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928"/>
  <workbookPr defaultThemeVersion="166925"/>
  <mc:AlternateContent xmlns:mc="http://schemas.openxmlformats.org/markup-compatibility/2006">
    <mc:Choice Requires="x15">
      <x15ac:absPath xmlns:x15ac="http://schemas.microsoft.com/office/spreadsheetml/2010/11/ac" url="R:\lsb\DEM_CS\AMBIENTE\Projectos\05_BENS SERVICOS AMBIENTAIS (EGSS)\04_DIFUSAO\2023\Destaque\CD\"/>
    </mc:Choice>
  </mc:AlternateContent>
  <xr:revisionPtr revIDLastSave="0" documentId="13_ncr:1_{DC92D1E4-60C8-4922-9071-4AA0C9FE8575}" xr6:coauthVersionLast="47" xr6:coauthVersionMax="47" xr10:uidLastSave="{00000000-0000-0000-0000-000000000000}"/>
  <bookViews>
    <workbookView xWindow="-120" yWindow="-120" windowWidth="29040" windowHeight="15840" tabRatio="849" xr2:uid="{9DBD3D78-ECF6-40D5-906E-EC580BB3AE45}"/>
  </bookViews>
  <sheets>
    <sheet name="Índice" sheetId="31" r:id="rId1"/>
    <sheet name="E.5.6.1_2014-2020" sheetId="30" r:id="rId2"/>
    <sheet name="E.5.6.2._2014" sheetId="2" r:id="rId3"/>
    <sheet name="E.5.6.2._2015" sheetId="3" r:id="rId4"/>
    <sheet name="E.5.6.2._2016" sheetId="4" r:id="rId5"/>
    <sheet name="E.5.6.2._2017" sheetId="5" r:id="rId6"/>
    <sheet name="E.5.6.2._2018" sheetId="6" r:id="rId7"/>
    <sheet name="E.5.6.2._2019" sheetId="7" r:id="rId8"/>
    <sheet name="E.5.6.2._2020" sheetId="8" r:id="rId9"/>
    <sheet name="E.5.6.3._2014" sheetId="9" r:id="rId10"/>
    <sheet name="E.5.6.3._2015" sheetId="10" r:id="rId11"/>
    <sheet name="E.5.6.3._2016" sheetId="11" r:id="rId12"/>
    <sheet name="E.5.6.3._2017" sheetId="12" r:id="rId13"/>
    <sheet name="E.5.6.3._2018" sheetId="13" r:id="rId14"/>
    <sheet name="E.5.6.3._2019" sheetId="14" r:id="rId15"/>
    <sheet name="E.5.6.3._2020" sheetId="15" r:id="rId16"/>
    <sheet name="E.5.6.4._2014" sheetId="16" r:id="rId17"/>
    <sheet name="E.5.6.4._2015" sheetId="17" r:id="rId18"/>
    <sheet name="E.5.6.4._2016" sheetId="18" r:id="rId19"/>
    <sheet name="E.5.6.4._2017" sheetId="19" r:id="rId20"/>
    <sheet name="E.5.6.4._2018" sheetId="20" r:id="rId21"/>
    <sheet name="E.5.6.4._2019" sheetId="21" r:id="rId22"/>
    <sheet name="E.5.6.4._2020" sheetId="22" r:id="rId23"/>
    <sheet name="E.5.6.5._2014" sheetId="23" r:id="rId24"/>
    <sheet name="E.5.6.5._2015" sheetId="24" r:id="rId25"/>
    <sheet name="E.5.6.5._2016" sheetId="25" r:id="rId26"/>
    <sheet name="E.5.6.5._2017" sheetId="26" r:id="rId27"/>
    <sheet name="E.5.6.5._2018" sheetId="27" r:id="rId28"/>
    <sheet name="E.5.6.5._2019" sheetId="28" r:id="rId29"/>
    <sheet name="E.5.6.5._2020" sheetId="29" r:id="rId30"/>
  </sheets>
  <definedNames>
    <definedName name="_d11_" localSheetId="1">#REF!</definedName>
    <definedName name="_d11_" localSheetId="2">#REF!</definedName>
    <definedName name="_d11_" localSheetId="3">#REF!</definedName>
    <definedName name="_d11_">#REF!</definedName>
    <definedName name="_D74" localSheetId="1">#REF!</definedName>
    <definedName name="_D74" localSheetId="2">#REF!</definedName>
    <definedName name="_D74" localSheetId="3">#REF!</definedName>
    <definedName name="_D74">#REF!</definedName>
    <definedName name="_TAB1" localSheetId="1">#REF!</definedName>
    <definedName name="_TAB1" localSheetId="2">#REF!</definedName>
    <definedName name="_TAB1" localSheetId="3">#REF!</definedName>
    <definedName name="_TAB1">#REF!</definedName>
    <definedName name="_TAB4">#REF!</definedName>
    <definedName name="COVER">#REF!</definedName>
    <definedName name="D11_">#REF!</definedName>
    <definedName name="D11_2010_Final">#REF!</definedName>
    <definedName name="D41_">#REF!</definedName>
    <definedName name="D421_">#REF!</definedName>
    <definedName name="D422_">#REF!</definedName>
    <definedName name="D45_">#REF!</definedName>
    <definedName name="D45__">#REF!</definedName>
    <definedName name="D61_">#REF!</definedName>
    <definedName name="D63_">#REF!</definedName>
    <definedName name="D71_">#REF!</definedName>
    <definedName name="D72_">#REF!</definedName>
    <definedName name="D73_">#REF!</definedName>
    <definedName name="D73_04">#REF!</definedName>
    <definedName name="D74_">#REF!</definedName>
    <definedName name="D75_">#REF!</definedName>
    <definedName name="D75_04">#REF!</definedName>
    <definedName name="D91_">#REF!</definedName>
    <definedName name="D99_">#REF!</definedName>
    <definedName name="eeeeeeee">#REF!</definedName>
    <definedName name="HTML1_1" hidden="1">"'[SICN.XLS]1.2.1 SEC_SINTESE'!$A$1:$D$59"</definedName>
    <definedName name="HTML1_10" hidden="1">""</definedName>
    <definedName name="HTML1_11" hidden="1">1</definedName>
    <definedName name="HTML1_12" hidden="1">"C:\TRABALHO\FILIPE\x.htm"</definedName>
    <definedName name="HTML1_2" hidden="1">1</definedName>
    <definedName name="HTML1_3" hidden="1">"SICN"</definedName>
    <definedName name="HTML1_4" hidden="1">"1.2.1 SEC_SINTESE"</definedName>
    <definedName name="HTML1_5" hidden="1">""</definedName>
    <definedName name="HTML1_6" hidden="1">-4146</definedName>
    <definedName name="HTML1_7" hidden="1">-4146</definedName>
    <definedName name="HTML1_8" hidden="1">"15-10-1997"</definedName>
    <definedName name="HTML1_9" hidden="1">"INSTITUTO NACIONAL ESTATÍSTICA"</definedName>
    <definedName name="HTML2_1" hidden="1">"'[SICN.XLS]1. REALIZAÇÃO'!$A$1:$D$31"</definedName>
    <definedName name="HTML2_10" hidden="1">""</definedName>
    <definedName name="HTML2_11" hidden="1">1</definedName>
    <definedName name="HTML2_12" hidden="1">"C:\TRABALHO\FILIPE\xxxxxxxx.htm"</definedName>
    <definedName name="HTML2_2" hidden="1">1</definedName>
    <definedName name="HTML2_3" hidden="1">"SICN"</definedName>
    <definedName name="HTML2_4" hidden="1">"1. REALIZAÇÃO"</definedName>
    <definedName name="HTML2_5" hidden="1">""</definedName>
    <definedName name="HTML2_6" hidden="1">-4146</definedName>
    <definedName name="HTML2_7" hidden="1">-4146</definedName>
    <definedName name="HTML2_8" hidden="1">"15-10-1997"</definedName>
    <definedName name="HTML2_9" hidden="1">"INSTITUTO NACIONAL ESTATÍSTICA"</definedName>
    <definedName name="HTMLCount" hidden="1">2</definedName>
    <definedName name="P11_" localSheetId="1">#REF!</definedName>
    <definedName name="P11_" localSheetId="2">#REF!</definedName>
    <definedName name="P11_" localSheetId="3">#REF!</definedName>
    <definedName name="P11_">#REF!</definedName>
    <definedName name="P12_" localSheetId="1">#REF!</definedName>
    <definedName name="P12_" localSheetId="2">#REF!</definedName>
    <definedName name="P12_" localSheetId="3">#REF!</definedName>
    <definedName name="P12_">#REF!</definedName>
    <definedName name="_xlnm.Print_Area" localSheetId="1">'E.5.6.1_2014-2020'!$A$1:$AC$19</definedName>
    <definedName name="_xlnm.Print_Area" localSheetId="2">'E.5.6.2._2014'!$A$1:$CN$34</definedName>
    <definedName name="_xlnm.Print_Area" localSheetId="3">'E.5.6.2._2015'!$1:$34</definedName>
    <definedName name="_xlnm.Print_Area" localSheetId="16">'E.5.6.4._2014'!$A$1:$CN$33</definedName>
    <definedName name="_xlnm.Print_Area" localSheetId="17">'E.5.6.4._2015'!$A$1:$CN$34</definedName>
    <definedName name="_xlnm.Print_Area" localSheetId="23">'E.5.6.5._2014'!$A$1:$CN$33</definedName>
    <definedName name="_xlnm.Print_Area" localSheetId="24">'E.5.6.5._2015'!$A$1:$CN$33</definedName>
    <definedName name="_xlnm.Print_Titles" localSheetId="2">'E.5.6.2._2014'!$A:$C</definedName>
    <definedName name="_xlnm.Print_Titles" localSheetId="3">'E.5.6.2._2015'!$A:$C</definedName>
    <definedName name="sssssss" localSheetId="1">#REF!</definedName>
    <definedName name="sssssss" localSheetId="2">#REF!</definedName>
    <definedName name="sssssss" localSheetId="3">#REF!</definedName>
    <definedName name="sssssss">#REF!</definedName>
    <definedName name="TAB2A" localSheetId="1">#REF!</definedName>
    <definedName name="TAB2A" localSheetId="2">#REF!</definedName>
    <definedName name="TAB2A" localSheetId="3">#REF!</definedName>
    <definedName name="TAB2A">#REF!</definedName>
    <definedName name="TAB2B" localSheetId="1">#REF!</definedName>
    <definedName name="TAB2B" localSheetId="2">#REF!</definedName>
    <definedName name="TAB2B" localSheetId="3">#REF!</definedName>
    <definedName name="TAB2B">#REF!</definedName>
    <definedName name="TAB2C">#REF!</definedName>
    <definedName name="TAB2D">#REF!</definedName>
    <definedName name="TAB3A">#REF!</definedName>
    <definedName name="TAB3B">#REF!</definedName>
    <definedName name="TAB3C">#REF!</definedName>
    <definedName name="TAB3D">#REF!</definedName>
    <definedName name="TAB3E">#REF!</definedName>
    <definedName name="vvvvvvvv">#REF!</definedName>
    <definedName name="vvvvvvvvvvvvvvvvv">#REF!</definedName>
    <definedName name="xxxxx">#REF!</definedName>
    <definedName name="xxxxxx">#REF!</definedName>
    <definedName name="xxxxxxxxx">#REF!</definedName>
    <definedName name="zzzzzzzz">#REF!</definedName>
    <definedName name="zzzzzzzzz">#REF!</definedName>
    <definedName name="zzzzzzzzzzzzzzz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<sst xmlns="http://schemas.openxmlformats.org/spreadsheetml/2006/main" count="8600" uniqueCount="310">
  <si>
    <t>Quadro E.5.6.1 - Principais indicadores do setor dos bens e serviços ambientais</t>
  </si>
  <si>
    <t>Table E.5.6.1 -  Main indicators of environmental goods and services sector</t>
  </si>
  <si>
    <r>
      <t>Un.: 10</t>
    </r>
    <r>
      <rPr>
        <vertAlign val="superscript"/>
        <sz val="8"/>
        <color indexed="8"/>
        <rFont val="Arial"/>
        <family val="2"/>
      </rPr>
      <t>6</t>
    </r>
    <r>
      <rPr>
        <sz val="8"/>
        <color indexed="8"/>
        <rFont val="Arial"/>
        <family val="2"/>
      </rPr>
      <t xml:space="preserve"> Euros</t>
    </r>
  </si>
  <si>
    <t>Principais indicadores</t>
  </si>
  <si>
    <r>
      <t xml:space="preserve">Unid. / </t>
    </r>
    <r>
      <rPr>
        <b/>
        <i/>
        <sz val="8"/>
        <color theme="0"/>
        <rFont val="Arial"/>
        <family val="2"/>
      </rPr>
      <t xml:space="preserve">Unit: </t>
    </r>
  </si>
  <si>
    <r>
      <t xml:space="preserve">Variação 
</t>
    </r>
    <r>
      <rPr>
        <b/>
        <i/>
        <sz val="8"/>
        <color theme="0"/>
        <rFont val="Arial"/>
        <family val="2"/>
      </rPr>
      <t>Change rate</t>
    </r>
    <r>
      <rPr>
        <b/>
        <sz val="8"/>
        <color theme="0"/>
        <rFont val="Arial"/>
        <family val="2"/>
      </rPr>
      <t xml:space="preserve">
(%)</t>
    </r>
  </si>
  <si>
    <t>Main indicators</t>
  </si>
  <si>
    <t>14/15</t>
  </si>
  <si>
    <t>15/16</t>
  </si>
  <si>
    <t>16/17</t>
  </si>
  <si>
    <t>17/18</t>
  </si>
  <si>
    <t>18/19</t>
  </si>
  <si>
    <t>19/20</t>
  </si>
  <si>
    <t>Produção do setor de bens e serviços ambientais</t>
  </si>
  <si>
    <r>
      <t>10</t>
    </r>
    <r>
      <rPr>
        <vertAlign val="superscript"/>
        <sz val="8"/>
        <color theme="0"/>
        <rFont val="Arial"/>
        <family val="2"/>
      </rPr>
      <t>6</t>
    </r>
    <r>
      <rPr>
        <sz val="8"/>
        <color theme="0"/>
        <rFont val="Arial"/>
        <family val="2"/>
      </rPr>
      <t xml:space="preserve"> euros</t>
    </r>
  </si>
  <si>
    <t>Rv</t>
  </si>
  <si>
    <t>Rv
ꓕ</t>
  </si>
  <si>
    <t>ꓕ</t>
  </si>
  <si>
    <t>Environmental goods and services sector output</t>
  </si>
  <si>
    <t xml:space="preserve">Produção da economia </t>
  </si>
  <si>
    <t xml:space="preserve">Economy output </t>
  </si>
  <si>
    <t>Peso na economia nacional</t>
  </si>
  <si>
    <t>%</t>
  </si>
  <si>
    <t>//</t>
  </si>
  <si>
    <t>Weight  in the national economy</t>
  </si>
  <si>
    <t>VAB do setor de bens e serviços ambientais</t>
  </si>
  <si>
    <t>Environmental goods and services sector GVA</t>
  </si>
  <si>
    <t xml:space="preserve">VAB da economia </t>
  </si>
  <si>
    <t>Economy GVA</t>
  </si>
  <si>
    <t>Exportação do setor de bens e serviços ambientais</t>
  </si>
  <si>
    <t>Environmental goods and services sector exports</t>
  </si>
  <si>
    <t xml:space="preserve">Exportação da economia </t>
  </si>
  <si>
    <t xml:space="preserve">Economy exports </t>
  </si>
  <si>
    <t>Emprego do setor de bens e serviços ambientais</t>
  </si>
  <si>
    <t>ETC</t>
  </si>
  <si>
    <t>Environmental goods and services sector employment</t>
  </si>
  <si>
    <t xml:space="preserve">Emprego da economia </t>
  </si>
  <si>
    <t xml:space="preserve">Economy employment </t>
  </si>
  <si>
    <t>Quadro E.5.6.2 - Produção do setor dos bens e serviços ambientais - 2014</t>
  </si>
  <si>
    <t>Table  E.5.6.2 - Output in the environmental goods and services sector - 2014</t>
  </si>
  <si>
    <t xml:space="preserve">Domínios de Atividade  
de Proteção do Ambiente (CEPA)   e 
 de Gestão dos Recursos (CReMA)                                                                                                                    </t>
  </si>
  <si>
    <t>Total</t>
  </si>
  <si>
    <r>
      <rPr>
        <sz val="8"/>
        <color theme="0"/>
        <rFont val="Arial"/>
        <family val="2"/>
      </rPr>
      <t xml:space="preserve">ATIVIDADES (CAE rev 3)  </t>
    </r>
    <r>
      <rPr>
        <i/>
        <sz val="8"/>
        <color theme="0"/>
        <rFont val="Arial"/>
        <family val="2"/>
      </rPr>
      <t>/  INDUSTRIES (NACE rev 2)</t>
    </r>
  </si>
  <si>
    <t>Classification
of environmental protection activities (CEPA)  and 
of resource management activities (CReMA)</t>
  </si>
  <si>
    <t>Agricultura, silvicultura e pesca</t>
  </si>
  <si>
    <t>Indústrias extrativas</t>
  </si>
  <si>
    <t>Indústrias transformadoras</t>
  </si>
  <si>
    <t>Indústrias alimentares, das bebidas e do tabaco</t>
  </si>
  <si>
    <t>Indústria têxtil, do vestuário, do couro e dos produtos de couro</t>
  </si>
  <si>
    <t>Indústria da madeira e da cortiça e suas obras, exceto mobiliário; Fabricação de obras de cestaria e de espartaria; Fabricação de pasta, de papel, cartão e seus artigos; Impressão e reprodução de suportes gravados</t>
  </si>
  <si>
    <t>Fabricação de coque, produtos petrolíferos refinados e de aglomerados de combustíveis</t>
  </si>
  <si>
    <t>Fabricação de produtos químicos e de fibras sintéticas e artificiais, exceto produtos farmacêuticos</t>
  </si>
  <si>
    <t>Fabricação de produtos farmacêuticos de base e de preparações farmacêuticas</t>
  </si>
  <si>
    <t xml:space="preserve">Fabricação de artigos de borracha e de matérias plásticas;
Fabricação de outros produtos minerais não metálicos
</t>
  </si>
  <si>
    <t xml:space="preserve">Indústrias metalúrgicas de base;
Fabricação de produtos metálicos, exceto máquinas e equipamentos
</t>
  </si>
  <si>
    <t>Fabricação de equipamentos informáticos, equipamento para comunicações, produtos eletrónicos e óticos</t>
  </si>
  <si>
    <t>Fabricação de equipamento elétrico</t>
  </si>
  <si>
    <t>Fabricação de máquinas e equipamentos, n.e.</t>
  </si>
  <si>
    <t>Fabricação de veículos automóveis, reboques, semi-reboques e componentes para veículos automóveis;
Fabricação de outro equipamento de transporte</t>
  </si>
  <si>
    <t>Fabricação de mobiliário e de colchões e outras indústrias transformadoras;
Reparação, manutenção e instalação de máquinas e equipamentos</t>
  </si>
  <si>
    <t>Produção e distribuição de eletricidade, gás, vapor e ar frio</t>
  </si>
  <si>
    <t>Captação, tratamento e distribuição de água;
Saneamento, gestão de resíduos e despoluição</t>
  </si>
  <si>
    <t>Captação, tratamento e distribuição de água</t>
  </si>
  <si>
    <t>Recolha, drenagem e tratamento de águas residuais</t>
  </si>
  <si>
    <t>Recolha, tratamento e eliminação de resíduos;
Valorização de materiais</t>
  </si>
  <si>
    <t>Descontaminação e actividades similares</t>
  </si>
  <si>
    <t>Construção</t>
  </si>
  <si>
    <t>Comércio por grosso e a retalho;
Reparação de veículos automóveis e motociclos</t>
  </si>
  <si>
    <t>Transportes e armazenagem</t>
  </si>
  <si>
    <t>Alojamento, restauração e similares</t>
  </si>
  <si>
    <t>Atividades de informação e de comunicação</t>
  </si>
  <si>
    <t>Atividades financeiras e de seguros</t>
  </si>
  <si>
    <t>Atividades imobiliárias</t>
  </si>
  <si>
    <t>Atividades de consultoria, científicas, técnicas e similares</t>
  </si>
  <si>
    <t>Atividades jurídicas e de contabilidade;
Atividades das sedes sociais e de consultoria para a gestão</t>
  </si>
  <si>
    <t>Atividades de arquitectura, de engenharia e técnicas afins; 
Atividades de ensaios e de análises técnicas</t>
  </si>
  <si>
    <t>Atividades de investigação científica e de desenvolvimento</t>
  </si>
  <si>
    <t>Publicidade,  estudos de mercado e sondagens de opinião;
Outras atividades de consultoria, científicas, técnicas e similares;                                                                                                                                                                               Atividades veterinárias</t>
  </si>
  <si>
    <t>Atividades administrativas e dos serviços de apoio</t>
  </si>
  <si>
    <t>Administração pública e defesa;
Segurança social obrigatória</t>
  </si>
  <si>
    <t>Educação</t>
  </si>
  <si>
    <t>Atividades de saúde humana e apoio social</t>
  </si>
  <si>
    <t>Atividades artísticas, de espetáculos, desportivas  e recreativas</t>
  </si>
  <si>
    <t>Outras atividades de serviços</t>
  </si>
  <si>
    <t>Atividades das famílias empregadoras de pessoal doméstico e atividades de produção das famílias para uso próprio</t>
  </si>
  <si>
    <t>Atividades dos organismos internacionais e outras instituições extraterritoriais</t>
  </si>
  <si>
    <t>A</t>
  </si>
  <si>
    <t>B</t>
  </si>
  <si>
    <t>C</t>
  </si>
  <si>
    <t>C10-C12</t>
  </si>
  <si>
    <t>C13-C15</t>
  </si>
  <si>
    <t>C16-C18</t>
  </si>
  <si>
    <t>C19</t>
  </si>
  <si>
    <t>C20</t>
  </si>
  <si>
    <t>C21</t>
  </si>
  <si>
    <t>C22-C23</t>
  </si>
  <si>
    <t>C24-C25</t>
  </si>
  <si>
    <t>C26</t>
  </si>
  <si>
    <t>C27</t>
  </si>
  <si>
    <t>C28</t>
  </si>
  <si>
    <t>C29-C30</t>
  </si>
  <si>
    <t>C31-C33</t>
  </si>
  <si>
    <t>D</t>
  </si>
  <si>
    <t>E</t>
  </si>
  <si>
    <t>E36</t>
  </si>
  <si>
    <t>E37</t>
  </si>
  <si>
    <t>E38</t>
  </si>
  <si>
    <t>E39</t>
  </si>
  <si>
    <t>F</t>
  </si>
  <si>
    <t>G</t>
  </si>
  <si>
    <t>H</t>
  </si>
  <si>
    <t>I</t>
  </si>
  <si>
    <t>J</t>
  </si>
  <si>
    <t>K</t>
  </si>
  <si>
    <t>L</t>
  </si>
  <si>
    <t>M</t>
  </si>
  <si>
    <t>M69-M70</t>
  </si>
  <si>
    <t>M71</t>
  </si>
  <si>
    <t>M72</t>
  </si>
  <si>
    <t>M73-M75</t>
  </si>
  <si>
    <t>N</t>
  </si>
  <si>
    <t>O</t>
  </si>
  <si>
    <t>P</t>
  </si>
  <si>
    <t>Q</t>
  </si>
  <si>
    <t>R</t>
  </si>
  <si>
    <t>S</t>
  </si>
  <si>
    <t>T</t>
  </si>
  <si>
    <t>U</t>
  </si>
  <si>
    <t>4=5+...+17</t>
  </si>
  <si>
    <t>19=20+...+23</t>
  </si>
  <si>
    <t>31=32+...+35</t>
  </si>
  <si>
    <t>TOTAL CEPA e CReMA</t>
  </si>
  <si>
    <t>CEPA 1-9  e CReMA 10-16</t>
  </si>
  <si>
    <t>CEPA 1-9 and CReMA 10-16</t>
  </si>
  <si>
    <t>TOTAL CEPA and CReMA</t>
  </si>
  <si>
    <t>Atividades de proteção do ambiente</t>
  </si>
  <si>
    <t>Total CEPA</t>
  </si>
  <si>
    <t>CEPA 1-9</t>
  </si>
  <si>
    <t>Environmental protection activities</t>
  </si>
  <si>
    <t xml:space="preserve">Proteção do ar e clima </t>
  </si>
  <si>
    <t>CEPA 1</t>
  </si>
  <si>
    <t xml:space="preserve">Protection of ambient air and climate </t>
  </si>
  <si>
    <t>Gestão das águas residuais</t>
  </si>
  <si>
    <t>CEPA 2</t>
  </si>
  <si>
    <t>Wastewater management</t>
  </si>
  <si>
    <t>Gestão dos resíduos</t>
  </si>
  <si>
    <t>CEPA 3</t>
  </si>
  <si>
    <t xml:space="preserve">Waste management </t>
  </si>
  <si>
    <t>Proteção e recuperação dos solos, águas subterrâneas e águas superficiais</t>
  </si>
  <si>
    <t>CEPA 4</t>
  </si>
  <si>
    <t xml:space="preserve">Protection and remediation of soil, groundwater and surface water </t>
  </si>
  <si>
    <t>Proteção contra ruídos e vibrações</t>
  </si>
  <si>
    <t>CEPA 5</t>
  </si>
  <si>
    <t xml:space="preserve">Noise and vibration abatement </t>
  </si>
  <si>
    <t>Proteção da biodiversidade e paisagem</t>
  </si>
  <si>
    <t>CEPA 6</t>
  </si>
  <si>
    <t xml:space="preserve">Protection of biodiversity and landscapes </t>
  </si>
  <si>
    <t>Proteção contra as radiações</t>
  </si>
  <si>
    <t>CEPA 7</t>
  </si>
  <si>
    <t xml:space="preserve">Protection against radiation </t>
  </si>
  <si>
    <t>Investigação e desenvolvimento do ambiente (I&amp;D)</t>
  </si>
  <si>
    <t>CEPA 8</t>
  </si>
  <si>
    <t xml:space="preserve">Research and development in environmental protection (R&amp;D) </t>
  </si>
  <si>
    <t>Outras atividades de proteção do ambiente</t>
  </si>
  <si>
    <t>CEPA 9</t>
  </si>
  <si>
    <t>Other environmental protection activities</t>
  </si>
  <si>
    <t>Atividades de gestão dos recursos</t>
  </si>
  <si>
    <t>Total CReMA</t>
  </si>
  <si>
    <t>CReMA 10-16</t>
  </si>
  <si>
    <t>Resource management activities</t>
  </si>
  <si>
    <t>Gestão da água</t>
  </si>
  <si>
    <t>CReMA 10</t>
  </si>
  <si>
    <t>Management of waters</t>
  </si>
  <si>
    <t>Gestão dos recursos florestais</t>
  </si>
  <si>
    <t>CReMA 11</t>
  </si>
  <si>
    <t>Management of forest resources</t>
  </si>
  <si>
    <t>Gestão de áreas florestais</t>
  </si>
  <si>
    <t>CReMA 11A</t>
  </si>
  <si>
    <t>Management of forest areas</t>
  </si>
  <si>
    <t>Minimização da utilização de recursos florestais</t>
  </si>
  <si>
    <t>CReMA 11B</t>
  </si>
  <si>
    <t>Minimisation of the intake of  forest resources</t>
  </si>
  <si>
    <t>Gestão da fauna e da flora selvagens</t>
  </si>
  <si>
    <t>CReMA 12</t>
  </si>
  <si>
    <t>Management of wild flora and fauna</t>
  </si>
  <si>
    <t>Gestão dos recursos energéticos</t>
  </si>
  <si>
    <t>CReMA 13</t>
  </si>
  <si>
    <t xml:space="preserve">CReMA 13 </t>
  </si>
  <si>
    <t>Management of fossil energy resources</t>
  </si>
  <si>
    <t>Produção de energia proveniente de fontes renováveis</t>
  </si>
  <si>
    <t>CReMA 13A</t>
  </si>
  <si>
    <t>Production of energy from renewable sources</t>
  </si>
  <si>
    <t>Poupança e gestão do calor e da energia</t>
  </si>
  <si>
    <t>CReMA 13B</t>
  </si>
  <si>
    <t>Heat/Energy saving and management</t>
  </si>
  <si>
    <t>Minimização da utilização de energias fósseis como matérias-primas</t>
  </si>
  <si>
    <t>CReMA 13C</t>
  </si>
  <si>
    <t xml:space="preserve">Minimisation of the intake of fossil resources as raw material </t>
  </si>
  <si>
    <t>Gestão de minerais</t>
  </si>
  <si>
    <t>CReMA 14</t>
  </si>
  <si>
    <t>Management of minerals</t>
  </si>
  <si>
    <t>Atividades de investigação e desenvolvimento para a gestão de recursos (I&amp;D)</t>
  </si>
  <si>
    <t>CReMA 15</t>
  </si>
  <si>
    <t>Research and development (R&amp;D) for resource management</t>
  </si>
  <si>
    <t>Outras atividades de gestão dos recursos</t>
  </si>
  <si>
    <t>CReMA 16</t>
  </si>
  <si>
    <t>Other resource management activities</t>
  </si>
  <si>
    <t>Agriculture, forestry and fishing</t>
  </si>
  <si>
    <t>Mining and quarrying</t>
  </si>
  <si>
    <t>Manufacturing</t>
  </si>
  <si>
    <t>Manufacture of food products, beverages and tobacco products</t>
  </si>
  <si>
    <t>Manufacture of textiles, wearing apparel and leather products</t>
  </si>
  <si>
    <t xml:space="preserve">Manufacture of wood and of products of wood and cork, except furniture;
Manufacture of articles of straw and plaiting materials;
Manufacture of paper and paper products;
Printing and reproduction of recorded media
</t>
  </si>
  <si>
    <t>Manufacture of coke and refined petroleum products</t>
  </si>
  <si>
    <t>Manufacture of chemicals and chemical products</t>
  </si>
  <si>
    <t>Manufacture of basic pharmaceutical products and pharmaceutical preparations</t>
  </si>
  <si>
    <t>Manufacture of rubber and plastic products;
Manufacture of other non-metallic mineral products</t>
  </si>
  <si>
    <t>Manufacture of basic metals;
Manufacture of fabricated metal products, except machinery and equipment</t>
  </si>
  <si>
    <t>Manufacture of computer, electronic and optical products</t>
  </si>
  <si>
    <t>Manufacture of electrical equipment</t>
  </si>
  <si>
    <t>Manufacture of machinery and equipment n.e.c.</t>
  </si>
  <si>
    <t>Manufacture of motor vehicles, trailers and semi-trailers;
Manufacture of other transport equipment</t>
  </si>
  <si>
    <t xml:space="preserve">Manufacture of furniture;                                                                                                                                                                                                                                                             Other manufacturing;
Repair and installation of machinery and equipment
</t>
  </si>
  <si>
    <t>Electricity, gas, steam and air conditioning supply</t>
  </si>
  <si>
    <t>Water supply; 
Sewerage, waste management and remediation activities</t>
  </si>
  <si>
    <t>Water collection, treatment and supply</t>
  </si>
  <si>
    <t>Sewerage</t>
  </si>
  <si>
    <t>Waste collection, treatment and disposal activities; 
Materials recovery</t>
  </si>
  <si>
    <t>Remediation activities and other waste management services</t>
  </si>
  <si>
    <t>Construction</t>
  </si>
  <si>
    <t>Wholesale and retail trade; 
Repair of motor vehicles and motorcycles</t>
  </si>
  <si>
    <t>Transportation and storage</t>
  </si>
  <si>
    <t>Accommodation and food service activities</t>
  </si>
  <si>
    <t>Information and communication</t>
  </si>
  <si>
    <t>Financial and insurance activities</t>
  </si>
  <si>
    <t>Real estate activities</t>
  </si>
  <si>
    <t>Professional, scientific and technical activities</t>
  </si>
  <si>
    <t>Legal and accounting activities;                                                                                                                                                                                                                                     Activities of head offices;
Management consultancy activities</t>
  </si>
  <si>
    <t>Architectural and engineering activities;
Technical testing and analysis activities</t>
  </si>
  <si>
    <t>Scientific research and development</t>
  </si>
  <si>
    <t>Advertising and market research;
Other professional, scientific and technical activities;
Veterinary activities</t>
  </si>
  <si>
    <t>Administrative and support service activities</t>
  </si>
  <si>
    <t>Public administration and defence;
Compulsory social security</t>
  </si>
  <si>
    <t>Education</t>
  </si>
  <si>
    <t>Human health and social work activities</t>
  </si>
  <si>
    <t>Arts, entertainment and recreation</t>
  </si>
  <si>
    <t>Other service activities</t>
  </si>
  <si>
    <t>Activities of households as employers;
Undifferentiated goods and services producing activities of households for own use</t>
  </si>
  <si>
    <t>Activities of extraterritorial organisations and bodies</t>
  </si>
  <si>
    <t>Quadro E.5.6.2 - Produção do setor dos bens e serviços ambientais - 2015</t>
  </si>
  <si>
    <t>Table  E.5.6.2 - Output in the environmental goods and services sector - 2015</t>
  </si>
  <si>
    <t xml:space="preserve"> </t>
  </si>
  <si>
    <t>Manufacture of wood and of products of wood and cork, except furniture;
Manufacture of articles of straw and plaiting materials;
Manufacture of paper and paper products;
Printing and reproduction of recorded media</t>
  </si>
  <si>
    <t>Quadro E.5.6.2 - Produção do setor dos bens e serviços ambientais - 2016</t>
  </si>
  <si>
    <t>Table  E.5.6.2 - Output in the environmental goods and services sector - 2016</t>
  </si>
  <si>
    <t>Quadro E.5.6.2 - Produção do setor dos bens e serviços ambientais - 2017</t>
  </si>
  <si>
    <t>Table  E.5.6.2 - Output in the environmental goods and services sector - 2017</t>
  </si>
  <si>
    <t>Quadro E.5.6.2 - Produção do setor dos bens e serviços ambientais - 2018</t>
  </si>
  <si>
    <t>Table  E.5.6.2 - Output in the environmental goods and services sector - 2018</t>
  </si>
  <si>
    <t>Quadro E.5.6.2 - Produção do setor dos bens e serviços ambientais - 2019</t>
  </si>
  <si>
    <t>Table  E.5.6.2 - Output in the environmental goods and services sector - 2019</t>
  </si>
  <si>
    <t>Quadro E.5.6.2 - Produção do setor dos bens e serviços ambientais - 2020</t>
  </si>
  <si>
    <t>Table  E.5.6.2 - Output in the environmental goods and services sector - 2020</t>
  </si>
  <si>
    <t>Quadro E.5.6.3 - Valor acrescentado bruto (VAB) do setor dos bens e serviços ambientais - 2014</t>
  </si>
  <si>
    <t>Table E.5.6.3 - Gross value added (GVA) in the environmental goods and services sector - 2014</t>
  </si>
  <si>
    <t>Quadro E.5.6.3 - Valor acrescentado bruto (VAB) do setor dos bens e serviços ambientais - 2015</t>
  </si>
  <si>
    <t>Table E.5.6.3 - Gross value added (GVA) in the environmental goods and services sector - 2015</t>
  </si>
  <si>
    <t>Quadro E.5.6.3 - Valor acrescentado bruto (VAB) do setor dos bens e serviços ambientais - 2016</t>
  </si>
  <si>
    <t>Table E.5.6.3 - Gross value added (GVA) in the environmental goods and services sector - 2016</t>
  </si>
  <si>
    <t>Quadro E.5.6.3 - Valor acrescentado bruto (VAB) do setor dos bens e serviços ambientais - 2017</t>
  </si>
  <si>
    <t>Table E.5.6.3 - Gross value added (GVA) in the environmental goods and services sector - 2017</t>
  </si>
  <si>
    <t>Quadro E.5.6.3 - Valor acrescentado bruto (VAB) do setor dos bens e serviços ambientais - 2018</t>
  </si>
  <si>
    <t>Table E.5.6.3 - Gross value added (GVA) in the environmental goods and services sector - 2018</t>
  </si>
  <si>
    <t>Quadro E.5.6.3 - Valor acrescentado bruto (VAB) do setor dos bens e serviços ambientais - 2019</t>
  </si>
  <si>
    <t>Table E.5.6.3 - Gross value added (GVA) in the environmental goods and services sector - 2019</t>
  </si>
  <si>
    <t>Quadro E.5.6.3 - Valor acrescentado bruto (VAB) do setor dos bens e serviços ambientais - 2020</t>
  </si>
  <si>
    <t>Table E.5.6.3 - Gross value added (GVA) in the environmental goods and services sector - 2020</t>
  </si>
  <si>
    <t>Table E.5.6.4 - Exports in the environmental goods and services sector - 2014</t>
  </si>
  <si>
    <t xml:space="preserve">Domínios de Atividade  
de Proteção do Ambiente (CEPA)    e 
 de Gestão dos Recursos (CReMA)                                                                                                                    </t>
  </si>
  <si>
    <t>CEPA 1-9   e CReMA 10-16</t>
  </si>
  <si>
    <t>Table E.5.6.4 - Exports in the environmental goods and services sector - 2015</t>
  </si>
  <si>
    <t>Classificação das atividades de proteção do ambiente</t>
  </si>
  <si>
    <t>Table E.5.6.4 - Exports in the environmental goods and services sector - 2016</t>
  </si>
  <si>
    <t>Table E.5.6.4 - Exports in the environmental goods and services sector - 2017</t>
  </si>
  <si>
    <t>Table E.5.6.4 - Exports in the environmental goods and services sector - 2018</t>
  </si>
  <si>
    <t>Table E.5.6.4 - Exports in the environmental goods and services sector - 2019</t>
  </si>
  <si>
    <t>Table E.5.6.4 - Exports in the environmental goods and services sector - 2020</t>
  </si>
  <si>
    <t>Quadro E.5.6.5 - Emprego no setor de bens e serviços ambientais (Equivalente a tempo completo - ETC) - 2014</t>
  </si>
  <si>
    <t>Table E.5.6.5 - Employment in the environmental goods and services sector (Full time equivalent - FTE) - 2014</t>
  </si>
  <si>
    <t>Un.: ETC</t>
  </si>
  <si>
    <t>Quadro E.5.6.5 - Emprego no setor de bens e serviços ambientais (Equivalente a tempo completo - ETC) - 2015</t>
  </si>
  <si>
    <t>Table E.5.6.5 - Employment in the environmental goods and services sector (Full time equivalent - FTE) - 2015</t>
  </si>
  <si>
    <t>Quadro E.5.6.5 - Emprego no setor de bens e serviços ambientais (Equivalente a tempo completo - ETC) - 2016</t>
  </si>
  <si>
    <t>Table E.5.6.5 - Employment in the environmental goods and services sector (Full time equivalent - FTE) - 2016</t>
  </si>
  <si>
    <t>Un.: FTE/ETC</t>
  </si>
  <si>
    <t>Quadro E.5.6.5 - Emprego no setor de bens e serviços ambientais (Equivalente a tempo completo - ETC) - 2017</t>
  </si>
  <si>
    <t>Table E.5.6.5 - Employment in the environmental goods and services sector (Full time equivalent - FTE) - 2017</t>
  </si>
  <si>
    <t>Quadro E.5.6.5 - Emprego no setor de bens e serviços ambientais (Equivalente a tempo completo - ETC) - 2018</t>
  </si>
  <si>
    <t>Table E.5.6.5 - Employment in the environmental goods and services sector (Full time equivalent - FTE) - 2018</t>
  </si>
  <si>
    <t>Quadro E.5.6.5 - Emprego no setor de bens e serviços ambientais (Equivalente a tempo completo - ETC) - 2019</t>
  </si>
  <si>
    <t>Table E.5.6.5 - Employment in the environmental goods and services sector (Full time equivalent - FTE) - 2019</t>
  </si>
  <si>
    <t>Quadro E.5.6.5 - Emprego no setor de bens e serviços ambientais (Equivalente a tempo completo - ETC) - 2020</t>
  </si>
  <si>
    <t>Table E.5.6.5 - Employment in the environmental goods and services sector (Full time equivalent - FTE) - 2020</t>
  </si>
  <si>
    <t>Quadro E.5.6.4 - Exportação do setor de bens e serviços ambientais - 2017</t>
  </si>
  <si>
    <t>Quadro E.5.6.4 - Exportação do setor de bens e serviços ambientais - 2020</t>
  </si>
  <si>
    <t>Quadro E.5.6.4 - Exportação do setor de bens e serviços ambientais - 2019</t>
  </si>
  <si>
    <t>Quadro E.5.6.4 - Exportação do setor de bens e serviços ambientais - 2018</t>
  </si>
  <si>
    <t>Quadro E.5.6.4 - Exportação do setor de bens e serviços ambientais - 2016</t>
  </si>
  <si>
    <t>Quadro E.5.6.4 - Exportação do setor de bens e serviços ambientais - 2015</t>
  </si>
  <si>
    <t>Quadro E.5.6.4 - Exportação do setor de bens e serviços ambientais - 2014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</si>
</sst>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#,##0.0"/>
    <numFmt numFmtId="165" formatCode="0.0%"/>
    <numFmt numFmtId="166" formatCode="0.0"/>
  </numFmts>
  <fonts count="32" x14ac:knownFonts="1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8"/>
      <color rgb="FF7AA5A9"/>
      <name val="Arial"/>
      <family val="2"/>
    </font>
    <font>
      <b/>
      <sz val="8"/>
      <color indexed="53"/>
      <name val="Arial"/>
      <family val="2"/>
    </font>
    <font>
      <sz val="8"/>
      <name val="Arial"/>
      <family val="2"/>
    </font>
    <font>
      <b/>
      <i/>
      <sz val="8"/>
      <color rgb="FF7AA5A9"/>
      <name val="Arial"/>
      <family val="2"/>
    </font>
    <font>
      <sz val="8"/>
      <color rgb="FF7AA5A9"/>
      <name val="Arial"/>
      <family val="2"/>
    </font>
    <font>
      <sz val="8"/>
      <color indexed="8"/>
      <name val="Arial"/>
      <family val="2"/>
    </font>
    <font>
      <sz val="8"/>
      <color theme="1"/>
      <name val="Arial"/>
      <family val="2"/>
    </font>
    <font>
      <vertAlign val="superscript"/>
      <sz val="8"/>
      <color indexed="8"/>
      <name val="Arial"/>
      <family val="2"/>
    </font>
    <font>
      <b/>
      <sz val="8"/>
      <color indexed="10"/>
      <name val="Arial"/>
      <family val="2"/>
    </font>
    <font>
      <b/>
      <sz val="8"/>
      <color theme="0"/>
      <name val="Arial"/>
      <family val="2"/>
    </font>
    <font>
      <b/>
      <i/>
      <sz val="8"/>
      <color theme="0"/>
      <name val="Arial"/>
      <family val="2"/>
    </font>
    <font>
      <sz val="8"/>
      <color theme="0"/>
      <name val="Arial"/>
      <family val="2"/>
    </font>
    <font>
      <vertAlign val="superscript"/>
      <sz val="8"/>
      <color theme="0"/>
      <name val="Arial"/>
      <family val="2"/>
    </font>
    <font>
      <b/>
      <sz val="8"/>
      <color rgb="FF000000"/>
      <name val="Arial"/>
      <family val="2"/>
    </font>
    <font>
      <sz val="6"/>
      <color rgb="FF000000"/>
      <name val="Arial"/>
      <family val="2"/>
    </font>
    <font>
      <sz val="8"/>
      <color theme="1"/>
      <name val="Calibri"/>
      <family val="2"/>
      <scheme val="minor"/>
    </font>
    <font>
      <sz val="8"/>
      <color rgb="FF000000"/>
      <name val="Arial"/>
      <family val="2"/>
    </font>
    <font>
      <i/>
      <sz val="8"/>
      <color theme="0"/>
      <name val="Arial"/>
      <family val="2"/>
    </font>
    <font>
      <sz val="10"/>
      <name val="Arial"/>
      <family val="2"/>
    </font>
    <font>
      <b/>
      <sz val="8"/>
      <name val="Arial"/>
      <family val="2"/>
    </font>
    <font>
      <b/>
      <sz val="8"/>
      <color indexed="8"/>
      <name val="Arial"/>
      <family val="2"/>
    </font>
    <font>
      <sz val="10"/>
      <name val="Times New Roman"/>
      <family val="1"/>
    </font>
    <font>
      <sz val="8"/>
      <color indexed="57"/>
      <name val="Arial"/>
      <family val="2"/>
    </font>
    <font>
      <i/>
      <sz val="8"/>
      <color indexed="57"/>
      <name val="Arial"/>
      <family val="2"/>
    </font>
    <font>
      <sz val="8"/>
      <color indexed="62"/>
      <name val="Arial"/>
      <family val="2"/>
    </font>
    <font>
      <b/>
      <sz val="8"/>
      <color rgb="FF9BBCBF"/>
      <name val="Arial"/>
      <family val="2"/>
    </font>
    <font>
      <b/>
      <i/>
      <sz val="8"/>
      <color rgb="FF9BBCBF"/>
      <name val="Arial"/>
      <family val="2"/>
    </font>
    <font>
      <u/>
      <sz val="10"/>
      <color theme="10"/>
      <name val="Arial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9BBCBF"/>
        <bgColor indexed="64"/>
      </patternFill>
    </fill>
    <fill>
      <patternFill patternType="solid">
        <fgColor rgb="FFFFFFFF"/>
        <bgColor indexed="64"/>
      </patternFill>
    </fill>
  </fills>
  <borders count="20">
    <border>
      <left/>
      <right/>
      <top/>
      <bottom/>
      <diagonal/>
    </border>
    <border>
      <left/>
      <right style="medium">
        <color theme="0"/>
      </right>
      <top/>
      <bottom/>
      <diagonal/>
    </border>
    <border>
      <left style="medium">
        <color theme="0"/>
      </left>
      <right style="medium">
        <color theme="0"/>
      </right>
      <top/>
      <bottom/>
      <diagonal/>
    </border>
    <border>
      <left style="medium">
        <color theme="0"/>
      </left>
      <right/>
      <top/>
      <bottom/>
      <diagonal/>
    </border>
    <border>
      <left/>
      <right style="medium">
        <color theme="0"/>
      </right>
      <top/>
      <bottom style="medium">
        <color theme="0"/>
      </bottom>
      <diagonal/>
    </border>
    <border>
      <left style="medium">
        <color theme="0"/>
      </left>
      <right style="medium">
        <color theme="0"/>
      </right>
      <top/>
      <bottom style="medium">
        <color theme="0"/>
      </bottom>
      <diagonal/>
    </border>
    <border>
      <left style="medium">
        <color theme="0"/>
      </left>
      <right/>
      <top/>
      <bottom style="medium">
        <color theme="0"/>
      </bottom>
      <diagonal/>
    </border>
    <border>
      <left style="medium">
        <color theme="0"/>
      </left>
      <right/>
      <top style="medium">
        <color theme="0"/>
      </top>
      <bottom style="medium">
        <color theme="0"/>
      </bottom>
      <diagonal/>
    </border>
    <border>
      <left/>
      <right style="medium">
        <color theme="0"/>
      </right>
      <top style="medium">
        <color theme="0"/>
      </top>
      <bottom style="medium">
        <color theme="0"/>
      </bottom>
      <diagonal/>
    </border>
    <border>
      <left/>
      <right style="medium">
        <color theme="0"/>
      </right>
      <top style="medium">
        <color theme="0"/>
      </top>
      <bottom/>
      <diagonal/>
    </border>
    <border>
      <left style="medium">
        <color theme="0"/>
      </left>
      <right style="medium">
        <color theme="0"/>
      </right>
      <top style="medium">
        <color theme="0"/>
      </top>
      <bottom/>
      <diagonal/>
    </border>
    <border>
      <left style="medium">
        <color theme="0"/>
      </left>
      <right/>
      <top style="medium">
        <color theme="0"/>
      </top>
      <bottom/>
      <diagonal/>
    </border>
    <border>
      <left/>
      <right/>
      <top style="medium">
        <color theme="0"/>
      </top>
      <bottom/>
      <diagonal/>
    </border>
    <border>
      <left/>
      <right/>
      <top/>
      <bottom style="medium">
        <color theme="0"/>
      </bottom>
      <diagonal/>
    </border>
    <border>
      <left/>
      <right style="thin">
        <color indexed="23"/>
      </right>
      <top/>
      <bottom/>
      <diagonal/>
    </border>
    <border>
      <left style="medium">
        <color indexed="9"/>
      </left>
      <right/>
      <top/>
      <bottom style="medium">
        <color theme="0"/>
      </bottom>
      <diagonal/>
    </border>
    <border>
      <left/>
      <right style="medium">
        <color indexed="9"/>
      </right>
      <top style="medium">
        <color theme="0"/>
      </top>
      <bottom style="medium">
        <color theme="0"/>
      </bottom>
      <diagonal/>
    </border>
    <border>
      <left style="medium">
        <color theme="0"/>
      </left>
      <right style="medium">
        <color theme="0"/>
      </right>
      <top style="medium">
        <color theme="0"/>
      </top>
      <bottom style="medium">
        <color theme="0"/>
      </bottom>
      <diagonal/>
    </border>
    <border>
      <left/>
      <right style="medium">
        <color indexed="9"/>
      </right>
      <top/>
      <bottom style="medium">
        <color theme="0"/>
      </bottom>
      <diagonal/>
    </border>
    <border>
      <left style="medium">
        <color theme="0"/>
      </left>
      <right/>
      <top style="thin">
        <color theme="0"/>
      </top>
      <bottom style="medium">
        <color theme="0"/>
      </bottom>
      <diagonal/>
    </border>
  </borders>
  <cellStyleXfs count="15">
    <xf numFmtId="0" fontId="0" fillId="0" borderId="0"/>
    <xf numFmtId="0" fontId="3" fillId="0" borderId="0"/>
    <xf numFmtId="0" fontId="3" fillId="0" borderId="0"/>
    <xf numFmtId="0" fontId="3" fillId="0" borderId="0"/>
    <xf numFmtId="9" fontId="22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22" fillId="0" borderId="0"/>
    <xf numFmtId="0" fontId="2" fillId="0" borderId="0"/>
    <xf numFmtId="0" fontId="25" fillId="0" borderId="0"/>
    <xf numFmtId="0" fontId="22" fillId="0" borderId="0" applyNumberFormat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31" fillId="0" borderId="0" applyNumberFormat="0" applyFill="0" applyBorder="0" applyAlignment="0" applyProtection="0"/>
  </cellStyleXfs>
  <cellXfs count="153">
    <xf numFmtId="0" fontId="0" fillId="0" borderId="0" xfId="0"/>
    <xf numFmtId="0" fontId="5" fillId="0" borderId="0" xfId="6" applyFont="1" applyAlignment="1">
      <alignment horizontal="left" vertical="center"/>
    </xf>
    <xf numFmtId="0" fontId="6" fillId="0" borderId="0" xfId="7" applyFont="1" applyAlignment="1" applyProtection="1">
      <alignment vertical="center" wrapText="1"/>
      <protection hidden="1"/>
    </xf>
    <xf numFmtId="0" fontId="12" fillId="3" borderId="14" xfId="7" applyFont="1" applyFill="1" applyBorder="1" applyAlignment="1" applyProtection="1">
      <alignment horizontal="left" vertical="center" wrapText="1"/>
      <protection hidden="1"/>
    </xf>
    <xf numFmtId="0" fontId="6" fillId="0" borderId="0" xfId="6" applyFont="1"/>
    <xf numFmtId="0" fontId="9" fillId="0" borderId="0" xfId="7" applyFont="1" applyAlignment="1" applyProtection="1">
      <alignment vertical="center" wrapText="1"/>
      <protection hidden="1"/>
    </xf>
    <xf numFmtId="0" fontId="10" fillId="2" borderId="0" xfId="6" applyFont="1" applyFill="1" applyAlignment="1">
      <alignment horizontal="left"/>
    </xf>
    <xf numFmtId="0" fontId="12" fillId="3" borderId="0" xfId="7" applyFont="1" applyFill="1" applyAlignment="1" applyProtection="1">
      <alignment horizontal="left" vertical="center" wrapText="1"/>
      <protection hidden="1"/>
    </xf>
    <xf numFmtId="0" fontId="21" fillId="4" borderId="0" xfId="7" applyFont="1" applyFill="1" applyAlignment="1" applyProtection="1">
      <alignment horizontal="center" vertical="center"/>
      <protection hidden="1"/>
    </xf>
    <xf numFmtId="0" fontId="6" fillId="0" borderId="0" xfId="6" applyFont="1" applyAlignment="1">
      <alignment horizontal="center" vertical="center"/>
    </xf>
    <xf numFmtId="0" fontId="6" fillId="0" borderId="0" xfId="6" applyFont="1" applyAlignment="1">
      <alignment horizontal="center"/>
    </xf>
    <xf numFmtId="0" fontId="13" fillId="4" borderId="17" xfId="6" applyFont="1" applyFill="1" applyBorder="1" applyAlignment="1">
      <alignment horizontal="left" vertical="center" wrapText="1"/>
    </xf>
    <xf numFmtId="0" fontId="14" fillId="4" borderId="17" xfId="6" applyFont="1" applyFill="1" applyBorder="1" applyAlignment="1">
      <alignment horizontal="left" vertical="center" wrapText="1"/>
    </xf>
    <xf numFmtId="0" fontId="14" fillId="4" borderId="17" xfId="6" applyFont="1" applyFill="1" applyBorder="1" applyAlignment="1">
      <alignment horizontal="left" vertical="center"/>
    </xf>
    <xf numFmtId="0" fontId="23" fillId="0" borderId="0" xfId="9" applyNumberFormat="1" applyFont="1" applyFill="1" applyBorder="1" applyAlignment="1" applyProtection="1">
      <alignment vertical="center"/>
      <protection hidden="1"/>
    </xf>
    <xf numFmtId="164" fontId="23" fillId="0" borderId="0" xfId="9" applyNumberFormat="1" applyFont="1" applyFill="1" applyBorder="1" applyAlignment="1" applyProtection="1">
      <alignment vertical="center"/>
      <protection hidden="1"/>
    </xf>
    <xf numFmtId="0" fontId="13" fillId="4" borderId="10" xfId="6" applyFont="1" applyFill="1" applyBorder="1" applyAlignment="1">
      <alignment horizontal="left" vertical="center" wrapText="1"/>
    </xf>
    <xf numFmtId="0" fontId="14" fillId="4" borderId="10" xfId="6" applyFont="1" applyFill="1" applyBorder="1" applyAlignment="1">
      <alignment horizontal="left" vertical="center" wrapText="1"/>
    </xf>
    <xf numFmtId="0" fontId="15" fillId="4" borderId="2" xfId="6" applyFont="1" applyFill="1" applyBorder="1" applyAlignment="1">
      <alignment horizontal="left" vertical="center" indent="1"/>
    </xf>
    <xf numFmtId="0" fontId="21" fillId="4" borderId="2" xfId="6" applyFont="1" applyFill="1" applyBorder="1" applyAlignment="1">
      <alignment horizontal="left" vertical="center" indent="1"/>
    </xf>
    <xf numFmtId="0" fontId="28" fillId="0" borderId="0" xfId="7" applyFont="1" applyAlignment="1" applyProtection="1">
      <alignment vertical="center" wrapText="1"/>
      <protection hidden="1"/>
    </xf>
    <xf numFmtId="0" fontId="15" fillId="4" borderId="2" xfId="6" applyFont="1" applyFill="1" applyBorder="1" applyAlignment="1">
      <alignment horizontal="left" vertical="center" wrapText="1" indent="1"/>
    </xf>
    <xf numFmtId="0" fontId="21" fillId="4" borderId="2" xfId="6" applyFont="1" applyFill="1" applyBorder="1" applyAlignment="1">
      <alignment horizontal="left" vertical="center" wrapText="1" indent="1"/>
    </xf>
    <xf numFmtId="0" fontId="15" fillId="4" borderId="2" xfId="6" quotePrefix="1" applyFont="1" applyFill="1" applyBorder="1" applyAlignment="1">
      <alignment horizontal="left" vertical="center" indent="1"/>
    </xf>
    <xf numFmtId="0" fontId="21" fillId="4" borderId="2" xfId="6" quotePrefix="1" applyFont="1" applyFill="1" applyBorder="1" applyAlignment="1">
      <alignment horizontal="left" vertical="center" indent="1"/>
    </xf>
    <xf numFmtId="0" fontId="21" fillId="4" borderId="2" xfId="6" quotePrefix="1" applyFont="1" applyFill="1" applyBorder="1" applyAlignment="1">
      <alignment horizontal="left" vertical="center" wrapText="1" indent="1"/>
    </xf>
    <xf numFmtId="0" fontId="6" fillId="0" borderId="0" xfId="9" applyNumberFormat="1" applyFont="1" applyFill="1" applyBorder="1" applyAlignment="1" applyProtection="1">
      <alignment vertical="center"/>
      <protection hidden="1"/>
    </xf>
    <xf numFmtId="0" fontId="21" fillId="4" borderId="5" xfId="6" applyFont="1" applyFill="1" applyBorder="1" applyAlignment="1">
      <alignment horizontal="left" vertical="center" indent="1"/>
    </xf>
    <xf numFmtId="0" fontId="13" fillId="4" borderId="12" xfId="6" applyFont="1" applyFill="1" applyBorder="1" applyAlignment="1">
      <alignment horizontal="left" vertical="center"/>
    </xf>
    <xf numFmtId="0" fontId="15" fillId="4" borderId="0" xfId="6" applyFont="1" applyFill="1" applyAlignment="1">
      <alignment horizontal="left" vertical="center"/>
    </xf>
    <xf numFmtId="0" fontId="15" fillId="4" borderId="2" xfId="6" applyFont="1" applyFill="1" applyBorder="1" applyAlignment="1">
      <alignment horizontal="left" vertical="center" wrapText="1" indent="2"/>
    </xf>
    <xf numFmtId="0" fontId="21" fillId="4" borderId="2" xfId="6" applyFont="1" applyFill="1" applyBorder="1" applyAlignment="1">
      <alignment horizontal="left" vertical="center" wrapText="1" indent="2"/>
    </xf>
    <xf numFmtId="0" fontId="15" fillId="4" borderId="2" xfId="7" applyFont="1" applyFill="1" applyBorder="1" applyAlignment="1" applyProtection="1">
      <alignment horizontal="left" vertical="center" wrapText="1" indent="2"/>
      <protection hidden="1"/>
    </xf>
    <xf numFmtId="0" fontId="21" fillId="4" borderId="2" xfId="7" applyFont="1" applyFill="1" applyBorder="1" applyAlignment="1" applyProtection="1">
      <alignment horizontal="left" vertical="center" wrapText="1" indent="2"/>
      <protection hidden="1"/>
    </xf>
    <xf numFmtId="0" fontId="15" fillId="4" borderId="2" xfId="6" applyFont="1" applyFill="1" applyBorder="1" applyAlignment="1">
      <alignment horizontal="left" vertical="center" indent="2"/>
    </xf>
    <xf numFmtId="0" fontId="21" fillId="4" borderId="2" xfId="6" applyFont="1" applyFill="1" applyBorder="1" applyAlignment="1">
      <alignment horizontal="left" vertical="center" indent="2"/>
    </xf>
    <xf numFmtId="0" fontId="26" fillId="2" borderId="12" xfId="8" applyFont="1" applyFill="1" applyBorder="1" applyAlignment="1">
      <alignment vertical="center" wrapText="1"/>
    </xf>
    <xf numFmtId="0" fontId="26" fillId="2" borderId="9" xfId="8" applyFont="1" applyFill="1" applyBorder="1" applyAlignment="1">
      <alignment vertical="center" wrapText="1"/>
    </xf>
    <xf numFmtId="0" fontId="27" fillId="2" borderId="11" xfId="8" applyFont="1" applyFill="1" applyBorder="1" applyAlignment="1">
      <alignment vertical="center" wrapText="1"/>
    </xf>
    <xf numFmtId="0" fontId="27" fillId="2" borderId="12" xfId="8" applyFont="1" applyFill="1" applyBorder="1" applyAlignment="1">
      <alignment vertical="center" wrapText="1"/>
    </xf>
    <xf numFmtId="0" fontId="23" fillId="0" borderId="0" xfId="6" applyFont="1"/>
    <xf numFmtId="164" fontId="6" fillId="0" borderId="0" xfId="6" applyNumberFormat="1" applyFont="1"/>
    <xf numFmtId="0" fontId="24" fillId="0" borderId="0" xfId="7" applyFont="1" applyAlignment="1">
      <alignment vertical="center" wrapText="1"/>
    </xf>
    <xf numFmtId="0" fontId="9" fillId="0" borderId="0" xfId="7" applyFont="1" applyAlignment="1">
      <alignment vertical="center" wrapText="1"/>
    </xf>
    <xf numFmtId="0" fontId="9" fillId="0" borderId="0" xfId="7" applyFont="1" applyProtection="1">
      <protection hidden="1"/>
    </xf>
    <xf numFmtId="0" fontId="5" fillId="2" borderId="0" xfId="6" applyFont="1" applyFill="1" applyAlignment="1">
      <alignment horizontal="left" vertical="center"/>
    </xf>
    <xf numFmtId="0" fontId="6" fillId="2" borderId="0" xfId="7" applyFont="1" applyFill="1" applyAlignment="1" applyProtection="1">
      <alignment vertical="center" wrapText="1"/>
      <protection hidden="1"/>
    </xf>
    <xf numFmtId="0" fontId="9" fillId="2" borderId="0" xfId="7" applyFont="1" applyFill="1" applyAlignment="1" applyProtection="1">
      <alignment vertical="center" wrapText="1"/>
      <protection hidden="1"/>
    </xf>
    <xf numFmtId="164" fontId="23" fillId="0" borderId="0" xfId="6" applyNumberFormat="1" applyFont="1" applyAlignment="1">
      <alignment vertical="center"/>
    </xf>
    <xf numFmtId="0" fontId="23" fillId="0" borderId="0" xfId="6" applyFont="1" applyAlignment="1">
      <alignment horizontal="right"/>
    </xf>
    <xf numFmtId="0" fontId="6" fillId="0" borderId="0" xfId="6" applyFont="1" applyAlignment="1">
      <alignment horizontal="left" vertical="center"/>
    </xf>
    <xf numFmtId="0" fontId="4" fillId="2" borderId="0" xfId="6" applyFont="1" applyFill="1" applyAlignment="1">
      <alignment horizontal="left"/>
    </xf>
    <xf numFmtId="0" fontId="4" fillId="0" borderId="0" xfId="10" applyFont="1" applyAlignment="1">
      <alignment horizontal="left" vertical="center"/>
    </xf>
    <xf numFmtId="0" fontId="5" fillId="0" borderId="0" xfId="10" applyFont="1" applyAlignment="1">
      <alignment horizontal="left" vertical="center"/>
    </xf>
    <xf numFmtId="0" fontId="6" fillId="0" borderId="0" xfId="11" applyFont="1" applyAlignment="1" applyProtection="1">
      <alignment vertical="center" wrapText="1"/>
      <protection hidden="1"/>
    </xf>
    <xf numFmtId="0" fontId="7" fillId="2" borderId="0" xfId="6" applyFont="1" applyFill="1" applyAlignment="1">
      <alignment horizontal="left"/>
    </xf>
    <xf numFmtId="0" fontId="8" fillId="0" borderId="0" xfId="11" applyFont="1" applyAlignment="1" applyProtection="1">
      <alignment vertical="center" wrapText="1"/>
      <protection hidden="1"/>
    </xf>
    <xf numFmtId="0" fontId="9" fillId="0" borderId="0" xfId="11" applyFont="1" applyAlignment="1" applyProtection="1">
      <alignment vertical="center" wrapText="1"/>
      <protection hidden="1"/>
    </xf>
    <xf numFmtId="0" fontId="10" fillId="2" borderId="0" xfId="10" applyFont="1" applyFill="1" applyAlignment="1">
      <alignment horizontal="left"/>
    </xf>
    <xf numFmtId="0" fontId="12" fillId="3" borderId="0" xfId="11" applyFont="1" applyFill="1" applyAlignment="1" applyProtection="1">
      <alignment horizontal="left" vertical="center" wrapText="1"/>
      <protection hidden="1"/>
    </xf>
    <xf numFmtId="0" fontId="4" fillId="3" borderId="0" xfId="11" applyFont="1" applyFill="1" applyAlignment="1" applyProtection="1">
      <alignment horizontal="left" vertical="center" wrapText="1"/>
      <protection hidden="1"/>
    </xf>
    <xf numFmtId="0" fontId="13" fillId="4" borderId="9" xfId="10" applyFont="1" applyFill="1" applyBorder="1" applyAlignment="1">
      <alignment horizontal="left" vertical="center" indent="1"/>
    </xf>
    <xf numFmtId="0" fontId="19" fillId="0" borderId="0" xfId="10" applyFont="1"/>
    <xf numFmtId="0" fontId="15" fillId="4" borderId="1" xfId="10" applyFont="1" applyFill="1" applyBorder="1" applyAlignment="1">
      <alignment horizontal="left" vertical="center" indent="1"/>
    </xf>
    <xf numFmtId="0" fontId="15" fillId="4" borderId="4" xfId="10" applyFont="1" applyFill="1" applyBorder="1" applyAlignment="1">
      <alignment horizontal="left" vertical="center" indent="1"/>
    </xf>
    <xf numFmtId="0" fontId="14" fillId="4" borderId="12" xfId="10" applyFont="1" applyFill="1" applyBorder="1" applyAlignment="1">
      <alignment horizontal="left" vertical="center" indent="1"/>
    </xf>
    <xf numFmtId="0" fontId="21" fillId="4" borderId="0" xfId="10" applyFont="1" applyFill="1" applyAlignment="1">
      <alignment horizontal="left" vertical="center" wrapText="1" indent="1"/>
    </xf>
    <xf numFmtId="0" fontId="21" fillId="4" borderId="13" xfId="10" applyFont="1" applyFill="1" applyBorder="1" applyAlignment="1">
      <alignment horizontal="left" vertical="center" wrapText="1" indent="1"/>
    </xf>
    <xf numFmtId="0" fontId="13" fillId="4" borderId="10" xfId="10" applyFont="1" applyFill="1" applyBorder="1" applyAlignment="1">
      <alignment horizontal="left" vertical="center" indent="1"/>
    </xf>
    <xf numFmtId="0" fontId="15" fillId="4" borderId="2" xfId="10" applyFont="1" applyFill="1" applyBorder="1" applyAlignment="1">
      <alignment horizontal="left" vertical="center" indent="1"/>
    </xf>
    <xf numFmtId="0" fontId="15" fillId="4" borderId="5" xfId="10" applyFont="1" applyFill="1" applyBorder="1" applyAlignment="1">
      <alignment horizontal="left" vertical="center" indent="1"/>
    </xf>
    <xf numFmtId="166" fontId="19" fillId="0" borderId="0" xfId="10" applyNumberFormat="1" applyFont="1"/>
    <xf numFmtId="0" fontId="30" fillId="2" borderId="0" xfId="6" applyFont="1" applyFill="1" applyAlignment="1">
      <alignment horizontal="left" vertical="center"/>
    </xf>
    <xf numFmtId="0" fontId="29" fillId="2" borderId="0" xfId="6" applyFont="1" applyFill="1" applyAlignment="1">
      <alignment horizontal="left" vertical="center"/>
    </xf>
    <xf numFmtId="0" fontId="15" fillId="4" borderId="19" xfId="10" applyFont="1" applyFill="1" applyBorder="1" applyAlignment="1">
      <alignment horizontal="center" vertical="center"/>
    </xf>
    <xf numFmtId="164" fontId="17" fillId="5" borderId="0" xfId="11" applyNumberFormat="1" applyFont="1" applyFill="1" applyAlignment="1" applyProtection="1">
      <alignment vertical="center"/>
      <protection locked="0"/>
    </xf>
    <xf numFmtId="164" fontId="18" fillId="5" borderId="0" xfId="11" applyNumberFormat="1" applyFont="1" applyFill="1" applyAlignment="1" applyProtection="1">
      <alignment vertical="center"/>
      <protection locked="0"/>
    </xf>
    <xf numFmtId="164" fontId="18" fillId="5" borderId="0" xfId="12" applyNumberFormat="1" applyFont="1" applyFill="1" applyAlignment="1" applyProtection="1">
      <alignment vertical="center" wrapText="1"/>
      <protection locked="0"/>
    </xf>
    <xf numFmtId="164" fontId="18" fillId="5" borderId="0" xfId="12" applyNumberFormat="1" applyFont="1" applyFill="1" applyAlignment="1" applyProtection="1">
      <alignment horizontal="left" vertical="center"/>
      <protection locked="0"/>
    </xf>
    <xf numFmtId="164" fontId="20" fillId="5" borderId="0" xfId="11" applyNumberFormat="1" applyFont="1" applyFill="1" applyAlignment="1" applyProtection="1">
      <alignment vertical="center"/>
      <protection locked="0"/>
    </xf>
    <xf numFmtId="10" fontId="20" fillId="5" borderId="0" xfId="4" applyNumberFormat="1" applyFont="1" applyFill="1" applyBorder="1" applyAlignment="1" applyProtection="1">
      <alignment vertical="center"/>
      <protection locked="0"/>
    </xf>
    <xf numFmtId="165" fontId="20" fillId="5" borderId="0" xfId="4" applyNumberFormat="1" applyFont="1" applyFill="1" applyBorder="1" applyAlignment="1" applyProtection="1">
      <alignment vertical="center"/>
      <protection locked="0"/>
    </xf>
    <xf numFmtId="165" fontId="20" fillId="5" borderId="0" xfId="13" applyNumberFormat="1" applyFont="1" applyFill="1" applyBorder="1" applyAlignment="1" applyProtection="1">
      <alignment horizontal="right" vertical="center"/>
      <protection locked="0"/>
    </xf>
    <xf numFmtId="0" fontId="13" fillId="4" borderId="7" xfId="6" applyFont="1" applyFill="1" applyBorder="1" applyAlignment="1">
      <alignment horizontal="left" vertical="center" wrapText="1"/>
    </xf>
    <xf numFmtId="0" fontId="14" fillId="4" borderId="8" xfId="6" applyFont="1" applyFill="1" applyBorder="1" applyAlignment="1">
      <alignment horizontal="left" vertical="center" wrapText="1"/>
    </xf>
    <xf numFmtId="0" fontId="14" fillId="4" borderId="9" xfId="6" applyFont="1" applyFill="1" applyBorder="1" applyAlignment="1">
      <alignment horizontal="left" vertical="center"/>
    </xf>
    <xf numFmtId="0" fontId="21" fillId="4" borderId="1" xfId="6" applyFont="1" applyFill="1" applyBorder="1" applyAlignment="1">
      <alignment horizontal="left" vertical="center"/>
    </xf>
    <xf numFmtId="0" fontId="21" fillId="4" borderId="4" xfId="6" applyFont="1" applyFill="1" applyBorder="1" applyAlignment="1">
      <alignment horizontal="left" vertical="center"/>
    </xf>
    <xf numFmtId="164" fontId="17" fillId="5" borderId="0" xfId="7" applyNumberFormat="1" applyFont="1" applyFill="1" applyAlignment="1" applyProtection="1">
      <alignment vertical="center"/>
      <protection locked="0"/>
    </xf>
    <xf numFmtId="164" fontId="18" fillId="5" borderId="0" xfId="7" applyNumberFormat="1" applyFont="1" applyFill="1" applyAlignment="1" applyProtection="1">
      <alignment vertical="center"/>
      <protection locked="0"/>
    </xf>
    <xf numFmtId="164" fontId="17" fillId="0" borderId="0" xfId="7" applyNumberFormat="1" applyFont="1" applyAlignment="1" applyProtection="1">
      <alignment vertical="center"/>
      <protection locked="0"/>
    </xf>
    <xf numFmtId="164" fontId="20" fillId="5" borderId="0" xfId="7" applyNumberFormat="1" applyFont="1" applyFill="1" applyAlignment="1" applyProtection="1">
      <alignment vertical="center"/>
      <protection locked="0"/>
    </xf>
    <xf numFmtId="164" fontId="18" fillId="5" borderId="0" xfId="7" applyNumberFormat="1" applyFont="1" applyFill="1" applyAlignment="1" applyProtection="1">
      <alignment vertical="center" wrapText="1"/>
      <protection locked="0"/>
    </xf>
    <xf numFmtId="164" fontId="18" fillId="5" borderId="0" xfId="7" applyNumberFormat="1" applyFont="1" applyFill="1" applyAlignment="1" applyProtection="1">
      <alignment horizontal="left" vertical="center"/>
      <protection locked="0"/>
    </xf>
    <xf numFmtId="0" fontId="18" fillId="5" borderId="0" xfId="7" applyFont="1" applyFill="1" applyAlignment="1" applyProtection="1">
      <alignment vertical="center"/>
      <protection locked="0"/>
    </xf>
    <xf numFmtId="0" fontId="13" fillId="4" borderId="1" xfId="11" applyFont="1" applyFill="1" applyBorder="1" applyAlignment="1" applyProtection="1">
      <alignment horizontal="center" vertical="center" wrapText="1"/>
      <protection hidden="1"/>
    </xf>
    <xf numFmtId="0" fontId="13" fillId="4" borderId="4" xfId="11" applyFont="1" applyFill="1" applyBorder="1" applyAlignment="1" applyProtection="1">
      <alignment horizontal="center" vertical="center" wrapText="1"/>
      <protection hidden="1"/>
    </xf>
    <xf numFmtId="0" fontId="13" fillId="4" borderId="2" xfId="10" applyFont="1" applyFill="1" applyBorder="1" applyAlignment="1">
      <alignment horizontal="center" vertical="center"/>
    </xf>
    <xf numFmtId="0" fontId="13" fillId="4" borderId="5" xfId="10" applyFont="1" applyFill="1" applyBorder="1" applyAlignment="1">
      <alignment horizontal="center" vertical="center"/>
    </xf>
    <xf numFmtId="0" fontId="13" fillId="4" borderId="3" xfId="10" applyFont="1" applyFill="1" applyBorder="1" applyAlignment="1">
      <alignment horizontal="center" vertical="center"/>
    </xf>
    <xf numFmtId="0" fontId="13" fillId="4" borderId="1" xfId="10" applyFont="1" applyFill="1" applyBorder="1" applyAlignment="1">
      <alignment horizontal="center" vertical="center"/>
    </xf>
    <xf numFmtId="0" fontId="13" fillId="4" borderId="3" xfId="11" applyFont="1" applyFill="1" applyBorder="1" applyAlignment="1" applyProtection="1">
      <alignment horizontal="center" vertical="center" wrapText="1"/>
      <protection hidden="1"/>
    </xf>
    <xf numFmtId="0" fontId="13" fillId="4" borderId="6" xfId="11" applyFont="1" applyFill="1" applyBorder="1" applyAlignment="1" applyProtection="1">
      <alignment horizontal="center" vertical="center" wrapText="1"/>
      <protection hidden="1"/>
    </xf>
    <xf numFmtId="0" fontId="13" fillId="4" borderId="11" xfId="10" applyFont="1" applyFill="1" applyBorder="1" applyAlignment="1">
      <alignment horizontal="center" vertical="center"/>
    </xf>
    <xf numFmtId="0" fontId="13" fillId="4" borderId="9" xfId="10" applyFont="1" applyFill="1" applyBorder="1" applyAlignment="1">
      <alignment horizontal="center" vertical="center"/>
    </xf>
    <xf numFmtId="0" fontId="13" fillId="4" borderId="11" xfId="10" applyFont="1" applyFill="1" applyBorder="1" applyAlignment="1">
      <alignment horizontal="center" vertical="center" wrapText="1"/>
    </xf>
    <xf numFmtId="0" fontId="13" fillId="4" borderId="9" xfId="10" applyFont="1" applyFill="1" applyBorder="1" applyAlignment="1">
      <alignment horizontal="center" vertical="center" wrapText="1"/>
    </xf>
    <xf numFmtId="0" fontId="15" fillId="4" borderId="11" xfId="10" applyFont="1" applyFill="1" applyBorder="1" applyAlignment="1">
      <alignment horizontal="center" vertical="center" wrapText="1"/>
    </xf>
    <xf numFmtId="0" fontId="15" fillId="4" borderId="3" xfId="10" applyFont="1" applyFill="1" applyBorder="1" applyAlignment="1">
      <alignment horizontal="center" vertical="center" wrapText="1"/>
    </xf>
    <xf numFmtId="0" fontId="13" fillId="4" borderId="3" xfId="10" applyFont="1" applyFill="1" applyBorder="1" applyAlignment="1">
      <alignment horizontal="center" vertical="center" wrapText="1"/>
    </xf>
    <xf numFmtId="0" fontId="13" fillId="4" borderId="0" xfId="10" applyFont="1" applyFill="1" applyAlignment="1">
      <alignment horizontal="center" vertical="center" wrapText="1"/>
    </xf>
    <xf numFmtId="0" fontId="13" fillId="4" borderId="1" xfId="10" applyFont="1" applyFill="1" applyBorder="1" applyAlignment="1">
      <alignment horizontal="center" vertical="center" wrapText="1"/>
    </xf>
    <xf numFmtId="0" fontId="21" fillId="4" borderId="6" xfId="8" applyFont="1" applyFill="1" applyBorder="1" applyAlignment="1">
      <alignment horizontal="center" vertical="center" wrapText="1"/>
    </xf>
    <xf numFmtId="0" fontId="21" fillId="4" borderId="4" xfId="8" applyFont="1" applyFill="1" applyBorder="1" applyAlignment="1">
      <alignment horizontal="center" vertical="center" wrapText="1"/>
    </xf>
    <xf numFmtId="0" fontId="14" fillId="4" borderId="6" xfId="8" applyFont="1" applyFill="1" applyBorder="1" applyAlignment="1">
      <alignment horizontal="center" vertical="center" wrapText="1"/>
    </xf>
    <xf numFmtId="0" fontId="14" fillId="4" borderId="4" xfId="8" applyFont="1" applyFill="1" applyBorder="1" applyAlignment="1">
      <alignment horizontal="center" vertical="center" wrapText="1"/>
    </xf>
    <xf numFmtId="0" fontId="15" fillId="4" borderId="11" xfId="8" applyFont="1" applyFill="1" applyBorder="1" applyAlignment="1">
      <alignment horizontal="center" vertical="center"/>
    </xf>
    <xf numFmtId="0" fontId="15" fillId="4" borderId="9" xfId="8" applyFont="1" applyFill="1" applyBorder="1" applyAlignment="1">
      <alignment horizontal="center" vertical="center"/>
    </xf>
    <xf numFmtId="0" fontId="15" fillId="4" borderId="3" xfId="8" applyFont="1" applyFill="1" applyBorder="1" applyAlignment="1">
      <alignment horizontal="center" vertical="center"/>
    </xf>
    <xf numFmtId="0" fontId="15" fillId="4" borderId="1" xfId="8" applyFont="1" applyFill="1" applyBorder="1" applyAlignment="1">
      <alignment horizontal="center" vertical="center"/>
    </xf>
    <xf numFmtId="0" fontId="15" fillId="4" borderId="7" xfId="8" applyFont="1" applyFill="1" applyBorder="1" applyAlignment="1">
      <alignment horizontal="center" vertical="center"/>
    </xf>
    <xf numFmtId="0" fontId="15" fillId="4" borderId="8" xfId="8" applyFont="1" applyFill="1" applyBorder="1" applyAlignment="1">
      <alignment horizontal="center" vertical="center"/>
    </xf>
    <xf numFmtId="0" fontId="15" fillId="4" borderId="9" xfId="6" applyFont="1" applyFill="1" applyBorder="1" applyAlignment="1">
      <alignment horizontal="center" vertical="center" textRotation="90"/>
    </xf>
    <xf numFmtId="0" fontId="15" fillId="4" borderId="1" xfId="6" applyFont="1" applyFill="1" applyBorder="1" applyAlignment="1">
      <alignment horizontal="center" vertical="center" textRotation="90"/>
    </xf>
    <xf numFmtId="0" fontId="15" fillId="4" borderId="4" xfId="6" applyFont="1" applyFill="1" applyBorder="1" applyAlignment="1">
      <alignment horizontal="center" vertical="center" textRotation="90"/>
    </xf>
    <xf numFmtId="0" fontId="21" fillId="4" borderId="10" xfId="6" applyFont="1" applyFill="1" applyBorder="1" applyAlignment="1">
      <alignment horizontal="center" vertical="center" textRotation="90" wrapText="1"/>
    </xf>
    <xf numFmtId="0" fontId="21" fillId="4" borderId="2" xfId="6" applyFont="1" applyFill="1" applyBorder="1" applyAlignment="1">
      <alignment horizontal="center" vertical="center" textRotation="90" wrapText="1"/>
    </xf>
    <xf numFmtId="0" fontId="21" fillId="4" borderId="5" xfId="6" applyFont="1" applyFill="1" applyBorder="1" applyAlignment="1">
      <alignment horizontal="center" vertical="center" textRotation="90" wrapText="1"/>
    </xf>
    <xf numFmtId="0" fontId="21" fillId="4" borderId="10" xfId="8" applyFont="1" applyFill="1" applyBorder="1" applyAlignment="1">
      <alignment horizontal="center" vertical="center" textRotation="90"/>
    </xf>
    <xf numFmtId="0" fontId="21" fillId="4" borderId="2" xfId="8" applyFont="1" applyFill="1" applyBorder="1" applyAlignment="1">
      <alignment horizontal="center" vertical="center" textRotation="90"/>
    </xf>
    <xf numFmtId="0" fontId="21" fillId="4" borderId="5" xfId="8" applyFont="1" applyFill="1" applyBorder="1" applyAlignment="1">
      <alignment horizontal="center" vertical="center" textRotation="90"/>
    </xf>
    <xf numFmtId="0" fontId="15" fillId="4" borderId="7" xfId="8" applyFont="1" applyFill="1" applyBorder="1" applyAlignment="1">
      <alignment horizontal="center" vertical="center" wrapText="1"/>
    </xf>
    <xf numFmtId="0" fontId="15" fillId="4" borderId="16" xfId="8" applyFont="1" applyFill="1" applyBorder="1" applyAlignment="1">
      <alignment horizontal="center" vertical="center" wrapText="1"/>
    </xf>
    <xf numFmtId="0" fontId="15" fillId="4" borderId="0" xfId="8" applyFont="1" applyFill="1" applyAlignment="1">
      <alignment horizontal="center" vertical="center" wrapText="1"/>
    </xf>
    <xf numFmtId="0" fontId="15" fillId="4" borderId="1" xfId="8" applyFont="1" applyFill="1" applyBorder="1" applyAlignment="1">
      <alignment horizontal="center" vertical="center" wrapText="1"/>
    </xf>
    <xf numFmtId="0" fontId="15" fillId="4" borderId="13" xfId="8" applyFont="1" applyFill="1" applyBorder="1" applyAlignment="1">
      <alignment horizontal="center" vertical="center" wrapText="1"/>
    </xf>
    <xf numFmtId="0" fontId="15" fillId="4" borderId="4" xfId="8" applyFont="1" applyFill="1" applyBorder="1" applyAlignment="1">
      <alignment horizontal="center" vertical="center" wrapText="1"/>
    </xf>
    <xf numFmtId="0" fontId="13" fillId="4" borderId="3" xfId="8" applyFont="1" applyFill="1" applyBorder="1" applyAlignment="1">
      <alignment horizontal="center" vertical="center" wrapText="1"/>
    </xf>
    <xf numFmtId="0" fontId="13" fillId="4" borderId="0" xfId="8" applyFont="1" applyFill="1" applyAlignment="1">
      <alignment horizontal="center" vertical="center" wrapText="1"/>
    </xf>
    <xf numFmtId="0" fontId="13" fillId="4" borderId="6" xfId="8" applyFont="1" applyFill="1" applyBorder="1" applyAlignment="1">
      <alignment horizontal="center" vertical="center" wrapText="1"/>
    </xf>
    <xf numFmtId="0" fontId="13" fillId="4" borderId="13" xfId="8" applyFont="1" applyFill="1" applyBorder="1" applyAlignment="1">
      <alignment horizontal="center" vertical="center" wrapText="1"/>
    </xf>
    <xf numFmtId="0" fontId="21" fillId="4" borderId="15" xfId="7" applyFont="1" applyFill="1" applyBorder="1" applyAlignment="1" applyProtection="1">
      <alignment horizontal="center" vertical="center"/>
      <protection hidden="1"/>
    </xf>
    <xf numFmtId="0" fontId="21" fillId="4" borderId="13" xfId="7" applyFont="1" applyFill="1" applyBorder="1" applyAlignment="1" applyProtection="1">
      <alignment horizontal="center" vertical="center"/>
      <protection hidden="1"/>
    </xf>
    <xf numFmtId="0" fontId="21" fillId="4" borderId="3" xfId="8" applyFont="1" applyFill="1" applyBorder="1" applyAlignment="1">
      <alignment horizontal="center" vertical="center" wrapText="1"/>
    </xf>
    <xf numFmtId="0" fontId="21" fillId="4" borderId="0" xfId="8" applyFont="1" applyFill="1" applyAlignment="1">
      <alignment horizontal="center" vertical="center" wrapText="1"/>
    </xf>
    <xf numFmtId="0" fontId="21" fillId="4" borderId="13" xfId="8" applyFont="1" applyFill="1" applyBorder="1" applyAlignment="1">
      <alignment horizontal="center" vertical="center" wrapText="1"/>
    </xf>
    <xf numFmtId="0" fontId="21" fillId="4" borderId="6" xfId="8" applyFont="1" applyFill="1" applyBorder="1" applyAlignment="1">
      <alignment horizontal="center" vertical="top" wrapText="1"/>
    </xf>
    <xf numFmtId="0" fontId="21" fillId="4" borderId="4" xfId="8" applyFont="1" applyFill="1" applyBorder="1" applyAlignment="1">
      <alignment horizontal="center" vertical="top" wrapText="1"/>
    </xf>
    <xf numFmtId="0" fontId="21" fillId="4" borderId="18" xfId="8" applyFont="1" applyFill="1" applyBorder="1" applyAlignment="1">
      <alignment horizontal="center" vertical="center" wrapText="1"/>
    </xf>
    <xf numFmtId="0" fontId="15" fillId="4" borderId="9" xfId="6" applyFont="1" applyFill="1" applyBorder="1" applyAlignment="1">
      <alignment horizontal="center" vertical="center" textRotation="90" wrapText="1"/>
    </xf>
    <xf numFmtId="0" fontId="15" fillId="4" borderId="1" xfId="6" applyFont="1" applyFill="1" applyBorder="1" applyAlignment="1">
      <alignment horizontal="center" vertical="center" textRotation="90" wrapText="1"/>
    </xf>
    <xf numFmtId="0" fontId="15" fillId="4" borderId="4" xfId="6" applyFont="1" applyFill="1" applyBorder="1" applyAlignment="1">
      <alignment horizontal="center" vertical="center" textRotation="90" wrapText="1"/>
    </xf>
    <xf numFmtId="0" fontId="31" fillId="0" borderId="0" xfId="14"/>
  </cellXfs>
  <cellStyles count="15">
    <cellStyle name="Hyperlink" xfId="14" builtinId="8"/>
    <cellStyle name="Normal" xfId="0" builtinId="0"/>
    <cellStyle name="Normal 10" xfId="1" xr:uid="{435F7E27-76D4-4462-9A94-ABE453AFB618}"/>
    <cellStyle name="Normal 10 2" xfId="10" xr:uid="{272CB22A-B42A-4CE6-B8B3-3ACBA181111C}"/>
    <cellStyle name="Normal 2" xfId="6" xr:uid="{CF811539-3CE2-4331-86B6-CB1C9B4BEFF7}"/>
    <cellStyle name="Normal_PRINCIP" xfId="8" xr:uid="{6A98EDB7-0CDB-45B1-8CB8-D141C5520043}"/>
    <cellStyle name="Percent 2" xfId="4" xr:uid="{E8716816-00C1-429D-96C0-68391201AE0A}"/>
    <cellStyle name="Percent 5" xfId="5" xr:uid="{3E17D7B7-ACE2-4C78-AD73-CF3AE4EC0BFD}"/>
    <cellStyle name="Percent 5 2" xfId="13" xr:uid="{659B8529-8866-4B60-8E09-FA79774D03E0}"/>
    <cellStyle name="Standard 2" xfId="9" xr:uid="{AB69CDDD-2765-43B0-91AD-F1CA588E2D17}"/>
    <cellStyle name="Standard 4 2" xfId="2" xr:uid="{CA800E59-B22E-42C8-817F-0B48020F8493}"/>
    <cellStyle name="Standard 4 2 2" xfId="11" xr:uid="{511DD463-62EE-4ACB-A5D6-3BC144D38790}"/>
    <cellStyle name="Standard 4 3" xfId="3" xr:uid="{6510B22C-1713-49B0-B9F4-D26293646CAE}"/>
    <cellStyle name="Standard 4 3 2" xfId="7" xr:uid="{A46D28ED-C481-493E-B78A-B2884D2FC571}"/>
    <cellStyle name="Standard 4 3 3" xfId="12" xr:uid="{07F5A111-C8DC-4209-BB2D-3A6E004E074D}"/>
  </cellStyles>
  <dxfs count="56">
    <dxf>
      <font>
        <b/>
        <i val="0"/>
        <condense val="0"/>
        <extend val="0"/>
        <color auto="1"/>
      </font>
    </dxf>
    <dxf>
      <font>
        <condense val="0"/>
        <extend val="0"/>
        <color indexed="9"/>
      </font>
    </dxf>
    <dxf>
      <font>
        <b/>
        <i val="0"/>
        <condense val="0"/>
        <extend val="0"/>
        <color auto="1"/>
      </font>
    </dxf>
    <dxf>
      <font>
        <condense val="0"/>
        <extend val="0"/>
        <color indexed="9"/>
      </font>
    </dxf>
    <dxf>
      <font>
        <b/>
        <i val="0"/>
        <condense val="0"/>
        <extend val="0"/>
        <color auto="1"/>
      </font>
    </dxf>
    <dxf>
      <font>
        <condense val="0"/>
        <extend val="0"/>
        <color indexed="9"/>
      </font>
    </dxf>
    <dxf>
      <font>
        <b/>
        <i val="0"/>
        <condense val="0"/>
        <extend val="0"/>
        <color auto="1"/>
      </font>
    </dxf>
    <dxf>
      <font>
        <condense val="0"/>
        <extend val="0"/>
        <color indexed="9"/>
      </font>
    </dxf>
    <dxf>
      <font>
        <b/>
        <i val="0"/>
        <condense val="0"/>
        <extend val="0"/>
        <color auto="1"/>
      </font>
    </dxf>
    <dxf>
      <font>
        <condense val="0"/>
        <extend val="0"/>
        <color indexed="9"/>
      </font>
    </dxf>
    <dxf>
      <font>
        <b/>
        <i val="0"/>
        <condense val="0"/>
        <extend val="0"/>
        <color auto="1"/>
      </font>
    </dxf>
    <dxf>
      <font>
        <condense val="0"/>
        <extend val="0"/>
        <color indexed="9"/>
      </font>
    </dxf>
    <dxf>
      <font>
        <b/>
        <i val="0"/>
        <condense val="0"/>
        <extend val="0"/>
        <color auto="1"/>
      </font>
    </dxf>
    <dxf>
      <font>
        <condense val="0"/>
        <extend val="0"/>
        <color indexed="9"/>
      </font>
    </dxf>
    <dxf>
      <font>
        <b/>
        <i val="0"/>
        <condense val="0"/>
        <extend val="0"/>
        <color auto="1"/>
      </font>
    </dxf>
    <dxf>
      <font>
        <condense val="0"/>
        <extend val="0"/>
        <color indexed="9"/>
      </font>
    </dxf>
    <dxf>
      <font>
        <b/>
        <i val="0"/>
        <condense val="0"/>
        <extend val="0"/>
        <color auto="1"/>
      </font>
    </dxf>
    <dxf>
      <font>
        <condense val="0"/>
        <extend val="0"/>
        <color indexed="9"/>
      </font>
    </dxf>
    <dxf>
      <font>
        <b/>
        <i val="0"/>
        <condense val="0"/>
        <extend val="0"/>
        <color auto="1"/>
      </font>
    </dxf>
    <dxf>
      <font>
        <condense val="0"/>
        <extend val="0"/>
        <color indexed="9"/>
      </font>
    </dxf>
    <dxf>
      <font>
        <b/>
        <i val="0"/>
        <condense val="0"/>
        <extend val="0"/>
        <color auto="1"/>
      </font>
    </dxf>
    <dxf>
      <font>
        <condense val="0"/>
        <extend val="0"/>
        <color indexed="9"/>
      </font>
    </dxf>
    <dxf>
      <font>
        <b/>
        <i val="0"/>
        <condense val="0"/>
        <extend val="0"/>
        <color auto="1"/>
      </font>
    </dxf>
    <dxf>
      <font>
        <condense val="0"/>
        <extend val="0"/>
        <color indexed="9"/>
      </font>
    </dxf>
    <dxf>
      <font>
        <b/>
        <i val="0"/>
        <condense val="0"/>
        <extend val="0"/>
        <color auto="1"/>
      </font>
    </dxf>
    <dxf>
      <font>
        <condense val="0"/>
        <extend val="0"/>
        <color indexed="9"/>
      </font>
    </dxf>
    <dxf>
      <font>
        <b/>
        <i val="0"/>
        <condense val="0"/>
        <extend val="0"/>
        <color auto="1"/>
      </font>
    </dxf>
    <dxf>
      <font>
        <condense val="0"/>
        <extend val="0"/>
        <color indexed="9"/>
      </font>
    </dxf>
    <dxf>
      <font>
        <b/>
        <i val="0"/>
        <condense val="0"/>
        <extend val="0"/>
        <color auto="1"/>
      </font>
    </dxf>
    <dxf>
      <font>
        <condense val="0"/>
        <extend val="0"/>
        <color indexed="9"/>
      </font>
    </dxf>
    <dxf>
      <font>
        <b/>
        <i val="0"/>
        <condense val="0"/>
        <extend val="0"/>
        <color auto="1"/>
      </font>
    </dxf>
    <dxf>
      <font>
        <condense val="0"/>
        <extend val="0"/>
        <color indexed="9"/>
      </font>
    </dxf>
    <dxf>
      <font>
        <b/>
        <i val="0"/>
        <condense val="0"/>
        <extend val="0"/>
        <color auto="1"/>
      </font>
    </dxf>
    <dxf>
      <font>
        <condense val="0"/>
        <extend val="0"/>
        <color indexed="9"/>
      </font>
    </dxf>
    <dxf>
      <font>
        <b/>
        <i val="0"/>
        <condense val="0"/>
        <extend val="0"/>
        <color auto="1"/>
      </font>
    </dxf>
    <dxf>
      <font>
        <condense val="0"/>
        <extend val="0"/>
        <color indexed="9"/>
      </font>
    </dxf>
    <dxf>
      <font>
        <b/>
        <i val="0"/>
        <condense val="0"/>
        <extend val="0"/>
        <color auto="1"/>
      </font>
    </dxf>
    <dxf>
      <font>
        <condense val="0"/>
        <extend val="0"/>
        <color indexed="9"/>
      </font>
    </dxf>
    <dxf>
      <font>
        <b/>
        <i val="0"/>
        <condense val="0"/>
        <extend val="0"/>
        <color auto="1"/>
      </font>
    </dxf>
    <dxf>
      <font>
        <condense val="0"/>
        <extend val="0"/>
        <color indexed="9"/>
      </font>
    </dxf>
    <dxf>
      <font>
        <b/>
        <i val="0"/>
        <condense val="0"/>
        <extend val="0"/>
        <color auto="1"/>
      </font>
    </dxf>
    <dxf>
      <font>
        <condense val="0"/>
        <extend val="0"/>
        <color indexed="9"/>
      </font>
    </dxf>
    <dxf>
      <font>
        <b/>
        <i val="0"/>
        <condense val="0"/>
        <extend val="0"/>
        <color auto="1"/>
      </font>
    </dxf>
    <dxf>
      <font>
        <condense val="0"/>
        <extend val="0"/>
        <color indexed="9"/>
      </font>
    </dxf>
    <dxf>
      <font>
        <b/>
        <i val="0"/>
        <condense val="0"/>
        <extend val="0"/>
        <color auto="1"/>
      </font>
    </dxf>
    <dxf>
      <font>
        <condense val="0"/>
        <extend val="0"/>
        <color indexed="9"/>
      </font>
    </dxf>
    <dxf>
      <font>
        <b/>
        <i val="0"/>
        <condense val="0"/>
        <extend val="0"/>
        <color auto="1"/>
      </font>
    </dxf>
    <dxf>
      <font>
        <condense val="0"/>
        <extend val="0"/>
        <color indexed="9"/>
      </font>
    </dxf>
    <dxf>
      <font>
        <b/>
        <i val="0"/>
        <condense val="0"/>
        <extend val="0"/>
        <color auto="1"/>
      </font>
    </dxf>
    <dxf>
      <font>
        <condense val="0"/>
        <extend val="0"/>
        <color indexed="9"/>
      </font>
    </dxf>
    <dxf>
      <font>
        <b/>
        <i val="0"/>
        <condense val="0"/>
        <extend val="0"/>
        <color auto="1"/>
      </font>
    </dxf>
    <dxf>
      <font>
        <condense val="0"/>
        <extend val="0"/>
        <color indexed="9"/>
      </font>
    </dxf>
    <dxf>
      <font>
        <b/>
        <i val="0"/>
        <condense val="0"/>
        <extend val="0"/>
        <color auto="1"/>
      </font>
    </dxf>
    <dxf>
      <font>
        <condense val="0"/>
        <extend val="0"/>
        <color indexed="9"/>
      </font>
    </dxf>
    <dxf>
      <font>
        <b/>
        <i val="0"/>
        <condense val="0"/>
        <extend val="0"/>
        <color auto="1"/>
      </font>
    </dxf>
    <dxf>
      <font>
        <condense val="0"/>
        <extend val="0"/>
        <color indexed="9"/>
      </font>
    </dxf>
  </dxfs>
  <tableStyles count="0" defaultTableStyle="TableStyleMedium2" defaultPivotStyle="PivotStyleLight16"/>
  <colors>
    <mruColors>
      <color rgb="FF9BBCB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8" Type="http://schemas.openxmlformats.org/officeDocument/2006/relationships/worksheet" Target="worksheets/sheet8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 2013 - 2022" id="{62F939B6-93AF-4DB8-9C6B-D6C7DFDC589F}" vid="{4A3C46E8-61CC-4603-A589-7422A47A8E4A}"/>
    </a:ext>
  </a:extLst>
</a:theme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A1C0875-9F51-41A1-BA10-63D9537394AE}">
  <dimension ref="A2:A30"/>
  <sheetViews>
    <sheetView tabSelected="1" workbookViewId="0">
      <selection activeCell="M14" sqref="M14"/>
    </sheetView>
  </sheetViews>
  <sheetFormatPr defaultRowHeight="12.75" x14ac:dyDescent="0.2"/>
  <sheetData>
    <row r="2" spans="1:1" x14ac:dyDescent="0.2">
      <c r="A2" s="152" t="s">
        <v>0</v>
      </c>
    </row>
    <row r="3" spans="1:1" x14ac:dyDescent="0.2">
      <c r="A3" s="152" t="s">
        <v>38</v>
      </c>
    </row>
    <row r="4" spans="1:1" x14ac:dyDescent="0.2">
      <c r="A4" s="152" t="s">
        <v>249</v>
      </c>
    </row>
    <row r="5" spans="1:1" x14ac:dyDescent="0.2">
      <c r="A5" s="152" t="s">
        <v>253</v>
      </c>
    </row>
    <row r="6" spans="1:1" x14ac:dyDescent="0.2">
      <c r="A6" s="152" t="s">
        <v>255</v>
      </c>
    </row>
    <row r="7" spans="1:1" x14ac:dyDescent="0.2">
      <c r="A7" s="152" t="s">
        <v>257</v>
      </c>
    </row>
    <row r="8" spans="1:1" x14ac:dyDescent="0.2">
      <c r="A8" s="152" t="s">
        <v>259</v>
      </c>
    </row>
    <row r="9" spans="1:1" x14ac:dyDescent="0.2">
      <c r="A9" s="152" t="s">
        <v>261</v>
      </c>
    </row>
    <row r="10" spans="1:1" x14ac:dyDescent="0.2">
      <c r="A10" s="152" t="s">
        <v>263</v>
      </c>
    </row>
    <row r="11" spans="1:1" x14ac:dyDescent="0.2">
      <c r="A11" s="152" t="s">
        <v>265</v>
      </c>
    </row>
    <row r="12" spans="1:1" x14ac:dyDescent="0.2">
      <c r="A12" s="152" t="s">
        <v>267</v>
      </c>
    </row>
    <row r="13" spans="1:1" x14ac:dyDescent="0.2">
      <c r="A13" s="152" t="s">
        <v>269</v>
      </c>
    </row>
    <row r="14" spans="1:1" x14ac:dyDescent="0.2">
      <c r="A14" s="152" t="s">
        <v>271</v>
      </c>
    </row>
    <row r="15" spans="1:1" x14ac:dyDescent="0.2">
      <c r="A15" s="152" t="s">
        <v>273</v>
      </c>
    </row>
    <row r="16" spans="1:1" x14ac:dyDescent="0.2">
      <c r="A16" s="152" t="s">
        <v>275</v>
      </c>
    </row>
    <row r="17" spans="1:1" x14ac:dyDescent="0.2">
      <c r="A17" s="152" t="s">
        <v>309</v>
      </c>
    </row>
    <row r="18" spans="1:1" x14ac:dyDescent="0.2">
      <c r="A18" s="152" t="s">
        <v>308</v>
      </c>
    </row>
    <row r="19" spans="1:1" x14ac:dyDescent="0.2">
      <c r="A19" s="152" t="s">
        <v>307</v>
      </c>
    </row>
    <row r="20" spans="1:1" x14ac:dyDescent="0.2">
      <c r="A20" s="152" t="s">
        <v>303</v>
      </c>
    </row>
    <row r="21" spans="1:1" x14ac:dyDescent="0.2">
      <c r="A21" s="152" t="s">
        <v>306</v>
      </c>
    </row>
    <row r="22" spans="1:1" x14ac:dyDescent="0.2">
      <c r="A22" s="152" t="s">
        <v>305</v>
      </c>
    </row>
    <row r="23" spans="1:1" x14ac:dyDescent="0.2">
      <c r="A23" s="152" t="s">
        <v>304</v>
      </c>
    </row>
    <row r="24" spans="1:1" x14ac:dyDescent="0.2">
      <c r="A24" s="152" t="s">
        <v>287</v>
      </c>
    </row>
    <row r="25" spans="1:1" x14ac:dyDescent="0.2">
      <c r="A25" s="152" t="s">
        <v>290</v>
      </c>
    </row>
    <row r="26" spans="1:1" x14ac:dyDescent="0.2">
      <c r="A26" s="152" t="s">
        <v>292</v>
      </c>
    </row>
    <row r="27" spans="1:1" x14ac:dyDescent="0.2">
      <c r="A27" s="152" t="s">
        <v>295</v>
      </c>
    </row>
    <row r="28" spans="1:1" x14ac:dyDescent="0.2">
      <c r="A28" s="152" t="s">
        <v>297</v>
      </c>
    </row>
    <row r="29" spans="1:1" x14ac:dyDescent="0.2">
      <c r="A29" s="152" t="s">
        <v>299</v>
      </c>
    </row>
    <row r="30" spans="1:1" x14ac:dyDescent="0.2">
      <c r="A30" s="152" t="s">
        <v>301</v>
      </c>
    </row>
  </sheetData>
  <hyperlinks>
    <hyperlink ref="A2" location="'E.5.6.1_2014-2020'!A1" display="Quadro E.5.6.1 - Principais indicadores do setor dos bens e serviços ambientais" xr:uid="{B5D22341-BF5F-4362-891A-785E1D424F57}"/>
    <hyperlink ref="A3" location="'E.5.6.2._2014'!A1" display="Quadro E.5.6.2 - Produção do setor dos bens e serviços ambientais - 2014" xr:uid="{886985BB-E82D-4B34-A518-D5BC91502810}"/>
    <hyperlink ref="A4" location="'E.5.6.2._2015'!A1" display="Quadro E.5.6.2 - Produção do setor dos bens e serviços ambientais - 2015" xr:uid="{179D4157-3AE2-4665-A007-84E4D0E463A8}"/>
    <hyperlink ref="A5" location="'E.5.6.2._2016'!A1" display="Quadro E.5.6.2 - Produção do setor dos bens e serviços ambientais - 2016" xr:uid="{9BDC1267-14C7-4C55-A1E2-7D18C2662BF6}"/>
    <hyperlink ref="A6" location="'E.5.6.2._2017'!A1" display="Quadro E.5.6.2 - Produção do setor dos bens e serviços ambientais - 2017" xr:uid="{8A1202D8-5D0D-49EB-AC50-20AD453B67AD}"/>
    <hyperlink ref="A7" location="'E.5.6.2._2018'!A1" display="Quadro E.5.6.2 - Produção do setor dos bens e serviços ambientais - 2018" xr:uid="{197F5280-C6B7-4EDB-83AB-ADDA03A4DEB6}"/>
    <hyperlink ref="A8" location="'E.5.6.2._2019'!A1" display="Quadro E.5.6.2 - Produção do setor dos bens e serviços ambientais - 2019" xr:uid="{8CA9B1F7-DE1F-49CF-9CC4-EF7728008128}"/>
    <hyperlink ref="A9" location="'E.5.6.2._2020'!A1" display="Quadro E.5.6.2 - Produção do setor dos bens e serviços ambientais - 2020" xr:uid="{DE6C0F3C-EAFD-4570-98BF-EE363992D3DD}"/>
    <hyperlink ref="A10" location="'E.5.6.3._2014'!A1" display="Quadro E.5.6.3 - Valor acrescentado bruto (VAB) do setor dos bens e serviços ambientais - 2014" xr:uid="{C3DB1AF7-8E0D-4120-B6CC-C894C812D2F8}"/>
    <hyperlink ref="A11" location="'E.5.6.3._2015'!A1" display="Quadro E.5.6.3 - Valor acrescentado bruto (VAB) do setor dos bens e serviços ambientais - 2015" xr:uid="{5C22D7C2-17AE-44BE-8AB4-6B9DC935628C}"/>
    <hyperlink ref="A12" location="'E.5.6.3._2016'!A1" display="Quadro E.5.6.3 - Valor acrescentado bruto (VAB) do setor dos bens e serviços ambientais - 2016" xr:uid="{9776943A-6DCC-43F8-8197-06BDFB79A57E}"/>
    <hyperlink ref="A13" location="'E.5.6.3._2017'!A1" display="Quadro E.5.6.3 - Valor acrescentado bruto (VAB) do setor dos bens e serviços ambientais - 2017" xr:uid="{CC38E470-5611-4553-A37A-3D7303169F06}"/>
    <hyperlink ref="A14" location="'E.5.6.3._2018'!A1" display="Quadro E.5.6.3 - Valor acrescentado bruto (VAB) do setor dos bens e serviços ambientais - 2018" xr:uid="{3655E16B-8D98-471F-BF30-9EDC5E5404A4}"/>
    <hyperlink ref="A15" location="'E.5.6.3._2019'!A1" display="Quadro E.5.6.3 - Valor acrescentado bruto (VAB) do setor dos bens e serviços ambientais - 2019" xr:uid="{3EEB2FFE-23A2-4E98-8530-B9B6A89501AC}"/>
    <hyperlink ref="A16" location="'E.5.6.3._2020'!A1" display="Quadro E.5.6.3 - Valor acrescentado bruto (VAB) do setor dos bens e serviços ambientais - 2020" xr:uid="{80AF529D-2105-4406-81B9-ED9798E1DFF3}"/>
    <hyperlink ref="A17" location="'E.5.6.4._2014'!A1" display="Quadro E.5.6.4 - Exportação do setor de bens e serviços ambientais - 2014" xr:uid="{ACC4835E-36B4-44DF-A7FD-67E11EA052E3}"/>
    <hyperlink ref="A18" location="'E.5.6.4._2015'!A1" display="Quadro E.5.6.4 - Exportação do setor de bens e serviços ambientais - 2015" xr:uid="{22EB7AE0-E072-418D-876C-A282F8565D1D}"/>
    <hyperlink ref="A19" location="'E.5.6.4._2016'!A1" display="Quadro E.5.6.4 - Exportação do setor de bens e serviços ambientais - 2016" xr:uid="{BFB12449-4695-4879-8F68-62067808C56C}"/>
    <hyperlink ref="A20" location="'E.5.6.4._2017'!A1" display="Quadro E.5.6.4 - Exportação do setor de bens e serviços ambientais - 2017" xr:uid="{41B5132E-5B49-4D52-AF7C-46B18A1763CB}"/>
    <hyperlink ref="A21" location="'E.5.6.4._2018'!A1" display="Quadro E.5.6.4 - Exportação do setor de bens e serviços ambientais - 2018" xr:uid="{E8D0B45C-0A6A-4A7E-B838-A61D7B8FE37A}"/>
    <hyperlink ref="A22" location="'E.5.6.4._2019'!A1" display="Quadro E.5.6.4 - Exportação do setor de bens e serviços ambientais - 2019" xr:uid="{2B6DF6F6-A69A-4D18-9A93-160A4C17CF7B}"/>
    <hyperlink ref="A23" location="'E.5.6.4._2020'!A1" display="Quadro E.5.6.4 - Exportação do setor de bens e serviços ambientais - 2020" xr:uid="{8BE48FD5-BBB7-4291-AFBE-771944E23AAA}"/>
    <hyperlink ref="A24" location="'E.5.6.5._2014'!A1" display="Quadro E.5.6.5 - Emprego no setor de bens e serviços ambientais (Equivalente a tempo completo - ETC) - 2014" xr:uid="{CDB7E198-AAD0-4FE8-9709-012EBD57050A}"/>
    <hyperlink ref="A25" location="'E.5.6.5._2015'!A1" display="Quadro E.5.6.5 - Emprego no setor de bens e serviços ambientais (Equivalente a tempo completo - ETC) - 2015" xr:uid="{F82A1877-85A1-4749-A6DA-A42B2135C2D3}"/>
    <hyperlink ref="A26" location="'E.5.6.5._2016'!A1" display="Quadro E.5.6.5 - Emprego no setor de bens e serviços ambientais (Equivalente a tempo completo - ETC) - 2016" xr:uid="{036D8A4E-E328-4B56-9A41-BC0354F69590}"/>
    <hyperlink ref="A27" location="'E.5.6.5._2017'!A1" display="Quadro E.5.6.5 - Emprego no setor de bens e serviços ambientais (Equivalente a tempo completo - ETC) - 2017" xr:uid="{7FCD34BB-4C59-4E2A-8C01-3C683CC74AB6}"/>
    <hyperlink ref="A28" location="'E.5.6.5._2018'!A1" display="Quadro E.5.6.5 - Emprego no setor de bens e serviços ambientais (Equivalente a tempo completo - ETC) - 2018" xr:uid="{E211E5BD-AE65-4200-9D1C-5F4AB7FCB59B}"/>
    <hyperlink ref="A29" location="'E.5.6.5._2019'!A1" display="Quadro E.5.6.5 - Emprego no setor de bens e serviços ambientais (Equivalente a tempo completo - ETC) - 2019" xr:uid="{1877167C-FB31-4A25-8A1A-D3A7CF4DFD5B}"/>
    <hyperlink ref="A30" location="'E.5.6.5._2020'!A1" display="Quadro E.5.6.5 - Emprego no setor de bens e serviços ambientais (Equivalente a tempo completo - ETC) - 2020" xr:uid="{379AA19F-EE61-4419-AF65-51BA70C242F8}"/>
  </hyperlink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77E8456-7F69-4ED7-B9EF-F0FC608DF084}">
  <dimension ref="A1:CX45"/>
  <sheetViews>
    <sheetView showGridLines="0" zoomScale="98" zoomScaleNormal="98" workbookViewId="0"/>
  </sheetViews>
  <sheetFormatPr defaultColWidth="11.42578125" defaultRowHeight="11.25" x14ac:dyDescent="0.2"/>
  <cols>
    <col min="1" max="1" width="3.85546875" style="26" customWidth="1"/>
    <col min="2" max="2" width="48.140625" style="26" customWidth="1"/>
    <col min="3" max="3" width="13.85546875" style="26" customWidth="1"/>
    <col min="4" max="4" width="12.7109375" style="42" customWidth="1"/>
    <col min="5" max="5" width="2.7109375" style="42" customWidth="1"/>
    <col min="6" max="6" width="12.7109375" style="43" customWidth="1"/>
    <col min="7" max="7" width="2.7109375" style="43" customWidth="1"/>
    <col min="8" max="8" width="12.7109375" style="43" customWidth="1"/>
    <col min="9" max="9" width="2.7109375" style="43" customWidth="1"/>
    <col min="10" max="10" width="12.7109375" style="43" customWidth="1"/>
    <col min="11" max="11" width="2.7109375" style="43" customWidth="1"/>
    <col min="12" max="12" width="12.7109375" style="43" customWidth="1"/>
    <col min="13" max="13" width="2.7109375" style="43" customWidth="1"/>
    <col min="14" max="14" width="12.7109375" style="43" customWidth="1"/>
    <col min="15" max="15" width="2.7109375" style="43" customWidth="1"/>
    <col min="16" max="16" width="16.7109375" style="43" customWidth="1"/>
    <col min="17" max="17" width="2.7109375" style="43" customWidth="1"/>
    <col min="18" max="18" width="12.7109375" style="43" customWidth="1"/>
    <col min="19" max="19" width="2.7109375" style="43" customWidth="1"/>
    <col min="20" max="20" width="12.7109375" style="43" customWidth="1"/>
    <col min="21" max="21" width="2.7109375" style="43" customWidth="1"/>
    <col min="22" max="22" width="12.7109375" style="43" customWidth="1"/>
    <col min="23" max="23" width="2.7109375" style="43" customWidth="1"/>
    <col min="24" max="24" width="12.7109375" style="43" customWidth="1"/>
    <col min="25" max="25" width="2.7109375" style="43" customWidth="1"/>
    <col min="26" max="26" width="12.7109375" style="43" customWidth="1"/>
    <col min="27" max="27" width="2.7109375" style="43" customWidth="1"/>
    <col min="28" max="28" width="12.7109375" style="43" customWidth="1"/>
    <col min="29" max="29" width="2.7109375" style="43" customWidth="1"/>
    <col min="30" max="30" width="12.7109375" style="43" customWidth="1"/>
    <col min="31" max="31" width="2.7109375" style="43" customWidth="1"/>
    <col min="32" max="32" width="12.7109375" style="43" customWidth="1"/>
    <col min="33" max="33" width="2.7109375" style="43" customWidth="1"/>
    <col min="34" max="34" width="12.7109375" style="43" customWidth="1"/>
    <col min="35" max="35" width="2.7109375" style="43" customWidth="1"/>
    <col min="36" max="36" width="12.7109375" style="43" customWidth="1"/>
    <col min="37" max="37" width="2.7109375" style="43" customWidth="1"/>
    <col min="38" max="38" width="12.7109375" style="43" customWidth="1"/>
    <col min="39" max="39" width="2.7109375" style="43" customWidth="1"/>
    <col min="40" max="40" width="12.7109375" style="43" customWidth="1"/>
    <col min="41" max="41" width="2.7109375" style="43" customWidth="1"/>
    <col min="42" max="42" width="12.7109375" style="43" customWidth="1"/>
    <col min="43" max="43" width="2.7109375" style="43" customWidth="1"/>
    <col min="44" max="44" width="12.7109375" style="43" customWidth="1"/>
    <col min="45" max="45" width="2.7109375" style="43" customWidth="1"/>
    <col min="46" max="46" width="12.7109375" style="43" customWidth="1"/>
    <col min="47" max="47" width="2.7109375" style="43" customWidth="1"/>
    <col min="48" max="48" width="12.7109375" style="43" customWidth="1"/>
    <col min="49" max="49" width="2.7109375" style="43" customWidth="1"/>
    <col min="50" max="50" width="12.7109375" style="43" customWidth="1"/>
    <col min="51" max="51" width="2.7109375" style="43" customWidth="1"/>
    <col min="52" max="52" width="12.7109375" style="43" customWidth="1"/>
    <col min="53" max="53" width="2.7109375" style="43" customWidth="1"/>
    <col min="54" max="54" width="12.7109375" style="43" customWidth="1"/>
    <col min="55" max="55" width="2.7109375" style="43" customWidth="1"/>
    <col min="56" max="56" width="12.7109375" style="43" customWidth="1"/>
    <col min="57" max="57" width="2.7109375" style="43" customWidth="1"/>
    <col min="58" max="58" width="12.7109375" style="43" customWidth="1"/>
    <col min="59" max="59" width="2.7109375" style="43" customWidth="1"/>
    <col min="60" max="60" width="12.7109375" style="43" customWidth="1"/>
    <col min="61" max="61" width="2.7109375" style="43" customWidth="1"/>
    <col min="62" max="62" width="12.7109375" style="43" customWidth="1"/>
    <col min="63" max="63" width="2.7109375" style="43" customWidth="1"/>
    <col min="64" max="64" width="12.7109375" style="43" customWidth="1"/>
    <col min="65" max="65" width="2.7109375" style="43" customWidth="1"/>
    <col min="66" max="66" width="12.7109375" style="43" customWidth="1"/>
    <col min="67" max="67" width="2.7109375" style="43" customWidth="1"/>
    <col min="68" max="68" width="12.7109375" style="43" customWidth="1"/>
    <col min="69" max="69" width="2.7109375" style="43" customWidth="1"/>
    <col min="70" max="70" width="12.7109375" style="43" customWidth="1"/>
    <col min="71" max="71" width="2.7109375" style="43" customWidth="1"/>
    <col min="72" max="72" width="12.7109375" style="43" customWidth="1"/>
    <col min="73" max="73" width="2.7109375" style="43" customWidth="1"/>
    <col min="74" max="74" width="12.7109375" style="43" customWidth="1"/>
    <col min="75" max="75" width="2.7109375" style="43" customWidth="1"/>
    <col min="76" max="76" width="12.7109375" style="43" customWidth="1"/>
    <col min="77" max="77" width="2.7109375" style="43" customWidth="1"/>
    <col min="78" max="78" width="12.7109375" style="43" customWidth="1"/>
    <col min="79" max="79" width="2.7109375" style="43" customWidth="1"/>
    <col min="80" max="80" width="12.7109375" style="43" customWidth="1"/>
    <col min="81" max="81" width="2.7109375" style="43" customWidth="1"/>
    <col min="82" max="82" width="12.7109375" style="43" customWidth="1"/>
    <col min="83" max="83" width="2.7109375" style="43" customWidth="1"/>
    <col min="84" max="84" width="12.7109375" style="43" customWidth="1"/>
    <col min="85" max="85" width="2.7109375" style="43" customWidth="1"/>
    <col min="86" max="86" width="12.7109375" style="43" customWidth="1"/>
    <col min="87" max="87" width="2.7109375" style="43" customWidth="1"/>
    <col min="88" max="88" width="12.7109375" style="43" customWidth="1"/>
    <col min="89" max="89" width="2.7109375" style="43" customWidth="1"/>
    <col min="90" max="90" width="13.85546875" style="43" customWidth="1"/>
    <col min="91" max="91" width="48.140625" style="26" customWidth="1"/>
    <col min="92" max="92" width="3.85546875" style="26" customWidth="1"/>
    <col min="93" max="16384" width="11.42578125" style="44"/>
  </cols>
  <sheetData>
    <row r="1" spans="1:102" s="46" customFormat="1" ht="12" customHeight="1" x14ac:dyDescent="0.2">
      <c r="A1" s="73" t="s">
        <v>263</v>
      </c>
      <c r="B1" s="45"/>
      <c r="D1"/>
      <c r="E1"/>
      <c r="F1"/>
      <c r="G1"/>
      <c r="H1"/>
      <c r="I1"/>
      <c r="J1"/>
      <c r="K1"/>
      <c r="L1"/>
      <c r="M1"/>
      <c r="N1"/>
      <c r="O1"/>
      <c r="P1"/>
      <c r="Q1"/>
      <c r="R1"/>
      <c r="S1"/>
      <c r="T1"/>
      <c r="U1"/>
      <c r="V1"/>
      <c r="W1"/>
      <c r="X1"/>
      <c r="Y1"/>
      <c r="Z1"/>
      <c r="AA1"/>
      <c r="AB1"/>
      <c r="AC1"/>
      <c r="AD1"/>
      <c r="AE1"/>
      <c r="AF1"/>
      <c r="AG1"/>
      <c r="AH1"/>
      <c r="AI1"/>
      <c r="AJ1"/>
      <c r="AK1"/>
      <c r="AL1"/>
      <c r="AM1"/>
      <c r="AN1"/>
      <c r="AO1"/>
      <c r="AP1"/>
      <c r="AQ1"/>
      <c r="AR1"/>
      <c r="AS1"/>
      <c r="AT1"/>
      <c r="AU1"/>
      <c r="AV1"/>
      <c r="AW1"/>
      <c r="AX1"/>
      <c r="AY1"/>
      <c r="AZ1"/>
      <c r="BA1"/>
      <c r="BB1"/>
      <c r="BC1"/>
      <c r="BD1"/>
      <c r="BE1"/>
      <c r="BF1"/>
      <c r="BG1"/>
      <c r="BH1"/>
      <c r="BI1"/>
      <c r="BJ1"/>
      <c r="BK1"/>
      <c r="BL1"/>
      <c r="BM1"/>
      <c r="BN1"/>
      <c r="BO1"/>
      <c r="BP1"/>
      <c r="BQ1"/>
      <c r="BR1"/>
      <c r="BS1"/>
      <c r="BT1"/>
      <c r="BU1"/>
      <c r="BV1"/>
      <c r="BW1"/>
      <c r="BX1"/>
      <c r="BY1"/>
      <c r="BZ1"/>
      <c r="CA1"/>
      <c r="CB1"/>
      <c r="CC1"/>
      <c r="CD1"/>
      <c r="CE1"/>
      <c r="CF1"/>
      <c r="CG1"/>
      <c r="CH1"/>
      <c r="CI1"/>
      <c r="CJ1"/>
      <c r="CK1"/>
      <c r="CL1"/>
      <c r="CM1"/>
      <c r="CN1"/>
      <c r="CP1" s="2"/>
      <c r="CQ1" s="2"/>
      <c r="CR1" s="2"/>
      <c r="CS1" s="2"/>
      <c r="CT1" s="2"/>
      <c r="CU1" s="2"/>
      <c r="CV1" s="2"/>
      <c r="CW1" s="2"/>
    </row>
    <row r="2" spans="1:102" s="46" customFormat="1" ht="12" customHeight="1" x14ac:dyDescent="0.2">
      <c r="A2" s="72" t="s">
        <v>264</v>
      </c>
      <c r="B2" s="45"/>
      <c r="D2"/>
      <c r="E2"/>
      <c r="F2"/>
      <c r="G2"/>
      <c r="H2"/>
      <c r="I2"/>
      <c r="J2"/>
      <c r="K2"/>
      <c r="L2"/>
      <c r="M2"/>
      <c r="N2"/>
      <c r="O2"/>
      <c r="P2"/>
      <c r="Q2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  <c r="AL2"/>
      <c r="AM2"/>
      <c r="AN2"/>
      <c r="AO2"/>
      <c r="AP2"/>
      <c r="AQ2"/>
      <c r="AR2"/>
      <c r="AS2"/>
      <c r="AT2"/>
      <c r="AU2"/>
      <c r="AV2"/>
      <c r="AW2"/>
      <c r="AX2"/>
      <c r="AY2"/>
      <c r="AZ2"/>
      <c r="BA2"/>
      <c r="BB2"/>
      <c r="BC2"/>
      <c r="BD2"/>
      <c r="BE2"/>
      <c r="BF2"/>
      <c r="BG2"/>
      <c r="BH2"/>
      <c r="BI2"/>
      <c r="BJ2"/>
      <c r="BK2"/>
      <c r="BL2"/>
      <c r="BM2"/>
      <c r="BN2"/>
      <c r="BO2"/>
      <c r="BP2"/>
      <c r="BQ2"/>
      <c r="BR2"/>
      <c r="BS2"/>
      <c r="BT2"/>
      <c r="BU2"/>
      <c r="BV2"/>
      <c r="BW2"/>
      <c r="BX2"/>
      <c r="BY2"/>
      <c r="BZ2"/>
      <c r="CA2"/>
      <c r="CB2"/>
      <c r="CC2"/>
      <c r="CD2"/>
      <c r="CE2"/>
      <c r="CF2"/>
      <c r="CG2"/>
      <c r="CH2"/>
      <c r="CI2"/>
      <c r="CJ2"/>
      <c r="CK2"/>
      <c r="CL2"/>
      <c r="CM2"/>
      <c r="CN2"/>
      <c r="CP2" s="2"/>
      <c r="CQ2" s="2"/>
      <c r="CR2" s="2"/>
      <c r="CS2" s="2"/>
      <c r="CT2" s="2"/>
      <c r="CU2" s="2"/>
      <c r="CV2" s="2"/>
      <c r="CW2" s="2"/>
    </row>
    <row r="3" spans="1:102" s="2" customFormat="1" ht="6" customHeight="1" x14ac:dyDescent="0.2">
      <c r="A3" s="47"/>
      <c r="B3" s="47"/>
      <c r="C3" s="47"/>
      <c r="D3"/>
      <c r="E3"/>
      <c r="F3"/>
      <c r="G3"/>
      <c r="H3"/>
      <c r="I3"/>
      <c r="J3"/>
      <c r="K3"/>
      <c r="L3"/>
      <c r="M3"/>
      <c r="N3"/>
      <c r="O3"/>
      <c r="P3"/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  <c r="AR3"/>
      <c r="AS3"/>
      <c r="AT3"/>
      <c r="AU3"/>
      <c r="AV3"/>
      <c r="AW3"/>
      <c r="AX3"/>
      <c r="AY3"/>
      <c r="AZ3"/>
      <c r="BA3"/>
      <c r="BB3"/>
      <c r="BC3"/>
      <c r="BD3"/>
      <c r="BE3"/>
      <c r="BF3"/>
      <c r="BG3"/>
      <c r="BH3"/>
      <c r="BI3"/>
      <c r="BJ3"/>
      <c r="BK3"/>
      <c r="BL3"/>
      <c r="BM3"/>
      <c r="BN3"/>
      <c r="BO3"/>
      <c r="BP3"/>
      <c r="BQ3"/>
      <c r="BR3"/>
      <c r="BS3"/>
      <c r="BT3"/>
      <c r="BU3"/>
      <c r="BV3"/>
      <c r="BW3"/>
      <c r="BX3"/>
      <c r="BY3"/>
      <c r="BZ3"/>
      <c r="CA3"/>
      <c r="CB3"/>
      <c r="CC3"/>
      <c r="CD3"/>
      <c r="CE3"/>
      <c r="CF3"/>
      <c r="CG3"/>
      <c r="CH3"/>
      <c r="CI3"/>
      <c r="CJ3"/>
      <c r="CK3"/>
      <c r="CL3"/>
      <c r="CM3"/>
      <c r="CN3"/>
    </row>
    <row r="4" spans="1:102" s="2" customFormat="1" ht="12" customHeight="1" x14ac:dyDescent="0.2">
      <c r="A4" s="6" t="s">
        <v>2</v>
      </c>
      <c r="B4" s="46"/>
      <c r="C4" s="46"/>
      <c r="D4"/>
      <c r="E4"/>
      <c r="F4"/>
      <c r="G4"/>
      <c r="H4"/>
      <c r="I4"/>
      <c r="J4"/>
      <c r="K4"/>
      <c r="L4"/>
      <c r="M4"/>
      <c r="N4"/>
      <c r="O4"/>
      <c r="P4"/>
      <c r="Q4"/>
      <c r="R4"/>
      <c r="S4"/>
      <c r="T4"/>
      <c r="U4"/>
      <c r="V4"/>
      <c r="W4"/>
      <c r="X4"/>
      <c r="Y4"/>
      <c r="Z4"/>
      <c r="AA4"/>
      <c r="AB4"/>
      <c r="AC4"/>
      <c r="AD4"/>
      <c r="AE4"/>
      <c r="AF4"/>
      <c r="AG4"/>
      <c r="AH4"/>
      <c r="AI4"/>
      <c r="AJ4"/>
      <c r="AK4"/>
      <c r="AL4"/>
      <c r="AM4"/>
      <c r="AN4"/>
      <c r="AO4"/>
      <c r="AP4"/>
      <c r="AQ4"/>
      <c r="AR4"/>
      <c r="AS4"/>
      <c r="AT4"/>
      <c r="AU4"/>
      <c r="AV4"/>
      <c r="AW4"/>
      <c r="AX4"/>
      <c r="AY4"/>
      <c r="AZ4"/>
      <c r="BA4"/>
      <c r="BB4"/>
      <c r="BC4"/>
      <c r="BD4"/>
      <c r="BE4"/>
      <c r="BF4"/>
      <c r="BG4"/>
      <c r="BH4"/>
      <c r="BI4"/>
      <c r="BJ4"/>
      <c r="BK4"/>
      <c r="BL4"/>
      <c r="BM4"/>
      <c r="BN4"/>
      <c r="BO4"/>
      <c r="BP4"/>
      <c r="BQ4"/>
      <c r="BR4"/>
      <c r="BS4"/>
      <c r="BT4"/>
      <c r="BU4"/>
      <c r="BV4"/>
      <c r="BW4"/>
      <c r="BX4"/>
      <c r="BY4"/>
      <c r="BZ4"/>
      <c r="CA4"/>
      <c r="CB4"/>
      <c r="CC4"/>
      <c r="CD4"/>
      <c r="CE4"/>
      <c r="CF4"/>
      <c r="CG4"/>
      <c r="CH4"/>
      <c r="CI4"/>
      <c r="CJ4"/>
      <c r="CK4"/>
      <c r="CL4"/>
      <c r="CM4"/>
      <c r="CN4"/>
    </row>
    <row r="5" spans="1:102" customFormat="1" ht="6" customHeight="1" x14ac:dyDescent="0.2"/>
    <row r="6" spans="1:102" s="2" customFormat="1" ht="26.45" customHeight="1" thickBot="1" x14ac:dyDescent="0.25">
      <c r="A6" s="133" t="s">
        <v>40</v>
      </c>
      <c r="B6" s="133"/>
      <c r="C6" s="134"/>
      <c r="D6" s="137" t="s">
        <v>41</v>
      </c>
      <c r="E6" s="138"/>
      <c r="F6" s="141" t="s">
        <v>42</v>
      </c>
      <c r="G6" s="142"/>
      <c r="H6" s="142"/>
      <c r="I6" s="142"/>
      <c r="J6" s="142"/>
      <c r="K6" s="142"/>
      <c r="L6" s="142"/>
      <c r="M6" s="142"/>
      <c r="N6" s="142"/>
      <c r="O6" s="142"/>
      <c r="P6" s="142"/>
      <c r="Q6" s="142"/>
      <c r="R6" s="142"/>
      <c r="S6" s="142"/>
      <c r="T6" s="142"/>
      <c r="U6" s="142"/>
      <c r="V6" s="142"/>
      <c r="W6" s="142"/>
      <c r="X6" s="142"/>
      <c r="Y6" s="142"/>
      <c r="Z6" s="142"/>
      <c r="AA6" s="142"/>
      <c r="AB6" s="142"/>
      <c r="AC6" s="142"/>
      <c r="AD6" s="142"/>
      <c r="AE6" s="142"/>
      <c r="AF6" s="142"/>
      <c r="AG6" s="142"/>
      <c r="AH6" s="142"/>
      <c r="AI6" s="142"/>
      <c r="AJ6" s="142"/>
      <c r="AK6" s="142"/>
      <c r="AL6" s="142"/>
      <c r="AM6" s="142"/>
      <c r="AN6" s="142"/>
      <c r="AO6" s="142"/>
      <c r="AP6" s="142"/>
      <c r="AQ6" s="142"/>
      <c r="AR6" s="142"/>
      <c r="AS6" s="142"/>
      <c r="AT6" s="142"/>
      <c r="AU6" s="142"/>
      <c r="AV6" s="142"/>
      <c r="AW6" s="142"/>
      <c r="AX6" s="142"/>
      <c r="AY6" s="142"/>
      <c r="AZ6" s="142"/>
      <c r="BA6" s="142"/>
      <c r="BB6" s="142"/>
      <c r="BC6" s="142"/>
      <c r="BD6" s="142"/>
      <c r="BE6" s="142"/>
      <c r="BF6" s="142"/>
      <c r="BG6" s="142"/>
      <c r="BH6" s="142"/>
      <c r="BI6" s="142"/>
      <c r="BJ6" s="142"/>
      <c r="BK6" s="142"/>
      <c r="BL6" s="142"/>
      <c r="BM6" s="142"/>
      <c r="BN6" s="142"/>
      <c r="BO6" s="142"/>
      <c r="BP6" s="142"/>
      <c r="BQ6" s="142"/>
      <c r="BR6" s="142"/>
      <c r="BS6" s="142"/>
      <c r="BT6" s="142"/>
      <c r="BU6" s="142"/>
      <c r="BV6" s="142"/>
      <c r="BW6" s="142"/>
      <c r="BX6" s="142"/>
      <c r="BY6" s="142"/>
      <c r="BZ6" s="142"/>
      <c r="CA6" s="142"/>
      <c r="CB6" s="142"/>
      <c r="CC6" s="142"/>
      <c r="CD6" s="142"/>
      <c r="CE6" s="142"/>
      <c r="CF6" s="142"/>
      <c r="CG6" s="142"/>
      <c r="CH6" s="142"/>
      <c r="CI6" s="142"/>
      <c r="CJ6" s="142"/>
      <c r="CK6" s="8"/>
      <c r="CL6" s="143" t="s">
        <v>43</v>
      </c>
      <c r="CM6" s="144"/>
      <c r="CN6" s="144"/>
      <c r="CP6"/>
      <c r="CQ6"/>
      <c r="CR6"/>
      <c r="CS6"/>
      <c r="CT6"/>
      <c r="CU6"/>
      <c r="CV6"/>
      <c r="CW6"/>
      <c r="CX6"/>
    </row>
    <row r="7" spans="1:102" s="9" customFormat="1" ht="133.5" customHeight="1" thickBot="1" x14ac:dyDescent="0.25">
      <c r="A7" s="133"/>
      <c r="B7" s="133"/>
      <c r="C7" s="134"/>
      <c r="D7" s="139"/>
      <c r="E7" s="140"/>
      <c r="F7" s="131" t="s">
        <v>44</v>
      </c>
      <c r="G7" s="132"/>
      <c r="H7" s="131" t="s">
        <v>45</v>
      </c>
      <c r="I7" s="132"/>
      <c r="J7" s="131" t="s">
        <v>46</v>
      </c>
      <c r="K7" s="132"/>
      <c r="L7" s="131" t="s">
        <v>47</v>
      </c>
      <c r="M7" s="132"/>
      <c r="N7" s="131" t="s">
        <v>48</v>
      </c>
      <c r="O7" s="132"/>
      <c r="P7" s="131" t="s">
        <v>49</v>
      </c>
      <c r="Q7" s="132"/>
      <c r="R7" s="131" t="s">
        <v>50</v>
      </c>
      <c r="S7" s="132"/>
      <c r="T7" s="131" t="s">
        <v>51</v>
      </c>
      <c r="U7" s="132"/>
      <c r="V7" s="131" t="s">
        <v>52</v>
      </c>
      <c r="W7" s="132"/>
      <c r="X7" s="131" t="s">
        <v>53</v>
      </c>
      <c r="Y7" s="132"/>
      <c r="Z7" s="131" t="s">
        <v>54</v>
      </c>
      <c r="AA7" s="132"/>
      <c r="AB7" s="131" t="s">
        <v>55</v>
      </c>
      <c r="AC7" s="132"/>
      <c r="AD7" s="131" t="s">
        <v>56</v>
      </c>
      <c r="AE7" s="132"/>
      <c r="AF7" s="131" t="s">
        <v>57</v>
      </c>
      <c r="AG7" s="132"/>
      <c r="AH7" s="131" t="s">
        <v>58</v>
      </c>
      <c r="AI7" s="132"/>
      <c r="AJ7" s="131" t="s">
        <v>59</v>
      </c>
      <c r="AK7" s="132"/>
      <c r="AL7" s="131" t="s">
        <v>60</v>
      </c>
      <c r="AM7" s="132"/>
      <c r="AN7" s="131" t="s">
        <v>61</v>
      </c>
      <c r="AO7" s="132"/>
      <c r="AP7" s="131" t="s">
        <v>62</v>
      </c>
      <c r="AQ7" s="132"/>
      <c r="AR7" s="131" t="s">
        <v>63</v>
      </c>
      <c r="AS7" s="132"/>
      <c r="AT7" s="131" t="s">
        <v>64</v>
      </c>
      <c r="AU7" s="132"/>
      <c r="AV7" s="131" t="s">
        <v>65</v>
      </c>
      <c r="AW7" s="132"/>
      <c r="AX7" s="131" t="s">
        <v>66</v>
      </c>
      <c r="AY7" s="132"/>
      <c r="AZ7" s="131" t="s">
        <v>67</v>
      </c>
      <c r="BA7" s="132"/>
      <c r="BB7" s="131" t="s">
        <v>68</v>
      </c>
      <c r="BC7" s="132"/>
      <c r="BD7" s="131" t="s">
        <v>69</v>
      </c>
      <c r="BE7" s="132"/>
      <c r="BF7" s="131" t="s">
        <v>70</v>
      </c>
      <c r="BG7" s="132"/>
      <c r="BH7" s="131" t="s">
        <v>71</v>
      </c>
      <c r="BI7" s="132"/>
      <c r="BJ7" s="131" t="s">
        <v>72</v>
      </c>
      <c r="BK7" s="132"/>
      <c r="BL7" s="131" t="s">
        <v>73</v>
      </c>
      <c r="BM7" s="132"/>
      <c r="BN7" s="131" t="s">
        <v>74</v>
      </c>
      <c r="BO7" s="132"/>
      <c r="BP7" s="131" t="s">
        <v>75</v>
      </c>
      <c r="BQ7" s="132"/>
      <c r="BR7" s="131" t="s">
        <v>76</v>
      </c>
      <c r="BS7" s="132"/>
      <c r="BT7" s="131" t="s">
        <v>77</v>
      </c>
      <c r="BU7" s="132"/>
      <c r="BV7" s="131" t="s">
        <v>78</v>
      </c>
      <c r="BW7" s="132"/>
      <c r="BX7" s="131" t="s">
        <v>79</v>
      </c>
      <c r="BY7" s="132"/>
      <c r="BZ7" s="131" t="s">
        <v>80</v>
      </c>
      <c r="CA7" s="132"/>
      <c r="CB7" s="131" t="s">
        <v>81</v>
      </c>
      <c r="CC7" s="132"/>
      <c r="CD7" s="131" t="s">
        <v>82</v>
      </c>
      <c r="CE7" s="132"/>
      <c r="CF7" s="131" t="s">
        <v>83</v>
      </c>
      <c r="CG7" s="132"/>
      <c r="CH7" s="131" t="s">
        <v>84</v>
      </c>
      <c r="CI7" s="132"/>
      <c r="CJ7" s="131" t="s">
        <v>85</v>
      </c>
      <c r="CK7" s="132"/>
      <c r="CL7" s="143"/>
      <c r="CM7" s="144"/>
      <c r="CN7" s="144"/>
      <c r="CP7"/>
      <c r="CQ7"/>
      <c r="CR7"/>
      <c r="CS7"/>
      <c r="CT7"/>
      <c r="CU7"/>
      <c r="CV7"/>
      <c r="CW7"/>
      <c r="CX7"/>
    </row>
    <row r="8" spans="1:102" s="9" customFormat="1" ht="15" customHeight="1" thickBot="1" x14ac:dyDescent="0.25">
      <c r="A8" s="133"/>
      <c r="B8" s="133"/>
      <c r="C8" s="134"/>
      <c r="D8" s="116">
        <v>1</v>
      </c>
      <c r="E8" s="117"/>
      <c r="F8" s="120" t="s">
        <v>86</v>
      </c>
      <c r="G8" s="121"/>
      <c r="H8" s="120" t="s">
        <v>87</v>
      </c>
      <c r="I8" s="121"/>
      <c r="J8" s="120" t="s">
        <v>88</v>
      </c>
      <c r="K8" s="121"/>
      <c r="L8" s="120" t="s">
        <v>89</v>
      </c>
      <c r="M8" s="121"/>
      <c r="N8" s="120" t="s">
        <v>90</v>
      </c>
      <c r="O8" s="121"/>
      <c r="P8" s="120" t="s">
        <v>91</v>
      </c>
      <c r="Q8" s="121"/>
      <c r="R8" s="120" t="s">
        <v>92</v>
      </c>
      <c r="S8" s="121"/>
      <c r="T8" s="120" t="s">
        <v>93</v>
      </c>
      <c r="U8" s="121"/>
      <c r="V8" s="120" t="s">
        <v>94</v>
      </c>
      <c r="W8" s="121"/>
      <c r="X8" s="120" t="s">
        <v>95</v>
      </c>
      <c r="Y8" s="121"/>
      <c r="Z8" s="120" t="s">
        <v>96</v>
      </c>
      <c r="AA8" s="121"/>
      <c r="AB8" s="120" t="s">
        <v>97</v>
      </c>
      <c r="AC8" s="121"/>
      <c r="AD8" s="120" t="s">
        <v>98</v>
      </c>
      <c r="AE8" s="121"/>
      <c r="AF8" s="120" t="s">
        <v>99</v>
      </c>
      <c r="AG8" s="121"/>
      <c r="AH8" s="120" t="s">
        <v>100</v>
      </c>
      <c r="AI8" s="121"/>
      <c r="AJ8" s="120" t="s">
        <v>101</v>
      </c>
      <c r="AK8" s="121"/>
      <c r="AL8" s="120" t="s">
        <v>102</v>
      </c>
      <c r="AM8" s="121"/>
      <c r="AN8" s="120" t="s">
        <v>103</v>
      </c>
      <c r="AO8" s="121"/>
      <c r="AP8" s="120" t="s">
        <v>104</v>
      </c>
      <c r="AQ8" s="121"/>
      <c r="AR8" s="120" t="s">
        <v>105</v>
      </c>
      <c r="AS8" s="121"/>
      <c r="AT8" s="120" t="s">
        <v>106</v>
      </c>
      <c r="AU8" s="121"/>
      <c r="AV8" s="120" t="s">
        <v>107</v>
      </c>
      <c r="AW8" s="121"/>
      <c r="AX8" s="120" t="s">
        <v>108</v>
      </c>
      <c r="AY8" s="121"/>
      <c r="AZ8" s="120" t="s">
        <v>109</v>
      </c>
      <c r="BA8" s="121"/>
      <c r="BB8" s="120" t="s">
        <v>110</v>
      </c>
      <c r="BC8" s="121"/>
      <c r="BD8" s="120" t="s">
        <v>111</v>
      </c>
      <c r="BE8" s="121"/>
      <c r="BF8" s="120" t="s">
        <v>112</v>
      </c>
      <c r="BG8" s="121"/>
      <c r="BH8" s="120" t="s">
        <v>113</v>
      </c>
      <c r="BI8" s="121"/>
      <c r="BJ8" s="120" t="s">
        <v>114</v>
      </c>
      <c r="BK8" s="121"/>
      <c r="BL8" s="120" t="s">
        <v>115</v>
      </c>
      <c r="BM8" s="121"/>
      <c r="BN8" s="120" t="s">
        <v>116</v>
      </c>
      <c r="BO8" s="121"/>
      <c r="BP8" s="120" t="s">
        <v>117</v>
      </c>
      <c r="BQ8" s="121"/>
      <c r="BR8" s="120" t="s">
        <v>118</v>
      </c>
      <c r="BS8" s="121"/>
      <c r="BT8" s="120" t="s">
        <v>119</v>
      </c>
      <c r="BU8" s="121"/>
      <c r="BV8" s="120" t="s">
        <v>120</v>
      </c>
      <c r="BW8" s="121"/>
      <c r="BX8" s="120" t="s">
        <v>121</v>
      </c>
      <c r="BY8" s="121"/>
      <c r="BZ8" s="120" t="s">
        <v>122</v>
      </c>
      <c r="CA8" s="121"/>
      <c r="CB8" s="120" t="s">
        <v>123</v>
      </c>
      <c r="CC8" s="121"/>
      <c r="CD8" s="120" t="s">
        <v>124</v>
      </c>
      <c r="CE8" s="121"/>
      <c r="CF8" s="120" t="s">
        <v>125</v>
      </c>
      <c r="CG8" s="121"/>
      <c r="CH8" s="120" t="s">
        <v>126</v>
      </c>
      <c r="CI8" s="121"/>
      <c r="CJ8" s="120" t="s">
        <v>127</v>
      </c>
      <c r="CK8" s="121"/>
      <c r="CL8" s="143"/>
      <c r="CM8" s="144"/>
      <c r="CN8" s="144"/>
      <c r="CP8"/>
      <c r="CQ8"/>
      <c r="CR8"/>
      <c r="CS8"/>
      <c r="CT8"/>
      <c r="CU8"/>
      <c r="CV8"/>
      <c r="CW8"/>
      <c r="CX8"/>
    </row>
    <row r="9" spans="1:102" s="9" customFormat="1" ht="15" customHeight="1" thickBot="1" x14ac:dyDescent="0.25">
      <c r="A9" s="135"/>
      <c r="B9" s="135"/>
      <c r="C9" s="136"/>
      <c r="D9" s="118"/>
      <c r="E9" s="119"/>
      <c r="F9" s="116">
        <v>2</v>
      </c>
      <c r="G9" s="117"/>
      <c r="H9" s="116">
        <v>3</v>
      </c>
      <c r="I9" s="117"/>
      <c r="J9" s="116" t="s">
        <v>128</v>
      </c>
      <c r="K9" s="117"/>
      <c r="L9" s="116">
        <v>5</v>
      </c>
      <c r="M9" s="117"/>
      <c r="N9" s="116">
        <v>6</v>
      </c>
      <c r="O9" s="117"/>
      <c r="P9" s="116">
        <v>7</v>
      </c>
      <c r="Q9" s="117"/>
      <c r="R9" s="116">
        <v>8</v>
      </c>
      <c r="S9" s="117"/>
      <c r="T9" s="116">
        <v>9</v>
      </c>
      <c r="U9" s="117"/>
      <c r="V9" s="116">
        <v>10</v>
      </c>
      <c r="W9" s="117"/>
      <c r="X9" s="116">
        <v>11</v>
      </c>
      <c r="Y9" s="117"/>
      <c r="Z9" s="116">
        <v>12</v>
      </c>
      <c r="AA9" s="117"/>
      <c r="AB9" s="116">
        <v>13</v>
      </c>
      <c r="AC9" s="117"/>
      <c r="AD9" s="116">
        <v>14</v>
      </c>
      <c r="AE9" s="117"/>
      <c r="AF9" s="116">
        <v>15</v>
      </c>
      <c r="AG9" s="117"/>
      <c r="AH9" s="116">
        <v>16</v>
      </c>
      <c r="AI9" s="117"/>
      <c r="AJ9" s="116">
        <v>17</v>
      </c>
      <c r="AK9" s="117"/>
      <c r="AL9" s="116">
        <v>18</v>
      </c>
      <c r="AM9" s="117"/>
      <c r="AN9" s="116" t="s">
        <v>129</v>
      </c>
      <c r="AO9" s="117"/>
      <c r="AP9" s="116">
        <v>20</v>
      </c>
      <c r="AQ9" s="117"/>
      <c r="AR9" s="116">
        <v>21</v>
      </c>
      <c r="AS9" s="117"/>
      <c r="AT9" s="116">
        <v>22</v>
      </c>
      <c r="AU9" s="117"/>
      <c r="AV9" s="116">
        <v>23</v>
      </c>
      <c r="AW9" s="117"/>
      <c r="AX9" s="116">
        <v>24</v>
      </c>
      <c r="AY9" s="117"/>
      <c r="AZ9" s="116">
        <v>25</v>
      </c>
      <c r="BA9" s="117"/>
      <c r="BB9" s="116">
        <v>26</v>
      </c>
      <c r="BC9" s="117"/>
      <c r="BD9" s="116">
        <v>27</v>
      </c>
      <c r="BE9" s="117"/>
      <c r="BF9" s="116">
        <v>28</v>
      </c>
      <c r="BG9" s="117"/>
      <c r="BH9" s="116">
        <v>29</v>
      </c>
      <c r="BI9" s="117"/>
      <c r="BJ9" s="116">
        <v>30</v>
      </c>
      <c r="BK9" s="117"/>
      <c r="BL9" s="116" t="s">
        <v>130</v>
      </c>
      <c r="BM9" s="117"/>
      <c r="BN9" s="116">
        <v>32</v>
      </c>
      <c r="BO9" s="117"/>
      <c r="BP9" s="116">
        <v>33</v>
      </c>
      <c r="BQ9" s="117"/>
      <c r="BR9" s="116">
        <v>34</v>
      </c>
      <c r="BS9" s="117"/>
      <c r="BT9" s="116">
        <v>35</v>
      </c>
      <c r="BU9" s="117"/>
      <c r="BV9" s="116">
        <v>36</v>
      </c>
      <c r="BW9" s="117"/>
      <c r="BX9" s="116">
        <v>37</v>
      </c>
      <c r="BY9" s="117"/>
      <c r="BZ9" s="116">
        <v>38</v>
      </c>
      <c r="CA9" s="117"/>
      <c r="CB9" s="116">
        <v>39</v>
      </c>
      <c r="CC9" s="117"/>
      <c r="CD9" s="116">
        <v>40</v>
      </c>
      <c r="CE9" s="117"/>
      <c r="CF9" s="116">
        <v>41</v>
      </c>
      <c r="CG9" s="117"/>
      <c r="CH9" s="116">
        <v>42</v>
      </c>
      <c r="CI9" s="117"/>
      <c r="CJ9" s="116">
        <v>43</v>
      </c>
      <c r="CK9" s="117"/>
      <c r="CL9" s="112"/>
      <c r="CM9" s="145"/>
      <c r="CN9" s="145"/>
      <c r="CP9"/>
      <c r="CQ9"/>
      <c r="CR9"/>
      <c r="CS9"/>
      <c r="CT9"/>
      <c r="CU9"/>
      <c r="CV9"/>
      <c r="CW9"/>
      <c r="CX9"/>
    </row>
    <row r="10" spans="1:102" s="14" customFormat="1" ht="32.25" customHeight="1" thickBot="1" x14ac:dyDescent="0.25">
      <c r="A10" s="11"/>
      <c r="B10" s="11" t="s">
        <v>131</v>
      </c>
      <c r="C10" s="83" t="s">
        <v>132</v>
      </c>
      <c r="D10" s="88">
        <v>3999.03</v>
      </c>
      <c r="E10" s="89" t="s">
        <v>15</v>
      </c>
      <c r="F10" s="88">
        <v>261.68</v>
      </c>
      <c r="G10" s="89"/>
      <c r="H10" s="88">
        <v>10.39</v>
      </c>
      <c r="I10" s="89"/>
      <c r="J10" s="88">
        <v>1162.48</v>
      </c>
      <c r="K10" s="89"/>
      <c r="L10" s="88">
        <v>36.25</v>
      </c>
      <c r="M10" s="89"/>
      <c r="N10" s="88">
        <v>17.989999999999998</v>
      </c>
      <c r="O10" s="89"/>
      <c r="P10" s="90">
        <v>508.86</v>
      </c>
      <c r="Q10" s="89"/>
      <c r="R10" s="88">
        <v>0.94</v>
      </c>
      <c r="S10" s="89"/>
      <c r="T10" s="88">
        <v>79.959999999999994</v>
      </c>
      <c r="U10" s="89"/>
      <c r="V10" s="88">
        <v>1.1100000000000001</v>
      </c>
      <c r="W10" s="89"/>
      <c r="X10" s="88">
        <v>111.36</v>
      </c>
      <c r="Y10" s="89"/>
      <c r="Z10" s="88">
        <v>59.14</v>
      </c>
      <c r="AA10" s="89"/>
      <c r="AB10" s="88">
        <v>2.81</v>
      </c>
      <c r="AC10" s="89"/>
      <c r="AD10" s="88">
        <v>56.12</v>
      </c>
      <c r="AE10" s="89"/>
      <c r="AF10" s="88">
        <v>181.47</v>
      </c>
      <c r="AG10" s="89"/>
      <c r="AH10" s="88">
        <v>83.37</v>
      </c>
      <c r="AI10" s="89"/>
      <c r="AJ10" s="88">
        <v>23.1</v>
      </c>
      <c r="AK10" s="89"/>
      <c r="AL10" s="88">
        <v>745.67</v>
      </c>
      <c r="AM10" s="89"/>
      <c r="AN10" s="88">
        <v>1217.56</v>
      </c>
      <c r="AO10" s="89"/>
      <c r="AP10" s="88">
        <v>322.10000000000002</v>
      </c>
      <c r="AQ10" s="89"/>
      <c r="AR10" s="88">
        <v>228.65</v>
      </c>
      <c r="AS10" s="89"/>
      <c r="AT10" s="88">
        <v>666.29</v>
      </c>
      <c r="AU10" s="89"/>
      <c r="AV10" s="88">
        <v>0.52</v>
      </c>
      <c r="AW10" s="89"/>
      <c r="AX10" s="88">
        <v>101.17</v>
      </c>
      <c r="AY10" s="89"/>
      <c r="AZ10" s="88">
        <v>9.92</v>
      </c>
      <c r="BA10" s="89"/>
      <c r="BB10" s="88">
        <v>0.21</v>
      </c>
      <c r="BC10" s="89"/>
      <c r="BD10" s="88">
        <v>0</v>
      </c>
      <c r="BE10" s="89"/>
      <c r="BF10" s="88">
        <v>1.65</v>
      </c>
      <c r="BG10" s="89"/>
      <c r="BH10" s="88">
        <v>0</v>
      </c>
      <c r="BI10" s="89"/>
      <c r="BJ10" s="88">
        <v>0</v>
      </c>
      <c r="BK10" s="89"/>
      <c r="BL10" s="88">
        <v>154.18</v>
      </c>
      <c r="BM10" s="89"/>
      <c r="BN10" s="88">
        <v>12.97</v>
      </c>
      <c r="BO10" s="89"/>
      <c r="BP10" s="88">
        <v>73.55</v>
      </c>
      <c r="BQ10" s="89"/>
      <c r="BR10" s="88">
        <v>61.57</v>
      </c>
      <c r="BS10" s="89"/>
      <c r="BT10" s="88">
        <v>6.09</v>
      </c>
      <c r="BU10" s="89"/>
      <c r="BV10" s="88">
        <v>57.38</v>
      </c>
      <c r="BW10" s="89"/>
      <c r="BX10" s="88">
        <v>129.72</v>
      </c>
      <c r="BY10" s="89" t="s">
        <v>15</v>
      </c>
      <c r="BZ10" s="88">
        <v>113.97</v>
      </c>
      <c r="CA10" s="89"/>
      <c r="CB10" s="88">
        <v>1.26</v>
      </c>
      <c r="CC10" s="89"/>
      <c r="CD10" s="88">
        <v>18.3</v>
      </c>
      <c r="CE10" s="89"/>
      <c r="CF10" s="88">
        <v>13.5</v>
      </c>
      <c r="CG10" s="89"/>
      <c r="CH10" s="88">
        <v>0</v>
      </c>
      <c r="CI10" s="88"/>
      <c r="CJ10" s="88">
        <v>0</v>
      </c>
      <c r="CK10" s="88"/>
      <c r="CL10" s="84" t="s">
        <v>133</v>
      </c>
      <c r="CM10" s="13" t="s">
        <v>134</v>
      </c>
      <c r="CN10" s="12"/>
      <c r="CP10"/>
      <c r="CQ10"/>
      <c r="CR10"/>
      <c r="CS10"/>
      <c r="CT10"/>
      <c r="CU10"/>
      <c r="CV10"/>
      <c r="CW10"/>
      <c r="CX10"/>
    </row>
    <row r="11" spans="1:102" s="14" customFormat="1" ht="23.25" customHeight="1" x14ac:dyDescent="0.2">
      <c r="A11" s="122" t="s">
        <v>135</v>
      </c>
      <c r="B11" s="16" t="s">
        <v>136</v>
      </c>
      <c r="C11" s="28" t="s">
        <v>137</v>
      </c>
      <c r="D11" s="88">
        <v>1530.64</v>
      </c>
      <c r="E11" s="89" t="s">
        <v>15</v>
      </c>
      <c r="F11" s="88">
        <v>11.48</v>
      </c>
      <c r="G11" s="89"/>
      <c r="H11" s="88">
        <v>6</v>
      </c>
      <c r="I11" s="89"/>
      <c r="J11" s="88">
        <v>252.11</v>
      </c>
      <c r="K11" s="89"/>
      <c r="L11" s="88">
        <v>24.41</v>
      </c>
      <c r="M11" s="89"/>
      <c r="N11" s="88">
        <v>10.119999999999999</v>
      </c>
      <c r="O11" s="89"/>
      <c r="P11" s="88">
        <v>23.34</v>
      </c>
      <c r="Q11" s="89"/>
      <c r="R11" s="88">
        <v>0.78</v>
      </c>
      <c r="S11" s="89"/>
      <c r="T11" s="88">
        <v>18.97</v>
      </c>
      <c r="U11" s="89"/>
      <c r="V11" s="88">
        <v>1.1100000000000001</v>
      </c>
      <c r="W11" s="89"/>
      <c r="X11" s="88">
        <v>41.28</v>
      </c>
      <c r="Y11" s="89"/>
      <c r="Z11" s="88">
        <v>16.36</v>
      </c>
      <c r="AA11" s="89"/>
      <c r="AB11" s="88">
        <v>1.1599999999999999</v>
      </c>
      <c r="AC11" s="89"/>
      <c r="AD11" s="88">
        <v>5.36</v>
      </c>
      <c r="AE11" s="89"/>
      <c r="AF11" s="88">
        <v>13.91</v>
      </c>
      <c r="AG11" s="89"/>
      <c r="AH11" s="88">
        <v>83.28</v>
      </c>
      <c r="AI11" s="89"/>
      <c r="AJ11" s="88">
        <v>12.03</v>
      </c>
      <c r="AK11" s="89"/>
      <c r="AL11" s="88">
        <v>21.12</v>
      </c>
      <c r="AM11" s="89"/>
      <c r="AN11" s="88">
        <v>916.67</v>
      </c>
      <c r="AO11" s="89"/>
      <c r="AP11" s="88">
        <v>198.99</v>
      </c>
      <c r="AQ11" s="89"/>
      <c r="AR11" s="88">
        <v>225</v>
      </c>
      <c r="AS11" s="89"/>
      <c r="AT11" s="88">
        <v>492.17</v>
      </c>
      <c r="AU11" s="89"/>
      <c r="AV11" s="88">
        <v>0.51</v>
      </c>
      <c r="AW11" s="89"/>
      <c r="AX11" s="88">
        <v>14.95</v>
      </c>
      <c r="AY11" s="89"/>
      <c r="AZ11" s="88">
        <v>5.79</v>
      </c>
      <c r="BA11" s="89"/>
      <c r="BB11" s="88">
        <v>0.21</v>
      </c>
      <c r="BC11" s="89"/>
      <c r="BD11" s="88">
        <v>0</v>
      </c>
      <c r="BE11" s="89"/>
      <c r="BF11" s="88">
        <v>0.77</v>
      </c>
      <c r="BG11" s="89"/>
      <c r="BH11" s="88">
        <v>0</v>
      </c>
      <c r="BI11" s="89"/>
      <c r="BJ11" s="88">
        <v>0</v>
      </c>
      <c r="BK11" s="89"/>
      <c r="BL11" s="88">
        <v>85.56</v>
      </c>
      <c r="BM11" s="89"/>
      <c r="BN11" s="88">
        <v>5.47</v>
      </c>
      <c r="BO11" s="89"/>
      <c r="BP11" s="88">
        <v>40.21</v>
      </c>
      <c r="BQ11" s="89"/>
      <c r="BR11" s="88">
        <v>36.450000000000003</v>
      </c>
      <c r="BS11" s="89"/>
      <c r="BT11" s="88">
        <v>3.43</v>
      </c>
      <c r="BU11" s="89"/>
      <c r="BV11" s="88">
        <v>54.65</v>
      </c>
      <c r="BW11" s="89"/>
      <c r="BX11" s="88">
        <v>76.72</v>
      </c>
      <c r="BY11" s="89" t="s">
        <v>15</v>
      </c>
      <c r="BZ11" s="88">
        <v>57.7</v>
      </c>
      <c r="CA11" s="89"/>
      <c r="CB11" s="88">
        <v>1.04</v>
      </c>
      <c r="CC11" s="89"/>
      <c r="CD11" s="88">
        <v>14.63</v>
      </c>
      <c r="CE11" s="89"/>
      <c r="CF11" s="88">
        <v>11.24</v>
      </c>
      <c r="CG11" s="89"/>
      <c r="CH11" s="88">
        <v>0</v>
      </c>
      <c r="CI11" s="88"/>
      <c r="CJ11" s="88">
        <v>0</v>
      </c>
      <c r="CK11" s="88"/>
      <c r="CL11" s="85" t="s">
        <v>137</v>
      </c>
      <c r="CM11" s="17" t="s">
        <v>136</v>
      </c>
      <c r="CN11" s="125" t="s">
        <v>138</v>
      </c>
      <c r="CP11"/>
      <c r="CQ11"/>
      <c r="CR11"/>
      <c r="CS11"/>
      <c r="CT11"/>
      <c r="CU11"/>
      <c r="CV11"/>
      <c r="CW11"/>
      <c r="CX11"/>
    </row>
    <row r="12" spans="1:102" s="2" customFormat="1" ht="23.25" customHeight="1" x14ac:dyDescent="0.2">
      <c r="A12" s="123"/>
      <c r="B12" s="18" t="s">
        <v>139</v>
      </c>
      <c r="C12" s="29" t="s">
        <v>140</v>
      </c>
      <c r="D12" s="91">
        <v>37.17</v>
      </c>
      <c r="E12" s="89"/>
      <c r="F12" s="91">
        <v>0</v>
      </c>
      <c r="G12" s="89"/>
      <c r="H12" s="91">
        <v>0.04</v>
      </c>
      <c r="I12" s="89"/>
      <c r="J12" s="91">
        <v>25.75</v>
      </c>
      <c r="K12" s="89"/>
      <c r="L12" s="91">
        <v>0.37</v>
      </c>
      <c r="M12" s="89"/>
      <c r="N12" s="91">
        <v>0.35</v>
      </c>
      <c r="O12" s="89"/>
      <c r="P12" s="91">
        <v>1.35</v>
      </c>
      <c r="Q12" s="89"/>
      <c r="R12" s="91">
        <v>0.09</v>
      </c>
      <c r="S12" s="89"/>
      <c r="T12" s="91">
        <v>0.24</v>
      </c>
      <c r="U12" s="89"/>
      <c r="V12" s="91">
        <v>0.25</v>
      </c>
      <c r="W12" s="89"/>
      <c r="X12" s="91">
        <v>0.41</v>
      </c>
      <c r="Y12" s="89"/>
      <c r="Z12" s="91">
        <v>1.25</v>
      </c>
      <c r="AA12" s="89"/>
      <c r="AB12" s="91">
        <v>0.05</v>
      </c>
      <c r="AC12" s="89"/>
      <c r="AD12" s="91">
        <v>1.05</v>
      </c>
      <c r="AE12" s="89"/>
      <c r="AF12" s="91">
        <v>2.0699999999999998</v>
      </c>
      <c r="AG12" s="89"/>
      <c r="AH12" s="91">
        <v>17.95</v>
      </c>
      <c r="AI12" s="89"/>
      <c r="AJ12" s="91">
        <v>0.32</v>
      </c>
      <c r="AK12" s="89"/>
      <c r="AL12" s="91">
        <v>0.95</v>
      </c>
      <c r="AM12" s="89"/>
      <c r="AN12" s="91">
        <v>0.16</v>
      </c>
      <c r="AO12" s="89"/>
      <c r="AP12" s="91">
        <v>0.02</v>
      </c>
      <c r="AQ12" s="89"/>
      <c r="AR12" s="91">
        <v>0</v>
      </c>
      <c r="AS12" s="89"/>
      <c r="AT12" s="91">
        <v>0.14000000000000001</v>
      </c>
      <c r="AU12" s="89"/>
      <c r="AV12" s="91">
        <v>0</v>
      </c>
      <c r="AW12" s="89"/>
      <c r="AX12" s="91">
        <v>0.11</v>
      </c>
      <c r="AY12" s="89"/>
      <c r="AZ12" s="91">
        <v>0</v>
      </c>
      <c r="BA12" s="89"/>
      <c r="BB12" s="91">
        <v>0</v>
      </c>
      <c r="BC12" s="89"/>
      <c r="BD12" s="91">
        <v>0</v>
      </c>
      <c r="BE12" s="89"/>
      <c r="BF12" s="91">
        <v>0</v>
      </c>
      <c r="BG12" s="89"/>
      <c r="BH12" s="91">
        <v>0</v>
      </c>
      <c r="BI12" s="89"/>
      <c r="BJ12" s="91">
        <v>0</v>
      </c>
      <c r="BK12" s="89"/>
      <c r="BL12" s="91">
        <v>10.15</v>
      </c>
      <c r="BM12" s="89"/>
      <c r="BN12" s="91">
        <v>0</v>
      </c>
      <c r="BO12" s="89"/>
      <c r="BP12" s="91">
        <v>9.8699999999999992</v>
      </c>
      <c r="BQ12" s="89"/>
      <c r="BR12" s="91">
        <v>0.08</v>
      </c>
      <c r="BS12" s="89"/>
      <c r="BT12" s="91">
        <v>0.2</v>
      </c>
      <c r="BU12" s="89"/>
      <c r="BV12" s="91">
        <v>0.01</v>
      </c>
      <c r="BW12" s="89"/>
      <c r="BX12" s="91">
        <v>0</v>
      </c>
      <c r="BY12" s="89"/>
      <c r="BZ12" s="91">
        <v>0</v>
      </c>
      <c r="CA12" s="89"/>
      <c r="CB12" s="91">
        <v>0</v>
      </c>
      <c r="CC12" s="89"/>
      <c r="CD12" s="91">
        <v>0</v>
      </c>
      <c r="CE12" s="89"/>
      <c r="CF12" s="91">
        <v>0</v>
      </c>
      <c r="CG12" s="89"/>
      <c r="CH12" s="91">
        <v>0</v>
      </c>
      <c r="CI12" s="91"/>
      <c r="CJ12" s="91">
        <v>0</v>
      </c>
      <c r="CK12" s="91"/>
      <c r="CL12" s="86" t="s">
        <v>140</v>
      </c>
      <c r="CM12" s="19" t="s">
        <v>141</v>
      </c>
      <c r="CN12" s="126"/>
      <c r="CP12"/>
      <c r="CQ12"/>
      <c r="CR12"/>
      <c r="CS12"/>
      <c r="CT12"/>
      <c r="CU12"/>
      <c r="CV12"/>
      <c r="CW12"/>
      <c r="CX12"/>
    </row>
    <row r="13" spans="1:102" s="20" customFormat="1" ht="23.25" customHeight="1" x14ac:dyDescent="0.2">
      <c r="A13" s="123"/>
      <c r="B13" s="18" t="s">
        <v>142</v>
      </c>
      <c r="C13" s="29" t="s">
        <v>143</v>
      </c>
      <c r="D13" s="91">
        <v>417.25</v>
      </c>
      <c r="E13" s="89"/>
      <c r="F13" s="91">
        <v>0</v>
      </c>
      <c r="G13" s="89"/>
      <c r="H13" s="91">
        <v>0.45</v>
      </c>
      <c r="I13" s="89"/>
      <c r="J13" s="91">
        <v>13.56</v>
      </c>
      <c r="K13" s="89"/>
      <c r="L13" s="91">
        <v>1.21</v>
      </c>
      <c r="M13" s="89"/>
      <c r="N13" s="91">
        <v>0.36</v>
      </c>
      <c r="O13" s="89"/>
      <c r="P13" s="91">
        <v>1.23</v>
      </c>
      <c r="Q13" s="89"/>
      <c r="R13" s="91">
        <v>0.24</v>
      </c>
      <c r="S13" s="89"/>
      <c r="T13" s="91">
        <v>1.43</v>
      </c>
      <c r="U13" s="89"/>
      <c r="V13" s="91">
        <v>0.24</v>
      </c>
      <c r="W13" s="89"/>
      <c r="X13" s="91">
        <v>1.35</v>
      </c>
      <c r="Y13" s="89"/>
      <c r="Z13" s="91">
        <v>0.66</v>
      </c>
      <c r="AA13" s="89"/>
      <c r="AB13" s="91">
        <v>0.04</v>
      </c>
      <c r="AC13" s="89"/>
      <c r="AD13" s="91">
        <v>0.06</v>
      </c>
      <c r="AE13" s="89"/>
      <c r="AF13" s="91">
        <v>5.72</v>
      </c>
      <c r="AG13" s="89"/>
      <c r="AH13" s="91">
        <v>0.25</v>
      </c>
      <c r="AI13" s="89"/>
      <c r="AJ13" s="91">
        <v>0.77</v>
      </c>
      <c r="AK13" s="89"/>
      <c r="AL13" s="91">
        <v>0.45</v>
      </c>
      <c r="AM13" s="89"/>
      <c r="AN13" s="91">
        <v>389.31</v>
      </c>
      <c r="AO13" s="89"/>
      <c r="AP13" s="91">
        <v>163.5</v>
      </c>
      <c r="AQ13" s="89"/>
      <c r="AR13" s="91">
        <v>223.8</v>
      </c>
      <c r="AS13" s="89"/>
      <c r="AT13" s="91">
        <v>1.78</v>
      </c>
      <c r="AU13" s="89"/>
      <c r="AV13" s="91">
        <v>0.23</v>
      </c>
      <c r="AW13" s="89"/>
      <c r="AX13" s="91">
        <v>4.51</v>
      </c>
      <c r="AY13" s="89"/>
      <c r="AZ13" s="91">
        <v>0</v>
      </c>
      <c r="BA13" s="89"/>
      <c r="BB13" s="91">
        <v>0</v>
      </c>
      <c r="BC13" s="89"/>
      <c r="BD13" s="91">
        <v>0</v>
      </c>
      <c r="BE13" s="89"/>
      <c r="BF13" s="91">
        <v>0</v>
      </c>
      <c r="BG13" s="89"/>
      <c r="BH13" s="91">
        <v>0</v>
      </c>
      <c r="BI13" s="89"/>
      <c r="BJ13" s="91">
        <v>0</v>
      </c>
      <c r="BK13" s="89"/>
      <c r="BL13" s="91">
        <v>5.72</v>
      </c>
      <c r="BM13" s="89"/>
      <c r="BN13" s="91">
        <v>0</v>
      </c>
      <c r="BO13" s="89"/>
      <c r="BP13" s="91">
        <v>4.38</v>
      </c>
      <c r="BQ13" s="89"/>
      <c r="BR13" s="91">
        <v>0.11</v>
      </c>
      <c r="BS13" s="89"/>
      <c r="BT13" s="91">
        <v>1.23</v>
      </c>
      <c r="BU13" s="89"/>
      <c r="BV13" s="91">
        <v>2.98</v>
      </c>
      <c r="BW13" s="89"/>
      <c r="BX13" s="91">
        <v>0.21</v>
      </c>
      <c r="BY13" s="89"/>
      <c r="BZ13" s="91">
        <v>0</v>
      </c>
      <c r="CA13" s="89"/>
      <c r="CB13" s="91">
        <v>0</v>
      </c>
      <c r="CC13" s="89"/>
      <c r="CD13" s="91">
        <v>0</v>
      </c>
      <c r="CE13" s="89"/>
      <c r="CF13" s="91">
        <v>0.06</v>
      </c>
      <c r="CG13" s="89"/>
      <c r="CH13" s="91">
        <v>0</v>
      </c>
      <c r="CI13" s="91"/>
      <c r="CJ13" s="91">
        <v>0</v>
      </c>
      <c r="CK13" s="91"/>
      <c r="CL13" s="86" t="s">
        <v>143</v>
      </c>
      <c r="CM13" s="19" t="s">
        <v>144</v>
      </c>
      <c r="CN13" s="126"/>
      <c r="CP13"/>
      <c r="CQ13"/>
      <c r="CR13"/>
      <c r="CS13"/>
      <c r="CT13"/>
      <c r="CU13"/>
      <c r="CV13"/>
      <c r="CW13"/>
      <c r="CX13"/>
    </row>
    <row r="14" spans="1:102" s="20" customFormat="1" ht="23.25" customHeight="1" x14ac:dyDescent="0.2">
      <c r="A14" s="123"/>
      <c r="B14" s="18" t="s">
        <v>145</v>
      </c>
      <c r="C14" s="29" t="s">
        <v>146</v>
      </c>
      <c r="D14" s="91">
        <v>614.88</v>
      </c>
      <c r="E14" s="89"/>
      <c r="F14" s="91">
        <v>7.0000000000000007E-2</v>
      </c>
      <c r="G14" s="89"/>
      <c r="H14" s="91">
        <v>0.57999999999999996</v>
      </c>
      <c r="I14" s="89"/>
      <c r="J14" s="91">
        <v>37.81</v>
      </c>
      <c r="K14" s="89"/>
      <c r="L14" s="91">
        <v>1.63</v>
      </c>
      <c r="M14" s="89"/>
      <c r="N14" s="91">
        <v>1.05</v>
      </c>
      <c r="O14" s="89"/>
      <c r="P14" s="91">
        <v>5.22</v>
      </c>
      <c r="Q14" s="89"/>
      <c r="R14" s="91">
        <v>0.09</v>
      </c>
      <c r="S14" s="89"/>
      <c r="T14" s="91">
        <v>2.72</v>
      </c>
      <c r="U14" s="89"/>
      <c r="V14" s="91">
        <v>0.43</v>
      </c>
      <c r="W14" s="89"/>
      <c r="X14" s="91">
        <v>9.5500000000000007</v>
      </c>
      <c r="Y14" s="89"/>
      <c r="Z14" s="91">
        <v>9.31</v>
      </c>
      <c r="AA14" s="89"/>
      <c r="AB14" s="91">
        <v>0.16</v>
      </c>
      <c r="AC14" s="89"/>
      <c r="AD14" s="91">
        <v>0.77</v>
      </c>
      <c r="AE14" s="89"/>
      <c r="AF14" s="91">
        <v>0.67</v>
      </c>
      <c r="AG14" s="89"/>
      <c r="AH14" s="91">
        <v>0.95</v>
      </c>
      <c r="AI14" s="89"/>
      <c r="AJ14" s="91">
        <v>5.26</v>
      </c>
      <c r="AK14" s="89"/>
      <c r="AL14" s="91">
        <v>2.52</v>
      </c>
      <c r="AM14" s="89"/>
      <c r="AN14" s="91">
        <v>514.19000000000005</v>
      </c>
      <c r="AO14" s="89"/>
      <c r="AP14" s="91">
        <v>29.43</v>
      </c>
      <c r="AQ14" s="89"/>
      <c r="AR14" s="91">
        <v>1.08</v>
      </c>
      <c r="AS14" s="89"/>
      <c r="AT14" s="91">
        <v>483.54</v>
      </c>
      <c r="AU14" s="89"/>
      <c r="AV14" s="91">
        <v>0.14000000000000001</v>
      </c>
      <c r="AW14" s="89"/>
      <c r="AX14" s="91">
        <v>1.88</v>
      </c>
      <c r="AY14" s="89"/>
      <c r="AZ14" s="91">
        <v>5.77</v>
      </c>
      <c r="BA14" s="89"/>
      <c r="BB14" s="91">
        <v>0.21</v>
      </c>
      <c r="BC14" s="89"/>
      <c r="BD14" s="91">
        <v>0</v>
      </c>
      <c r="BE14" s="89"/>
      <c r="BF14" s="91">
        <v>0.03</v>
      </c>
      <c r="BG14" s="89"/>
      <c r="BH14" s="91">
        <v>0</v>
      </c>
      <c r="BI14" s="89"/>
      <c r="BJ14" s="91">
        <v>0</v>
      </c>
      <c r="BK14" s="89"/>
      <c r="BL14" s="91">
        <v>2.46</v>
      </c>
      <c r="BM14" s="89"/>
      <c r="BN14" s="91">
        <v>0.6</v>
      </c>
      <c r="BO14" s="89"/>
      <c r="BP14" s="91">
        <v>1.42</v>
      </c>
      <c r="BQ14" s="89"/>
      <c r="BR14" s="91">
        <v>0.2</v>
      </c>
      <c r="BS14" s="89"/>
      <c r="BT14" s="91">
        <v>0.24</v>
      </c>
      <c r="BU14" s="89"/>
      <c r="BV14" s="91">
        <v>46.67</v>
      </c>
      <c r="BW14" s="89"/>
      <c r="BX14" s="91">
        <v>2.23</v>
      </c>
      <c r="BY14" s="89"/>
      <c r="BZ14" s="91">
        <v>0</v>
      </c>
      <c r="CA14" s="89"/>
      <c r="CB14" s="91">
        <v>0</v>
      </c>
      <c r="CC14" s="89"/>
      <c r="CD14" s="91">
        <v>0</v>
      </c>
      <c r="CE14" s="89"/>
      <c r="CF14" s="91">
        <v>0.46</v>
      </c>
      <c r="CG14" s="89"/>
      <c r="CH14" s="91">
        <v>0</v>
      </c>
      <c r="CI14" s="91"/>
      <c r="CJ14" s="91">
        <v>0</v>
      </c>
      <c r="CK14" s="91"/>
      <c r="CL14" s="86" t="s">
        <v>146</v>
      </c>
      <c r="CM14" s="19" t="s">
        <v>147</v>
      </c>
      <c r="CN14" s="126"/>
      <c r="CP14"/>
      <c r="CQ14"/>
      <c r="CR14"/>
      <c r="CS14"/>
      <c r="CT14"/>
      <c r="CU14"/>
      <c r="CV14"/>
      <c r="CW14"/>
      <c r="CX14"/>
    </row>
    <row r="15" spans="1:102" s="20" customFormat="1" ht="28.5" customHeight="1" x14ac:dyDescent="0.2">
      <c r="A15" s="123"/>
      <c r="B15" s="21" t="s">
        <v>148</v>
      </c>
      <c r="C15" s="29" t="s">
        <v>149</v>
      </c>
      <c r="D15" s="91">
        <v>26.3</v>
      </c>
      <c r="E15" s="89"/>
      <c r="F15" s="91">
        <v>10.7</v>
      </c>
      <c r="G15" s="89"/>
      <c r="H15" s="91">
        <v>0.19</v>
      </c>
      <c r="I15" s="89"/>
      <c r="J15" s="91">
        <v>9.75</v>
      </c>
      <c r="K15" s="89"/>
      <c r="L15" s="91">
        <v>8.6999999999999993</v>
      </c>
      <c r="M15" s="89"/>
      <c r="N15" s="91">
        <v>0.08</v>
      </c>
      <c r="O15" s="89"/>
      <c r="P15" s="91">
        <v>0.2</v>
      </c>
      <c r="Q15" s="89"/>
      <c r="R15" s="91">
        <v>0.09</v>
      </c>
      <c r="S15" s="89"/>
      <c r="T15" s="91">
        <v>0.12</v>
      </c>
      <c r="U15" s="89"/>
      <c r="V15" s="91">
        <v>0.03</v>
      </c>
      <c r="W15" s="89"/>
      <c r="X15" s="91">
        <v>0.13</v>
      </c>
      <c r="Y15" s="89"/>
      <c r="Z15" s="91">
        <v>0.05</v>
      </c>
      <c r="AA15" s="89"/>
      <c r="AB15" s="91">
        <v>0.01</v>
      </c>
      <c r="AC15" s="89"/>
      <c r="AD15" s="91">
        <v>0.01</v>
      </c>
      <c r="AE15" s="89"/>
      <c r="AF15" s="91">
        <v>0.01</v>
      </c>
      <c r="AG15" s="89"/>
      <c r="AH15" s="91">
        <v>7.0000000000000007E-2</v>
      </c>
      <c r="AI15" s="89"/>
      <c r="AJ15" s="91">
        <v>0.25</v>
      </c>
      <c r="AK15" s="89"/>
      <c r="AL15" s="91">
        <v>0.33</v>
      </c>
      <c r="AM15" s="89"/>
      <c r="AN15" s="91">
        <v>1.03</v>
      </c>
      <c r="AO15" s="89"/>
      <c r="AP15" s="91">
        <v>0</v>
      </c>
      <c r="AQ15" s="89"/>
      <c r="AR15" s="91">
        <v>0</v>
      </c>
      <c r="AS15" s="89"/>
      <c r="AT15" s="91">
        <v>0.89</v>
      </c>
      <c r="AU15" s="89"/>
      <c r="AV15" s="91">
        <v>0.14000000000000001</v>
      </c>
      <c r="AW15" s="89"/>
      <c r="AX15" s="91">
        <v>0.53</v>
      </c>
      <c r="AY15" s="89"/>
      <c r="AZ15" s="91">
        <v>0</v>
      </c>
      <c r="BA15" s="89"/>
      <c r="BB15" s="91">
        <v>0</v>
      </c>
      <c r="BC15" s="89"/>
      <c r="BD15" s="91">
        <v>0</v>
      </c>
      <c r="BE15" s="89"/>
      <c r="BF15" s="91">
        <v>0</v>
      </c>
      <c r="BG15" s="89"/>
      <c r="BH15" s="91">
        <v>0</v>
      </c>
      <c r="BI15" s="89"/>
      <c r="BJ15" s="91">
        <v>0</v>
      </c>
      <c r="BK15" s="89"/>
      <c r="BL15" s="91">
        <v>2.62</v>
      </c>
      <c r="BM15" s="89"/>
      <c r="BN15" s="91">
        <v>0</v>
      </c>
      <c r="BO15" s="89"/>
      <c r="BP15" s="91">
        <v>2.4900000000000002</v>
      </c>
      <c r="BQ15" s="89"/>
      <c r="BR15" s="91">
        <v>0</v>
      </c>
      <c r="BS15" s="89"/>
      <c r="BT15" s="91">
        <v>0.13</v>
      </c>
      <c r="BU15" s="89"/>
      <c r="BV15" s="91">
        <v>1.1499999999999999</v>
      </c>
      <c r="BW15" s="89"/>
      <c r="BX15" s="91">
        <v>0</v>
      </c>
      <c r="BY15" s="89"/>
      <c r="BZ15" s="91">
        <v>0</v>
      </c>
      <c r="CA15" s="89"/>
      <c r="CB15" s="91">
        <v>0</v>
      </c>
      <c r="CC15" s="89"/>
      <c r="CD15" s="91">
        <v>0</v>
      </c>
      <c r="CE15" s="89"/>
      <c r="CF15" s="91">
        <v>0</v>
      </c>
      <c r="CG15" s="89"/>
      <c r="CH15" s="91">
        <v>0</v>
      </c>
      <c r="CI15" s="91"/>
      <c r="CJ15" s="91">
        <v>0</v>
      </c>
      <c r="CK15" s="91"/>
      <c r="CL15" s="86" t="s">
        <v>149</v>
      </c>
      <c r="CM15" s="22" t="s">
        <v>150</v>
      </c>
      <c r="CN15" s="126"/>
      <c r="CP15"/>
      <c r="CQ15"/>
      <c r="CR15"/>
      <c r="CS15"/>
      <c r="CT15"/>
      <c r="CU15"/>
      <c r="CV15"/>
      <c r="CW15"/>
      <c r="CX15"/>
    </row>
    <row r="16" spans="1:102" s="20" customFormat="1" ht="23.25" customHeight="1" x14ac:dyDescent="0.2">
      <c r="A16" s="123"/>
      <c r="B16" s="18" t="s">
        <v>151</v>
      </c>
      <c r="C16" s="29" t="s">
        <v>152</v>
      </c>
      <c r="D16" s="91">
        <v>69.22</v>
      </c>
      <c r="E16" s="89"/>
      <c r="F16" s="91">
        <v>0.09</v>
      </c>
      <c r="G16" s="89"/>
      <c r="H16" s="91">
        <v>0.03</v>
      </c>
      <c r="I16" s="89"/>
      <c r="J16" s="91">
        <v>64.81</v>
      </c>
      <c r="K16" s="89"/>
      <c r="L16" s="91">
        <v>0.08</v>
      </c>
      <c r="M16" s="89"/>
      <c r="N16" s="91">
        <v>0.04</v>
      </c>
      <c r="O16" s="89"/>
      <c r="P16" s="91">
        <v>0.05</v>
      </c>
      <c r="Q16" s="89"/>
      <c r="R16" s="91">
        <v>0.09</v>
      </c>
      <c r="S16" s="89"/>
      <c r="T16" s="91">
        <v>0.06</v>
      </c>
      <c r="U16" s="89"/>
      <c r="V16" s="91">
        <v>0.01</v>
      </c>
      <c r="W16" s="89"/>
      <c r="X16" s="91">
        <v>0.17</v>
      </c>
      <c r="Y16" s="89"/>
      <c r="Z16" s="91">
        <v>1.26</v>
      </c>
      <c r="AA16" s="89"/>
      <c r="AB16" s="91">
        <v>0</v>
      </c>
      <c r="AC16" s="89"/>
      <c r="AD16" s="91">
        <v>0.01</v>
      </c>
      <c r="AE16" s="89"/>
      <c r="AF16" s="91">
        <v>0</v>
      </c>
      <c r="AG16" s="89"/>
      <c r="AH16" s="91">
        <v>62.93</v>
      </c>
      <c r="AI16" s="89"/>
      <c r="AJ16" s="91">
        <v>0.11</v>
      </c>
      <c r="AK16" s="89"/>
      <c r="AL16" s="91">
        <v>7.0000000000000007E-2</v>
      </c>
      <c r="AM16" s="89"/>
      <c r="AN16" s="91">
        <v>0.4</v>
      </c>
      <c r="AO16" s="89"/>
      <c r="AP16" s="91">
        <v>0</v>
      </c>
      <c r="AQ16" s="89"/>
      <c r="AR16" s="91">
        <v>0</v>
      </c>
      <c r="AS16" s="89"/>
      <c r="AT16" s="91">
        <v>0.4</v>
      </c>
      <c r="AU16" s="89"/>
      <c r="AV16" s="91">
        <v>0</v>
      </c>
      <c r="AW16" s="89"/>
      <c r="AX16" s="91">
        <v>1.05</v>
      </c>
      <c r="AY16" s="89"/>
      <c r="AZ16" s="91">
        <v>0</v>
      </c>
      <c r="BA16" s="89"/>
      <c r="BB16" s="91">
        <v>0</v>
      </c>
      <c r="BC16" s="89"/>
      <c r="BD16" s="91">
        <v>0</v>
      </c>
      <c r="BE16" s="89"/>
      <c r="BF16" s="91">
        <v>0</v>
      </c>
      <c r="BG16" s="89"/>
      <c r="BH16" s="91">
        <v>0</v>
      </c>
      <c r="BI16" s="89"/>
      <c r="BJ16" s="91">
        <v>0</v>
      </c>
      <c r="BK16" s="89"/>
      <c r="BL16" s="91">
        <v>2.77</v>
      </c>
      <c r="BM16" s="89"/>
      <c r="BN16" s="91">
        <v>0</v>
      </c>
      <c r="BO16" s="89"/>
      <c r="BP16" s="91">
        <v>2.72</v>
      </c>
      <c r="BQ16" s="89"/>
      <c r="BR16" s="91">
        <v>0</v>
      </c>
      <c r="BS16" s="89"/>
      <c r="BT16" s="91">
        <v>0.05</v>
      </c>
      <c r="BU16" s="89"/>
      <c r="BV16" s="91">
        <v>0</v>
      </c>
      <c r="BW16" s="89"/>
      <c r="BX16" s="91">
        <v>0</v>
      </c>
      <c r="BY16" s="89"/>
      <c r="BZ16" s="91">
        <v>0</v>
      </c>
      <c r="CA16" s="89"/>
      <c r="CB16" s="91">
        <v>0</v>
      </c>
      <c r="CC16" s="89"/>
      <c r="CD16" s="91">
        <v>0</v>
      </c>
      <c r="CE16" s="89"/>
      <c r="CF16" s="91">
        <v>0</v>
      </c>
      <c r="CG16" s="89"/>
      <c r="CH16" s="91">
        <v>0</v>
      </c>
      <c r="CI16" s="91"/>
      <c r="CJ16" s="91">
        <v>0</v>
      </c>
      <c r="CK16" s="91"/>
      <c r="CL16" s="86" t="s">
        <v>152</v>
      </c>
      <c r="CM16" s="19" t="s">
        <v>153</v>
      </c>
      <c r="CN16" s="126"/>
      <c r="CP16"/>
      <c r="CQ16"/>
      <c r="CR16"/>
      <c r="CS16"/>
      <c r="CT16"/>
      <c r="CU16"/>
      <c r="CV16"/>
      <c r="CW16"/>
      <c r="CX16"/>
    </row>
    <row r="17" spans="1:102" s="20" customFormat="1" ht="23.25" customHeight="1" x14ac:dyDescent="0.2">
      <c r="A17" s="123"/>
      <c r="B17" s="18" t="s">
        <v>154</v>
      </c>
      <c r="C17" s="29" t="s">
        <v>155</v>
      </c>
      <c r="D17" s="91">
        <v>46.79</v>
      </c>
      <c r="E17" s="89" t="s">
        <v>15</v>
      </c>
      <c r="F17" s="91">
        <v>0.45</v>
      </c>
      <c r="G17" s="89"/>
      <c r="H17" s="91">
        <v>0.1</v>
      </c>
      <c r="I17" s="89"/>
      <c r="J17" s="91">
        <v>0.41</v>
      </c>
      <c r="K17" s="89"/>
      <c r="L17" s="91">
        <v>7.0000000000000007E-2</v>
      </c>
      <c r="M17" s="89"/>
      <c r="N17" s="91">
        <v>0</v>
      </c>
      <c r="O17" s="89"/>
      <c r="P17" s="91">
        <v>0.05</v>
      </c>
      <c r="Q17" s="89"/>
      <c r="R17" s="91">
        <v>0.09</v>
      </c>
      <c r="S17" s="89"/>
      <c r="T17" s="91">
        <v>0.03</v>
      </c>
      <c r="U17" s="89"/>
      <c r="V17" s="91">
        <v>0</v>
      </c>
      <c r="W17" s="89"/>
      <c r="X17" s="91">
        <v>0.04</v>
      </c>
      <c r="Y17" s="89"/>
      <c r="Z17" s="91">
        <v>0.04</v>
      </c>
      <c r="AA17" s="89"/>
      <c r="AB17" s="91">
        <v>0.01</v>
      </c>
      <c r="AC17" s="89"/>
      <c r="AD17" s="91">
        <v>0.03</v>
      </c>
      <c r="AE17" s="89"/>
      <c r="AF17" s="91">
        <v>0</v>
      </c>
      <c r="AG17" s="89"/>
      <c r="AH17" s="91">
        <v>0.01</v>
      </c>
      <c r="AI17" s="89"/>
      <c r="AJ17" s="91">
        <v>0.04</v>
      </c>
      <c r="AK17" s="89"/>
      <c r="AL17" s="91">
        <v>0.41</v>
      </c>
      <c r="AM17" s="89"/>
      <c r="AN17" s="91">
        <v>0.01</v>
      </c>
      <c r="AO17" s="89"/>
      <c r="AP17" s="91">
        <v>0.01</v>
      </c>
      <c r="AQ17" s="89"/>
      <c r="AR17" s="91">
        <v>0</v>
      </c>
      <c r="AS17" s="89"/>
      <c r="AT17" s="91">
        <v>0</v>
      </c>
      <c r="AU17" s="89"/>
      <c r="AV17" s="91">
        <v>0</v>
      </c>
      <c r="AW17" s="89"/>
      <c r="AX17" s="91">
        <v>0.21</v>
      </c>
      <c r="AY17" s="89"/>
      <c r="AZ17" s="91">
        <v>0</v>
      </c>
      <c r="BA17" s="89"/>
      <c r="BB17" s="91">
        <v>0</v>
      </c>
      <c r="BC17" s="89"/>
      <c r="BD17" s="91">
        <v>0</v>
      </c>
      <c r="BE17" s="89"/>
      <c r="BF17" s="91">
        <v>0</v>
      </c>
      <c r="BG17" s="89"/>
      <c r="BH17" s="91">
        <v>0</v>
      </c>
      <c r="BI17" s="89"/>
      <c r="BJ17" s="91">
        <v>0</v>
      </c>
      <c r="BK17" s="89"/>
      <c r="BL17" s="91">
        <v>4.71</v>
      </c>
      <c r="BM17" s="89"/>
      <c r="BN17" s="91">
        <v>0.42</v>
      </c>
      <c r="BO17" s="89"/>
      <c r="BP17" s="91">
        <v>3.89</v>
      </c>
      <c r="BQ17" s="89"/>
      <c r="BR17" s="91">
        <v>0</v>
      </c>
      <c r="BS17" s="89"/>
      <c r="BT17" s="91">
        <v>0.4</v>
      </c>
      <c r="BU17" s="89"/>
      <c r="BV17" s="91">
        <v>0.96</v>
      </c>
      <c r="BW17" s="89"/>
      <c r="BX17" s="91">
        <v>26.82</v>
      </c>
      <c r="BY17" s="89" t="s">
        <v>15</v>
      </c>
      <c r="BZ17" s="91">
        <v>0</v>
      </c>
      <c r="CA17" s="89"/>
      <c r="CB17" s="91">
        <v>0.19</v>
      </c>
      <c r="CC17" s="89"/>
      <c r="CD17" s="91">
        <v>11.26</v>
      </c>
      <c r="CE17" s="89"/>
      <c r="CF17" s="91">
        <v>1.26</v>
      </c>
      <c r="CG17" s="89"/>
      <c r="CH17" s="91">
        <v>0</v>
      </c>
      <c r="CI17" s="91"/>
      <c r="CJ17" s="91">
        <v>0</v>
      </c>
      <c r="CK17" s="91"/>
      <c r="CL17" s="86" t="s">
        <v>155</v>
      </c>
      <c r="CM17" s="19" t="s">
        <v>156</v>
      </c>
      <c r="CN17" s="126"/>
      <c r="CP17"/>
      <c r="CQ17"/>
      <c r="CR17"/>
      <c r="CS17"/>
      <c r="CT17"/>
      <c r="CU17"/>
      <c r="CV17"/>
      <c r="CW17"/>
      <c r="CX17"/>
    </row>
    <row r="18" spans="1:102" s="20" customFormat="1" ht="23.25" customHeight="1" x14ac:dyDescent="0.2">
      <c r="A18" s="123"/>
      <c r="B18" s="23" t="s">
        <v>157</v>
      </c>
      <c r="C18" s="29" t="s">
        <v>158</v>
      </c>
      <c r="D18" s="91">
        <v>0</v>
      </c>
      <c r="E18" s="91"/>
      <c r="F18" s="91">
        <v>0</v>
      </c>
      <c r="G18" s="89"/>
      <c r="H18" s="91">
        <v>0</v>
      </c>
      <c r="I18" s="89"/>
      <c r="J18" s="91">
        <v>0</v>
      </c>
      <c r="K18" s="89"/>
      <c r="L18" s="91">
        <v>0</v>
      </c>
      <c r="M18" s="89"/>
      <c r="N18" s="91">
        <v>0</v>
      </c>
      <c r="O18" s="89"/>
      <c r="P18" s="91">
        <v>0</v>
      </c>
      <c r="Q18" s="89"/>
      <c r="R18" s="91">
        <v>0</v>
      </c>
      <c r="S18" s="89"/>
      <c r="T18" s="91">
        <v>0</v>
      </c>
      <c r="U18" s="89"/>
      <c r="V18" s="91">
        <v>0</v>
      </c>
      <c r="W18" s="89"/>
      <c r="X18" s="91">
        <v>0</v>
      </c>
      <c r="Y18" s="89"/>
      <c r="Z18" s="91">
        <v>0</v>
      </c>
      <c r="AA18" s="89"/>
      <c r="AB18" s="91">
        <v>0</v>
      </c>
      <c r="AC18" s="89"/>
      <c r="AD18" s="91">
        <v>0</v>
      </c>
      <c r="AE18" s="89"/>
      <c r="AF18" s="91">
        <v>0</v>
      </c>
      <c r="AG18" s="89"/>
      <c r="AH18" s="91">
        <v>0</v>
      </c>
      <c r="AI18" s="89"/>
      <c r="AJ18" s="91">
        <v>0</v>
      </c>
      <c r="AK18" s="89"/>
      <c r="AL18" s="91">
        <v>0</v>
      </c>
      <c r="AM18" s="89"/>
      <c r="AN18" s="91">
        <v>0</v>
      </c>
      <c r="AO18" s="89"/>
      <c r="AP18" s="91">
        <v>0</v>
      </c>
      <c r="AQ18" s="89"/>
      <c r="AR18" s="91">
        <v>0</v>
      </c>
      <c r="AS18" s="89"/>
      <c r="AT18" s="91">
        <v>0</v>
      </c>
      <c r="AU18" s="89"/>
      <c r="AV18" s="91">
        <v>0</v>
      </c>
      <c r="AW18" s="89"/>
      <c r="AX18" s="91">
        <v>0</v>
      </c>
      <c r="AY18" s="89"/>
      <c r="AZ18" s="91">
        <v>0</v>
      </c>
      <c r="BA18" s="89"/>
      <c r="BB18" s="91">
        <v>0</v>
      </c>
      <c r="BC18" s="89"/>
      <c r="BD18" s="91">
        <v>0</v>
      </c>
      <c r="BE18" s="89"/>
      <c r="BF18" s="91">
        <v>0</v>
      </c>
      <c r="BG18" s="89"/>
      <c r="BH18" s="91">
        <v>0</v>
      </c>
      <c r="BI18" s="89"/>
      <c r="BJ18" s="91">
        <v>0</v>
      </c>
      <c r="BK18" s="89"/>
      <c r="BL18" s="91">
        <v>0</v>
      </c>
      <c r="BM18" s="89"/>
      <c r="BN18" s="91">
        <v>0</v>
      </c>
      <c r="BO18" s="89"/>
      <c r="BP18" s="91">
        <v>0</v>
      </c>
      <c r="BQ18" s="89"/>
      <c r="BR18" s="91">
        <v>0</v>
      </c>
      <c r="BS18" s="89"/>
      <c r="BT18" s="91">
        <v>0</v>
      </c>
      <c r="BU18" s="89"/>
      <c r="BV18" s="91">
        <v>0</v>
      </c>
      <c r="BW18" s="89"/>
      <c r="BX18" s="91">
        <v>0</v>
      </c>
      <c r="BY18" s="89"/>
      <c r="BZ18" s="91">
        <v>0</v>
      </c>
      <c r="CA18" s="89"/>
      <c r="CB18" s="91">
        <v>0</v>
      </c>
      <c r="CC18" s="89"/>
      <c r="CD18" s="91">
        <v>0</v>
      </c>
      <c r="CE18" s="89"/>
      <c r="CF18" s="91">
        <v>0</v>
      </c>
      <c r="CG18" s="89"/>
      <c r="CH18" s="91">
        <v>0</v>
      </c>
      <c r="CI18" s="91"/>
      <c r="CJ18" s="91">
        <v>0</v>
      </c>
      <c r="CK18" s="91"/>
      <c r="CL18" s="86" t="s">
        <v>158</v>
      </c>
      <c r="CM18" s="24" t="s">
        <v>159</v>
      </c>
      <c r="CN18" s="126"/>
      <c r="CP18"/>
      <c r="CQ18"/>
      <c r="CR18"/>
      <c r="CS18"/>
      <c r="CT18"/>
      <c r="CU18"/>
      <c r="CV18"/>
      <c r="CW18"/>
      <c r="CX18"/>
    </row>
    <row r="19" spans="1:102" s="26" customFormat="1" ht="23.25" customHeight="1" x14ac:dyDescent="0.2">
      <c r="A19" s="123"/>
      <c r="B19" s="23" t="s">
        <v>160</v>
      </c>
      <c r="C19" s="29" t="s">
        <v>161</v>
      </c>
      <c r="D19" s="91">
        <v>224.79</v>
      </c>
      <c r="E19" s="89"/>
      <c r="F19" s="91">
        <v>0.17</v>
      </c>
      <c r="G19" s="89"/>
      <c r="H19" s="91">
        <v>4.3899999999999997</v>
      </c>
      <c r="I19" s="89"/>
      <c r="J19" s="91">
        <v>90.7</v>
      </c>
      <c r="K19" s="89"/>
      <c r="L19" s="91">
        <v>11.3</v>
      </c>
      <c r="M19" s="89"/>
      <c r="N19" s="91">
        <v>7.79</v>
      </c>
      <c r="O19" s="89"/>
      <c r="P19" s="91">
        <v>14.68</v>
      </c>
      <c r="Q19" s="89"/>
      <c r="R19" s="91">
        <v>0</v>
      </c>
      <c r="S19" s="89"/>
      <c r="T19" s="91">
        <v>13.47</v>
      </c>
      <c r="U19" s="89"/>
      <c r="V19" s="91">
        <v>0</v>
      </c>
      <c r="W19" s="89"/>
      <c r="X19" s="91">
        <v>27</v>
      </c>
      <c r="Y19" s="89"/>
      <c r="Z19" s="91">
        <v>2.95</v>
      </c>
      <c r="AA19" s="89"/>
      <c r="AB19" s="91">
        <v>0.69</v>
      </c>
      <c r="AC19" s="89"/>
      <c r="AD19" s="91">
        <v>2.81</v>
      </c>
      <c r="AE19" s="89"/>
      <c r="AF19" s="91">
        <v>5.18</v>
      </c>
      <c r="AG19" s="89"/>
      <c r="AH19" s="91">
        <v>0.02</v>
      </c>
      <c r="AI19" s="89"/>
      <c r="AJ19" s="91">
        <v>4.8099999999999996</v>
      </c>
      <c r="AK19" s="89"/>
      <c r="AL19" s="91">
        <v>13.6</v>
      </c>
      <c r="AM19" s="89"/>
      <c r="AN19" s="91">
        <v>9.84</v>
      </c>
      <c r="AO19" s="89"/>
      <c r="AP19" s="91">
        <v>5.95</v>
      </c>
      <c r="AQ19" s="89"/>
      <c r="AR19" s="91">
        <v>7.0000000000000007E-2</v>
      </c>
      <c r="AS19" s="89"/>
      <c r="AT19" s="91">
        <v>3.82</v>
      </c>
      <c r="AU19" s="89"/>
      <c r="AV19" s="91">
        <v>0</v>
      </c>
      <c r="AW19" s="89"/>
      <c r="AX19" s="91">
        <v>6.66</v>
      </c>
      <c r="AY19" s="89"/>
      <c r="AZ19" s="91">
        <v>0.02</v>
      </c>
      <c r="BA19" s="89"/>
      <c r="BB19" s="91">
        <v>0</v>
      </c>
      <c r="BC19" s="89"/>
      <c r="BD19" s="91">
        <v>0</v>
      </c>
      <c r="BE19" s="89"/>
      <c r="BF19" s="91">
        <v>0.74</v>
      </c>
      <c r="BG19" s="89"/>
      <c r="BH19" s="91">
        <v>0</v>
      </c>
      <c r="BI19" s="89"/>
      <c r="BJ19" s="91">
        <v>0</v>
      </c>
      <c r="BK19" s="89"/>
      <c r="BL19" s="91">
        <v>45.23</v>
      </c>
      <c r="BM19" s="89"/>
      <c r="BN19" s="91">
        <v>4.22</v>
      </c>
      <c r="BO19" s="89"/>
      <c r="BP19" s="91">
        <v>4.9000000000000004</v>
      </c>
      <c r="BQ19" s="89"/>
      <c r="BR19" s="91">
        <v>35.31</v>
      </c>
      <c r="BS19" s="89"/>
      <c r="BT19" s="91">
        <v>0.8</v>
      </c>
      <c r="BU19" s="89"/>
      <c r="BV19" s="91">
        <v>2.56</v>
      </c>
      <c r="BW19" s="89"/>
      <c r="BX19" s="91">
        <v>0.8</v>
      </c>
      <c r="BY19" s="89"/>
      <c r="BZ19" s="91">
        <v>47.92</v>
      </c>
      <c r="CA19" s="89"/>
      <c r="CB19" s="91">
        <v>0.22</v>
      </c>
      <c r="CC19" s="89"/>
      <c r="CD19" s="91">
        <v>1.66</v>
      </c>
      <c r="CE19" s="89"/>
      <c r="CF19" s="91">
        <v>0.28000000000000003</v>
      </c>
      <c r="CG19" s="89"/>
      <c r="CH19" s="91">
        <v>0</v>
      </c>
      <c r="CI19" s="91"/>
      <c r="CJ19" s="91">
        <v>0</v>
      </c>
      <c r="CK19" s="91"/>
      <c r="CL19" s="86" t="s">
        <v>161</v>
      </c>
      <c r="CM19" s="25" t="s">
        <v>162</v>
      </c>
      <c r="CN19" s="126"/>
      <c r="CP19"/>
      <c r="CQ19"/>
      <c r="CR19"/>
      <c r="CS19"/>
      <c r="CT19"/>
      <c r="CU19"/>
      <c r="CV19"/>
      <c r="CW19"/>
      <c r="CX19"/>
    </row>
    <row r="20" spans="1:102" s="26" customFormat="1" ht="23.25" customHeight="1" thickBot="1" x14ac:dyDescent="0.25">
      <c r="A20" s="124"/>
      <c r="B20" s="18" t="s">
        <v>163</v>
      </c>
      <c r="C20" s="29" t="s">
        <v>164</v>
      </c>
      <c r="D20" s="91">
        <v>94.24</v>
      </c>
      <c r="E20" s="89"/>
      <c r="F20" s="91">
        <v>0</v>
      </c>
      <c r="G20" s="89"/>
      <c r="H20" s="91">
        <v>0.22</v>
      </c>
      <c r="I20" s="89"/>
      <c r="J20" s="91">
        <v>9.32</v>
      </c>
      <c r="K20" s="89"/>
      <c r="L20" s="91">
        <v>1.05</v>
      </c>
      <c r="M20" s="89"/>
      <c r="N20" s="91">
        <v>0.45</v>
      </c>
      <c r="O20" s="89"/>
      <c r="P20" s="91">
        <v>0.56000000000000005</v>
      </c>
      <c r="Q20" s="89"/>
      <c r="R20" s="91">
        <v>0.09</v>
      </c>
      <c r="S20" s="89"/>
      <c r="T20" s="91">
        <v>0.9</v>
      </c>
      <c r="U20" s="89"/>
      <c r="V20" s="91">
        <v>0.15</v>
      </c>
      <c r="W20" s="89"/>
      <c r="X20" s="91">
        <v>2.63</v>
      </c>
      <c r="Y20" s="89"/>
      <c r="Z20" s="91">
        <v>0.84</v>
      </c>
      <c r="AA20" s="89"/>
      <c r="AB20" s="91">
        <v>0.2</v>
      </c>
      <c r="AC20" s="89"/>
      <c r="AD20" s="91">
        <v>0.62</v>
      </c>
      <c r="AE20" s="89"/>
      <c r="AF20" s="91">
        <v>0.26</v>
      </c>
      <c r="AG20" s="89"/>
      <c r="AH20" s="91">
        <v>1.1000000000000001</v>
      </c>
      <c r="AI20" s="89"/>
      <c r="AJ20" s="91">
        <v>0.47</v>
      </c>
      <c r="AK20" s="89"/>
      <c r="AL20" s="91">
        <v>2.79</v>
      </c>
      <c r="AM20" s="89"/>
      <c r="AN20" s="91">
        <v>1.73</v>
      </c>
      <c r="AO20" s="89"/>
      <c r="AP20" s="91">
        <v>0.08</v>
      </c>
      <c r="AQ20" s="89"/>
      <c r="AR20" s="91">
        <v>0.05</v>
      </c>
      <c r="AS20" s="89"/>
      <c r="AT20" s="91">
        <v>1.6</v>
      </c>
      <c r="AU20" s="89"/>
      <c r="AV20" s="91">
        <v>0</v>
      </c>
      <c r="AW20" s="89"/>
      <c r="AX20" s="91">
        <v>0</v>
      </c>
      <c r="AY20" s="89"/>
      <c r="AZ20" s="91">
        <v>0</v>
      </c>
      <c r="BA20" s="89"/>
      <c r="BB20" s="91">
        <v>0</v>
      </c>
      <c r="BC20" s="89"/>
      <c r="BD20" s="91">
        <v>0</v>
      </c>
      <c r="BE20" s="89"/>
      <c r="BF20" s="91">
        <v>0</v>
      </c>
      <c r="BG20" s="89"/>
      <c r="BH20" s="91">
        <v>0</v>
      </c>
      <c r="BI20" s="89"/>
      <c r="BJ20" s="91">
        <v>0</v>
      </c>
      <c r="BK20" s="89"/>
      <c r="BL20" s="91">
        <v>11.9</v>
      </c>
      <c r="BM20" s="89"/>
      <c r="BN20" s="91">
        <v>0.23</v>
      </c>
      <c r="BO20" s="89"/>
      <c r="BP20" s="91">
        <v>10.54</v>
      </c>
      <c r="BQ20" s="89"/>
      <c r="BR20" s="91">
        <v>0.75</v>
      </c>
      <c r="BS20" s="89"/>
      <c r="BT20" s="91">
        <v>0.38</v>
      </c>
      <c r="BU20" s="89"/>
      <c r="BV20" s="91">
        <v>0.32</v>
      </c>
      <c r="BW20" s="89"/>
      <c r="BX20" s="91">
        <v>46.66</v>
      </c>
      <c r="BY20" s="89"/>
      <c r="BZ20" s="91">
        <v>9.7799999999999994</v>
      </c>
      <c r="CA20" s="89"/>
      <c r="CB20" s="91">
        <v>0.63</v>
      </c>
      <c r="CC20" s="89"/>
      <c r="CD20" s="91">
        <v>1.71</v>
      </c>
      <c r="CE20" s="89"/>
      <c r="CF20" s="91">
        <v>9.18</v>
      </c>
      <c r="CG20" s="89"/>
      <c r="CH20" s="91">
        <v>0</v>
      </c>
      <c r="CI20" s="91"/>
      <c r="CJ20" s="91">
        <v>0</v>
      </c>
      <c r="CK20" s="91"/>
      <c r="CL20" s="87" t="s">
        <v>164</v>
      </c>
      <c r="CM20" s="27" t="s">
        <v>165</v>
      </c>
      <c r="CN20" s="127"/>
      <c r="CP20"/>
      <c r="CQ20"/>
      <c r="CR20"/>
      <c r="CS20"/>
      <c r="CT20"/>
      <c r="CU20"/>
      <c r="CV20"/>
      <c r="CW20"/>
      <c r="CX20"/>
    </row>
    <row r="21" spans="1:102" s="14" customFormat="1" ht="23.25" customHeight="1" x14ac:dyDescent="0.2">
      <c r="A21" s="122" t="s">
        <v>166</v>
      </c>
      <c r="B21" s="16" t="s">
        <v>167</v>
      </c>
      <c r="C21" s="28" t="s">
        <v>168</v>
      </c>
      <c r="D21" s="88">
        <v>2468.39</v>
      </c>
      <c r="E21" s="89" t="s">
        <v>15</v>
      </c>
      <c r="F21" s="88">
        <v>250.2</v>
      </c>
      <c r="G21" s="89"/>
      <c r="H21" s="88">
        <v>4.3899999999999997</v>
      </c>
      <c r="I21" s="89"/>
      <c r="J21" s="88">
        <v>910.37000000000012</v>
      </c>
      <c r="K21" s="89"/>
      <c r="L21" s="88">
        <v>11.84</v>
      </c>
      <c r="M21" s="89"/>
      <c r="N21" s="88">
        <v>7.87</v>
      </c>
      <c r="O21" s="89"/>
      <c r="P21" s="88">
        <v>485.52</v>
      </c>
      <c r="Q21" s="89"/>
      <c r="R21" s="88">
        <v>0.16</v>
      </c>
      <c r="S21" s="89"/>
      <c r="T21" s="88">
        <v>60.99</v>
      </c>
      <c r="U21" s="89"/>
      <c r="V21" s="88">
        <v>0</v>
      </c>
      <c r="W21" s="89"/>
      <c r="X21" s="88">
        <v>70.08</v>
      </c>
      <c r="Y21" s="89"/>
      <c r="Z21" s="88">
        <v>42.78</v>
      </c>
      <c r="AA21" s="89"/>
      <c r="AB21" s="88">
        <v>1.65</v>
      </c>
      <c r="AC21" s="89"/>
      <c r="AD21" s="88">
        <v>50.76</v>
      </c>
      <c r="AE21" s="89"/>
      <c r="AF21" s="88">
        <v>167.56</v>
      </c>
      <c r="AG21" s="89"/>
      <c r="AH21" s="88">
        <v>0.09</v>
      </c>
      <c r="AI21" s="89"/>
      <c r="AJ21" s="88">
        <v>11.07</v>
      </c>
      <c r="AK21" s="89"/>
      <c r="AL21" s="88">
        <v>724.55</v>
      </c>
      <c r="AM21" s="89"/>
      <c r="AN21" s="88">
        <v>300.89</v>
      </c>
      <c r="AO21" s="89"/>
      <c r="AP21" s="88">
        <v>123.11</v>
      </c>
      <c r="AQ21" s="89"/>
      <c r="AR21" s="88">
        <v>3.65</v>
      </c>
      <c r="AS21" s="89"/>
      <c r="AT21" s="88">
        <v>174.12</v>
      </c>
      <c r="AU21" s="89"/>
      <c r="AV21" s="88">
        <v>0.01</v>
      </c>
      <c r="AW21" s="89"/>
      <c r="AX21" s="88">
        <v>86.22</v>
      </c>
      <c r="AY21" s="89"/>
      <c r="AZ21" s="88">
        <v>4.13</v>
      </c>
      <c r="BA21" s="89"/>
      <c r="BB21" s="88">
        <v>0</v>
      </c>
      <c r="BC21" s="89"/>
      <c r="BD21" s="88">
        <v>0</v>
      </c>
      <c r="BE21" s="89"/>
      <c r="BF21" s="88">
        <v>0.88</v>
      </c>
      <c r="BG21" s="89"/>
      <c r="BH21" s="88">
        <v>0</v>
      </c>
      <c r="BI21" s="89"/>
      <c r="BJ21" s="88">
        <v>0</v>
      </c>
      <c r="BK21" s="89"/>
      <c r="BL21" s="88">
        <v>68.62</v>
      </c>
      <c r="BM21" s="89"/>
      <c r="BN21" s="88">
        <v>7.5</v>
      </c>
      <c r="BO21" s="89"/>
      <c r="BP21" s="88">
        <v>33.340000000000003</v>
      </c>
      <c r="BQ21" s="89"/>
      <c r="BR21" s="88">
        <v>25.12</v>
      </c>
      <c r="BS21" s="89"/>
      <c r="BT21" s="88">
        <v>2.66</v>
      </c>
      <c r="BU21" s="89"/>
      <c r="BV21" s="88">
        <v>2.73</v>
      </c>
      <c r="BW21" s="89"/>
      <c r="BX21" s="88">
        <v>53</v>
      </c>
      <c r="BY21" s="89" t="s">
        <v>15</v>
      </c>
      <c r="BZ21" s="88">
        <v>56.27</v>
      </c>
      <c r="CA21" s="89"/>
      <c r="CB21" s="88">
        <v>0.22</v>
      </c>
      <c r="CC21" s="89"/>
      <c r="CD21" s="88">
        <v>3.67</v>
      </c>
      <c r="CE21" s="89"/>
      <c r="CF21" s="88">
        <v>2.2599999999999998</v>
      </c>
      <c r="CG21" s="89"/>
      <c r="CH21" s="88">
        <v>0</v>
      </c>
      <c r="CI21" s="88"/>
      <c r="CJ21" s="88">
        <v>0</v>
      </c>
      <c r="CK21" s="88"/>
      <c r="CL21" s="85" t="s">
        <v>168</v>
      </c>
      <c r="CM21" s="17" t="s">
        <v>167</v>
      </c>
      <c r="CN21" s="128" t="s">
        <v>169</v>
      </c>
      <c r="CP21"/>
      <c r="CQ21"/>
      <c r="CR21"/>
      <c r="CS21"/>
      <c r="CT21"/>
      <c r="CU21"/>
      <c r="CV21"/>
      <c r="CW21"/>
      <c r="CX21"/>
    </row>
    <row r="22" spans="1:102" s="26" customFormat="1" ht="23.25" customHeight="1" x14ac:dyDescent="0.2">
      <c r="A22" s="123"/>
      <c r="B22" s="18" t="s">
        <v>170</v>
      </c>
      <c r="C22" s="29" t="s">
        <v>171</v>
      </c>
      <c r="D22" s="91">
        <v>154.59</v>
      </c>
      <c r="E22" s="89"/>
      <c r="F22" s="91">
        <v>7.0000000000000007E-2</v>
      </c>
      <c r="G22" s="89"/>
      <c r="H22" s="91">
        <v>0</v>
      </c>
      <c r="I22" s="89"/>
      <c r="J22" s="91">
        <v>17.5</v>
      </c>
      <c r="K22" s="89"/>
      <c r="L22" s="91">
        <v>0</v>
      </c>
      <c r="M22" s="89"/>
      <c r="N22" s="91">
        <v>0</v>
      </c>
      <c r="O22" s="89"/>
      <c r="P22" s="91">
        <v>0</v>
      </c>
      <c r="Q22" s="89"/>
      <c r="R22" s="91">
        <v>0</v>
      </c>
      <c r="S22" s="89"/>
      <c r="T22" s="91">
        <v>0.02</v>
      </c>
      <c r="U22" s="89"/>
      <c r="V22" s="91">
        <v>0</v>
      </c>
      <c r="W22" s="89"/>
      <c r="X22" s="91">
        <v>16.809999999999999</v>
      </c>
      <c r="Y22" s="89"/>
      <c r="Z22" s="91">
        <v>0.53</v>
      </c>
      <c r="AA22" s="89"/>
      <c r="AB22" s="91">
        <v>0</v>
      </c>
      <c r="AC22" s="89"/>
      <c r="AD22" s="91">
        <v>0</v>
      </c>
      <c r="AE22" s="89"/>
      <c r="AF22" s="91">
        <v>0.14000000000000001</v>
      </c>
      <c r="AG22" s="89"/>
      <c r="AH22" s="91">
        <v>0</v>
      </c>
      <c r="AI22" s="89"/>
      <c r="AJ22" s="91">
        <v>0</v>
      </c>
      <c r="AK22" s="89"/>
      <c r="AL22" s="91">
        <v>0</v>
      </c>
      <c r="AM22" s="89"/>
      <c r="AN22" s="91">
        <v>120.33</v>
      </c>
      <c r="AO22" s="89"/>
      <c r="AP22" s="91">
        <v>116.27</v>
      </c>
      <c r="AQ22" s="89"/>
      <c r="AR22" s="91">
        <v>3.54</v>
      </c>
      <c r="AS22" s="89"/>
      <c r="AT22" s="91">
        <v>0.52</v>
      </c>
      <c r="AU22" s="89"/>
      <c r="AV22" s="91">
        <v>0</v>
      </c>
      <c r="AW22" s="89"/>
      <c r="AX22" s="91">
        <v>11.39</v>
      </c>
      <c r="AY22" s="89"/>
      <c r="AZ22" s="91">
        <v>0</v>
      </c>
      <c r="BA22" s="89"/>
      <c r="BB22" s="91">
        <v>0</v>
      </c>
      <c r="BC22" s="89"/>
      <c r="BD22" s="91">
        <v>0</v>
      </c>
      <c r="BE22" s="89"/>
      <c r="BF22" s="91">
        <v>0</v>
      </c>
      <c r="BG22" s="89"/>
      <c r="BH22" s="91">
        <v>0</v>
      </c>
      <c r="BI22" s="89"/>
      <c r="BJ22" s="91">
        <v>0</v>
      </c>
      <c r="BK22" s="89"/>
      <c r="BL22" s="91">
        <v>4.3899999999999997</v>
      </c>
      <c r="BM22" s="89"/>
      <c r="BN22" s="91">
        <v>0.05</v>
      </c>
      <c r="BO22" s="89"/>
      <c r="BP22" s="91">
        <v>4.32</v>
      </c>
      <c r="BQ22" s="89"/>
      <c r="BR22" s="91">
        <v>0</v>
      </c>
      <c r="BS22" s="89"/>
      <c r="BT22" s="91">
        <v>0.02</v>
      </c>
      <c r="BU22" s="89"/>
      <c r="BV22" s="91">
        <v>0.05</v>
      </c>
      <c r="BW22" s="89"/>
      <c r="BX22" s="91">
        <v>0.31</v>
      </c>
      <c r="BY22" s="89"/>
      <c r="BZ22" s="91">
        <v>0</v>
      </c>
      <c r="CA22" s="89"/>
      <c r="CB22" s="91">
        <v>0</v>
      </c>
      <c r="CC22" s="89"/>
      <c r="CD22" s="91">
        <v>0</v>
      </c>
      <c r="CE22" s="89"/>
      <c r="CF22" s="91">
        <v>0.55000000000000004</v>
      </c>
      <c r="CG22" s="89"/>
      <c r="CH22" s="91">
        <v>0</v>
      </c>
      <c r="CI22" s="91"/>
      <c r="CJ22" s="91">
        <v>0</v>
      </c>
      <c r="CK22" s="91"/>
      <c r="CL22" s="86" t="s">
        <v>171</v>
      </c>
      <c r="CM22" s="19" t="s">
        <v>172</v>
      </c>
      <c r="CN22" s="129"/>
      <c r="CP22"/>
      <c r="CQ22"/>
      <c r="CR22"/>
      <c r="CS22"/>
      <c r="CT22"/>
      <c r="CU22"/>
      <c r="CV22"/>
      <c r="CW22"/>
      <c r="CX22"/>
    </row>
    <row r="23" spans="1:102" s="26" customFormat="1" ht="23.25" customHeight="1" x14ac:dyDescent="0.2">
      <c r="A23" s="123"/>
      <c r="B23" s="18" t="s">
        <v>173</v>
      </c>
      <c r="C23" s="29" t="s">
        <v>174</v>
      </c>
      <c r="D23" s="91">
        <v>283.77</v>
      </c>
      <c r="E23" s="89" t="s">
        <v>15</v>
      </c>
      <c r="F23" s="91">
        <v>224.75</v>
      </c>
      <c r="G23" s="89" t="s">
        <v>15</v>
      </c>
      <c r="H23" s="91">
        <v>0</v>
      </c>
      <c r="I23" s="89"/>
      <c r="J23" s="91">
        <v>3.54</v>
      </c>
      <c r="K23" s="89"/>
      <c r="L23" s="91">
        <v>0</v>
      </c>
      <c r="M23" s="89"/>
      <c r="N23" s="91">
        <v>0</v>
      </c>
      <c r="O23" s="89"/>
      <c r="P23" s="91">
        <v>3.19</v>
      </c>
      <c r="Q23" s="89"/>
      <c r="R23" s="91">
        <v>0</v>
      </c>
      <c r="S23" s="89"/>
      <c r="T23" s="91">
        <v>0</v>
      </c>
      <c r="U23" s="89"/>
      <c r="V23" s="91">
        <v>0</v>
      </c>
      <c r="W23" s="89"/>
      <c r="X23" s="91">
        <v>0</v>
      </c>
      <c r="Y23" s="89"/>
      <c r="Z23" s="91">
        <v>0</v>
      </c>
      <c r="AA23" s="89"/>
      <c r="AB23" s="91">
        <v>0</v>
      </c>
      <c r="AC23" s="89"/>
      <c r="AD23" s="91">
        <v>0</v>
      </c>
      <c r="AE23" s="89"/>
      <c r="AF23" s="91">
        <v>0</v>
      </c>
      <c r="AG23" s="89"/>
      <c r="AH23" s="91">
        <v>0</v>
      </c>
      <c r="AI23" s="89"/>
      <c r="AJ23" s="91">
        <v>0.35</v>
      </c>
      <c r="AK23" s="89"/>
      <c r="AL23" s="91">
        <v>0</v>
      </c>
      <c r="AM23" s="89"/>
      <c r="AN23" s="91">
        <v>9.8699999999999992</v>
      </c>
      <c r="AO23" s="89"/>
      <c r="AP23" s="91">
        <v>0</v>
      </c>
      <c r="AQ23" s="89"/>
      <c r="AR23" s="91">
        <v>0</v>
      </c>
      <c r="AS23" s="89"/>
      <c r="AT23" s="91">
        <v>9.8699999999999992</v>
      </c>
      <c r="AU23" s="89"/>
      <c r="AV23" s="91">
        <v>0</v>
      </c>
      <c r="AW23" s="89"/>
      <c r="AX23" s="91">
        <v>0.01</v>
      </c>
      <c r="AY23" s="89"/>
      <c r="AZ23" s="91">
        <v>3.21</v>
      </c>
      <c r="BA23" s="89"/>
      <c r="BB23" s="91">
        <v>0</v>
      </c>
      <c r="BC23" s="89"/>
      <c r="BD23" s="91">
        <v>0</v>
      </c>
      <c r="BE23" s="89"/>
      <c r="BF23" s="91">
        <v>0</v>
      </c>
      <c r="BG23" s="89"/>
      <c r="BH23" s="91">
        <v>0</v>
      </c>
      <c r="BI23" s="89"/>
      <c r="BJ23" s="91">
        <v>0</v>
      </c>
      <c r="BK23" s="89"/>
      <c r="BL23" s="91">
        <v>0.18</v>
      </c>
      <c r="BM23" s="89"/>
      <c r="BN23" s="91">
        <v>0</v>
      </c>
      <c r="BO23" s="89"/>
      <c r="BP23" s="91">
        <v>0.03</v>
      </c>
      <c r="BQ23" s="89"/>
      <c r="BR23" s="91">
        <v>0</v>
      </c>
      <c r="BS23" s="89"/>
      <c r="BT23" s="91">
        <v>0.15</v>
      </c>
      <c r="BU23" s="89"/>
      <c r="BV23" s="91">
        <v>0</v>
      </c>
      <c r="BW23" s="89"/>
      <c r="BX23" s="91">
        <v>41.32</v>
      </c>
      <c r="BY23" s="89" t="s">
        <v>15</v>
      </c>
      <c r="BZ23" s="91">
        <v>0</v>
      </c>
      <c r="CA23" s="89"/>
      <c r="CB23" s="91">
        <v>0</v>
      </c>
      <c r="CC23" s="89"/>
      <c r="CD23" s="91">
        <v>0</v>
      </c>
      <c r="CE23" s="89"/>
      <c r="CF23" s="91">
        <v>0.89</v>
      </c>
      <c r="CG23" s="89"/>
      <c r="CH23" s="91">
        <v>0</v>
      </c>
      <c r="CI23" s="91"/>
      <c r="CJ23" s="91">
        <v>0</v>
      </c>
      <c r="CK23" s="91"/>
      <c r="CL23" s="86" t="s">
        <v>174</v>
      </c>
      <c r="CM23" s="22" t="s">
        <v>175</v>
      </c>
      <c r="CN23" s="129"/>
      <c r="CP23"/>
      <c r="CQ23"/>
      <c r="CR23"/>
      <c r="CS23"/>
      <c r="CT23"/>
      <c r="CU23"/>
      <c r="CV23"/>
      <c r="CW23"/>
      <c r="CX23"/>
    </row>
    <row r="24" spans="1:102" s="26" customFormat="1" ht="23.25" customHeight="1" x14ac:dyDescent="0.2">
      <c r="A24" s="123"/>
      <c r="B24" s="30" t="s">
        <v>176</v>
      </c>
      <c r="C24" s="29" t="s">
        <v>177</v>
      </c>
      <c r="D24" s="91">
        <v>268.47000000000003</v>
      </c>
      <c r="E24" s="89" t="s">
        <v>15</v>
      </c>
      <c r="F24" s="91">
        <v>224.68</v>
      </c>
      <c r="G24" s="89" t="s">
        <v>15</v>
      </c>
      <c r="H24" s="91">
        <v>0</v>
      </c>
      <c r="I24" s="89"/>
      <c r="J24" s="91">
        <v>1.55</v>
      </c>
      <c r="K24" s="89"/>
      <c r="L24" s="91">
        <v>0</v>
      </c>
      <c r="M24" s="89"/>
      <c r="N24" s="91">
        <v>0</v>
      </c>
      <c r="O24" s="89"/>
      <c r="P24" s="91">
        <v>1.55</v>
      </c>
      <c r="Q24" s="89"/>
      <c r="R24" s="91">
        <v>0</v>
      </c>
      <c r="S24" s="89"/>
      <c r="T24" s="91">
        <v>0</v>
      </c>
      <c r="U24" s="89"/>
      <c r="V24" s="91">
        <v>0</v>
      </c>
      <c r="W24" s="89"/>
      <c r="X24" s="91">
        <v>0</v>
      </c>
      <c r="Y24" s="89"/>
      <c r="Z24" s="91">
        <v>0</v>
      </c>
      <c r="AA24" s="89"/>
      <c r="AB24" s="91">
        <v>0</v>
      </c>
      <c r="AC24" s="89"/>
      <c r="AD24" s="91">
        <v>0</v>
      </c>
      <c r="AE24" s="89"/>
      <c r="AF24" s="91">
        <v>0</v>
      </c>
      <c r="AG24" s="89"/>
      <c r="AH24" s="91">
        <v>0</v>
      </c>
      <c r="AI24" s="89"/>
      <c r="AJ24" s="91">
        <v>0</v>
      </c>
      <c r="AK24" s="89"/>
      <c r="AL24" s="91">
        <v>0</v>
      </c>
      <c r="AM24" s="89"/>
      <c r="AN24" s="91">
        <v>0</v>
      </c>
      <c r="AO24" s="89"/>
      <c r="AP24" s="91">
        <v>0</v>
      </c>
      <c r="AQ24" s="89"/>
      <c r="AR24" s="91">
        <v>0</v>
      </c>
      <c r="AS24" s="89"/>
      <c r="AT24" s="91">
        <v>0</v>
      </c>
      <c r="AU24" s="89"/>
      <c r="AV24" s="91">
        <v>0</v>
      </c>
      <c r="AW24" s="89"/>
      <c r="AX24" s="91">
        <v>0</v>
      </c>
      <c r="AY24" s="89"/>
      <c r="AZ24" s="91">
        <v>0</v>
      </c>
      <c r="BA24" s="89"/>
      <c r="BB24" s="91">
        <v>0</v>
      </c>
      <c r="BC24" s="89"/>
      <c r="BD24" s="91">
        <v>0</v>
      </c>
      <c r="BE24" s="89"/>
      <c r="BF24" s="91">
        <v>0</v>
      </c>
      <c r="BG24" s="89"/>
      <c r="BH24" s="91">
        <v>0</v>
      </c>
      <c r="BI24" s="89"/>
      <c r="BJ24" s="91">
        <v>0</v>
      </c>
      <c r="BK24" s="89"/>
      <c r="BL24" s="91">
        <v>0.03</v>
      </c>
      <c r="BM24" s="89"/>
      <c r="BN24" s="91">
        <v>0</v>
      </c>
      <c r="BO24" s="89"/>
      <c r="BP24" s="91">
        <v>0.03</v>
      </c>
      <c r="BQ24" s="89"/>
      <c r="BR24" s="91">
        <v>0</v>
      </c>
      <c r="BS24" s="89"/>
      <c r="BT24" s="91">
        <v>0</v>
      </c>
      <c r="BU24" s="89"/>
      <c r="BV24" s="91">
        <v>0</v>
      </c>
      <c r="BW24" s="89"/>
      <c r="BX24" s="91">
        <v>41.32</v>
      </c>
      <c r="BY24" s="89" t="s">
        <v>15</v>
      </c>
      <c r="BZ24" s="91">
        <v>0</v>
      </c>
      <c r="CA24" s="89"/>
      <c r="CB24" s="91">
        <v>0</v>
      </c>
      <c r="CC24" s="89"/>
      <c r="CD24" s="91">
        <v>0</v>
      </c>
      <c r="CE24" s="89"/>
      <c r="CF24" s="91">
        <v>0.89</v>
      </c>
      <c r="CG24" s="89"/>
      <c r="CH24" s="91">
        <v>0</v>
      </c>
      <c r="CI24" s="91"/>
      <c r="CJ24" s="91">
        <v>0</v>
      </c>
      <c r="CK24" s="91"/>
      <c r="CL24" s="86" t="s">
        <v>177</v>
      </c>
      <c r="CM24" s="31" t="s">
        <v>178</v>
      </c>
      <c r="CN24" s="129"/>
      <c r="CP24"/>
      <c r="CQ24"/>
      <c r="CR24"/>
      <c r="CS24"/>
      <c r="CT24"/>
      <c r="CU24"/>
      <c r="CV24"/>
      <c r="CW24"/>
      <c r="CX24"/>
    </row>
    <row r="25" spans="1:102" s="26" customFormat="1" ht="23.25" customHeight="1" x14ac:dyDescent="0.2">
      <c r="A25" s="123"/>
      <c r="B25" s="32" t="s">
        <v>179</v>
      </c>
      <c r="C25" s="29" t="s">
        <v>180</v>
      </c>
      <c r="D25" s="91">
        <v>15.3</v>
      </c>
      <c r="E25" s="89"/>
      <c r="F25" s="91">
        <v>7.0000000000000007E-2</v>
      </c>
      <c r="G25" s="89"/>
      <c r="H25" s="91">
        <v>0</v>
      </c>
      <c r="I25" s="89"/>
      <c r="J25" s="91">
        <v>1.99</v>
      </c>
      <c r="K25" s="89"/>
      <c r="L25" s="91">
        <v>0</v>
      </c>
      <c r="M25" s="89"/>
      <c r="N25" s="91">
        <v>0</v>
      </c>
      <c r="O25" s="89"/>
      <c r="P25" s="91">
        <v>1.64</v>
      </c>
      <c r="Q25" s="89"/>
      <c r="R25" s="91">
        <v>0</v>
      </c>
      <c r="S25" s="89"/>
      <c r="T25" s="91">
        <v>0</v>
      </c>
      <c r="U25" s="89"/>
      <c r="V25" s="91">
        <v>0</v>
      </c>
      <c r="W25" s="89"/>
      <c r="X25" s="91">
        <v>0</v>
      </c>
      <c r="Y25" s="89"/>
      <c r="Z25" s="91">
        <v>0</v>
      </c>
      <c r="AA25" s="89"/>
      <c r="AB25" s="91">
        <v>0</v>
      </c>
      <c r="AC25" s="89"/>
      <c r="AD25" s="91">
        <v>0</v>
      </c>
      <c r="AE25" s="89"/>
      <c r="AF25" s="91">
        <v>0</v>
      </c>
      <c r="AG25" s="89"/>
      <c r="AH25" s="91">
        <v>0</v>
      </c>
      <c r="AI25" s="89"/>
      <c r="AJ25" s="91">
        <v>0.35</v>
      </c>
      <c r="AK25" s="89"/>
      <c r="AL25" s="91">
        <v>0</v>
      </c>
      <c r="AM25" s="89"/>
      <c r="AN25" s="91">
        <v>9.8699999999999992</v>
      </c>
      <c r="AO25" s="89"/>
      <c r="AP25" s="91">
        <v>0</v>
      </c>
      <c r="AQ25" s="89"/>
      <c r="AR25" s="91">
        <v>0</v>
      </c>
      <c r="AS25" s="89"/>
      <c r="AT25" s="91">
        <v>9.8699999999999992</v>
      </c>
      <c r="AU25" s="89"/>
      <c r="AV25" s="91">
        <v>0</v>
      </c>
      <c r="AW25" s="89"/>
      <c r="AX25" s="91">
        <v>0.01</v>
      </c>
      <c r="AY25" s="89"/>
      <c r="AZ25" s="91">
        <v>3.21</v>
      </c>
      <c r="BA25" s="89"/>
      <c r="BB25" s="91">
        <v>0</v>
      </c>
      <c r="BC25" s="89"/>
      <c r="BD25" s="91">
        <v>0</v>
      </c>
      <c r="BE25" s="89"/>
      <c r="BF25" s="91">
        <v>0</v>
      </c>
      <c r="BG25" s="89"/>
      <c r="BH25" s="91">
        <v>0</v>
      </c>
      <c r="BI25" s="89"/>
      <c r="BJ25" s="91">
        <v>0</v>
      </c>
      <c r="BK25" s="89"/>
      <c r="BL25" s="91">
        <v>0.15</v>
      </c>
      <c r="BM25" s="89"/>
      <c r="BN25" s="91">
        <v>0</v>
      </c>
      <c r="BO25" s="89"/>
      <c r="BP25" s="91">
        <v>0</v>
      </c>
      <c r="BQ25" s="89"/>
      <c r="BR25" s="91">
        <v>0</v>
      </c>
      <c r="BS25" s="89"/>
      <c r="BT25" s="91">
        <v>0.15</v>
      </c>
      <c r="BU25" s="89"/>
      <c r="BV25" s="91">
        <v>0</v>
      </c>
      <c r="BW25" s="89"/>
      <c r="BX25" s="91">
        <v>0</v>
      </c>
      <c r="BY25" s="89"/>
      <c r="BZ25" s="91">
        <v>0</v>
      </c>
      <c r="CA25" s="89"/>
      <c r="CB25" s="91">
        <v>0</v>
      </c>
      <c r="CC25" s="89"/>
      <c r="CD25" s="91">
        <v>0</v>
      </c>
      <c r="CE25" s="89"/>
      <c r="CF25" s="91">
        <v>0</v>
      </c>
      <c r="CG25" s="89"/>
      <c r="CH25" s="91">
        <v>0</v>
      </c>
      <c r="CI25" s="91"/>
      <c r="CJ25" s="91">
        <v>0</v>
      </c>
      <c r="CK25" s="91"/>
      <c r="CL25" s="86" t="s">
        <v>180</v>
      </c>
      <c r="CM25" s="33" t="s">
        <v>181</v>
      </c>
      <c r="CN25" s="129"/>
      <c r="CP25"/>
      <c r="CQ25"/>
      <c r="CR25"/>
      <c r="CS25"/>
      <c r="CT25"/>
      <c r="CU25"/>
      <c r="CV25"/>
      <c r="CW25"/>
      <c r="CX25"/>
    </row>
    <row r="26" spans="1:102" s="26" customFormat="1" ht="23.25" customHeight="1" x14ac:dyDescent="0.2">
      <c r="A26" s="123"/>
      <c r="B26" s="23" t="s">
        <v>182</v>
      </c>
      <c r="C26" s="29" t="s">
        <v>183</v>
      </c>
      <c r="D26" s="91">
        <v>0</v>
      </c>
      <c r="E26" s="89"/>
      <c r="F26" s="91">
        <v>0</v>
      </c>
      <c r="G26" s="89"/>
      <c r="H26" s="91">
        <v>0</v>
      </c>
      <c r="I26" s="89"/>
      <c r="J26" s="91">
        <v>0</v>
      </c>
      <c r="K26" s="89"/>
      <c r="L26" s="91">
        <v>0</v>
      </c>
      <c r="M26" s="89"/>
      <c r="N26" s="91">
        <v>0</v>
      </c>
      <c r="O26" s="89"/>
      <c r="P26" s="91">
        <v>0</v>
      </c>
      <c r="Q26" s="89"/>
      <c r="R26" s="91">
        <v>0</v>
      </c>
      <c r="S26" s="89"/>
      <c r="T26" s="91">
        <v>0</v>
      </c>
      <c r="U26" s="89"/>
      <c r="V26" s="91">
        <v>0</v>
      </c>
      <c r="W26" s="89"/>
      <c r="X26" s="91">
        <v>0</v>
      </c>
      <c r="Y26" s="89"/>
      <c r="Z26" s="91">
        <v>0</v>
      </c>
      <c r="AA26" s="89"/>
      <c r="AB26" s="91">
        <v>0</v>
      </c>
      <c r="AC26" s="89"/>
      <c r="AD26" s="91">
        <v>0</v>
      </c>
      <c r="AE26" s="89"/>
      <c r="AF26" s="91">
        <v>0</v>
      </c>
      <c r="AG26" s="89"/>
      <c r="AH26" s="91">
        <v>0</v>
      </c>
      <c r="AI26" s="89"/>
      <c r="AJ26" s="91">
        <v>0</v>
      </c>
      <c r="AK26" s="89"/>
      <c r="AL26" s="91">
        <v>0</v>
      </c>
      <c r="AM26" s="89"/>
      <c r="AN26" s="91">
        <v>0</v>
      </c>
      <c r="AO26" s="89"/>
      <c r="AP26" s="91">
        <v>0</v>
      </c>
      <c r="AQ26" s="89"/>
      <c r="AR26" s="91">
        <v>0</v>
      </c>
      <c r="AS26" s="89"/>
      <c r="AT26" s="91">
        <v>0</v>
      </c>
      <c r="AU26" s="89"/>
      <c r="AV26" s="91">
        <v>0</v>
      </c>
      <c r="AW26" s="89"/>
      <c r="AX26" s="91">
        <v>0</v>
      </c>
      <c r="AY26" s="89"/>
      <c r="AZ26" s="91">
        <v>0</v>
      </c>
      <c r="BA26" s="89"/>
      <c r="BB26" s="91">
        <v>0</v>
      </c>
      <c r="BC26" s="89"/>
      <c r="BD26" s="91">
        <v>0</v>
      </c>
      <c r="BE26" s="89"/>
      <c r="BF26" s="91">
        <v>0</v>
      </c>
      <c r="BG26" s="89"/>
      <c r="BH26" s="91">
        <v>0</v>
      </c>
      <c r="BI26" s="89"/>
      <c r="BJ26" s="91">
        <v>0</v>
      </c>
      <c r="BK26" s="89"/>
      <c r="BL26" s="91">
        <v>0</v>
      </c>
      <c r="BM26" s="89"/>
      <c r="BN26" s="91">
        <v>0</v>
      </c>
      <c r="BO26" s="89"/>
      <c r="BP26" s="91">
        <v>0</v>
      </c>
      <c r="BQ26" s="89"/>
      <c r="BR26" s="91">
        <v>0</v>
      </c>
      <c r="BS26" s="89"/>
      <c r="BT26" s="91">
        <v>0</v>
      </c>
      <c r="BU26" s="89"/>
      <c r="BV26" s="91">
        <v>0</v>
      </c>
      <c r="BW26" s="89"/>
      <c r="BX26" s="91">
        <v>0</v>
      </c>
      <c r="BY26" s="89"/>
      <c r="BZ26" s="91">
        <v>0</v>
      </c>
      <c r="CA26" s="89"/>
      <c r="CB26" s="91">
        <v>0</v>
      </c>
      <c r="CC26" s="89"/>
      <c r="CD26" s="91">
        <v>0</v>
      </c>
      <c r="CE26" s="89"/>
      <c r="CF26" s="91">
        <v>0</v>
      </c>
      <c r="CG26" s="89"/>
      <c r="CH26" s="91">
        <v>0</v>
      </c>
      <c r="CI26" s="91"/>
      <c r="CJ26" s="91">
        <v>0</v>
      </c>
      <c r="CK26" s="91"/>
      <c r="CL26" s="86" t="s">
        <v>183</v>
      </c>
      <c r="CM26" s="24" t="s">
        <v>184</v>
      </c>
      <c r="CN26" s="129"/>
      <c r="CP26"/>
      <c r="CQ26"/>
      <c r="CR26"/>
      <c r="CS26"/>
      <c r="CT26"/>
      <c r="CU26"/>
      <c r="CV26"/>
      <c r="CW26"/>
      <c r="CX26"/>
    </row>
    <row r="27" spans="1:102" s="26" customFormat="1" ht="23.25" customHeight="1" x14ac:dyDescent="0.2">
      <c r="A27" s="123"/>
      <c r="B27" s="18" t="s">
        <v>185</v>
      </c>
      <c r="C27" s="29" t="s">
        <v>186</v>
      </c>
      <c r="D27" s="91">
        <v>1679.21</v>
      </c>
      <c r="E27" s="89"/>
      <c r="F27" s="91">
        <v>25.12</v>
      </c>
      <c r="G27" s="89"/>
      <c r="H27" s="91">
        <v>0</v>
      </c>
      <c r="I27" s="89"/>
      <c r="J27" s="91">
        <v>795.6</v>
      </c>
      <c r="K27" s="89"/>
      <c r="L27" s="91">
        <v>0.57999999999999996</v>
      </c>
      <c r="M27" s="89"/>
      <c r="N27" s="91">
        <v>0</v>
      </c>
      <c r="O27" s="89"/>
      <c r="P27" s="91">
        <v>467.66</v>
      </c>
      <c r="Q27" s="89"/>
      <c r="R27" s="91">
        <v>0.16</v>
      </c>
      <c r="S27" s="89"/>
      <c r="T27" s="91">
        <v>47.55</v>
      </c>
      <c r="U27" s="89"/>
      <c r="V27" s="91">
        <v>0</v>
      </c>
      <c r="W27" s="89"/>
      <c r="X27" s="91">
        <v>24.93</v>
      </c>
      <c r="Y27" s="89"/>
      <c r="Z27" s="91">
        <v>36.28</v>
      </c>
      <c r="AA27" s="89"/>
      <c r="AB27" s="91">
        <v>0.96</v>
      </c>
      <c r="AC27" s="89"/>
      <c r="AD27" s="91">
        <v>47.96</v>
      </c>
      <c r="AE27" s="89"/>
      <c r="AF27" s="91">
        <v>163.6</v>
      </c>
      <c r="AG27" s="89"/>
      <c r="AH27" s="91">
        <v>0.01</v>
      </c>
      <c r="AI27" s="89"/>
      <c r="AJ27" s="91">
        <v>5.91</v>
      </c>
      <c r="AK27" s="89"/>
      <c r="AL27" s="91">
        <v>710.97</v>
      </c>
      <c r="AM27" s="89"/>
      <c r="AN27" s="91">
        <v>50.25</v>
      </c>
      <c r="AO27" s="89"/>
      <c r="AP27" s="91">
        <v>0.8</v>
      </c>
      <c r="AQ27" s="89"/>
      <c r="AR27" s="91">
        <v>0.04</v>
      </c>
      <c r="AS27" s="89"/>
      <c r="AT27" s="91">
        <v>49.41</v>
      </c>
      <c r="AU27" s="89"/>
      <c r="AV27" s="91">
        <v>0</v>
      </c>
      <c r="AW27" s="89"/>
      <c r="AX27" s="91">
        <v>67.989999999999995</v>
      </c>
      <c r="AY27" s="89"/>
      <c r="AZ27" s="91">
        <v>0.45</v>
      </c>
      <c r="BA27" s="89"/>
      <c r="BB27" s="91">
        <v>0</v>
      </c>
      <c r="BC27" s="89"/>
      <c r="BD27" s="91">
        <v>0</v>
      </c>
      <c r="BE27" s="89"/>
      <c r="BF27" s="91">
        <v>0.14000000000000001</v>
      </c>
      <c r="BG27" s="89"/>
      <c r="BH27" s="91">
        <v>0</v>
      </c>
      <c r="BI27" s="89"/>
      <c r="BJ27" s="91">
        <v>0</v>
      </c>
      <c r="BK27" s="89"/>
      <c r="BL27" s="91">
        <v>27.27</v>
      </c>
      <c r="BM27" s="89"/>
      <c r="BN27" s="91">
        <v>3.97</v>
      </c>
      <c r="BO27" s="89"/>
      <c r="BP27" s="91">
        <v>21.83</v>
      </c>
      <c r="BQ27" s="89"/>
      <c r="BR27" s="91">
        <v>0</v>
      </c>
      <c r="BS27" s="89"/>
      <c r="BT27" s="91">
        <v>1.47</v>
      </c>
      <c r="BU27" s="89"/>
      <c r="BV27" s="91">
        <v>0</v>
      </c>
      <c r="BW27" s="89"/>
      <c r="BX27" s="91">
        <v>0.67</v>
      </c>
      <c r="BY27" s="89"/>
      <c r="BZ27" s="91">
        <v>0</v>
      </c>
      <c r="CA27" s="89"/>
      <c r="CB27" s="91">
        <v>0</v>
      </c>
      <c r="CC27" s="89"/>
      <c r="CD27" s="91">
        <v>0</v>
      </c>
      <c r="CE27" s="89"/>
      <c r="CF27" s="91">
        <v>0.76</v>
      </c>
      <c r="CG27" s="89"/>
      <c r="CH27" s="91">
        <v>0</v>
      </c>
      <c r="CI27" s="91"/>
      <c r="CJ27" s="91">
        <v>0</v>
      </c>
      <c r="CK27" s="91"/>
      <c r="CL27" s="86" t="s">
        <v>187</v>
      </c>
      <c r="CM27" s="19" t="s">
        <v>188</v>
      </c>
      <c r="CN27" s="129"/>
      <c r="CP27"/>
      <c r="CQ27"/>
      <c r="CR27"/>
      <c r="CS27"/>
      <c r="CT27"/>
      <c r="CU27"/>
      <c r="CV27"/>
      <c r="CW27"/>
      <c r="CX27"/>
    </row>
    <row r="28" spans="1:102" s="26" customFormat="1" ht="23.25" customHeight="1" x14ac:dyDescent="0.2">
      <c r="A28" s="123"/>
      <c r="B28" s="34" t="s">
        <v>189</v>
      </c>
      <c r="C28" s="29" t="s">
        <v>190</v>
      </c>
      <c r="D28" s="91">
        <v>1325.51</v>
      </c>
      <c r="E28" s="89"/>
      <c r="F28" s="91">
        <v>25.12</v>
      </c>
      <c r="G28" s="89"/>
      <c r="H28" s="91">
        <v>0</v>
      </c>
      <c r="I28" s="89"/>
      <c r="J28" s="91">
        <v>479.89</v>
      </c>
      <c r="K28" s="89"/>
      <c r="L28" s="91">
        <v>0.57999999999999996</v>
      </c>
      <c r="M28" s="89"/>
      <c r="N28" s="91">
        <v>0</v>
      </c>
      <c r="O28" s="89"/>
      <c r="P28" s="91">
        <v>198.52</v>
      </c>
      <c r="Q28" s="89"/>
      <c r="R28" s="91">
        <v>0.16</v>
      </c>
      <c r="S28" s="89"/>
      <c r="T28" s="91">
        <v>42.36</v>
      </c>
      <c r="U28" s="89"/>
      <c r="V28" s="91">
        <v>0</v>
      </c>
      <c r="W28" s="89"/>
      <c r="X28" s="91">
        <v>0</v>
      </c>
      <c r="Y28" s="89"/>
      <c r="Z28" s="91">
        <v>35.299999999999997</v>
      </c>
      <c r="AA28" s="89"/>
      <c r="AB28" s="91">
        <v>0</v>
      </c>
      <c r="AC28" s="89"/>
      <c r="AD28" s="91">
        <v>39.369999999999997</v>
      </c>
      <c r="AE28" s="89"/>
      <c r="AF28" s="91">
        <v>163.12</v>
      </c>
      <c r="AG28" s="89"/>
      <c r="AH28" s="91">
        <v>0.01</v>
      </c>
      <c r="AI28" s="89"/>
      <c r="AJ28" s="91">
        <v>0.47</v>
      </c>
      <c r="AK28" s="89"/>
      <c r="AL28" s="91">
        <v>710</v>
      </c>
      <c r="AM28" s="89"/>
      <c r="AN28" s="91">
        <v>25.39</v>
      </c>
      <c r="AO28" s="89"/>
      <c r="AP28" s="91">
        <v>0.78</v>
      </c>
      <c r="AQ28" s="89"/>
      <c r="AR28" s="91">
        <v>0.03</v>
      </c>
      <c r="AS28" s="89"/>
      <c r="AT28" s="91">
        <v>24.58</v>
      </c>
      <c r="AU28" s="89"/>
      <c r="AV28" s="91">
        <v>0</v>
      </c>
      <c r="AW28" s="89"/>
      <c r="AX28" s="91">
        <v>67.67</v>
      </c>
      <c r="AY28" s="89"/>
      <c r="AZ28" s="91">
        <v>0</v>
      </c>
      <c r="BA28" s="89"/>
      <c r="BB28" s="91">
        <v>0</v>
      </c>
      <c r="BC28" s="89"/>
      <c r="BD28" s="91">
        <v>0</v>
      </c>
      <c r="BE28" s="89"/>
      <c r="BF28" s="91">
        <v>0.05</v>
      </c>
      <c r="BG28" s="89"/>
      <c r="BH28" s="91">
        <v>0</v>
      </c>
      <c r="BI28" s="89"/>
      <c r="BJ28" s="91">
        <v>0</v>
      </c>
      <c r="BK28" s="89"/>
      <c r="BL28" s="91">
        <v>17.309999999999999</v>
      </c>
      <c r="BM28" s="89"/>
      <c r="BN28" s="91">
        <v>1.9</v>
      </c>
      <c r="BO28" s="89"/>
      <c r="BP28" s="91">
        <v>14.66</v>
      </c>
      <c r="BQ28" s="89"/>
      <c r="BR28" s="91">
        <v>0</v>
      </c>
      <c r="BS28" s="89"/>
      <c r="BT28" s="91">
        <v>0.75</v>
      </c>
      <c r="BU28" s="89"/>
      <c r="BV28" s="91">
        <v>0</v>
      </c>
      <c r="BW28" s="89"/>
      <c r="BX28" s="91">
        <v>0.08</v>
      </c>
      <c r="BY28" s="89"/>
      <c r="BZ28" s="91">
        <v>0</v>
      </c>
      <c r="CA28" s="89"/>
      <c r="CB28" s="91">
        <v>0</v>
      </c>
      <c r="CC28" s="89"/>
      <c r="CD28" s="91">
        <v>0</v>
      </c>
      <c r="CE28" s="89"/>
      <c r="CF28" s="91">
        <v>0</v>
      </c>
      <c r="CG28" s="89"/>
      <c r="CH28" s="91">
        <v>0</v>
      </c>
      <c r="CI28" s="91"/>
      <c r="CJ28" s="91">
        <v>0</v>
      </c>
      <c r="CK28" s="91"/>
      <c r="CL28" s="86" t="s">
        <v>190</v>
      </c>
      <c r="CM28" s="35" t="s">
        <v>191</v>
      </c>
      <c r="CN28" s="129"/>
      <c r="CP28"/>
      <c r="CQ28"/>
      <c r="CR28"/>
      <c r="CS28"/>
      <c r="CT28"/>
      <c r="CU28"/>
      <c r="CV28"/>
      <c r="CW28"/>
      <c r="CX28"/>
    </row>
    <row r="29" spans="1:102" s="26" customFormat="1" ht="23.25" customHeight="1" x14ac:dyDescent="0.2">
      <c r="A29" s="123"/>
      <c r="B29" s="34" t="s">
        <v>192</v>
      </c>
      <c r="C29" s="29" t="s">
        <v>193</v>
      </c>
      <c r="D29" s="91">
        <v>109.37</v>
      </c>
      <c r="E29" s="89"/>
      <c r="F29" s="91">
        <v>0</v>
      </c>
      <c r="G29" s="89"/>
      <c r="H29" s="91">
        <v>0</v>
      </c>
      <c r="I29" s="89"/>
      <c r="J29" s="91">
        <v>100.01</v>
      </c>
      <c r="K29" s="89"/>
      <c r="L29" s="91">
        <v>0</v>
      </c>
      <c r="M29" s="89"/>
      <c r="N29" s="91">
        <v>0</v>
      </c>
      <c r="O29" s="89"/>
      <c r="P29" s="91">
        <v>74.16</v>
      </c>
      <c r="Q29" s="89"/>
      <c r="R29" s="91">
        <v>0</v>
      </c>
      <c r="S29" s="89"/>
      <c r="T29" s="91">
        <v>4.49</v>
      </c>
      <c r="U29" s="89"/>
      <c r="V29" s="91">
        <v>0</v>
      </c>
      <c r="W29" s="89"/>
      <c r="X29" s="91">
        <v>5.15</v>
      </c>
      <c r="Y29" s="89"/>
      <c r="Z29" s="91">
        <v>0.98</v>
      </c>
      <c r="AA29" s="89"/>
      <c r="AB29" s="91">
        <v>0.96</v>
      </c>
      <c r="AC29" s="89"/>
      <c r="AD29" s="91">
        <v>8.59</v>
      </c>
      <c r="AE29" s="89"/>
      <c r="AF29" s="91">
        <v>0.48</v>
      </c>
      <c r="AG29" s="89"/>
      <c r="AH29" s="91">
        <v>0</v>
      </c>
      <c r="AI29" s="89"/>
      <c r="AJ29" s="91">
        <v>5.2</v>
      </c>
      <c r="AK29" s="89"/>
      <c r="AL29" s="91">
        <v>0.68</v>
      </c>
      <c r="AM29" s="89"/>
      <c r="AN29" s="91">
        <v>0.02</v>
      </c>
      <c r="AO29" s="89"/>
      <c r="AP29" s="91">
        <v>0.01</v>
      </c>
      <c r="AQ29" s="89"/>
      <c r="AR29" s="91">
        <v>0.01</v>
      </c>
      <c r="AS29" s="89"/>
      <c r="AT29" s="91">
        <v>0</v>
      </c>
      <c r="AU29" s="89"/>
      <c r="AV29" s="91">
        <v>0</v>
      </c>
      <c r="AW29" s="89"/>
      <c r="AX29" s="91">
        <v>0.32</v>
      </c>
      <c r="AY29" s="89"/>
      <c r="AZ29" s="91">
        <v>0</v>
      </c>
      <c r="BA29" s="89"/>
      <c r="BB29" s="91">
        <v>0</v>
      </c>
      <c r="BC29" s="89"/>
      <c r="BD29" s="91">
        <v>0</v>
      </c>
      <c r="BE29" s="89"/>
      <c r="BF29" s="91">
        <v>0</v>
      </c>
      <c r="BG29" s="89"/>
      <c r="BH29" s="91">
        <v>0</v>
      </c>
      <c r="BI29" s="89"/>
      <c r="BJ29" s="91">
        <v>0</v>
      </c>
      <c r="BK29" s="89"/>
      <c r="BL29" s="91">
        <v>7.08</v>
      </c>
      <c r="BM29" s="89"/>
      <c r="BN29" s="91">
        <v>0.05</v>
      </c>
      <c r="BO29" s="89"/>
      <c r="BP29" s="91">
        <v>6.6</v>
      </c>
      <c r="BQ29" s="89"/>
      <c r="BR29" s="91">
        <v>0</v>
      </c>
      <c r="BS29" s="89"/>
      <c r="BT29" s="91">
        <v>0.43</v>
      </c>
      <c r="BU29" s="89"/>
      <c r="BV29" s="91">
        <v>0</v>
      </c>
      <c r="BW29" s="89"/>
      <c r="BX29" s="91">
        <v>0.51</v>
      </c>
      <c r="BY29" s="89"/>
      <c r="BZ29" s="91">
        <v>0</v>
      </c>
      <c r="CA29" s="89"/>
      <c r="CB29" s="91">
        <v>0</v>
      </c>
      <c r="CC29" s="89"/>
      <c r="CD29" s="91">
        <v>0</v>
      </c>
      <c r="CE29" s="89"/>
      <c r="CF29" s="91">
        <v>0.76</v>
      </c>
      <c r="CG29" s="89"/>
      <c r="CH29" s="91">
        <v>0</v>
      </c>
      <c r="CI29" s="91"/>
      <c r="CJ29" s="91">
        <v>0</v>
      </c>
      <c r="CK29" s="91"/>
      <c r="CL29" s="86" t="s">
        <v>193</v>
      </c>
      <c r="CM29" s="35" t="s">
        <v>194</v>
      </c>
      <c r="CN29" s="129"/>
      <c r="CP29"/>
      <c r="CQ29"/>
      <c r="CR29"/>
      <c r="CS29"/>
      <c r="CT29"/>
      <c r="CU29"/>
      <c r="CV29"/>
      <c r="CW29"/>
      <c r="CX29"/>
    </row>
    <row r="30" spans="1:102" s="26" customFormat="1" ht="23.25" customHeight="1" x14ac:dyDescent="0.2">
      <c r="A30" s="123"/>
      <c r="B30" s="30" t="s">
        <v>195</v>
      </c>
      <c r="C30" s="29" t="s">
        <v>196</v>
      </c>
      <c r="D30" s="91">
        <v>244.33</v>
      </c>
      <c r="E30" s="89"/>
      <c r="F30" s="91">
        <v>0</v>
      </c>
      <c r="G30" s="89"/>
      <c r="H30" s="91">
        <v>0</v>
      </c>
      <c r="I30" s="89"/>
      <c r="J30" s="91">
        <v>215.7</v>
      </c>
      <c r="K30" s="89"/>
      <c r="L30" s="91">
        <v>0</v>
      </c>
      <c r="M30" s="89"/>
      <c r="N30" s="91">
        <v>0</v>
      </c>
      <c r="O30" s="89"/>
      <c r="P30" s="91">
        <v>194.98</v>
      </c>
      <c r="Q30" s="89"/>
      <c r="R30" s="91">
        <v>0</v>
      </c>
      <c r="S30" s="89"/>
      <c r="T30" s="91">
        <v>0.7</v>
      </c>
      <c r="U30" s="89"/>
      <c r="V30" s="91">
        <v>0</v>
      </c>
      <c r="W30" s="89"/>
      <c r="X30" s="91">
        <v>19.78</v>
      </c>
      <c r="Y30" s="89"/>
      <c r="Z30" s="91">
        <v>0</v>
      </c>
      <c r="AA30" s="89"/>
      <c r="AB30" s="91">
        <v>0</v>
      </c>
      <c r="AC30" s="89"/>
      <c r="AD30" s="91">
        <v>0</v>
      </c>
      <c r="AE30" s="89"/>
      <c r="AF30" s="91">
        <v>0</v>
      </c>
      <c r="AG30" s="89"/>
      <c r="AH30" s="91">
        <v>0</v>
      </c>
      <c r="AI30" s="89"/>
      <c r="AJ30" s="91">
        <v>0.24</v>
      </c>
      <c r="AK30" s="89"/>
      <c r="AL30" s="91">
        <v>0.28999999999999998</v>
      </c>
      <c r="AM30" s="89"/>
      <c r="AN30" s="91">
        <v>24.84</v>
      </c>
      <c r="AO30" s="89"/>
      <c r="AP30" s="91">
        <v>0.01</v>
      </c>
      <c r="AQ30" s="89"/>
      <c r="AR30" s="91">
        <v>0</v>
      </c>
      <c r="AS30" s="89"/>
      <c r="AT30" s="91">
        <v>24.83</v>
      </c>
      <c r="AU30" s="89"/>
      <c r="AV30" s="91">
        <v>0</v>
      </c>
      <c r="AW30" s="89"/>
      <c r="AX30" s="91">
        <v>0</v>
      </c>
      <c r="AY30" s="89"/>
      <c r="AZ30" s="91">
        <v>0.45</v>
      </c>
      <c r="BA30" s="89"/>
      <c r="BB30" s="91">
        <v>0</v>
      </c>
      <c r="BC30" s="89"/>
      <c r="BD30" s="91">
        <v>0</v>
      </c>
      <c r="BE30" s="89"/>
      <c r="BF30" s="91">
        <v>0.09</v>
      </c>
      <c r="BG30" s="89"/>
      <c r="BH30" s="91">
        <v>0</v>
      </c>
      <c r="BI30" s="89"/>
      <c r="BJ30" s="91">
        <v>0</v>
      </c>
      <c r="BK30" s="89"/>
      <c r="BL30" s="91">
        <v>2.88</v>
      </c>
      <c r="BM30" s="89"/>
      <c r="BN30" s="91">
        <v>2.02</v>
      </c>
      <c r="BO30" s="89"/>
      <c r="BP30" s="91">
        <v>0.56999999999999995</v>
      </c>
      <c r="BQ30" s="89"/>
      <c r="BR30" s="91">
        <v>0</v>
      </c>
      <c r="BS30" s="89"/>
      <c r="BT30" s="91">
        <v>0.28999999999999998</v>
      </c>
      <c r="BU30" s="89"/>
      <c r="BV30" s="91">
        <v>0</v>
      </c>
      <c r="BW30" s="89"/>
      <c r="BX30" s="91">
        <v>0.08</v>
      </c>
      <c r="BY30" s="89"/>
      <c r="BZ30" s="91">
        <v>0</v>
      </c>
      <c r="CA30" s="89"/>
      <c r="CB30" s="91">
        <v>0</v>
      </c>
      <c r="CC30" s="89"/>
      <c r="CD30" s="91">
        <v>0</v>
      </c>
      <c r="CE30" s="89"/>
      <c r="CF30" s="91">
        <v>0</v>
      </c>
      <c r="CG30" s="89"/>
      <c r="CH30" s="91">
        <v>0</v>
      </c>
      <c r="CI30" s="91"/>
      <c r="CJ30" s="91">
        <v>0</v>
      </c>
      <c r="CK30" s="91"/>
      <c r="CL30" s="86" t="s">
        <v>196</v>
      </c>
      <c r="CM30" s="31" t="s">
        <v>197</v>
      </c>
      <c r="CN30" s="129"/>
      <c r="CP30"/>
      <c r="CQ30"/>
      <c r="CR30"/>
      <c r="CS30"/>
      <c r="CT30"/>
      <c r="CU30"/>
      <c r="CV30"/>
      <c r="CW30"/>
      <c r="CX30"/>
    </row>
    <row r="31" spans="1:102" s="26" customFormat="1" ht="23.25" customHeight="1" x14ac:dyDescent="0.2">
      <c r="A31" s="123"/>
      <c r="B31" s="18" t="s">
        <v>198</v>
      </c>
      <c r="C31" s="29" t="s">
        <v>199</v>
      </c>
      <c r="D31" s="91">
        <v>116.11</v>
      </c>
      <c r="E31" s="89" t="s">
        <v>15</v>
      </c>
      <c r="F31" s="91">
        <v>0</v>
      </c>
      <c r="G31" s="89" t="s">
        <v>15</v>
      </c>
      <c r="H31" s="91">
        <v>0</v>
      </c>
      <c r="I31" s="89"/>
      <c r="J31" s="91">
        <v>4.6900000000000004</v>
      </c>
      <c r="K31" s="89"/>
      <c r="L31" s="91">
        <v>0</v>
      </c>
      <c r="M31" s="89"/>
      <c r="N31" s="91">
        <v>0.08</v>
      </c>
      <c r="O31" s="89"/>
      <c r="P31" s="91">
        <v>0</v>
      </c>
      <c r="Q31" s="89"/>
      <c r="R31" s="91">
        <v>0</v>
      </c>
      <c r="S31" s="89"/>
      <c r="T31" s="91">
        <v>0</v>
      </c>
      <c r="U31" s="89"/>
      <c r="V31" s="91">
        <v>0</v>
      </c>
      <c r="W31" s="89"/>
      <c r="X31" s="91">
        <v>1.51</v>
      </c>
      <c r="Y31" s="89"/>
      <c r="Z31" s="91">
        <v>3.04</v>
      </c>
      <c r="AA31" s="89"/>
      <c r="AB31" s="91">
        <v>0</v>
      </c>
      <c r="AC31" s="89"/>
      <c r="AD31" s="91">
        <v>0</v>
      </c>
      <c r="AE31" s="89"/>
      <c r="AF31" s="91">
        <v>0</v>
      </c>
      <c r="AG31" s="89"/>
      <c r="AH31" s="91">
        <v>0.06</v>
      </c>
      <c r="AI31" s="89"/>
      <c r="AJ31" s="91">
        <v>0</v>
      </c>
      <c r="AK31" s="89"/>
      <c r="AL31" s="91">
        <v>0</v>
      </c>
      <c r="AM31" s="89"/>
      <c r="AN31" s="91">
        <v>110.61</v>
      </c>
      <c r="AO31" s="89"/>
      <c r="AP31" s="91">
        <v>0.1</v>
      </c>
      <c r="AQ31" s="89"/>
      <c r="AR31" s="91">
        <v>0</v>
      </c>
      <c r="AS31" s="89"/>
      <c r="AT31" s="91">
        <v>110.5</v>
      </c>
      <c r="AU31" s="89"/>
      <c r="AV31" s="91">
        <v>0.01</v>
      </c>
      <c r="AW31" s="89"/>
      <c r="AX31" s="91">
        <v>0.17</v>
      </c>
      <c r="AY31" s="89"/>
      <c r="AZ31" s="91">
        <v>0.45</v>
      </c>
      <c r="BA31" s="89"/>
      <c r="BB31" s="91">
        <v>0</v>
      </c>
      <c r="BC31" s="89"/>
      <c r="BD31" s="91">
        <v>0</v>
      </c>
      <c r="BE31" s="89"/>
      <c r="BF31" s="91">
        <v>0</v>
      </c>
      <c r="BG31" s="89"/>
      <c r="BH31" s="91">
        <v>0</v>
      </c>
      <c r="BI31" s="89"/>
      <c r="BJ31" s="91">
        <v>0</v>
      </c>
      <c r="BK31" s="89"/>
      <c r="BL31" s="91">
        <v>0.09</v>
      </c>
      <c r="BM31" s="89"/>
      <c r="BN31" s="91">
        <v>0</v>
      </c>
      <c r="BO31" s="89"/>
      <c r="BP31" s="91">
        <v>0.09</v>
      </c>
      <c r="BQ31" s="89"/>
      <c r="BR31" s="91">
        <v>0</v>
      </c>
      <c r="BS31" s="89"/>
      <c r="BT31" s="91">
        <v>0</v>
      </c>
      <c r="BU31" s="89"/>
      <c r="BV31" s="91">
        <v>0</v>
      </c>
      <c r="BW31" s="89"/>
      <c r="BX31" s="91">
        <v>0.08</v>
      </c>
      <c r="BY31" s="89"/>
      <c r="BZ31" s="91">
        <v>0</v>
      </c>
      <c r="CA31" s="89"/>
      <c r="CB31" s="91">
        <v>0</v>
      </c>
      <c r="CC31" s="89"/>
      <c r="CD31" s="91">
        <v>0</v>
      </c>
      <c r="CE31" s="89"/>
      <c r="CF31" s="91">
        <v>0.02</v>
      </c>
      <c r="CG31" s="89"/>
      <c r="CH31" s="91">
        <v>0</v>
      </c>
      <c r="CI31" s="91"/>
      <c r="CJ31" s="91">
        <v>0</v>
      </c>
      <c r="CK31" s="91"/>
      <c r="CL31" s="86" t="s">
        <v>199</v>
      </c>
      <c r="CM31" s="19" t="s">
        <v>200</v>
      </c>
      <c r="CN31" s="129"/>
      <c r="CP31"/>
      <c r="CQ31"/>
      <c r="CR31"/>
      <c r="CS31"/>
      <c r="CT31"/>
      <c r="CU31"/>
      <c r="CV31"/>
      <c r="CW31"/>
      <c r="CX31"/>
    </row>
    <row r="32" spans="1:102" s="26" customFormat="1" ht="23.25" customHeight="1" x14ac:dyDescent="0.2">
      <c r="A32" s="123"/>
      <c r="B32" s="21" t="s">
        <v>201</v>
      </c>
      <c r="C32" s="29" t="s">
        <v>202</v>
      </c>
      <c r="D32" s="91">
        <v>209.85</v>
      </c>
      <c r="E32" s="89"/>
      <c r="F32" s="91">
        <v>0.17</v>
      </c>
      <c r="G32" s="89"/>
      <c r="H32" s="91">
        <v>4.3899999999999997</v>
      </c>
      <c r="I32" s="89"/>
      <c r="J32" s="91">
        <v>89.04</v>
      </c>
      <c r="K32" s="89"/>
      <c r="L32" s="91">
        <v>11.26</v>
      </c>
      <c r="M32" s="89"/>
      <c r="N32" s="91">
        <v>7.79</v>
      </c>
      <c r="O32" s="89"/>
      <c r="P32" s="91">
        <v>14.67</v>
      </c>
      <c r="Q32" s="89"/>
      <c r="R32" s="91">
        <v>0</v>
      </c>
      <c r="S32" s="89"/>
      <c r="T32" s="91">
        <v>13.42</v>
      </c>
      <c r="U32" s="89"/>
      <c r="V32" s="91">
        <v>0</v>
      </c>
      <c r="W32" s="89"/>
      <c r="X32" s="91">
        <v>26.83</v>
      </c>
      <c r="Y32" s="89"/>
      <c r="Z32" s="91">
        <v>2.93</v>
      </c>
      <c r="AA32" s="89"/>
      <c r="AB32" s="91">
        <v>0.69</v>
      </c>
      <c r="AC32" s="89"/>
      <c r="AD32" s="91">
        <v>2.8</v>
      </c>
      <c r="AE32" s="89"/>
      <c r="AF32" s="91">
        <v>3.82</v>
      </c>
      <c r="AG32" s="89"/>
      <c r="AH32" s="91">
        <v>0.02</v>
      </c>
      <c r="AI32" s="89"/>
      <c r="AJ32" s="91">
        <v>4.8099999999999996</v>
      </c>
      <c r="AK32" s="89"/>
      <c r="AL32" s="91">
        <v>13.58</v>
      </c>
      <c r="AM32" s="89"/>
      <c r="AN32" s="91">
        <v>9.83</v>
      </c>
      <c r="AO32" s="89"/>
      <c r="AP32" s="91">
        <v>5.94</v>
      </c>
      <c r="AQ32" s="89"/>
      <c r="AR32" s="91">
        <v>7.0000000000000007E-2</v>
      </c>
      <c r="AS32" s="89"/>
      <c r="AT32" s="91">
        <v>3.82</v>
      </c>
      <c r="AU32" s="89"/>
      <c r="AV32" s="91">
        <v>0</v>
      </c>
      <c r="AW32" s="89"/>
      <c r="AX32" s="91">
        <v>6.66</v>
      </c>
      <c r="AY32" s="89"/>
      <c r="AZ32" s="91">
        <v>0.02</v>
      </c>
      <c r="BA32" s="89"/>
      <c r="BB32" s="91">
        <v>0</v>
      </c>
      <c r="BC32" s="89"/>
      <c r="BD32" s="91">
        <v>0</v>
      </c>
      <c r="BE32" s="89"/>
      <c r="BF32" s="91">
        <v>0.74</v>
      </c>
      <c r="BG32" s="89"/>
      <c r="BH32" s="91">
        <v>0</v>
      </c>
      <c r="BI32" s="89"/>
      <c r="BJ32" s="91">
        <v>0</v>
      </c>
      <c r="BK32" s="89"/>
      <c r="BL32" s="91">
        <v>33.729999999999997</v>
      </c>
      <c r="BM32" s="89"/>
      <c r="BN32" s="91">
        <v>2.98</v>
      </c>
      <c r="BO32" s="89"/>
      <c r="BP32" s="91">
        <v>4.83</v>
      </c>
      <c r="BQ32" s="89"/>
      <c r="BR32" s="91">
        <v>25.12</v>
      </c>
      <c r="BS32" s="89"/>
      <c r="BT32" s="91">
        <v>0.8</v>
      </c>
      <c r="BU32" s="89"/>
      <c r="BV32" s="91">
        <v>2.56</v>
      </c>
      <c r="BW32" s="89"/>
      <c r="BX32" s="91">
        <v>0.72</v>
      </c>
      <c r="BY32" s="89"/>
      <c r="BZ32" s="91">
        <v>46.49</v>
      </c>
      <c r="CA32" s="89"/>
      <c r="CB32" s="91">
        <v>0.22</v>
      </c>
      <c r="CC32" s="89"/>
      <c r="CD32" s="91">
        <v>1.66</v>
      </c>
      <c r="CE32" s="89"/>
      <c r="CF32" s="91">
        <v>0.04</v>
      </c>
      <c r="CG32" s="89"/>
      <c r="CH32" s="91">
        <v>0</v>
      </c>
      <c r="CI32" s="91"/>
      <c r="CJ32" s="91">
        <v>0</v>
      </c>
      <c r="CK32" s="91"/>
      <c r="CL32" s="86" t="s">
        <v>202</v>
      </c>
      <c r="CM32" s="22" t="s">
        <v>203</v>
      </c>
      <c r="CN32" s="129"/>
      <c r="CP32"/>
      <c r="CQ32"/>
      <c r="CR32"/>
      <c r="CS32"/>
      <c r="CT32"/>
      <c r="CU32"/>
      <c r="CV32"/>
      <c r="CW32"/>
      <c r="CX32"/>
    </row>
    <row r="33" spans="1:102" s="26" customFormat="1" ht="23.25" customHeight="1" thickBot="1" x14ac:dyDescent="0.25">
      <c r="A33" s="124"/>
      <c r="B33" s="18" t="s">
        <v>204</v>
      </c>
      <c r="C33" s="29" t="s">
        <v>205</v>
      </c>
      <c r="D33" s="91">
        <v>24.86</v>
      </c>
      <c r="E33" s="89"/>
      <c r="F33" s="91">
        <v>0.09</v>
      </c>
      <c r="G33" s="89"/>
      <c r="H33" s="91">
        <v>0</v>
      </c>
      <c r="I33" s="89"/>
      <c r="J33" s="91">
        <v>0</v>
      </c>
      <c r="K33" s="89"/>
      <c r="L33" s="91">
        <v>0</v>
      </c>
      <c r="M33" s="89"/>
      <c r="N33" s="91">
        <v>0</v>
      </c>
      <c r="O33" s="89"/>
      <c r="P33" s="91">
        <v>0</v>
      </c>
      <c r="Q33" s="89"/>
      <c r="R33" s="91">
        <v>0</v>
      </c>
      <c r="S33" s="89"/>
      <c r="T33" s="91">
        <v>0</v>
      </c>
      <c r="U33" s="89"/>
      <c r="V33" s="91">
        <v>0</v>
      </c>
      <c r="W33" s="89"/>
      <c r="X33" s="91">
        <v>0</v>
      </c>
      <c r="Y33" s="89"/>
      <c r="Z33" s="91">
        <v>0</v>
      </c>
      <c r="AA33" s="89"/>
      <c r="AB33" s="91">
        <v>0</v>
      </c>
      <c r="AC33" s="89"/>
      <c r="AD33" s="91">
        <v>0</v>
      </c>
      <c r="AE33" s="89"/>
      <c r="AF33" s="91">
        <v>0</v>
      </c>
      <c r="AG33" s="89"/>
      <c r="AH33" s="91">
        <v>0</v>
      </c>
      <c r="AI33" s="89"/>
      <c r="AJ33" s="91">
        <v>0</v>
      </c>
      <c r="AK33" s="89"/>
      <c r="AL33" s="91">
        <v>0</v>
      </c>
      <c r="AM33" s="89"/>
      <c r="AN33" s="91">
        <v>0</v>
      </c>
      <c r="AO33" s="89"/>
      <c r="AP33" s="91">
        <v>0</v>
      </c>
      <c r="AQ33" s="89"/>
      <c r="AR33" s="91">
        <v>0</v>
      </c>
      <c r="AS33" s="89"/>
      <c r="AT33" s="91">
        <v>0</v>
      </c>
      <c r="AU33" s="89"/>
      <c r="AV33" s="91">
        <v>0</v>
      </c>
      <c r="AW33" s="89"/>
      <c r="AX33" s="91">
        <v>0</v>
      </c>
      <c r="AY33" s="89"/>
      <c r="AZ33" s="91">
        <v>0</v>
      </c>
      <c r="BA33" s="89"/>
      <c r="BB33" s="91">
        <v>0</v>
      </c>
      <c r="BC33" s="89"/>
      <c r="BD33" s="91">
        <v>0</v>
      </c>
      <c r="BE33" s="89"/>
      <c r="BF33" s="91">
        <v>0</v>
      </c>
      <c r="BG33" s="89"/>
      <c r="BH33" s="91">
        <v>0</v>
      </c>
      <c r="BI33" s="89"/>
      <c r="BJ33" s="91">
        <v>0</v>
      </c>
      <c r="BK33" s="89"/>
      <c r="BL33" s="91">
        <v>2.96</v>
      </c>
      <c r="BM33" s="89"/>
      <c r="BN33" s="91">
        <v>0.5</v>
      </c>
      <c r="BO33" s="89"/>
      <c r="BP33" s="91">
        <v>2.2400000000000002</v>
      </c>
      <c r="BQ33" s="89"/>
      <c r="BR33" s="91">
        <v>0</v>
      </c>
      <c r="BS33" s="89"/>
      <c r="BT33" s="91">
        <v>0.22</v>
      </c>
      <c r="BU33" s="89"/>
      <c r="BV33" s="91">
        <v>0.12</v>
      </c>
      <c r="BW33" s="89"/>
      <c r="BX33" s="91">
        <v>9.9</v>
      </c>
      <c r="BY33" s="89"/>
      <c r="BZ33" s="91">
        <v>9.7799999999999994</v>
      </c>
      <c r="CA33" s="89"/>
      <c r="CB33" s="91">
        <v>0</v>
      </c>
      <c r="CC33" s="89"/>
      <c r="CD33" s="91">
        <v>2.0099999999999998</v>
      </c>
      <c r="CE33" s="89"/>
      <c r="CF33" s="91">
        <v>0</v>
      </c>
      <c r="CG33" s="89"/>
      <c r="CH33" s="91">
        <v>0</v>
      </c>
      <c r="CI33" s="91"/>
      <c r="CJ33" s="91">
        <v>0</v>
      </c>
      <c r="CK33" s="91"/>
      <c r="CL33" s="86" t="s">
        <v>205</v>
      </c>
      <c r="CM33" s="19" t="s">
        <v>206</v>
      </c>
      <c r="CN33" s="130"/>
      <c r="CP33"/>
      <c r="CQ33"/>
      <c r="CR33"/>
      <c r="CS33"/>
      <c r="CT33"/>
      <c r="CU33"/>
      <c r="CV33"/>
      <c r="CW33"/>
      <c r="CX33"/>
    </row>
    <row r="34" spans="1:102" s="2" customFormat="1" ht="150" customHeight="1" thickBot="1" x14ac:dyDescent="0.25">
      <c r="A34" s="36"/>
      <c r="B34" s="36"/>
      <c r="C34" s="37"/>
      <c r="D34" s="114" t="s">
        <v>41</v>
      </c>
      <c r="E34" s="115"/>
      <c r="F34" s="112" t="s">
        <v>207</v>
      </c>
      <c r="G34" s="113"/>
      <c r="H34" s="112" t="s">
        <v>208</v>
      </c>
      <c r="I34" s="113"/>
      <c r="J34" s="112" t="s">
        <v>209</v>
      </c>
      <c r="K34" s="113"/>
      <c r="L34" s="112" t="s">
        <v>210</v>
      </c>
      <c r="M34" s="113"/>
      <c r="N34" s="112" t="s">
        <v>211</v>
      </c>
      <c r="O34" s="113"/>
      <c r="P34" s="112" t="s">
        <v>212</v>
      </c>
      <c r="Q34" s="113"/>
      <c r="R34" s="112" t="s">
        <v>213</v>
      </c>
      <c r="S34" s="113"/>
      <c r="T34" s="112" t="s">
        <v>214</v>
      </c>
      <c r="U34" s="113"/>
      <c r="V34" s="112" t="s">
        <v>215</v>
      </c>
      <c r="W34" s="113"/>
      <c r="X34" s="112" t="s">
        <v>216</v>
      </c>
      <c r="Y34" s="113"/>
      <c r="Z34" s="112" t="s">
        <v>217</v>
      </c>
      <c r="AA34" s="113"/>
      <c r="AB34" s="112" t="s">
        <v>218</v>
      </c>
      <c r="AC34" s="113"/>
      <c r="AD34" s="112" t="s">
        <v>219</v>
      </c>
      <c r="AE34" s="113"/>
      <c r="AF34" s="112" t="s">
        <v>220</v>
      </c>
      <c r="AG34" s="113"/>
      <c r="AH34" s="112" t="s">
        <v>221</v>
      </c>
      <c r="AI34" s="113"/>
      <c r="AJ34" s="112" t="s">
        <v>222</v>
      </c>
      <c r="AK34" s="113"/>
      <c r="AL34" s="112" t="s">
        <v>223</v>
      </c>
      <c r="AM34" s="113"/>
      <c r="AN34" s="112" t="s">
        <v>224</v>
      </c>
      <c r="AO34" s="113"/>
      <c r="AP34" s="112" t="s">
        <v>225</v>
      </c>
      <c r="AQ34" s="113"/>
      <c r="AR34" s="112" t="s">
        <v>226</v>
      </c>
      <c r="AS34" s="113"/>
      <c r="AT34" s="112" t="s">
        <v>227</v>
      </c>
      <c r="AU34" s="113"/>
      <c r="AV34" s="112" t="s">
        <v>228</v>
      </c>
      <c r="AW34" s="113"/>
      <c r="AX34" s="112" t="s">
        <v>229</v>
      </c>
      <c r="AY34" s="113"/>
      <c r="AZ34" s="112" t="s">
        <v>230</v>
      </c>
      <c r="BA34" s="113"/>
      <c r="BB34" s="112" t="s">
        <v>231</v>
      </c>
      <c r="BC34" s="113"/>
      <c r="BD34" s="112" t="s">
        <v>232</v>
      </c>
      <c r="BE34" s="113"/>
      <c r="BF34" s="112" t="s">
        <v>233</v>
      </c>
      <c r="BG34" s="113"/>
      <c r="BH34" s="112" t="s">
        <v>234</v>
      </c>
      <c r="BI34" s="113"/>
      <c r="BJ34" s="112" t="s">
        <v>235</v>
      </c>
      <c r="BK34" s="113"/>
      <c r="BL34" s="112" t="s">
        <v>236</v>
      </c>
      <c r="BM34" s="113"/>
      <c r="BN34" s="112" t="s">
        <v>237</v>
      </c>
      <c r="BO34" s="113"/>
      <c r="BP34" s="112" t="s">
        <v>238</v>
      </c>
      <c r="BQ34" s="113"/>
      <c r="BR34" s="112" t="s">
        <v>239</v>
      </c>
      <c r="BS34" s="113"/>
      <c r="BT34" s="112" t="s">
        <v>240</v>
      </c>
      <c r="BU34" s="113"/>
      <c r="BV34" s="112" t="s">
        <v>241</v>
      </c>
      <c r="BW34" s="113"/>
      <c r="BX34" s="112" t="s">
        <v>242</v>
      </c>
      <c r="BY34" s="113"/>
      <c r="BZ34" s="112" t="s">
        <v>243</v>
      </c>
      <c r="CA34" s="113"/>
      <c r="CB34" s="112" t="s">
        <v>244</v>
      </c>
      <c r="CC34" s="113"/>
      <c r="CD34" s="112" t="s">
        <v>245</v>
      </c>
      <c r="CE34" s="113"/>
      <c r="CF34" s="112" t="s">
        <v>246</v>
      </c>
      <c r="CG34" s="113"/>
      <c r="CH34" s="112" t="s">
        <v>247</v>
      </c>
      <c r="CI34" s="113"/>
      <c r="CJ34" s="112" t="s">
        <v>248</v>
      </c>
      <c r="CK34" s="113"/>
      <c r="CL34" s="38"/>
      <c r="CM34" s="39"/>
      <c r="CN34" s="39"/>
      <c r="CP34"/>
      <c r="CQ34"/>
      <c r="CR34"/>
      <c r="CS34"/>
      <c r="CT34"/>
      <c r="CU34"/>
      <c r="CV34"/>
      <c r="CW34"/>
      <c r="CX34"/>
    </row>
    <row r="35" spans="1:102" s="26" customFormat="1" ht="24.95" customHeight="1" x14ac:dyDescent="0.2">
      <c r="A35" s="4"/>
      <c r="B35" s="4"/>
      <c r="C35" s="4"/>
      <c r="D35" s="40"/>
      <c r="E35" s="40"/>
      <c r="F35" s="41"/>
      <c r="G35" s="41"/>
      <c r="H35" s="4"/>
      <c r="I35" s="4"/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  <c r="X35" s="4"/>
      <c r="Y35" s="4"/>
      <c r="Z35" s="4"/>
      <c r="AA35" s="4"/>
      <c r="AB35" s="4"/>
      <c r="AC35" s="4"/>
      <c r="AD35" s="4"/>
      <c r="AE35" s="4"/>
      <c r="AF35" s="4"/>
      <c r="AG35" s="4"/>
      <c r="AH35" s="4"/>
      <c r="AI35" s="4"/>
      <c r="AJ35" s="4"/>
      <c r="AK35" s="4"/>
      <c r="AL35" s="4"/>
      <c r="AM35" s="4"/>
      <c r="AN35" s="4"/>
      <c r="AO35" s="4"/>
      <c r="AP35" s="4"/>
      <c r="AQ35" s="4"/>
      <c r="AR35" s="4"/>
      <c r="AS35" s="4"/>
      <c r="AT35" s="4"/>
      <c r="AU35" s="4"/>
      <c r="AV35" s="4"/>
      <c r="AW35" s="4"/>
      <c r="AX35" s="4"/>
      <c r="AY35" s="4"/>
      <c r="AZ35" s="4"/>
      <c r="BA35" s="4"/>
      <c r="BB35" s="4"/>
      <c r="BC35" s="4"/>
      <c r="BD35" s="4"/>
      <c r="BE35" s="4"/>
      <c r="BF35" s="4"/>
      <c r="BG35" s="4"/>
      <c r="BH35" s="4"/>
      <c r="BI35" s="4"/>
      <c r="BJ35" s="4"/>
      <c r="BK35" s="4"/>
      <c r="BL35" s="4"/>
      <c r="BM35" s="4"/>
      <c r="BN35" s="4"/>
      <c r="BO35" s="4"/>
      <c r="BP35" s="4"/>
      <c r="BQ35" s="4"/>
      <c r="BR35" s="4"/>
      <c r="BS35" s="4"/>
      <c r="BT35" s="4"/>
      <c r="BU35" s="4"/>
      <c r="BV35" s="4"/>
      <c r="BW35" s="4"/>
      <c r="BX35" s="4"/>
      <c r="BY35" s="4"/>
      <c r="BZ35" s="4"/>
      <c r="CA35" s="4"/>
      <c r="CB35" s="4"/>
      <c r="CC35" s="4"/>
      <c r="CD35" s="4"/>
      <c r="CE35" s="4"/>
      <c r="CF35" s="4"/>
      <c r="CG35" s="4"/>
      <c r="CH35" s="4"/>
      <c r="CI35" s="4"/>
      <c r="CJ35" s="4"/>
      <c r="CK35" s="4"/>
      <c r="CL35" s="4"/>
      <c r="CM35" s="4"/>
      <c r="CN35" s="4"/>
      <c r="CP35"/>
      <c r="CQ35"/>
      <c r="CR35"/>
      <c r="CS35"/>
      <c r="CT35"/>
      <c r="CU35"/>
      <c r="CV35"/>
      <c r="CW35"/>
      <c r="CX35"/>
    </row>
    <row r="36" spans="1:102" s="26" customFormat="1" ht="24.95" customHeight="1" x14ac:dyDescent="0.2">
      <c r="A36" s="4"/>
      <c r="B36" s="4"/>
      <c r="C36" s="4"/>
      <c r="D36" s="40"/>
      <c r="E36" s="40"/>
      <c r="F36" s="4"/>
      <c r="G36" s="4"/>
      <c r="H36" s="4"/>
      <c r="I36" s="4"/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  <c r="X36" s="4"/>
      <c r="Y36" s="4"/>
      <c r="Z36" s="4"/>
      <c r="AA36" s="4"/>
      <c r="AB36" s="4"/>
      <c r="AC36" s="4"/>
      <c r="AD36" s="4"/>
      <c r="AE36" s="4"/>
      <c r="AF36" s="4"/>
      <c r="AG36" s="4"/>
      <c r="AH36" s="4"/>
      <c r="AI36" s="4"/>
      <c r="AJ36" s="4"/>
      <c r="AK36" s="4"/>
      <c r="AL36" s="4"/>
      <c r="AM36" s="4"/>
      <c r="AN36" s="4"/>
      <c r="AO36" s="4"/>
      <c r="AP36" s="4"/>
      <c r="AQ36" s="4"/>
      <c r="AR36" s="4"/>
      <c r="AS36" s="4"/>
      <c r="AT36" s="4"/>
      <c r="AU36" s="4"/>
      <c r="AV36" s="4"/>
      <c r="AW36" s="4"/>
      <c r="AX36" s="4"/>
      <c r="AY36" s="4"/>
      <c r="AZ36" s="4"/>
      <c r="BA36" s="4"/>
      <c r="BB36" s="4"/>
      <c r="BC36" s="4"/>
      <c r="BD36" s="4"/>
      <c r="BE36" s="4"/>
      <c r="BF36" s="4"/>
      <c r="BG36" s="4"/>
      <c r="BH36" s="4"/>
      <c r="BI36" s="4"/>
      <c r="BJ36" s="4"/>
      <c r="BK36" s="4"/>
      <c r="BL36" s="4"/>
      <c r="BM36" s="4"/>
      <c r="BN36" s="4"/>
      <c r="BO36" s="4"/>
      <c r="BP36" s="4"/>
      <c r="BQ36" s="4"/>
      <c r="BR36" s="4"/>
      <c r="BS36" s="4"/>
      <c r="BT36" s="4"/>
      <c r="BU36" s="4"/>
      <c r="BV36" s="4"/>
      <c r="BW36" s="4"/>
      <c r="BX36" s="4"/>
      <c r="BY36" s="4"/>
      <c r="BZ36" s="4"/>
      <c r="CA36" s="4"/>
      <c r="CB36" s="4"/>
      <c r="CC36" s="4"/>
      <c r="CD36" s="4"/>
      <c r="CE36" s="4"/>
      <c r="CF36" s="4"/>
      <c r="CG36" s="4"/>
      <c r="CH36" s="4"/>
      <c r="CI36" s="4"/>
      <c r="CJ36" s="4"/>
      <c r="CK36" s="4"/>
      <c r="CL36" s="4"/>
      <c r="CM36" s="4"/>
      <c r="CN36" s="4"/>
      <c r="CP36"/>
      <c r="CQ36"/>
      <c r="CR36"/>
      <c r="CS36"/>
      <c r="CT36"/>
      <c r="CU36"/>
      <c r="CV36"/>
      <c r="CW36"/>
      <c r="CX36"/>
    </row>
    <row r="37" spans="1:102" s="26" customFormat="1" ht="24.95" customHeight="1" x14ac:dyDescent="0.2">
      <c r="A37" s="4"/>
      <c r="B37" s="4"/>
      <c r="C37" s="4"/>
      <c r="D37" s="48"/>
      <c r="E37" s="40"/>
      <c r="F37" s="48"/>
      <c r="G37" s="48"/>
      <c r="H37" s="48"/>
      <c r="I37" s="48"/>
      <c r="J37" s="48"/>
      <c r="K37" s="48"/>
      <c r="L37" s="48"/>
      <c r="M37" s="48"/>
      <c r="N37" s="48"/>
      <c r="O37" s="48"/>
      <c r="P37" s="48"/>
      <c r="Q37" s="48"/>
      <c r="R37" s="48"/>
      <c r="S37" s="48"/>
      <c r="T37" s="48"/>
      <c r="U37" s="48"/>
      <c r="V37" s="48"/>
      <c r="W37" s="48"/>
      <c r="X37" s="48"/>
      <c r="Y37" s="48"/>
      <c r="Z37" s="48"/>
      <c r="AA37" s="48"/>
      <c r="AB37" s="48"/>
      <c r="AC37" s="48"/>
      <c r="AD37" s="48"/>
      <c r="AE37" s="48"/>
      <c r="AF37" s="48"/>
      <c r="AG37" s="48"/>
      <c r="AH37" s="48"/>
      <c r="AI37" s="48"/>
      <c r="AJ37" s="48"/>
      <c r="AK37" s="48"/>
      <c r="AL37" s="48"/>
      <c r="AM37" s="48"/>
      <c r="AN37" s="48"/>
      <c r="AO37" s="48"/>
      <c r="AP37" s="48"/>
      <c r="AQ37" s="48"/>
      <c r="AR37" s="48"/>
      <c r="AS37" s="48"/>
      <c r="AT37" s="48"/>
      <c r="AU37" s="48"/>
      <c r="AV37" s="48"/>
      <c r="AW37" s="48"/>
      <c r="AX37" s="48"/>
      <c r="AY37" s="48"/>
      <c r="AZ37" s="48"/>
      <c r="BA37" s="48"/>
      <c r="BB37" s="48"/>
      <c r="BC37" s="48"/>
      <c r="BD37" s="48"/>
      <c r="BE37" s="48"/>
      <c r="BF37" s="48"/>
      <c r="BG37" s="48"/>
      <c r="BH37" s="48"/>
      <c r="BI37" s="48"/>
      <c r="BJ37" s="48"/>
      <c r="BK37" s="48"/>
      <c r="BL37" s="48"/>
      <c r="BM37" s="48"/>
      <c r="BN37" s="48"/>
      <c r="BO37" s="48"/>
      <c r="BP37" s="48"/>
      <c r="BQ37" s="48"/>
      <c r="BR37" s="48"/>
      <c r="BS37" s="48"/>
      <c r="BT37" s="48"/>
      <c r="BU37" s="48"/>
      <c r="BV37" s="48"/>
      <c r="BW37" s="48"/>
      <c r="BX37" s="48"/>
      <c r="BY37" s="48"/>
      <c r="BZ37" s="48"/>
      <c r="CA37" s="48"/>
      <c r="CB37" s="48"/>
      <c r="CC37" s="48"/>
      <c r="CD37" s="48"/>
      <c r="CE37" s="48"/>
      <c r="CF37" s="48"/>
      <c r="CG37" s="48"/>
      <c r="CH37" s="48"/>
      <c r="CI37" s="48"/>
      <c r="CJ37" s="48"/>
      <c r="CK37" s="4"/>
      <c r="CL37" s="4"/>
      <c r="CM37" s="4"/>
      <c r="CN37" s="4"/>
      <c r="CP37"/>
      <c r="CQ37"/>
      <c r="CR37"/>
      <c r="CS37"/>
      <c r="CT37"/>
      <c r="CU37"/>
      <c r="CV37"/>
      <c r="CW37"/>
      <c r="CX37"/>
    </row>
    <row r="38" spans="1:102" s="26" customFormat="1" ht="24.95" customHeight="1" x14ac:dyDescent="0.2">
      <c r="A38" s="4"/>
      <c r="B38" s="4"/>
      <c r="C38" s="4"/>
      <c r="D38" s="49"/>
      <c r="E38" s="40"/>
      <c r="F38" s="49"/>
      <c r="G38" s="49"/>
      <c r="H38" s="49"/>
      <c r="I38" s="49"/>
      <c r="J38" s="49"/>
      <c r="K38" s="49"/>
      <c r="L38" s="49"/>
      <c r="M38" s="49"/>
      <c r="N38" s="49"/>
      <c r="O38" s="49"/>
      <c r="P38" s="49"/>
      <c r="Q38" s="49"/>
      <c r="R38" s="49"/>
      <c r="S38" s="49"/>
      <c r="T38" s="49"/>
      <c r="U38" s="49"/>
      <c r="V38" s="49"/>
      <c r="W38" s="49"/>
      <c r="X38" s="49"/>
      <c r="Y38" s="49"/>
      <c r="Z38" s="49"/>
      <c r="AA38" s="49"/>
      <c r="AB38" s="49"/>
      <c r="AC38" s="49"/>
      <c r="AD38" s="49"/>
      <c r="AE38" s="49"/>
      <c r="AF38" s="49"/>
      <c r="AG38" s="49"/>
      <c r="AH38" s="49"/>
      <c r="AI38" s="49"/>
      <c r="AJ38" s="49"/>
      <c r="AK38" s="49"/>
      <c r="AL38" s="49"/>
      <c r="AM38" s="49"/>
      <c r="AN38" s="49"/>
      <c r="AO38" s="49"/>
      <c r="AP38" s="49"/>
      <c r="AQ38" s="49"/>
      <c r="AR38" s="49"/>
      <c r="AS38" s="49"/>
      <c r="AT38" s="49"/>
      <c r="AU38" s="49"/>
      <c r="AV38" s="49"/>
      <c r="AW38" s="49"/>
      <c r="AX38" s="49"/>
      <c r="AY38" s="49"/>
      <c r="AZ38" s="49"/>
      <c r="BA38" s="49"/>
      <c r="BB38" s="49"/>
      <c r="BC38" s="49"/>
      <c r="BD38" s="49"/>
      <c r="BE38" s="49"/>
      <c r="BF38" s="49"/>
      <c r="BG38" s="49"/>
      <c r="BH38" s="49"/>
      <c r="BI38" s="49"/>
      <c r="BJ38" s="49"/>
      <c r="BK38" s="49"/>
      <c r="BL38" s="49"/>
      <c r="BM38" s="49"/>
      <c r="BN38" s="49"/>
      <c r="BO38" s="49"/>
      <c r="BP38" s="49"/>
      <c r="BQ38" s="49"/>
      <c r="BR38" s="49"/>
      <c r="BS38" s="49"/>
      <c r="BT38" s="49"/>
      <c r="BU38" s="49"/>
      <c r="BV38" s="49"/>
      <c r="BW38" s="49"/>
      <c r="BX38" s="49"/>
      <c r="BY38" s="49"/>
      <c r="BZ38" s="49"/>
      <c r="CA38" s="49"/>
      <c r="CB38" s="49"/>
      <c r="CC38" s="49"/>
      <c r="CD38" s="49"/>
      <c r="CE38" s="49"/>
      <c r="CF38" s="49"/>
      <c r="CG38" s="49"/>
      <c r="CH38" s="49"/>
      <c r="CI38" s="49"/>
      <c r="CJ38" s="49"/>
      <c r="CK38" s="4"/>
      <c r="CL38" s="4"/>
      <c r="CM38" s="4"/>
      <c r="CN38" s="4"/>
      <c r="CP38"/>
      <c r="CQ38"/>
      <c r="CR38"/>
      <c r="CS38"/>
      <c r="CT38"/>
      <c r="CU38"/>
      <c r="CV38"/>
      <c r="CW38"/>
      <c r="CX38"/>
    </row>
    <row r="39" spans="1:102" s="26" customFormat="1" ht="24.95" customHeight="1" x14ac:dyDescent="0.2">
      <c r="A39" s="4"/>
      <c r="B39" s="4"/>
      <c r="C39" s="4"/>
      <c r="D39" s="40"/>
      <c r="E39" s="40"/>
      <c r="F39" s="4"/>
      <c r="G39" s="4"/>
      <c r="H39" s="4"/>
      <c r="I39" s="4"/>
      <c r="J39" s="4"/>
      <c r="K39" s="4"/>
      <c r="L39" s="4"/>
      <c r="M39" s="4"/>
      <c r="N39" s="4"/>
      <c r="O39" s="4"/>
      <c r="P39" s="4"/>
      <c r="Q39" s="4"/>
      <c r="R39" s="4"/>
      <c r="S39" s="4"/>
      <c r="T39" s="4"/>
      <c r="U39" s="4"/>
      <c r="V39" s="4"/>
      <c r="W39" s="4"/>
      <c r="X39" s="4"/>
      <c r="Y39" s="4"/>
      <c r="Z39" s="4"/>
      <c r="AA39" s="4"/>
      <c r="AB39" s="4"/>
      <c r="AC39" s="4"/>
      <c r="AD39" s="4"/>
      <c r="AE39" s="4"/>
      <c r="AF39" s="4"/>
      <c r="AG39" s="4"/>
      <c r="AH39" s="4"/>
      <c r="AI39" s="4"/>
      <c r="AJ39" s="4"/>
      <c r="AK39" s="4"/>
      <c r="AL39" s="4"/>
      <c r="AM39" s="4"/>
      <c r="AN39" s="4"/>
      <c r="AO39" s="4"/>
      <c r="AP39" s="4"/>
      <c r="AQ39" s="4"/>
      <c r="AR39" s="4"/>
      <c r="AS39" s="4"/>
      <c r="AT39" s="4"/>
      <c r="AU39" s="4"/>
      <c r="AV39" s="4"/>
      <c r="AW39" s="4"/>
      <c r="AX39" s="4"/>
      <c r="AY39" s="4"/>
      <c r="AZ39" s="4"/>
      <c r="BA39" s="4"/>
      <c r="BB39" s="4"/>
      <c r="BC39" s="4"/>
      <c r="BD39" s="4"/>
      <c r="BE39" s="4"/>
      <c r="BF39" s="4"/>
      <c r="BG39" s="4"/>
      <c r="BH39" s="4"/>
      <c r="BI39" s="4"/>
      <c r="BJ39" s="4"/>
      <c r="BK39" s="4"/>
      <c r="BL39" s="4"/>
      <c r="BM39" s="4"/>
      <c r="BN39" s="4"/>
      <c r="BO39" s="4"/>
      <c r="BP39" s="4"/>
      <c r="BQ39" s="4"/>
      <c r="BR39" s="4"/>
      <c r="BS39" s="4"/>
      <c r="BT39" s="4"/>
      <c r="BU39" s="4"/>
      <c r="BV39" s="4"/>
      <c r="BW39" s="4"/>
      <c r="BX39" s="4"/>
      <c r="BY39" s="4"/>
      <c r="BZ39" s="4"/>
      <c r="CA39" s="4"/>
      <c r="CB39" s="4"/>
      <c r="CC39" s="4"/>
      <c r="CD39" s="4"/>
      <c r="CE39" s="4"/>
      <c r="CF39" s="4"/>
      <c r="CG39" s="4"/>
      <c r="CH39" s="4"/>
      <c r="CI39" s="4"/>
      <c r="CJ39" s="4"/>
      <c r="CK39" s="4"/>
      <c r="CL39" s="4"/>
      <c r="CM39" s="4"/>
      <c r="CN39" s="4"/>
      <c r="CP39"/>
      <c r="CQ39"/>
      <c r="CR39"/>
      <c r="CS39"/>
      <c r="CT39"/>
      <c r="CU39"/>
      <c r="CV39"/>
      <c r="CW39"/>
      <c r="CX39"/>
    </row>
    <row r="40" spans="1:102" s="26" customFormat="1" ht="33" customHeight="1" x14ac:dyDescent="0.2">
      <c r="A40" s="4"/>
      <c r="B40" s="4"/>
      <c r="C40" s="4"/>
      <c r="D40" s="40"/>
      <c r="E40" s="40"/>
      <c r="F40" s="4"/>
      <c r="G40" s="4"/>
      <c r="H40" s="4"/>
      <c r="I40" s="4"/>
      <c r="J40" s="4"/>
      <c r="K40" s="4"/>
      <c r="L40" s="4"/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  <c r="X40" s="4"/>
      <c r="Y40" s="4"/>
      <c r="Z40" s="4"/>
      <c r="AA40" s="4"/>
      <c r="AB40" s="4"/>
      <c r="AC40" s="4"/>
      <c r="AD40" s="4"/>
      <c r="AE40" s="4"/>
      <c r="AF40" s="4"/>
      <c r="AG40" s="4"/>
      <c r="AH40" s="4"/>
      <c r="AI40" s="4"/>
      <c r="AJ40" s="4"/>
      <c r="AK40" s="4"/>
      <c r="AL40" s="4"/>
      <c r="AM40" s="4"/>
      <c r="AN40" s="4"/>
      <c r="AO40" s="4"/>
      <c r="AP40" s="4"/>
      <c r="AQ40" s="4"/>
      <c r="AR40" s="4"/>
      <c r="AS40" s="4"/>
      <c r="AT40" s="4"/>
      <c r="AU40" s="4"/>
      <c r="AV40" s="4"/>
      <c r="AW40" s="4"/>
      <c r="AX40" s="4"/>
      <c r="AY40" s="4"/>
      <c r="AZ40" s="4"/>
      <c r="BA40" s="4"/>
      <c r="BB40" s="4"/>
      <c r="BC40" s="4"/>
      <c r="BD40" s="4"/>
      <c r="BE40" s="4"/>
      <c r="BF40" s="4"/>
      <c r="BG40" s="4"/>
      <c r="BH40" s="4"/>
      <c r="BI40" s="4"/>
      <c r="BJ40" s="4"/>
      <c r="BK40" s="4"/>
      <c r="BL40" s="4"/>
      <c r="BM40" s="4"/>
      <c r="BN40" s="4"/>
      <c r="BO40" s="4"/>
      <c r="BP40" s="4"/>
      <c r="BQ40" s="4"/>
      <c r="BR40" s="4"/>
      <c r="BS40" s="4"/>
      <c r="BT40" s="4"/>
      <c r="BU40" s="4"/>
      <c r="BV40" s="4"/>
      <c r="BW40" s="4"/>
      <c r="BX40" s="4"/>
      <c r="BY40" s="4"/>
      <c r="BZ40" s="4"/>
      <c r="CA40" s="4"/>
      <c r="CB40" s="4"/>
      <c r="CC40" s="4"/>
      <c r="CD40" s="4"/>
      <c r="CE40" s="4"/>
      <c r="CF40" s="4"/>
      <c r="CG40" s="4"/>
      <c r="CH40" s="4"/>
      <c r="CI40" s="4"/>
      <c r="CJ40" s="4"/>
      <c r="CK40" s="4"/>
      <c r="CL40" s="4"/>
      <c r="CM40" s="4"/>
      <c r="CN40" s="4"/>
      <c r="CP40"/>
      <c r="CQ40"/>
      <c r="CR40"/>
      <c r="CS40"/>
      <c r="CT40"/>
      <c r="CU40"/>
      <c r="CV40"/>
      <c r="CW40"/>
      <c r="CX40"/>
    </row>
    <row r="41" spans="1:102" s="26" customFormat="1" ht="24.95" customHeight="1" x14ac:dyDescent="0.2">
      <c r="A41" s="4"/>
      <c r="B41" s="4"/>
      <c r="C41" s="4"/>
      <c r="D41" s="40"/>
      <c r="E41" s="40"/>
      <c r="F41" s="4"/>
      <c r="G41" s="4"/>
      <c r="H41" s="4"/>
      <c r="I41" s="4"/>
      <c r="J41" s="4"/>
      <c r="K41" s="4"/>
      <c r="L41" s="4"/>
      <c r="M41" s="4"/>
      <c r="N41" s="4"/>
      <c r="O41" s="4"/>
      <c r="P41" s="4"/>
      <c r="Q41" s="4"/>
      <c r="R41" s="4"/>
      <c r="S41" s="4"/>
      <c r="T41" s="4"/>
      <c r="U41" s="4"/>
      <c r="V41" s="4"/>
      <c r="W41" s="4"/>
      <c r="X41" s="4"/>
      <c r="Y41" s="4"/>
      <c r="Z41" s="4"/>
      <c r="AA41" s="4"/>
      <c r="AB41" s="4"/>
      <c r="AC41" s="4"/>
      <c r="AD41" s="4"/>
      <c r="AE41" s="4"/>
      <c r="AF41" s="4"/>
      <c r="AG41" s="4"/>
      <c r="AH41" s="4"/>
      <c r="AI41" s="4"/>
      <c r="AJ41" s="4"/>
      <c r="AK41" s="4"/>
      <c r="AL41" s="4"/>
      <c r="AM41" s="4"/>
      <c r="AN41" s="4"/>
      <c r="AO41" s="4"/>
      <c r="AP41" s="4"/>
      <c r="AQ41" s="4"/>
      <c r="AR41" s="4"/>
      <c r="AS41" s="4"/>
      <c r="AT41" s="4"/>
      <c r="AU41" s="4"/>
      <c r="AV41" s="4"/>
      <c r="AW41" s="4"/>
      <c r="AX41" s="4"/>
      <c r="AY41" s="4"/>
      <c r="AZ41" s="4"/>
      <c r="BA41" s="4"/>
      <c r="BB41" s="4"/>
      <c r="BC41" s="4"/>
      <c r="BD41" s="4"/>
      <c r="BE41" s="4"/>
      <c r="BF41" s="4"/>
      <c r="BG41" s="4"/>
      <c r="BH41" s="4"/>
      <c r="BI41" s="4"/>
      <c r="BJ41" s="4"/>
      <c r="BK41" s="4"/>
      <c r="BL41" s="4"/>
      <c r="BM41" s="4"/>
      <c r="BN41" s="4"/>
      <c r="BO41" s="4"/>
      <c r="BP41" s="4"/>
      <c r="BQ41" s="4"/>
      <c r="BR41" s="4"/>
      <c r="BS41" s="4"/>
      <c r="BT41" s="4"/>
      <c r="BU41" s="4"/>
      <c r="BV41" s="4"/>
      <c r="BW41" s="4"/>
      <c r="BX41" s="4"/>
      <c r="BY41" s="4"/>
      <c r="BZ41" s="4"/>
      <c r="CA41" s="4"/>
      <c r="CB41" s="4"/>
      <c r="CC41" s="4"/>
      <c r="CD41" s="4"/>
      <c r="CE41" s="4"/>
      <c r="CF41" s="4"/>
      <c r="CG41" s="4"/>
      <c r="CH41" s="4"/>
      <c r="CI41" s="4"/>
      <c r="CJ41" s="4"/>
      <c r="CK41" s="4"/>
      <c r="CL41" s="4"/>
      <c r="CM41" s="4"/>
      <c r="CN41" s="4"/>
      <c r="CP41"/>
      <c r="CQ41"/>
      <c r="CR41"/>
      <c r="CS41"/>
      <c r="CT41"/>
      <c r="CU41"/>
      <c r="CV41"/>
      <c r="CW41"/>
      <c r="CX41"/>
    </row>
    <row r="42" spans="1:102" s="26" customFormat="1" ht="24.95" customHeight="1" x14ac:dyDescent="0.2">
      <c r="A42" s="4"/>
      <c r="B42" s="4"/>
      <c r="C42" s="4"/>
      <c r="D42" s="40"/>
      <c r="E42" s="40"/>
      <c r="F42" s="4"/>
      <c r="G42" s="4"/>
      <c r="H42" s="4"/>
      <c r="I42" s="4"/>
      <c r="J42" s="4"/>
      <c r="K42" s="4"/>
      <c r="L42" s="4"/>
      <c r="M42" s="4"/>
      <c r="N42" s="4"/>
      <c r="O42" s="4"/>
      <c r="P42" s="4"/>
      <c r="Q42" s="4"/>
      <c r="R42" s="4"/>
      <c r="S42" s="4"/>
      <c r="T42" s="4"/>
      <c r="U42" s="4"/>
      <c r="V42" s="4"/>
      <c r="W42" s="4"/>
      <c r="X42" s="4"/>
      <c r="Y42" s="4"/>
      <c r="Z42" s="4"/>
      <c r="AA42" s="4"/>
      <c r="AB42" s="4"/>
      <c r="AC42" s="4"/>
      <c r="AD42" s="4"/>
      <c r="AE42" s="4"/>
      <c r="AF42" s="4"/>
      <c r="AG42" s="4"/>
      <c r="AH42" s="4"/>
      <c r="AI42" s="4"/>
      <c r="AJ42" s="4"/>
      <c r="AK42" s="4"/>
      <c r="AL42" s="4"/>
      <c r="AM42" s="4"/>
      <c r="AN42" s="4"/>
      <c r="AO42" s="4"/>
      <c r="AP42" s="4"/>
      <c r="AQ42" s="4"/>
      <c r="AR42" s="4"/>
      <c r="AS42" s="4"/>
      <c r="AT42" s="4"/>
      <c r="AU42" s="4"/>
      <c r="AV42" s="4"/>
      <c r="AW42" s="4"/>
      <c r="AX42" s="4"/>
      <c r="AY42" s="4"/>
      <c r="AZ42" s="4"/>
      <c r="BA42" s="4"/>
      <c r="BB42" s="4"/>
      <c r="BC42" s="4"/>
      <c r="BD42" s="4"/>
      <c r="BE42" s="4"/>
      <c r="BF42" s="4"/>
      <c r="BG42" s="4"/>
      <c r="BH42" s="4"/>
      <c r="BI42" s="4"/>
      <c r="BJ42" s="4"/>
      <c r="BK42" s="4"/>
      <c r="BL42" s="4"/>
      <c r="BM42" s="4"/>
      <c r="BN42" s="4"/>
      <c r="BO42" s="4"/>
      <c r="BP42" s="4"/>
      <c r="BQ42" s="4"/>
      <c r="BR42" s="4"/>
      <c r="BS42" s="4"/>
      <c r="BT42" s="4"/>
      <c r="BU42" s="4"/>
      <c r="BV42" s="4"/>
      <c r="BW42" s="4"/>
      <c r="BX42" s="4"/>
      <c r="BY42" s="4"/>
      <c r="BZ42" s="4"/>
      <c r="CA42" s="4"/>
      <c r="CB42" s="4"/>
      <c r="CC42" s="4"/>
      <c r="CD42" s="4"/>
      <c r="CE42" s="4"/>
      <c r="CF42" s="4"/>
      <c r="CG42" s="4"/>
      <c r="CH42" s="4"/>
      <c r="CI42" s="4"/>
      <c r="CJ42" s="4"/>
      <c r="CK42" s="4"/>
      <c r="CL42" s="4"/>
      <c r="CM42" s="4"/>
      <c r="CN42" s="4"/>
    </row>
    <row r="43" spans="1:102" s="26" customFormat="1" ht="24.95" customHeight="1" x14ac:dyDescent="0.2">
      <c r="A43" s="4"/>
      <c r="B43" s="4"/>
      <c r="C43" s="4"/>
      <c r="D43" s="40"/>
      <c r="E43" s="40"/>
      <c r="F43" s="4"/>
      <c r="G43" s="4"/>
      <c r="H43" s="4"/>
      <c r="I43" s="4"/>
      <c r="J43" s="4"/>
      <c r="K43" s="4"/>
      <c r="L43" s="4"/>
      <c r="M43" s="4"/>
      <c r="N43" s="4"/>
      <c r="O43" s="4"/>
      <c r="P43" s="4"/>
      <c r="Q43" s="4"/>
      <c r="R43" s="4"/>
      <c r="S43" s="4"/>
      <c r="T43" s="4"/>
      <c r="U43" s="4"/>
      <c r="V43" s="4"/>
      <c r="W43" s="4"/>
      <c r="X43" s="4"/>
      <c r="Y43" s="4"/>
      <c r="Z43" s="4"/>
      <c r="AA43" s="4"/>
      <c r="AB43" s="4"/>
      <c r="AC43" s="4"/>
      <c r="AD43" s="4"/>
      <c r="AE43" s="4"/>
      <c r="AF43" s="4"/>
      <c r="AG43" s="4"/>
      <c r="AH43" s="4"/>
      <c r="AI43" s="4"/>
      <c r="AJ43" s="4"/>
      <c r="AK43" s="4"/>
      <c r="AL43" s="4"/>
      <c r="AM43" s="4"/>
      <c r="AN43" s="4"/>
      <c r="AO43" s="4"/>
      <c r="AP43" s="4"/>
      <c r="AQ43" s="4"/>
      <c r="AR43" s="4"/>
      <c r="AS43" s="4"/>
      <c r="AT43" s="4"/>
      <c r="AU43" s="4"/>
      <c r="AV43" s="4"/>
      <c r="AW43" s="4"/>
      <c r="AX43" s="4"/>
      <c r="AY43" s="4"/>
      <c r="AZ43" s="4"/>
      <c r="BA43" s="4"/>
      <c r="BB43" s="4"/>
      <c r="BC43" s="4"/>
      <c r="BD43" s="4"/>
      <c r="BE43" s="4"/>
      <c r="BF43" s="4"/>
      <c r="BG43" s="4"/>
      <c r="BH43" s="4"/>
      <c r="BI43" s="4"/>
      <c r="BJ43" s="4"/>
      <c r="BK43" s="4"/>
      <c r="BL43" s="4"/>
      <c r="BM43" s="4"/>
      <c r="BN43" s="4"/>
      <c r="BO43" s="4"/>
      <c r="BP43" s="4"/>
      <c r="BQ43" s="4"/>
      <c r="BR43" s="4"/>
      <c r="BS43" s="4"/>
      <c r="BT43" s="4"/>
      <c r="BU43" s="4"/>
      <c r="BV43" s="4"/>
      <c r="BW43" s="4"/>
      <c r="BX43" s="4"/>
      <c r="BY43" s="4"/>
      <c r="BZ43" s="4"/>
      <c r="CA43" s="4"/>
      <c r="CB43" s="4"/>
      <c r="CC43" s="4"/>
      <c r="CD43" s="4"/>
      <c r="CE43" s="4"/>
      <c r="CF43" s="4"/>
      <c r="CG43" s="4"/>
      <c r="CH43" s="4"/>
      <c r="CI43" s="4"/>
      <c r="CJ43" s="4"/>
      <c r="CK43" s="4"/>
      <c r="CL43" s="4"/>
      <c r="CM43" s="4"/>
      <c r="CN43" s="4"/>
    </row>
    <row r="44" spans="1:102" s="2" customFormat="1" ht="28.5" customHeight="1" x14ac:dyDescent="0.2">
      <c r="A44" s="4"/>
      <c r="B44" s="4"/>
      <c r="C44" s="4"/>
      <c r="D44" s="40"/>
      <c r="E44" s="40"/>
      <c r="F44" s="4"/>
      <c r="G44" s="4"/>
      <c r="H44" s="4"/>
      <c r="I44" s="4"/>
      <c r="J44" s="4"/>
      <c r="K44" s="4"/>
      <c r="L44" s="4"/>
      <c r="M44" s="4"/>
      <c r="N44" s="4"/>
      <c r="O44" s="4"/>
      <c r="P44" s="4"/>
      <c r="Q44" s="4"/>
      <c r="R44" s="4"/>
      <c r="S44" s="4"/>
      <c r="T44" s="4"/>
      <c r="U44" s="4"/>
      <c r="V44" s="4"/>
      <c r="W44" s="4"/>
      <c r="X44" s="4"/>
      <c r="Y44" s="4"/>
      <c r="Z44" s="4"/>
      <c r="AA44" s="4"/>
      <c r="AB44" s="4"/>
      <c r="AC44" s="4"/>
      <c r="AD44" s="4"/>
      <c r="AE44" s="4"/>
      <c r="AF44" s="4"/>
      <c r="AG44" s="4"/>
      <c r="AH44" s="4"/>
      <c r="AI44" s="4"/>
      <c r="AJ44" s="4"/>
      <c r="AK44" s="4"/>
      <c r="AL44" s="4"/>
      <c r="AM44" s="4"/>
      <c r="AN44" s="4"/>
      <c r="AO44" s="4"/>
      <c r="AP44" s="4"/>
      <c r="AQ44" s="4"/>
      <c r="AR44" s="4"/>
      <c r="AS44" s="4"/>
      <c r="AT44" s="4"/>
      <c r="AU44" s="4"/>
      <c r="AV44" s="4"/>
      <c r="AW44" s="4"/>
      <c r="AX44" s="4"/>
      <c r="AY44" s="4"/>
      <c r="AZ44" s="4"/>
      <c r="BA44" s="4"/>
      <c r="BB44" s="4"/>
      <c r="BC44" s="4"/>
      <c r="BD44" s="4"/>
      <c r="BE44" s="4"/>
      <c r="BF44" s="4"/>
      <c r="BG44" s="4"/>
      <c r="BH44" s="4"/>
      <c r="BI44" s="4"/>
      <c r="BJ44" s="4"/>
      <c r="BK44" s="4"/>
      <c r="BL44" s="4"/>
      <c r="BM44" s="4"/>
      <c r="BN44" s="4"/>
      <c r="BO44" s="4"/>
      <c r="BP44" s="4"/>
      <c r="BQ44" s="4"/>
      <c r="BR44" s="4"/>
      <c r="BS44" s="4"/>
      <c r="BT44" s="4"/>
      <c r="BU44" s="4"/>
      <c r="BV44" s="4"/>
      <c r="BW44" s="4"/>
      <c r="BX44" s="4"/>
      <c r="BY44" s="4"/>
      <c r="BZ44" s="4"/>
      <c r="CA44" s="4"/>
      <c r="CB44" s="4"/>
      <c r="CC44" s="4"/>
      <c r="CD44" s="4"/>
      <c r="CE44" s="4"/>
      <c r="CF44" s="4"/>
      <c r="CG44" s="4"/>
      <c r="CH44" s="4"/>
      <c r="CI44" s="4"/>
      <c r="CJ44" s="4"/>
      <c r="CK44" s="4"/>
      <c r="CL44" s="4"/>
      <c r="CM44" s="4"/>
      <c r="CN44" s="4"/>
    </row>
    <row r="45" spans="1:102" s="26" customFormat="1" ht="26.25" customHeight="1" x14ac:dyDescent="0.2">
      <c r="A45" s="4"/>
      <c r="B45" s="4"/>
      <c r="C45" s="4"/>
      <c r="D45" s="40"/>
      <c r="E45" s="40"/>
      <c r="F45" s="4"/>
      <c r="G45" s="4"/>
      <c r="H45" s="4"/>
      <c r="I45" s="4"/>
      <c r="J45" s="4"/>
      <c r="K45" s="4"/>
      <c r="L45" s="4"/>
      <c r="M45" s="4"/>
      <c r="N45" s="4"/>
      <c r="O45" s="4"/>
      <c r="P45" s="4"/>
      <c r="Q45" s="4"/>
      <c r="R45" s="4"/>
      <c r="S45" s="4"/>
      <c r="T45" s="4"/>
      <c r="U45" s="4"/>
      <c r="V45" s="4"/>
      <c r="W45" s="4"/>
      <c r="X45" s="4"/>
      <c r="Y45" s="4"/>
      <c r="Z45" s="4"/>
      <c r="AA45" s="4"/>
      <c r="AB45" s="4"/>
      <c r="AC45" s="4"/>
      <c r="AD45" s="4"/>
      <c r="AE45" s="4"/>
      <c r="AF45" s="4"/>
      <c r="AG45" s="4"/>
      <c r="AH45" s="4"/>
      <c r="AI45" s="4"/>
      <c r="AJ45" s="4"/>
      <c r="AK45" s="4"/>
      <c r="AL45" s="4"/>
      <c r="AM45" s="4"/>
      <c r="AN45" s="4"/>
      <c r="AO45" s="4"/>
      <c r="AP45" s="4"/>
      <c r="AQ45" s="4"/>
      <c r="AR45" s="4"/>
      <c r="AS45" s="4"/>
      <c r="AT45" s="4"/>
      <c r="AU45" s="4"/>
      <c r="AV45" s="4"/>
      <c r="AW45" s="4"/>
      <c r="AX45" s="4"/>
      <c r="AY45" s="4"/>
      <c r="AZ45" s="4"/>
      <c r="BA45" s="4"/>
      <c r="BB45" s="4"/>
      <c r="BC45" s="4"/>
      <c r="BD45" s="4"/>
      <c r="BE45" s="4"/>
      <c r="BF45" s="4"/>
      <c r="BG45" s="4"/>
      <c r="BH45" s="4"/>
      <c r="BI45" s="4"/>
      <c r="BJ45" s="4"/>
      <c r="BK45" s="4"/>
      <c r="BL45" s="4"/>
      <c r="BM45" s="4"/>
      <c r="BN45" s="4"/>
      <c r="BO45" s="4"/>
      <c r="BP45" s="4"/>
      <c r="BQ45" s="4"/>
      <c r="BR45" s="4"/>
      <c r="BS45" s="4"/>
      <c r="BT45" s="4"/>
      <c r="BU45" s="4"/>
      <c r="BV45" s="4"/>
      <c r="BW45" s="4"/>
      <c r="BX45" s="4"/>
      <c r="BY45" s="4"/>
      <c r="BZ45" s="4"/>
      <c r="CA45" s="4"/>
      <c r="CB45" s="4"/>
      <c r="CC45" s="4"/>
      <c r="CD45" s="4"/>
      <c r="CE45" s="4"/>
      <c r="CF45" s="4"/>
      <c r="CG45" s="4"/>
      <c r="CH45" s="4"/>
      <c r="CI45" s="4"/>
      <c r="CJ45" s="4"/>
      <c r="CK45" s="4"/>
      <c r="CL45" s="4"/>
      <c r="CM45" s="4"/>
      <c r="CN45" s="4"/>
    </row>
  </sheetData>
  <mergeCells count="178">
    <mergeCell ref="A6:C9"/>
    <mergeCell ref="D6:E7"/>
    <mergeCell ref="F6:CJ6"/>
    <mergeCell ref="CL6:CN9"/>
    <mergeCell ref="F7:G7"/>
    <mergeCell ref="H7:I7"/>
    <mergeCell ref="J7:K7"/>
    <mergeCell ref="L7:M7"/>
    <mergeCell ref="N7:O7"/>
    <mergeCell ref="P7:Q7"/>
    <mergeCell ref="AZ7:BA7"/>
    <mergeCell ref="AD7:AE7"/>
    <mergeCell ref="AF7:AG7"/>
    <mergeCell ref="AH7:AI7"/>
    <mergeCell ref="AJ7:AK7"/>
    <mergeCell ref="AL7:AM7"/>
    <mergeCell ref="AN7:AO7"/>
    <mergeCell ref="R7:S7"/>
    <mergeCell ref="T7:U7"/>
    <mergeCell ref="V7:W7"/>
    <mergeCell ref="X7:Y7"/>
    <mergeCell ref="Z7:AA7"/>
    <mergeCell ref="AB7:AC7"/>
    <mergeCell ref="N8:O8"/>
    <mergeCell ref="BZ7:CA7"/>
    <mergeCell ref="CB7:CC7"/>
    <mergeCell ref="CD7:CE7"/>
    <mergeCell ref="CF7:CG7"/>
    <mergeCell ref="CH7:CI7"/>
    <mergeCell ref="CJ7:CK7"/>
    <mergeCell ref="BN7:BO7"/>
    <mergeCell ref="BP7:BQ7"/>
    <mergeCell ref="BR7:BS7"/>
    <mergeCell ref="BT7:BU7"/>
    <mergeCell ref="BV7:BW7"/>
    <mergeCell ref="BX7:BY7"/>
    <mergeCell ref="BB7:BC7"/>
    <mergeCell ref="BD7:BE7"/>
    <mergeCell ref="BF7:BG7"/>
    <mergeCell ref="BH7:BI7"/>
    <mergeCell ref="BJ7:BK7"/>
    <mergeCell ref="BL7:BM7"/>
    <mergeCell ref="AP7:AQ7"/>
    <mergeCell ref="AR7:AS7"/>
    <mergeCell ref="AT7:AU7"/>
    <mergeCell ref="AV7:AW7"/>
    <mergeCell ref="AX7:AY7"/>
    <mergeCell ref="AB8:AC8"/>
    <mergeCell ref="AD8:AE8"/>
    <mergeCell ref="AF8:AG8"/>
    <mergeCell ref="AH8:AI8"/>
    <mergeCell ref="AJ8:AK8"/>
    <mergeCell ref="AL8:AM8"/>
    <mergeCell ref="P8:Q8"/>
    <mergeCell ref="R8:S8"/>
    <mergeCell ref="T8:U8"/>
    <mergeCell ref="V8:W8"/>
    <mergeCell ref="X8:Y8"/>
    <mergeCell ref="Z8:AA8"/>
    <mergeCell ref="BD8:BE8"/>
    <mergeCell ref="BF8:BG8"/>
    <mergeCell ref="BH8:BI8"/>
    <mergeCell ref="BJ8:BK8"/>
    <mergeCell ref="AN8:AO8"/>
    <mergeCell ref="AP8:AQ8"/>
    <mergeCell ref="AR8:AS8"/>
    <mergeCell ref="AT8:AU8"/>
    <mergeCell ref="AV8:AW8"/>
    <mergeCell ref="AX8:AY8"/>
    <mergeCell ref="CJ8:CK8"/>
    <mergeCell ref="F9:G9"/>
    <mergeCell ref="H9:I9"/>
    <mergeCell ref="J9:K9"/>
    <mergeCell ref="L9:M9"/>
    <mergeCell ref="N9:O9"/>
    <mergeCell ref="P9:Q9"/>
    <mergeCell ref="R9:S9"/>
    <mergeCell ref="T9:U9"/>
    <mergeCell ref="V9:W9"/>
    <mergeCell ref="BX8:BY8"/>
    <mergeCell ref="BZ8:CA8"/>
    <mergeCell ref="CB8:CC8"/>
    <mergeCell ref="CD8:CE8"/>
    <mergeCell ref="CF8:CG8"/>
    <mergeCell ref="CH8:CI8"/>
    <mergeCell ref="BL8:BM8"/>
    <mergeCell ref="BN8:BO8"/>
    <mergeCell ref="BP8:BQ8"/>
    <mergeCell ref="BR8:BS8"/>
    <mergeCell ref="BT8:BU8"/>
    <mergeCell ref="BV8:BW8"/>
    <mergeCell ref="AZ8:BA8"/>
    <mergeCell ref="BB8:BC8"/>
    <mergeCell ref="A11:A20"/>
    <mergeCell ref="CN11:CN20"/>
    <mergeCell ref="A21:A33"/>
    <mergeCell ref="CN21:CN33"/>
    <mergeCell ref="BT9:BU9"/>
    <mergeCell ref="BV9:BW9"/>
    <mergeCell ref="BX9:BY9"/>
    <mergeCell ref="BZ9:CA9"/>
    <mergeCell ref="CB9:CC9"/>
    <mergeCell ref="CD9:CE9"/>
    <mergeCell ref="BH9:BI9"/>
    <mergeCell ref="BJ9:BK9"/>
    <mergeCell ref="BL9:BM9"/>
    <mergeCell ref="BN9:BO9"/>
    <mergeCell ref="BP9:BQ9"/>
    <mergeCell ref="BR9:BS9"/>
    <mergeCell ref="AV9:AW9"/>
    <mergeCell ref="AX9:AY9"/>
    <mergeCell ref="AZ9:BA9"/>
    <mergeCell ref="BB9:BC9"/>
    <mergeCell ref="BD9:BE9"/>
    <mergeCell ref="BF9:BG9"/>
    <mergeCell ref="AJ9:AK9"/>
    <mergeCell ref="AL9:AM9"/>
    <mergeCell ref="D34:E34"/>
    <mergeCell ref="F34:G34"/>
    <mergeCell ref="H34:I34"/>
    <mergeCell ref="J34:K34"/>
    <mergeCell ref="L34:M34"/>
    <mergeCell ref="N34:O34"/>
    <mergeCell ref="CF9:CG9"/>
    <mergeCell ref="CH9:CI9"/>
    <mergeCell ref="CJ9:CK9"/>
    <mergeCell ref="AN9:AO9"/>
    <mergeCell ref="AP9:AQ9"/>
    <mergeCell ref="AR9:AS9"/>
    <mergeCell ref="AT9:AU9"/>
    <mergeCell ref="X9:Y9"/>
    <mergeCell ref="Z9:AA9"/>
    <mergeCell ref="AB9:AC9"/>
    <mergeCell ref="AD9:AE9"/>
    <mergeCell ref="AF9:AG9"/>
    <mergeCell ref="AH9:AI9"/>
    <mergeCell ref="D8:E9"/>
    <mergeCell ref="F8:G8"/>
    <mergeCell ref="H8:I8"/>
    <mergeCell ref="J8:K8"/>
    <mergeCell ref="L8:M8"/>
    <mergeCell ref="AB34:AC34"/>
    <mergeCell ref="AD34:AE34"/>
    <mergeCell ref="AF34:AG34"/>
    <mergeCell ref="AH34:AI34"/>
    <mergeCell ref="AJ34:AK34"/>
    <mergeCell ref="AL34:AM34"/>
    <mergeCell ref="P34:Q34"/>
    <mergeCell ref="R34:S34"/>
    <mergeCell ref="T34:U34"/>
    <mergeCell ref="V34:W34"/>
    <mergeCell ref="X34:Y34"/>
    <mergeCell ref="Z34:AA34"/>
    <mergeCell ref="AZ34:BA34"/>
    <mergeCell ref="BB34:BC34"/>
    <mergeCell ref="BD34:BE34"/>
    <mergeCell ref="BF34:BG34"/>
    <mergeCell ref="BH34:BI34"/>
    <mergeCell ref="BJ34:BK34"/>
    <mergeCell ref="AN34:AO34"/>
    <mergeCell ref="AP34:AQ34"/>
    <mergeCell ref="AR34:AS34"/>
    <mergeCell ref="AT34:AU34"/>
    <mergeCell ref="AV34:AW34"/>
    <mergeCell ref="AX34:AY34"/>
    <mergeCell ref="CJ34:CK34"/>
    <mergeCell ref="BX34:BY34"/>
    <mergeCell ref="BZ34:CA34"/>
    <mergeCell ref="CB34:CC34"/>
    <mergeCell ref="CD34:CE34"/>
    <mergeCell ref="CF34:CG34"/>
    <mergeCell ref="CH34:CI34"/>
    <mergeCell ref="BL34:BM34"/>
    <mergeCell ref="BN34:BO34"/>
    <mergeCell ref="BP34:BQ34"/>
    <mergeCell ref="BR34:BS34"/>
    <mergeCell ref="BT34:BU34"/>
    <mergeCell ref="BV34:BW34"/>
  </mergeCells>
  <conditionalFormatting sqref="N46:O65533">
    <cfRule type="cellIs" dxfId="41" priority="1" stopIfTrue="1" operator="between">
      <formula>-1</formula>
      <formula>1</formula>
    </cfRule>
    <cfRule type="cellIs" dxfId="40" priority="2" stopIfTrue="1" operator="notBetween">
      <formula>-1</formula>
      <formula>1</formula>
    </cfRule>
  </conditionalFormatting>
  <dataValidations count="1">
    <dataValidation type="custom" allowBlank="1" showInputMessage="1" showErrorMessage="1" errorTitle="Wrong data input" error="Data entry is limited to positive values or zero._x000d__x000a_: symbol can be used for not available data." sqref="CK10:CK11 CK21:CK33" xr:uid="{398044F6-EB19-48C9-8D31-B8E0C5E6C412}">
      <formula1>OR(AND(ISNUMBER(CK10),CK10&gt;=0),CK10=":")</formula1>
    </dataValidation>
  </dataValidation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01EC11C-5BC5-4DC8-8C53-9570EAAF5D6B}">
  <dimension ref="A1:CX45"/>
  <sheetViews>
    <sheetView showGridLines="0" zoomScale="98" zoomScaleNormal="98" workbookViewId="0"/>
  </sheetViews>
  <sheetFormatPr defaultColWidth="11.42578125" defaultRowHeight="11.25" x14ac:dyDescent="0.2"/>
  <cols>
    <col min="1" max="1" width="3.85546875" style="26" customWidth="1"/>
    <col min="2" max="2" width="48.140625" style="26" customWidth="1"/>
    <col min="3" max="3" width="13.85546875" style="26" customWidth="1"/>
    <col min="4" max="4" width="12.7109375" style="42" customWidth="1"/>
    <col min="5" max="5" width="2.7109375" style="42" customWidth="1"/>
    <col min="6" max="6" width="12.7109375" style="43" customWidth="1"/>
    <col min="7" max="7" width="2.7109375" style="43" customWidth="1"/>
    <col min="8" max="8" width="12.7109375" style="43" customWidth="1"/>
    <col min="9" max="9" width="2.7109375" style="43" customWidth="1"/>
    <col min="10" max="10" width="12.7109375" style="43" customWidth="1"/>
    <col min="11" max="11" width="2.7109375" style="43" customWidth="1"/>
    <col min="12" max="12" width="12.7109375" style="43" customWidth="1"/>
    <col min="13" max="13" width="2.7109375" style="43" customWidth="1"/>
    <col min="14" max="14" width="12.7109375" style="43" customWidth="1"/>
    <col min="15" max="15" width="2.7109375" style="43" customWidth="1"/>
    <col min="16" max="16" width="16.7109375" style="43" customWidth="1"/>
    <col min="17" max="17" width="2.7109375" style="43" customWidth="1"/>
    <col min="18" max="18" width="12.7109375" style="43" customWidth="1"/>
    <col min="19" max="19" width="2.7109375" style="43" customWidth="1"/>
    <col min="20" max="20" width="12.7109375" style="43" customWidth="1"/>
    <col min="21" max="21" width="2.7109375" style="43" customWidth="1"/>
    <col min="22" max="22" width="12.7109375" style="43" customWidth="1"/>
    <col min="23" max="23" width="2.7109375" style="43" customWidth="1"/>
    <col min="24" max="24" width="12.7109375" style="43" customWidth="1"/>
    <col min="25" max="25" width="2.7109375" style="43" customWidth="1"/>
    <col min="26" max="26" width="12.7109375" style="43" customWidth="1"/>
    <col min="27" max="27" width="2.7109375" style="43" customWidth="1"/>
    <col min="28" max="28" width="12.7109375" style="43" customWidth="1"/>
    <col min="29" max="29" width="2.7109375" style="43" customWidth="1"/>
    <col min="30" max="30" width="12.7109375" style="43" customWidth="1"/>
    <col min="31" max="31" width="2.7109375" style="43" customWidth="1"/>
    <col min="32" max="32" width="12.7109375" style="43" customWidth="1"/>
    <col min="33" max="33" width="2.7109375" style="43" customWidth="1"/>
    <col min="34" max="34" width="12.7109375" style="43" customWidth="1"/>
    <col min="35" max="35" width="2.7109375" style="43" customWidth="1"/>
    <col min="36" max="36" width="12.7109375" style="43" customWidth="1"/>
    <col min="37" max="37" width="2.7109375" style="43" customWidth="1"/>
    <col min="38" max="38" width="12.7109375" style="43" customWidth="1"/>
    <col min="39" max="39" width="2.7109375" style="43" customWidth="1"/>
    <col min="40" max="40" width="12.7109375" style="43" customWidth="1"/>
    <col min="41" max="41" width="2.7109375" style="43" customWidth="1"/>
    <col min="42" max="42" width="12.7109375" style="43" customWidth="1"/>
    <col min="43" max="43" width="2.7109375" style="43" customWidth="1"/>
    <col min="44" max="44" width="12.7109375" style="43" customWidth="1"/>
    <col min="45" max="45" width="2.7109375" style="43" customWidth="1"/>
    <col min="46" max="46" width="12.7109375" style="43" customWidth="1"/>
    <col min="47" max="47" width="2.7109375" style="43" customWidth="1"/>
    <col min="48" max="48" width="12.7109375" style="43" customWidth="1"/>
    <col min="49" max="49" width="2.7109375" style="43" customWidth="1"/>
    <col min="50" max="50" width="12.7109375" style="43" customWidth="1"/>
    <col min="51" max="51" width="2.7109375" style="43" customWidth="1"/>
    <col min="52" max="52" width="12.7109375" style="43" customWidth="1"/>
    <col min="53" max="53" width="2.7109375" style="43" customWidth="1"/>
    <col min="54" max="54" width="12.7109375" style="43" customWidth="1"/>
    <col min="55" max="55" width="2.7109375" style="43" customWidth="1"/>
    <col min="56" max="56" width="12.7109375" style="43" customWidth="1"/>
    <col min="57" max="57" width="2.7109375" style="43" customWidth="1"/>
    <col min="58" max="58" width="12.7109375" style="43" customWidth="1"/>
    <col min="59" max="59" width="2.7109375" style="43" customWidth="1"/>
    <col min="60" max="60" width="12.7109375" style="43" customWidth="1"/>
    <col min="61" max="61" width="2.7109375" style="43" customWidth="1"/>
    <col min="62" max="62" width="12.7109375" style="43" customWidth="1"/>
    <col min="63" max="63" width="2.7109375" style="43" customWidth="1"/>
    <col min="64" max="64" width="12.7109375" style="43" customWidth="1"/>
    <col min="65" max="65" width="2.7109375" style="43" customWidth="1"/>
    <col min="66" max="66" width="12.7109375" style="43" customWidth="1"/>
    <col min="67" max="67" width="2.7109375" style="43" customWidth="1"/>
    <col min="68" max="68" width="12.7109375" style="43" customWidth="1"/>
    <col min="69" max="69" width="2.7109375" style="43" customWidth="1"/>
    <col min="70" max="70" width="12.7109375" style="43" customWidth="1"/>
    <col min="71" max="71" width="2.7109375" style="43" customWidth="1"/>
    <col min="72" max="72" width="12.7109375" style="43" customWidth="1"/>
    <col min="73" max="73" width="2.7109375" style="43" customWidth="1"/>
    <col min="74" max="74" width="12.7109375" style="43" customWidth="1"/>
    <col min="75" max="75" width="2.7109375" style="43" customWidth="1"/>
    <col min="76" max="76" width="12.7109375" style="43" customWidth="1"/>
    <col min="77" max="77" width="2.7109375" style="43" customWidth="1"/>
    <col min="78" max="78" width="12.7109375" style="43" customWidth="1"/>
    <col min="79" max="79" width="2.7109375" style="43" customWidth="1"/>
    <col min="80" max="80" width="12.7109375" style="43" customWidth="1"/>
    <col min="81" max="81" width="2.7109375" style="43" customWidth="1"/>
    <col min="82" max="82" width="12.7109375" style="43" customWidth="1"/>
    <col min="83" max="83" width="2.7109375" style="43" customWidth="1"/>
    <col min="84" max="84" width="12.7109375" style="43" customWidth="1"/>
    <col min="85" max="85" width="2.7109375" style="43" customWidth="1"/>
    <col min="86" max="86" width="12.7109375" style="43" customWidth="1"/>
    <col min="87" max="87" width="2.7109375" style="43" customWidth="1"/>
    <col min="88" max="88" width="12.7109375" style="43" customWidth="1"/>
    <col min="89" max="89" width="2.7109375" style="43" customWidth="1"/>
    <col min="90" max="90" width="13.85546875" style="43" customWidth="1"/>
    <col min="91" max="91" width="48.140625" style="26" customWidth="1"/>
    <col min="92" max="92" width="3.85546875" style="26" customWidth="1"/>
    <col min="93" max="16384" width="11.42578125" style="44"/>
  </cols>
  <sheetData>
    <row r="1" spans="1:102" s="46" customFormat="1" ht="12" customHeight="1" x14ac:dyDescent="0.2">
      <c r="A1" s="73" t="s">
        <v>265</v>
      </c>
      <c r="B1" s="45"/>
      <c r="D1"/>
      <c r="E1"/>
      <c r="F1"/>
      <c r="G1"/>
      <c r="H1"/>
      <c r="I1"/>
      <c r="J1"/>
      <c r="K1"/>
      <c r="L1"/>
      <c r="M1"/>
      <c r="N1"/>
      <c r="O1"/>
      <c r="P1"/>
      <c r="Q1"/>
      <c r="R1"/>
      <c r="S1"/>
      <c r="T1"/>
      <c r="U1"/>
      <c r="V1"/>
      <c r="W1"/>
      <c r="X1"/>
      <c r="Y1"/>
      <c r="Z1"/>
      <c r="AA1"/>
      <c r="AB1"/>
      <c r="AC1"/>
      <c r="AD1"/>
      <c r="AE1"/>
      <c r="AF1"/>
      <c r="AG1"/>
      <c r="AH1"/>
      <c r="AI1"/>
      <c r="AJ1"/>
      <c r="AK1"/>
      <c r="AL1"/>
      <c r="AM1"/>
      <c r="AN1"/>
      <c r="AO1"/>
      <c r="AP1"/>
      <c r="AQ1"/>
      <c r="AR1"/>
      <c r="AS1"/>
      <c r="AT1"/>
      <c r="AU1"/>
      <c r="AV1"/>
      <c r="AW1"/>
      <c r="AX1"/>
      <c r="AY1"/>
      <c r="AZ1"/>
      <c r="BA1"/>
      <c r="BB1"/>
      <c r="BC1"/>
      <c r="BD1"/>
      <c r="BE1"/>
      <c r="BF1"/>
      <c r="BG1"/>
      <c r="BH1"/>
      <c r="BI1"/>
      <c r="BJ1"/>
      <c r="BK1"/>
      <c r="BL1"/>
      <c r="BM1"/>
      <c r="BN1"/>
      <c r="BO1"/>
      <c r="BP1"/>
      <c r="BQ1"/>
      <c r="BR1"/>
      <c r="BS1"/>
      <c r="BT1"/>
      <c r="BU1"/>
      <c r="BV1"/>
      <c r="BW1"/>
      <c r="BX1"/>
      <c r="BY1"/>
      <c r="BZ1"/>
      <c r="CA1"/>
      <c r="CB1"/>
      <c r="CC1"/>
      <c r="CD1"/>
      <c r="CE1"/>
      <c r="CF1"/>
      <c r="CG1"/>
      <c r="CH1"/>
      <c r="CI1"/>
      <c r="CJ1"/>
      <c r="CK1"/>
      <c r="CL1"/>
      <c r="CM1"/>
      <c r="CN1"/>
      <c r="CP1" s="2"/>
      <c r="CQ1" s="2"/>
      <c r="CR1" s="2"/>
      <c r="CS1" s="2"/>
      <c r="CT1" s="2"/>
      <c r="CU1" s="2"/>
      <c r="CV1" s="2"/>
      <c r="CW1" s="2"/>
    </row>
    <row r="2" spans="1:102" s="46" customFormat="1" ht="12" customHeight="1" x14ac:dyDescent="0.2">
      <c r="A2" s="72" t="s">
        <v>266</v>
      </c>
      <c r="B2" s="45"/>
      <c r="D2"/>
      <c r="E2"/>
      <c r="F2"/>
      <c r="G2"/>
      <c r="H2"/>
      <c r="I2"/>
      <c r="J2"/>
      <c r="K2"/>
      <c r="L2"/>
      <c r="M2"/>
      <c r="N2"/>
      <c r="O2"/>
      <c r="P2"/>
      <c r="Q2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  <c r="AL2"/>
      <c r="AM2"/>
      <c r="AN2"/>
      <c r="AO2"/>
      <c r="AP2"/>
      <c r="AQ2"/>
      <c r="AR2"/>
      <c r="AS2"/>
      <c r="AT2"/>
      <c r="AU2"/>
      <c r="AV2"/>
      <c r="AW2"/>
      <c r="AX2"/>
      <c r="AY2"/>
      <c r="AZ2"/>
      <c r="BA2"/>
      <c r="BB2"/>
      <c r="BC2"/>
      <c r="BD2"/>
      <c r="BE2"/>
      <c r="BF2"/>
      <c r="BG2"/>
      <c r="BH2"/>
      <c r="BI2"/>
      <c r="BJ2"/>
      <c r="BK2"/>
      <c r="BL2"/>
      <c r="BM2"/>
      <c r="BN2"/>
      <c r="BO2"/>
      <c r="BP2"/>
      <c r="BQ2"/>
      <c r="BR2"/>
      <c r="BS2"/>
      <c r="BT2"/>
      <c r="BU2"/>
      <c r="BV2"/>
      <c r="BW2"/>
      <c r="BX2"/>
      <c r="BY2"/>
      <c r="BZ2"/>
      <c r="CA2"/>
      <c r="CB2"/>
      <c r="CC2"/>
      <c r="CD2"/>
      <c r="CE2"/>
      <c r="CF2"/>
      <c r="CG2"/>
      <c r="CH2"/>
      <c r="CI2"/>
      <c r="CJ2"/>
      <c r="CK2"/>
      <c r="CL2"/>
      <c r="CM2"/>
      <c r="CN2"/>
      <c r="CP2" s="2"/>
      <c r="CQ2" s="2"/>
      <c r="CR2" s="2"/>
      <c r="CS2" s="2"/>
      <c r="CT2" s="2"/>
      <c r="CU2" s="2"/>
      <c r="CV2" s="2"/>
      <c r="CW2" s="2"/>
    </row>
    <row r="3" spans="1:102" s="2" customFormat="1" ht="6" customHeight="1" x14ac:dyDescent="0.2">
      <c r="A3" s="47"/>
      <c r="B3" s="47"/>
      <c r="C3" s="47"/>
      <c r="D3"/>
      <c r="E3"/>
      <c r="F3"/>
      <c r="G3"/>
      <c r="H3"/>
      <c r="I3"/>
      <c r="J3"/>
      <c r="K3"/>
      <c r="L3"/>
      <c r="M3"/>
      <c r="N3"/>
      <c r="O3"/>
      <c r="P3"/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  <c r="AR3"/>
      <c r="AS3"/>
      <c r="AT3"/>
      <c r="AU3"/>
      <c r="AV3"/>
      <c r="AW3"/>
      <c r="AX3"/>
      <c r="AY3"/>
      <c r="AZ3"/>
      <c r="BA3"/>
      <c r="BB3"/>
      <c r="BC3"/>
      <c r="BD3"/>
      <c r="BE3"/>
      <c r="BF3"/>
      <c r="BG3"/>
      <c r="BH3"/>
      <c r="BI3"/>
      <c r="BJ3"/>
      <c r="BK3"/>
      <c r="BL3"/>
      <c r="BM3"/>
      <c r="BN3"/>
      <c r="BO3"/>
      <c r="BP3"/>
      <c r="BQ3"/>
      <c r="BR3"/>
      <c r="BS3"/>
      <c r="BT3"/>
      <c r="BU3"/>
      <c r="BV3"/>
      <c r="BW3"/>
      <c r="BX3"/>
      <c r="BY3"/>
      <c r="BZ3"/>
      <c r="CA3"/>
      <c r="CB3"/>
      <c r="CC3"/>
      <c r="CD3"/>
      <c r="CE3"/>
      <c r="CF3"/>
      <c r="CG3"/>
      <c r="CH3"/>
      <c r="CI3"/>
      <c r="CJ3"/>
      <c r="CK3"/>
      <c r="CL3"/>
      <c r="CM3"/>
      <c r="CN3"/>
    </row>
    <row r="4" spans="1:102" s="2" customFormat="1" ht="12" customHeight="1" x14ac:dyDescent="0.2">
      <c r="A4" s="6" t="s">
        <v>2</v>
      </c>
      <c r="B4" s="46"/>
      <c r="C4" s="46"/>
      <c r="D4"/>
      <c r="E4"/>
      <c r="F4"/>
      <c r="G4"/>
      <c r="H4"/>
      <c r="I4"/>
      <c r="J4"/>
      <c r="K4"/>
      <c r="L4"/>
      <c r="M4"/>
      <c r="N4"/>
      <c r="O4"/>
      <c r="P4"/>
      <c r="Q4"/>
      <c r="R4"/>
      <c r="S4"/>
      <c r="T4"/>
      <c r="U4"/>
      <c r="V4"/>
      <c r="W4"/>
      <c r="X4"/>
      <c r="Y4"/>
      <c r="Z4"/>
      <c r="AA4"/>
      <c r="AB4"/>
      <c r="AC4"/>
      <c r="AD4"/>
      <c r="AE4"/>
      <c r="AF4"/>
      <c r="AG4"/>
      <c r="AH4"/>
      <c r="AI4"/>
      <c r="AJ4"/>
      <c r="AK4"/>
      <c r="AL4"/>
      <c r="AM4"/>
      <c r="AN4"/>
      <c r="AO4"/>
      <c r="AP4"/>
      <c r="AQ4"/>
      <c r="AR4"/>
      <c r="AS4"/>
      <c r="AT4"/>
      <c r="AU4"/>
      <c r="AV4"/>
      <c r="AW4"/>
      <c r="AX4"/>
      <c r="AY4"/>
      <c r="AZ4"/>
      <c r="BA4"/>
      <c r="BB4"/>
      <c r="BC4"/>
      <c r="BD4"/>
      <c r="BE4"/>
      <c r="BF4"/>
      <c r="BG4"/>
      <c r="BH4"/>
      <c r="BI4"/>
      <c r="BJ4"/>
      <c r="BK4"/>
      <c r="BL4"/>
      <c r="BM4"/>
      <c r="BN4"/>
      <c r="BO4"/>
      <c r="BP4"/>
      <c r="BQ4"/>
      <c r="BR4"/>
      <c r="BS4"/>
      <c r="BT4"/>
      <c r="BU4"/>
      <c r="BV4"/>
      <c r="BW4"/>
      <c r="BX4"/>
      <c r="BY4"/>
      <c r="BZ4"/>
      <c r="CA4"/>
      <c r="CB4"/>
      <c r="CC4"/>
      <c r="CD4"/>
      <c r="CE4"/>
      <c r="CF4"/>
      <c r="CG4"/>
      <c r="CH4"/>
      <c r="CI4"/>
      <c r="CJ4"/>
      <c r="CK4"/>
      <c r="CL4"/>
      <c r="CM4"/>
      <c r="CN4"/>
    </row>
    <row r="5" spans="1:102" customFormat="1" ht="6" customHeight="1" x14ac:dyDescent="0.2"/>
    <row r="6" spans="1:102" s="2" customFormat="1" ht="26.45" customHeight="1" thickBot="1" x14ac:dyDescent="0.25">
      <c r="A6" s="133" t="s">
        <v>40</v>
      </c>
      <c r="B6" s="133"/>
      <c r="C6" s="134"/>
      <c r="D6" s="137" t="s">
        <v>41</v>
      </c>
      <c r="E6" s="138"/>
      <c r="F6" s="141" t="s">
        <v>42</v>
      </c>
      <c r="G6" s="142"/>
      <c r="H6" s="142"/>
      <c r="I6" s="142"/>
      <c r="J6" s="142"/>
      <c r="K6" s="142"/>
      <c r="L6" s="142"/>
      <c r="M6" s="142"/>
      <c r="N6" s="142"/>
      <c r="O6" s="142"/>
      <c r="P6" s="142"/>
      <c r="Q6" s="142"/>
      <c r="R6" s="142"/>
      <c r="S6" s="142"/>
      <c r="T6" s="142"/>
      <c r="U6" s="142"/>
      <c r="V6" s="142"/>
      <c r="W6" s="142"/>
      <c r="X6" s="142"/>
      <c r="Y6" s="142"/>
      <c r="Z6" s="142"/>
      <c r="AA6" s="142"/>
      <c r="AB6" s="142"/>
      <c r="AC6" s="142"/>
      <c r="AD6" s="142"/>
      <c r="AE6" s="142"/>
      <c r="AF6" s="142"/>
      <c r="AG6" s="142"/>
      <c r="AH6" s="142"/>
      <c r="AI6" s="142"/>
      <c r="AJ6" s="142"/>
      <c r="AK6" s="142"/>
      <c r="AL6" s="142"/>
      <c r="AM6" s="142"/>
      <c r="AN6" s="142"/>
      <c r="AO6" s="142"/>
      <c r="AP6" s="142"/>
      <c r="AQ6" s="142"/>
      <c r="AR6" s="142"/>
      <c r="AS6" s="142"/>
      <c r="AT6" s="142"/>
      <c r="AU6" s="142"/>
      <c r="AV6" s="142"/>
      <c r="AW6" s="142"/>
      <c r="AX6" s="142"/>
      <c r="AY6" s="142"/>
      <c r="AZ6" s="142"/>
      <c r="BA6" s="142"/>
      <c r="BB6" s="142"/>
      <c r="BC6" s="142"/>
      <c r="BD6" s="142"/>
      <c r="BE6" s="142"/>
      <c r="BF6" s="142"/>
      <c r="BG6" s="142"/>
      <c r="BH6" s="142"/>
      <c r="BI6" s="142"/>
      <c r="BJ6" s="142"/>
      <c r="BK6" s="142"/>
      <c r="BL6" s="142"/>
      <c r="BM6" s="142"/>
      <c r="BN6" s="142"/>
      <c r="BO6" s="142"/>
      <c r="BP6" s="142"/>
      <c r="BQ6" s="142"/>
      <c r="BR6" s="142"/>
      <c r="BS6" s="142"/>
      <c r="BT6" s="142"/>
      <c r="BU6" s="142"/>
      <c r="BV6" s="142"/>
      <c r="BW6" s="142"/>
      <c r="BX6" s="142"/>
      <c r="BY6" s="142"/>
      <c r="BZ6" s="142"/>
      <c r="CA6" s="142"/>
      <c r="CB6" s="142"/>
      <c r="CC6" s="142"/>
      <c r="CD6" s="142"/>
      <c r="CE6" s="142"/>
      <c r="CF6" s="142"/>
      <c r="CG6" s="142"/>
      <c r="CH6" s="142"/>
      <c r="CI6" s="142"/>
      <c r="CJ6" s="142"/>
      <c r="CK6" s="8"/>
      <c r="CL6" s="143" t="s">
        <v>43</v>
      </c>
      <c r="CM6" s="144"/>
      <c r="CN6" s="144"/>
      <c r="CP6"/>
      <c r="CQ6"/>
      <c r="CR6"/>
      <c r="CS6"/>
      <c r="CT6"/>
      <c r="CU6"/>
      <c r="CV6"/>
      <c r="CW6"/>
      <c r="CX6"/>
    </row>
    <row r="7" spans="1:102" s="9" customFormat="1" ht="133.5" customHeight="1" thickBot="1" x14ac:dyDescent="0.25">
      <c r="A7" s="133"/>
      <c r="B7" s="133"/>
      <c r="C7" s="134"/>
      <c r="D7" s="139"/>
      <c r="E7" s="140"/>
      <c r="F7" s="131" t="s">
        <v>44</v>
      </c>
      <c r="G7" s="132"/>
      <c r="H7" s="131" t="s">
        <v>45</v>
      </c>
      <c r="I7" s="132"/>
      <c r="J7" s="131" t="s">
        <v>46</v>
      </c>
      <c r="K7" s="132"/>
      <c r="L7" s="131" t="s">
        <v>47</v>
      </c>
      <c r="M7" s="132"/>
      <c r="N7" s="131" t="s">
        <v>48</v>
      </c>
      <c r="O7" s="132"/>
      <c r="P7" s="131" t="s">
        <v>49</v>
      </c>
      <c r="Q7" s="132"/>
      <c r="R7" s="131" t="s">
        <v>50</v>
      </c>
      <c r="S7" s="132"/>
      <c r="T7" s="131" t="s">
        <v>51</v>
      </c>
      <c r="U7" s="132"/>
      <c r="V7" s="131" t="s">
        <v>52</v>
      </c>
      <c r="W7" s="132"/>
      <c r="X7" s="131" t="s">
        <v>53</v>
      </c>
      <c r="Y7" s="132"/>
      <c r="Z7" s="131" t="s">
        <v>54</v>
      </c>
      <c r="AA7" s="132"/>
      <c r="AB7" s="131" t="s">
        <v>55</v>
      </c>
      <c r="AC7" s="132"/>
      <c r="AD7" s="131" t="s">
        <v>56</v>
      </c>
      <c r="AE7" s="132"/>
      <c r="AF7" s="131" t="s">
        <v>57</v>
      </c>
      <c r="AG7" s="132"/>
      <c r="AH7" s="131" t="s">
        <v>58</v>
      </c>
      <c r="AI7" s="132"/>
      <c r="AJ7" s="131" t="s">
        <v>59</v>
      </c>
      <c r="AK7" s="132"/>
      <c r="AL7" s="131" t="s">
        <v>60</v>
      </c>
      <c r="AM7" s="132"/>
      <c r="AN7" s="131" t="s">
        <v>61</v>
      </c>
      <c r="AO7" s="132"/>
      <c r="AP7" s="131" t="s">
        <v>62</v>
      </c>
      <c r="AQ7" s="132"/>
      <c r="AR7" s="131" t="s">
        <v>63</v>
      </c>
      <c r="AS7" s="132"/>
      <c r="AT7" s="131" t="s">
        <v>64</v>
      </c>
      <c r="AU7" s="132"/>
      <c r="AV7" s="131" t="s">
        <v>65</v>
      </c>
      <c r="AW7" s="132"/>
      <c r="AX7" s="131" t="s">
        <v>66</v>
      </c>
      <c r="AY7" s="132"/>
      <c r="AZ7" s="131" t="s">
        <v>67</v>
      </c>
      <c r="BA7" s="132"/>
      <c r="BB7" s="131" t="s">
        <v>68</v>
      </c>
      <c r="BC7" s="132"/>
      <c r="BD7" s="131" t="s">
        <v>69</v>
      </c>
      <c r="BE7" s="132"/>
      <c r="BF7" s="131" t="s">
        <v>70</v>
      </c>
      <c r="BG7" s="132"/>
      <c r="BH7" s="131" t="s">
        <v>71</v>
      </c>
      <c r="BI7" s="132"/>
      <c r="BJ7" s="131" t="s">
        <v>72</v>
      </c>
      <c r="BK7" s="132"/>
      <c r="BL7" s="131" t="s">
        <v>73</v>
      </c>
      <c r="BM7" s="132"/>
      <c r="BN7" s="131" t="s">
        <v>74</v>
      </c>
      <c r="BO7" s="132"/>
      <c r="BP7" s="131" t="s">
        <v>75</v>
      </c>
      <c r="BQ7" s="132"/>
      <c r="BR7" s="131" t="s">
        <v>76</v>
      </c>
      <c r="BS7" s="132"/>
      <c r="BT7" s="131" t="s">
        <v>77</v>
      </c>
      <c r="BU7" s="132"/>
      <c r="BV7" s="131" t="s">
        <v>78</v>
      </c>
      <c r="BW7" s="132"/>
      <c r="BX7" s="131" t="s">
        <v>79</v>
      </c>
      <c r="BY7" s="132"/>
      <c r="BZ7" s="131" t="s">
        <v>80</v>
      </c>
      <c r="CA7" s="132"/>
      <c r="CB7" s="131" t="s">
        <v>81</v>
      </c>
      <c r="CC7" s="132"/>
      <c r="CD7" s="131" t="s">
        <v>82</v>
      </c>
      <c r="CE7" s="132"/>
      <c r="CF7" s="131" t="s">
        <v>83</v>
      </c>
      <c r="CG7" s="132"/>
      <c r="CH7" s="131" t="s">
        <v>84</v>
      </c>
      <c r="CI7" s="132"/>
      <c r="CJ7" s="131" t="s">
        <v>85</v>
      </c>
      <c r="CK7" s="132"/>
      <c r="CL7" s="143"/>
      <c r="CM7" s="144"/>
      <c r="CN7" s="144"/>
      <c r="CP7"/>
      <c r="CQ7"/>
      <c r="CR7"/>
      <c r="CS7"/>
      <c r="CT7"/>
      <c r="CU7"/>
      <c r="CV7"/>
      <c r="CW7"/>
      <c r="CX7"/>
    </row>
    <row r="8" spans="1:102" s="9" customFormat="1" ht="15" customHeight="1" thickBot="1" x14ac:dyDescent="0.25">
      <c r="A8" s="133"/>
      <c r="B8" s="133"/>
      <c r="C8" s="134"/>
      <c r="D8" s="116">
        <v>1</v>
      </c>
      <c r="E8" s="117"/>
      <c r="F8" s="120" t="s">
        <v>86</v>
      </c>
      <c r="G8" s="121"/>
      <c r="H8" s="120" t="s">
        <v>87</v>
      </c>
      <c r="I8" s="121"/>
      <c r="J8" s="120" t="s">
        <v>88</v>
      </c>
      <c r="K8" s="121"/>
      <c r="L8" s="120" t="s">
        <v>89</v>
      </c>
      <c r="M8" s="121"/>
      <c r="N8" s="120" t="s">
        <v>90</v>
      </c>
      <c r="O8" s="121"/>
      <c r="P8" s="120" t="s">
        <v>91</v>
      </c>
      <c r="Q8" s="121"/>
      <c r="R8" s="120" t="s">
        <v>92</v>
      </c>
      <c r="S8" s="121"/>
      <c r="T8" s="120" t="s">
        <v>93</v>
      </c>
      <c r="U8" s="121"/>
      <c r="V8" s="120" t="s">
        <v>94</v>
      </c>
      <c r="W8" s="121"/>
      <c r="X8" s="120" t="s">
        <v>95</v>
      </c>
      <c r="Y8" s="121"/>
      <c r="Z8" s="120" t="s">
        <v>96</v>
      </c>
      <c r="AA8" s="121"/>
      <c r="AB8" s="120" t="s">
        <v>97</v>
      </c>
      <c r="AC8" s="121"/>
      <c r="AD8" s="120" t="s">
        <v>98</v>
      </c>
      <c r="AE8" s="121"/>
      <c r="AF8" s="120" t="s">
        <v>99</v>
      </c>
      <c r="AG8" s="121"/>
      <c r="AH8" s="120" t="s">
        <v>100</v>
      </c>
      <c r="AI8" s="121"/>
      <c r="AJ8" s="120" t="s">
        <v>101</v>
      </c>
      <c r="AK8" s="121"/>
      <c r="AL8" s="120" t="s">
        <v>102</v>
      </c>
      <c r="AM8" s="121"/>
      <c r="AN8" s="120" t="s">
        <v>103</v>
      </c>
      <c r="AO8" s="121"/>
      <c r="AP8" s="120" t="s">
        <v>104</v>
      </c>
      <c r="AQ8" s="121"/>
      <c r="AR8" s="120" t="s">
        <v>105</v>
      </c>
      <c r="AS8" s="121"/>
      <c r="AT8" s="120" t="s">
        <v>106</v>
      </c>
      <c r="AU8" s="121"/>
      <c r="AV8" s="120" t="s">
        <v>107</v>
      </c>
      <c r="AW8" s="121"/>
      <c r="AX8" s="120" t="s">
        <v>108</v>
      </c>
      <c r="AY8" s="121"/>
      <c r="AZ8" s="120" t="s">
        <v>109</v>
      </c>
      <c r="BA8" s="121"/>
      <c r="BB8" s="120" t="s">
        <v>110</v>
      </c>
      <c r="BC8" s="121"/>
      <c r="BD8" s="120" t="s">
        <v>111</v>
      </c>
      <c r="BE8" s="121"/>
      <c r="BF8" s="120" t="s">
        <v>112</v>
      </c>
      <c r="BG8" s="121"/>
      <c r="BH8" s="120" t="s">
        <v>113</v>
      </c>
      <c r="BI8" s="121"/>
      <c r="BJ8" s="120" t="s">
        <v>114</v>
      </c>
      <c r="BK8" s="121"/>
      <c r="BL8" s="120" t="s">
        <v>115</v>
      </c>
      <c r="BM8" s="121"/>
      <c r="BN8" s="120" t="s">
        <v>116</v>
      </c>
      <c r="BO8" s="121"/>
      <c r="BP8" s="120" t="s">
        <v>117</v>
      </c>
      <c r="BQ8" s="121"/>
      <c r="BR8" s="120" t="s">
        <v>118</v>
      </c>
      <c r="BS8" s="121"/>
      <c r="BT8" s="120" t="s">
        <v>119</v>
      </c>
      <c r="BU8" s="121"/>
      <c r="BV8" s="120" t="s">
        <v>120</v>
      </c>
      <c r="BW8" s="121"/>
      <c r="BX8" s="120" t="s">
        <v>121</v>
      </c>
      <c r="BY8" s="121"/>
      <c r="BZ8" s="120" t="s">
        <v>122</v>
      </c>
      <c r="CA8" s="121"/>
      <c r="CB8" s="120" t="s">
        <v>123</v>
      </c>
      <c r="CC8" s="121"/>
      <c r="CD8" s="120" t="s">
        <v>124</v>
      </c>
      <c r="CE8" s="121"/>
      <c r="CF8" s="120" t="s">
        <v>125</v>
      </c>
      <c r="CG8" s="121"/>
      <c r="CH8" s="120" t="s">
        <v>126</v>
      </c>
      <c r="CI8" s="121"/>
      <c r="CJ8" s="120" t="s">
        <v>127</v>
      </c>
      <c r="CK8" s="121"/>
      <c r="CL8" s="143"/>
      <c r="CM8" s="144"/>
      <c r="CN8" s="144"/>
      <c r="CP8"/>
      <c r="CQ8"/>
      <c r="CR8"/>
      <c r="CS8"/>
      <c r="CT8"/>
      <c r="CU8"/>
      <c r="CV8"/>
      <c r="CW8"/>
      <c r="CX8"/>
    </row>
    <row r="9" spans="1:102" s="9" customFormat="1" ht="15" customHeight="1" thickBot="1" x14ac:dyDescent="0.25">
      <c r="A9" s="135"/>
      <c r="B9" s="135"/>
      <c r="C9" s="136"/>
      <c r="D9" s="118"/>
      <c r="E9" s="119"/>
      <c r="F9" s="116">
        <v>2</v>
      </c>
      <c r="G9" s="117"/>
      <c r="H9" s="116">
        <v>3</v>
      </c>
      <c r="I9" s="117"/>
      <c r="J9" s="116" t="s">
        <v>128</v>
      </c>
      <c r="K9" s="117"/>
      <c r="L9" s="116">
        <v>5</v>
      </c>
      <c r="M9" s="117"/>
      <c r="N9" s="116">
        <v>6</v>
      </c>
      <c r="O9" s="117"/>
      <c r="P9" s="116">
        <v>7</v>
      </c>
      <c r="Q9" s="117"/>
      <c r="R9" s="116">
        <v>8</v>
      </c>
      <c r="S9" s="117"/>
      <c r="T9" s="116">
        <v>9</v>
      </c>
      <c r="U9" s="117"/>
      <c r="V9" s="116">
        <v>10</v>
      </c>
      <c r="W9" s="117"/>
      <c r="X9" s="116">
        <v>11</v>
      </c>
      <c r="Y9" s="117"/>
      <c r="Z9" s="116">
        <v>12</v>
      </c>
      <c r="AA9" s="117"/>
      <c r="AB9" s="116">
        <v>13</v>
      </c>
      <c r="AC9" s="117"/>
      <c r="AD9" s="116">
        <v>14</v>
      </c>
      <c r="AE9" s="117"/>
      <c r="AF9" s="116">
        <v>15</v>
      </c>
      <c r="AG9" s="117"/>
      <c r="AH9" s="116">
        <v>16</v>
      </c>
      <c r="AI9" s="117"/>
      <c r="AJ9" s="116">
        <v>17</v>
      </c>
      <c r="AK9" s="117"/>
      <c r="AL9" s="116">
        <v>18</v>
      </c>
      <c r="AM9" s="117"/>
      <c r="AN9" s="116" t="s">
        <v>129</v>
      </c>
      <c r="AO9" s="117"/>
      <c r="AP9" s="116">
        <v>20</v>
      </c>
      <c r="AQ9" s="117"/>
      <c r="AR9" s="116">
        <v>21</v>
      </c>
      <c r="AS9" s="117"/>
      <c r="AT9" s="116">
        <v>22</v>
      </c>
      <c r="AU9" s="117"/>
      <c r="AV9" s="116">
        <v>23</v>
      </c>
      <c r="AW9" s="117"/>
      <c r="AX9" s="116">
        <v>24</v>
      </c>
      <c r="AY9" s="117"/>
      <c r="AZ9" s="116">
        <v>25</v>
      </c>
      <c r="BA9" s="117"/>
      <c r="BB9" s="116">
        <v>26</v>
      </c>
      <c r="BC9" s="117"/>
      <c r="BD9" s="116">
        <v>27</v>
      </c>
      <c r="BE9" s="117"/>
      <c r="BF9" s="116">
        <v>28</v>
      </c>
      <c r="BG9" s="117"/>
      <c r="BH9" s="116">
        <v>29</v>
      </c>
      <c r="BI9" s="117"/>
      <c r="BJ9" s="116">
        <v>30</v>
      </c>
      <c r="BK9" s="117"/>
      <c r="BL9" s="116" t="s">
        <v>130</v>
      </c>
      <c r="BM9" s="117"/>
      <c r="BN9" s="116">
        <v>32</v>
      </c>
      <c r="BO9" s="117"/>
      <c r="BP9" s="116">
        <v>33</v>
      </c>
      <c r="BQ9" s="117"/>
      <c r="BR9" s="116">
        <v>34</v>
      </c>
      <c r="BS9" s="117"/>
      <c r="BT9" s="116">
        <v>35</v>
      </c>
      <c r="BU9" s="117"/>
      <c r="BV9" s="116">
        <v>36</v>
      </c>
      <c r="BW9" s="117"/>
      <c r="BX9" s="116">
        <v>37</v>
      </c>
      <c r="BY9" s="117"/>
      <c r="BZ9" s="116">
        <v>38</v>
      </c>
      <c r="CA9" s="117"/>
      <c r="CB9" s="116">
        <v>39</v>
      </c>
      <c r="CC9" s="117"/>
      <c r="CD9" s="116">
        <v>40</v>
      </c>
      <c r="CE9" s="117"/>
      <c r="CF9" s="116">
        <v>41</v>
      </c>
      <c r="CG9" s="117"/>
      <c r="CH9" s="116">
        <v>42</v>
      </c>
      <c r="CI9" s="117"/>
      <c r="CJ9" s="116">
        <v>43</v>
      </c>
      <c r="CK9" s="117"/>
      <c r="CL9" s="112"/>
      <c r="CM9" s="145"/>
      <c r="CN9" s="145"/>
      <c r="CP9"/>
      <c r="CQ9"/>
      <c r="CR9"/>
      <c r="CS9"/>
      <c r="CT9"/>
      <c r="CU9"/>
      <c r="CV9"/>
      <c r="CW9"/>
      <c r="CX9"/>
    </row>
    <row r="10" spans="1:102" s="14" customFormat="1" ht="32.25" customHeight="1" thickBot="1" x14ac:dyDescent="0.25">
      <c r="A10" s="11"/>
      <c r="B10" s="11" t="s">
        <v>131</v>
      </c>
      <c r="C10" s="83" t="s">
        <v>132</v>
      </c>
      <c r="D10" s="88">
        <v>4011.67</v>
      </c>
      <c r="E10" s="89" t="s">
        <v>15</v>
      </c>
      <c r="F10" s="88">
        <v>256.61</v>
      </c>
      <c r="G10" s="89"/>
      <c r="H10" s="88">
        <v>9.74</v>
      </c>
      <c r="I10" s="89"/>
      <c r="J10" s="88">
        <v>1197.8599999999999</v>
      </c>
      <c r="K10" s="89"/>
      <c r="L10" s="88">
        <v>34.28</v>
      </c>
      <c r="M10" s="89"/>
      <c r="N10" s="88">
        <v>22.6</v>
      </c>
      <c r="O10" s="89"/>
      <c r="P10" s="90">
        <v>525.91999999999996</v>
      </c>
      <c r="Q10" s="89"/>
      <c r="R10" s="88">
        <v>1.23</v>
      </c>
      <c r="S10" s="89"/>
      <c r="T10" s="88">
        <v>67.33</v>
      </c>
      <c r="U10" s="89"/>
      <c r="V10" s="88">
        <v>1.33</v>
      </c>
      <c r="W10" s="89"/>
      <c r="X10" s="88">
        <v>86.17</v>
      </c>
      <c r="Y10" s="89"/>
      <c r="Z10" s="88">
        <v>61.93</v>
      </c>
      <c r="AA10" s="89"/>
      <c r="AB10" s="88">
        <v>5.81</v>
      </c>
      <c r="AC10" s="89"/>
      <c r="AD10" s="88">
        <v>49.03</v>
      </c>
      <c r="AE10" s="89"/>
      <c r="AF10" s="88">
        <v>177.92</v>
      </c>
      <c r="AG10" s="89"/>
      <c r="AH10" s="88">
        <v>144.32</v>
      </c>
      <c r="AI10" s="89"/>
      <c r="AJ10" s="88">
        <v>19.989999999999998</v>
      </c>
      <c r="AK10" s="89"/>
      <c r="AL10" s="88">
        <v>667.46</v>
      </c>
      <c r="AM10" s="89"/>
      <c r="AN10" s="88">
        <v>1244.1600000000001</v>
      </c>
      <c r="AO10" s="89"/>
      <c r="AP10" s="88">
        <v>378.01</v>
      </c>
      <c r="AQ10" s="89"/>
      <c r="AR10" s="88">
        <v>249.28</v>
      </c>
      <c r="AS10" s="89"/>
      <c r="AT10" s="88">
        <v>615.84</v>
      </c>
      <c r="AU10" s="89"/>
      <c r="AV10" s="88">
        <v>1.03</v>
      </c>
      <c r="AW10" s="89"/>
      <c r="AX10" s="88">
        <v>83.49</v>
      </c>
      <c r="AY10" s="89"/>
      <c r="AZ10" s="88">
        <v>24.16</v>
      </c>
      <c r="BA10" s="89"/>
      <c r="BB10" s="88">
        <v>0</v>
      </c>
      <c r="BC10" s="89"/>
      <c r="BD10" s="88">
        <v>1.02</v>
      </c>
      <c r="BE10" s="89"/>
      <c r="BF10" s="88">
        <v>2.2599999999999998</v>
      </c>
      <c r="BG10" s="89"/>
      <c r="BH10" s="88">
        <v>0</v>
      </c>
      <c r="BI10" s="89"/>
      <c r="BJ10" s="88">
        <v>0</v>
      </c>
      <c r="BK10" s="89"/>
      <c r="BL10" s="88">
        <v>157.62</v>
      </c>
      <c r="BM10" s="89"/>
      <c r="BN10" s="88">
        <v>14.51</v>
      </c>
      <c r="BO10" s="89"/>
      <c r="BP10" s="88">
        <v>79.62</v>
      </c>
      <c r="BQ10" s="89"/>
      <c r="BR10" s="88">
        <v>56.75</v>
      </c>
      <c r="BS10" s="89"/>
      <c r="BT10" s="88">
        <v>6.74</v>
      </c>
      <c r="BU10" s="89"/>
      <c r="BV10" s="88">
        <v>55.59</v>
      </c>
      <c r="BW10" s="89"/>
      <c r="BX10" s="88">
        <v>129.83000000000001</v>
      </c>
      <c r="BY10" s="89" t="s">
        <v>15</v>
      </c>
      <c r="BZ10" s="88">
        <v>146.72</v>
      </c>
      <c r="CA10" s="89"/>
      <c r="CB10" s="88">
        <v>1.25</v>
      </c>
      <c r="CC10" s="89"/>
      <c r="CD10" s="88">
        <v>18.38</v>
      </c>
      <c r="CE10" s="89"/>
      <c r="CF10" s="88">
        <v>15.53</v>
      </c>
      <c r="CG10" s="89"/>
      <c r="CH10" s="88">
        <v>0</v>
      </c>
      <c r="CI10" s="88"/>
      <c r="CJ10" s="88">
        <v>0</v>
      </c>
      <c r="CK10" s="88"/>
      <c r="CL10" s="84" t="s">
        <v>133</v>
      </c>
      <c r="CM10" s="13" t="s">
        <v>134</v>
      </c>
      <c r="CN10" s="12"/>
      <c r="CP10"/>
      <c r="CQ10"/>
      <c r="CR10"/>
      <c r="CS10"/>
      <c r="CT10"/>
      <c r="CU10"/>
      <c r="CV10"/>
      <c r="CW10"/>
      <c r="CX10"/>
    </row>
    <row r="11" spans="1:102" s="14" customFormat="1" ht="23.25" customHeight="1" x14ac:dyDescent="0.2">
      <c r="A11" s="122" t="s">
        <v>135</v>
      </c>
      <c r="B11" s="16" t="s">
        <v>136</v>
      </c>
      <c r="C11" s="28" t="s">
        <v>137</v>
      </c>
      <c r="D11" s="88">
        <v>1623.94</v>
      </c>
      <c r="E11" s="89" t="s">
        <v>15</v>
      </c>
      <c r="F11" s="88">
        <v>14.48</v>
      </c>
      <c r="G11" s="89"/>
      <c r="H11" s="88">
        <v>5.48</v>
      </c>
      <c r="I11" s="89"/>
      <c r="J11" s="88">
        <v>292.02999999999997</v>
      </c>
      <c r="K11" s="89"/>
      <c r="L11" s="88">
        <v>21.94</v>
      </c>
      <c r="M11" s="89"/>
      <c r="N11" s="88">
        <v>12.68</v>
      </c>
      <c r="O11" s="89"/>
      <c r="P11" s="88">
        <v>19.690000000000001</v>
      </c>
      <c r="Q11" s="89"/>
      <c r="R11" s="88">
        <v>0.97</v>
      </c>
      <c r="S11" s="89"/>
      <c r="T11" s="88">
        <v>13.19</v>
      </c>
      <c r="U11" s="89"/>
      <c r="V11" s="88">
        <v>1.33</v>
      </c>
      <c r="W11" s="89"/>
      <c r="X11" s="88">
        <v>29.63</v>
      </c>
      <c r="Y11" s="89"/>
      <c r="Z11" s="88">
        <v>14.99</v>
      </c>
      <c r="AA11" s="89"/>
      <c r="AB11" s="88">
        <v>1.07</v>
      </c>
      <c r="AC11" s="89"/>
      <c r="AD11" s="88">
        <v>6.55</v>
      </c>
      <c r="AE11" s="89"/>
      <c r="AF11" s="88">
        <v>14.51</v>
      </c>
      <c r="AG11" s="89"/>
      <c r="AH11" s="88">
        <v>143.76</v>
      </c>
      <c r="AI11" s="89"/>
      <c r="AJ11" s="88">
        <v>11.72</v>
      </c>
      <c r="AK11" s="89"/>
      <c r="AL11" s="88">
        <v>20.13</v>
      </c>
      <c r="AM11" s="89"/>
      <c r="AN11" s="88">
        <v>912.88</v>
      </c>
      <c r="AO11" s="89"/>
      <c r="AP11" s="88">
        <v>225.36</v>
      </c>
      <c r="AQ11" s="89"/>
      <c r="AR11" s="88">
        <v>245.72</v>
      </c>
      <c r="AS11" s="89"/>
      <c r="AT11" s="88">
        <v>440.79</v>
      </c>
      <c r="AU11" s="89"/>
      <c r="AV11" s="88">
        <v>1.01</v>
      </c>
      <c r="AW11" s="89"/>
      <c r="AX11" s="88">
        <v>19.899999999999999</v>
      </c>
      <c r="AY11" s="89"/>
      <c r="AZ11" s="88">
        <v>17.53</v>
      </c>
      <c r="BA11" s="89"/>
      <c r="BB11" s="88">
        <v>0</v>
      </c>
      <c r="BC11" s="89"/>
      <c r="BD11" s="88">
        <v>0.01</v>
      </c>
      <c r="BE11" s="89"/>
      <c r="BF11" s="88">
        <v>1.1000000000000001</v>
      </c>
      <c r="BG11" s="89"/>
      <c r="BH11" s="88">
        <v>0</v>
      </c>
      <c r="BI11" s="89"/>
      <c r="BJ11" s="88">
        <v>0</v>
      </c>
      <c r="BK11" s="89"/>
      <c r="BL11" s="88">
        <v>88.41</v>
      </c>
      <c r="BM11" s="89"/>
      <c r="BN11" s="88">
        <v>4.2300000000000004</v>
      </c>
      <c r="BO11" s="89"/>
      <c r="BP11" s="88">
        <v>45.73</v>
      </c>
      <c r="BQ11" s="89"/>
      <c r="BR11" s="88">
        <v>34.520000000000003</v>
      </c>
      <c r="BS11" s="89"/>
      <c r="BT11" s="88">
        <v>3.93</v>
      </c>
      <c r="BU11" s="89"/>
      <c r="BV11" s="88">
        <v>51.69</v>
      </c>
      <c r="BW11" s="89"/>
      <c r="BX11" s="88">
        <v>95.4</v>
      </c>
      <c r="BY11" s="89" t="s">
        <v>15</v>
      </c>
      <c r="BZ11" s="88">
        <v>74.489999999999995</v>
      </c>
      <c r="CA11" s="89"/>
      <c r="CB11" s="88">
        <v>1.05</v>
      </c>
      <c r="CC11" s="89"/>
      <c r="CD11" s="88">
        <v>16.32</v>
      </c>
      <c r="CE11" s="89"/>
      <c r="CF11" s="88">
        <v>13.04</v>
      </c>
      <c r="CG11" s="89"/>
      <c r="CH11" s="88">
        <v>0</v>
      </c>
      <c r="CI11" s="88"/>
      <c r="CJ11" s="88">
        <v>0</v>
      </c>
      <c r="CK11" s="88"/>
      <c r="CL11" s="85" t="s">
        <v>137</v>
      </c>
      <c r="CM11" s="17" t="s">
        <v>136</v>
      </c>
      <c r="CN11" s="125" t="s">
        <v>138</v>
      </c>
      <c r="CP11"/>
      <c r="CQ11"/>
      <c r="CR11"/>
      <c r="CS11"/>
      <c r="CT11"/>
      <c r="CU11"/>
      <c r="CV11"/>
      <c r="CW11"/>
      <c r="CX11"/>
    </row>
    <row r="12" spans="1:102" s="2" customFormat="1" ht="23.25" customHeight="1" x14ac:dyDescent="0.2">
      <c r="A12" s="123"/>
      <c r="B12" s="18" t="s">
        <v>139</v>
      </c>
      <c r="C12" s="29" t="s">
        <v>140</v>
      </c>
      <c r="D12" s="91">
        <v>45.72</v>
      </c>
      <c r="E12" s="89"/>
      <c r="F12" s="91">
        <v>0</v>
      </c>
      <c r="G12" s="89"/>
      <c r="H12" s="91">
        <v>0.05</v>
      </c>
      <c r="I12" s="89"/>
      <c r="J12" s="91">
        <v>32.08</v>
      </c>
      <c r="K12" s="89"/>
      <c r="L12" s="91">
        <v>0.25</v>
      </c>
      <c r="M12" s="89"/>
      <c r="N12" s="91">
        <v>0.59</v>
      </c>
      <c r="O12" s="89"/>
      <c r="P12" s="91">
        <v>1.08</v>
      </c>
      <c r="Q12" s="89"/>
      <c r="R12" s="91">
        <v>0.1</v>
      </c>
      <c r="S12" s="89"/>
      <c r="T12" s="91">
        <v>0.3</v>
      </c>
      <c r="U12" s="89"/>
      <c r="V12" s="91">
        <v>0.28000000000000003</v>
      </c>
      <c r="W12" s="89"/>
      <c r="X12" s="91">
        <v>0.36</v>
      </c>
      <c r="Y12" s="89"/>
      <c r="Z12" s="91">
        <v>0.89</v>
      </c>
      <c r="AA12" s="89"/>
      <c r="AB12" s="91">
        <v>0.04</v>
      </c>
      <c r="AC12" s="89"/>
      <c r="AD12" s="91">
        <v>1.91</v>
      </c>
      <c r="AE12" s="89"/>
      <c r="AF12" s="91">
        <v>2.5</v>
      </c>
      <c r="AG12" s="89"/>
      <c r="AH12" s="91">
        <v>23.44</v>
      </c>
      <c r="AI12" s="89"/>
      <c r="AJ12" s="91">
        <v>0.34</v>
      </c>
      <c r="AK12" s="89"/>
      <c r="AL12" s="91">
        <v>1.26</v>
      </c>
      <c r="AM12" s="89"/>
      <c r="AN12" s="91">
        <v>0.13</v>
      </c>
      <c r="AO12" s="89"/>
      <c r="AP12" s="91">
        <v>0</v>
      </c>
      <c r="AQ12" s="89"/>
      <c r="AR12" s="91">
        <v>0</v>
      </c>
      <c r="AS12" s="89"/>
      <c r="AT12" s="91">
        <v>0.13</v>
      </c>
      <c r="AU12" s="89"/>
      <c r="AV12" s="91">
        <v>0</v>
      </c>
      <c r="AW12" s="89"/>
      <c r="AX12" s="91">
        <v>0.09</v>
      </c>
      <c r="AY12" s="89"/>
      <c r="AZ12" s="91">
        <v>0</v>
      </c>
      <c r="BA12" s="89"/>
      <c r="BB12" s="91">
        <v>0</v>
      </c>
      <c r="BC12" s="89"/>
      <c r="BD12" s="91">
        <v>0</v>
      </c>
      <c r="BE12" s="89"/>
      <c r="BF12" s="91">
        <v>0</v>
      </c>
      <c r="BG12" s="89"/>
      <c r="BH12" s="91">
        <v>0</v>
      </c>
      <c r="BI12" s="89"/>
      <c r="BJ12" s="91">
        <v>0</v>
      </c>
      <c r="BK12" s="89"/>
      <c r="BL12" s="91">
        <v>12.11</v>
      </c>
      <c r="BM12" s="89"/>
      <c r="BN12" s="91">
        <v>0</v>
      </c>
      <c r="BO12" s="89"/>
      <c r="BP12" s="91">
        <v>11.73</v>
      </c>
      <c r="BQ12" s="89"/>
      <c r="BR12" s="91">
        <v>0.17</v>
      </c>
      <c r="BS12" s="89"/>
      <c r="BT12" s="91">
        <v>0.21</v>
      </c>
      <c r="BU12" s="89"/>
      <c r="BV12" s="91">
        <v>0</v>
      </c>
      <c r="BW12" s="89"/>
      <c r="BX12" s="91">
        <v>0</v>
      </c>
      <c r="BY12" s="89"/>
      <c r="BZ12" s="91">
        <v>0</v>
      </c>
      <c r="CA12" s="89"/>
      <c r="CB12" s="91">
        <v>0</v>
      </c>
      <c r="CC12" s="89"/>
      <c r="CD12" s="91">
        <v>0</v>
      </c>
      <c r="CE12" s="89"/>
      <c r="CF12" s="91">
        <v>0</v>
      </c>
      <c r="CG12" s="89"/>
      <c r="CH12" s="91">
        <v>0</v>
      </c>
      <c r="CI12" s="91"/>
      <c r="CJ12" s="91">
        <v>0</v>
      </c>
      <c r="CK12" s="91"/>
      <c r="CL12" s="86" t="s">
        <v>140</v>
      </c>
      <c r="CM12" s="19" t="s">
        <v>141</v>
      </c>
      <c r="CN12" s="126"/>
      <c r="CP12"/>
      <c r="CQ12"/>
      <c r="CR12"/>
      <c r="CS12"/>
      <c r="CT12"/>
      <c r="CU12"/>
      <c r="CV12"/>
      <c r="CW12"/>
      <c r="CX12"/>
    </row>
    <row r="13" spans="1:102" s="20" customFormat="1" ht="23.25" customHeight="1" x14ac:dyDescent="0.2">
      <c r="A13" s="123"/>
      <c r="B13" s="18" t="s">
        <v>142</v>
      </c>
      <c r="C13" s="29" t="s">
        <v>143</v>
      </c>
      <c r="D13" s="91">
        <v>454.79</v>
      </c>
      <c r="E13" s="89"/>
      <c r="F13" s="91">
        <v>0</v>
      </c>
      <c r="G13" s="89"/>
      <c r="H13" s="91">
        <v>0.42</v>
      </c>
      <c r="I13" s="89"/>
      <c r="J13" s="91">
        <v>12.88</v>
      </c>
      <c r="K13" s="89"/>
      <c r="L13" s="91">
        <v>1.31</v>
      </c>
      <c r="M13" s="89"/>
      <c r="N13" s="91">
        <v>0.43</v>
      </c>
      <c r="O13" s="89"/>
      <c r="P13" s="91">
        <v>1.18</v>
      </c>
      <c r="Q13" s="89"/>
      <c r="R13" s="91">
        <v>0.17</v>
      </c>
      <c r="S13" s="89"/>
      <c r="T13" s="91">
        <v>1.24</v>
      </c>
      <c r="U13" s="89"/>
      <c r="V13" s="91">
        <v>0.25</v>
      </c>
      <c r="W13" s="89"/>
      <c r="X13" s="91">
        <v>1.07</v>
      </c>
      <c r="Y13" s="89"/>
      <c r="Z13" s="91">
        <v>0.63</v>
      </c>
      <c r="AA13" s="89"/>
      <c r="AB13" s="91">
        <v>0.02</v>
      </c>
      <c r="AC13" s="89"/>
      <c r="AD13" s="91">
        <v>0.1</v>
      </c>
      <c r="AE13" s="89"/>
      <c r="AF13" s="91">
        <v>5.48</v>
      </c>
      <c r="AG13" s="89"/>
      <c r="AH13" s="91">
        <v>0.25</v>
      </c>
      <c r="AI13" s="89"/>
      <c r="AJ13" s="91">
        <v>0.75</v>
      </c>
      <c r="AK13" s="89"/>
      <c r="AL13" s="91">
        <v>0.91</v>
      </c>
      <c r="AM13" s="89"/>
      <c r="AN13" s="91">
        <v>426.51</v>
      </c>
      <c r="AO13" s="89"/>
      <c r="AP13" s="91">
        <v>178.55</v>
      </c>
      <c r="AQ13" s="89"/>
      <c r="AR13" s="91">
        <v>244.87</v>
      </c>
      <c r="AS13" s="89"/>
      <c r="AT13" s="91">
        <v>2.83</v>
      </c>
      <c r="AU13" s="89"/>
      <c r="AV13" s="91">
        <v>0.26</v>
      </c>
      <c r="AW13" s="89"/>
      <c r="AX13" s="91">
        <v>4.59</v>
      </c>
      <c r="AY13" s="89"/>
      <c r="AZ13" s="91">
        <v>0</v>
      </c>
      <c r="BA13" s="89"/>
      <c r="BB13" s="91">
        <v>0</v>
      </c>
      <c r="BC13" s="89"/>
      <c r="BD13" s="91">
        <v>0</v>
      </c>
      <c r="BE13" s="89"/>
      <c r="BF13" s="91">
        <v>0</v>
      </c>
      <c r="BG13" s="89"/>
      <c r="BH13" s="91">
        <v>0</v>
      </c>
      <c r="BI13" s="89"/>
      <c r="BJ13" s="91">
        <v>0</v>
      </c>
      <c r="BK13" s="89"/>
      <c r="BL13" s="91">
        <v>6.11</v>
      </c>
      <c r="BM13" s="89"/>
      <c r="BN13" s="91">
        <v>0</v>
      </c>
      <c r="BO13" s="89"/>
      <c r="BP13" s="91">
        <v>4.28</v>
      </c>
      <c r="BQ13" s="89"/>
      <c r="BR13" s="91">
        <v>0.23</v>
      </c>
      <c r="BS13" s="89"/>
      <c r="BT13" s="91">
        <v>1.6</v>
      </c>
      <c r="BU13" s="89"/>
      <c r="BV13" s="91">
        <v>3.02</v>
      </c>
      <c r="BW13" s="89"/>
      <c r="BX13" s="91">
        <v>0.27</v>
      </c>
      <c r="BY13" s="89"/>
      <c r="BZ13" s="91">
        <v>0</v>
      </c>
      <c r="CA13" s="89"/>
      <c r="CB13" s="91">
        <v>0</v>
      </c>
      <c r="CC13" s="89"/>
      <c r="CD13" s="91">
        <v>0</v>
      </c>
      <c r="CE13" s="89"/>
      <c r="CF13" s="91">
        <v>0.08</v>
      </c>
      <c r="CG13" s="89"/>
      <c r="CH13" s="91">
        <v>0</v>
      </c>
      <c r="CI13" s="91"/>
      <c r="CJ13" s="91">
        <v>0</v>
      </c>
      <c r="CK13" s="91"/>
      <c r="CL13" s="86" t="s">
        <v>143</v>
      </c>
      <c r="CM13" s="19" t="s">
        <v>144</v>
      </c>
      <c r="CN13" s="126"/>
      <c r="CP13"/>
      <c r="CQ13"/>
      <c r="CR13"/>
      <c r="CS13"/>
      <c r="CT13"/>
      <c r="CU13"/>
      <c r="CV13"/>
      <c r="CW13"/>
      <c r="CX13"/>
    </row>
    <row r="14" spans="1:102" s="20" customFormat="1" ht="23.25" customHeight="1" x14ac:dyDescent="0.2">
      <c r="A14" s="123"/>
      <c r="B14" s="18" t="s">
        <v>145</v>
      </c>
      <c r="C14" s="29" t="s">
        <v>146</v>
      </c>
      <c r="D14" s="91">
        <v>579.72</v>
      </c>
      <c r="E14" s="89"/>
      <c r="F14" s="91">
        <v>1.66</v>
      </c>
      <c r="G14" s="89"/>
      <c r="H14" s="91">
        <v>0.61</v>
      </c>
      <c r="I14" s="89"/>
      <c r="J14" s="91">
        <v>39.74</v>
      </c>
      <c r="K14" s="89"/>
      <c r="L14" s="91">
        <v>1.51</v>
      </c>
      <c r="M14" s="89"/>
      <c r="N14" s="91">
        <v>1.17</v>
      </c>
      <c r="O14" s="89"/>
      <c r="P14" s="91">
        <v>5.4</v>
      </c>
      <c r="Q14" s="89"/>
      <c r="R14" s="91">
        <v>0.26</v>
      </c>
      <c r="S14" s="89"/>
      <c r="T14" s="91">
        <v>1.91</v>
      </c>
      <c r="U14" s="89"/>
      <c r="V14" s="91">
        <v>0.53</v>
      </c>
      <c r="W14" s="89"/>
      <c r="X14" s="91">
        <v>10.97</v>
      </c>
      <c r="Y14" s="89"/>
      <c r="Z14" s="91">
        <v>9.1300000000000008</v>
      </c>
      <c r="AA14" s="89"/>
      <c r="AB14" s="91">
        <v>0.19</v>
      </c>
      <c r="AC14" s="89"/>
      <c r="AD14" s="91">
        <v>0.7</v>
      </c>
      <c r="AE14" s="89"/>
      <c r="AF14" s="91">
        <v>1.41</v>
      </c>
      <c r="AG14" s="89"/>
      <c r="AH14" s="91">
        <v>1.04</v>
      </c>
      <c r="AI14" s="89"/>
      <c r="AJ14" s="91">
        <v>5.52</v>
      </c>
      <c r="AK14" s="89"/>
      <c r="AL14" s="91">
        <v>0.98</v>
      </c>
      <c r="AM14" s="89"/>
      <c r="AN14" s="91">
        <v>465.12</v>
      </c>
      <c r="AO14" s="89"/>
      <c r="AP14" s="91">
        <v>34.67</v>
      </c>
      <c r="AQ14" s="89"/>
      <c r="AR14" s="91">
        <v>0.37</v>
      </c>
      <c r="AS14" s="89"/>
      <c r="AT14" s="91">
        <v>429.92</v>
      </c>
      <c r="AU14" s="89"/>
      <c r="AV14" s="91">
        <v>0.16</v>
      </c>
      <c r="AW14" s="89"/>
      <c r="AX14" s="91">
        <v>8.8000000000000007</v>
      </c>
      <c r="AY14" s="89"/>
      <c r="AZ14" s="91">
        <v>17.53</v>
      </c>
      <c r="BA14" s="89"/>
      <c r="BB14" s="91">
        <v>0</v>
      </c>
      <c r="BC14" s="89"/>
      <c r="BD14" s="91">
        <v>0.01</v>
      </c>
      <c r="BE14" s="89"/>
      <c r="BF14" s="91">
        <v>0.04</v>
      </c>
      <c r="BG14" s="89"/>
      <c r="BH14" s="91">
        <v>0</v>
      </c>
      <c r="BI14" s="89"/>
      <c r="BJ14" s="91">
        <v>0</v>
      </c>
      <c r="BK14" s="89"/>
      <c r="BL14" s="91">
        <v>3.21</v>
      </c>
      <c r="BM14" s="89"/>
      <c r="BN14" s="91">
        <v>0.59</v>
      </c>
      <c r="BO14" s="89"/>
      <c r="BP14" s="91">
        <v>1.94</v>
      </c>
      <c r="BQ14" s="89"/>
      <c r="BR14" s="91">
        <v>0.4</v>
      </c>
      <c r="BS14" s="89"/>
      <c r="BT14" s="91">
        <v>0.28000000000000003</v>
      </c>
      <c r="BU14" s="89"/>
      <c r="BV14" s="91">
        <v>39.17</v>
      </c>
      <c r="BW14" s="89"/>
      <c r="BX14" s="91">
        <v>2.34</v>
      </c>
      <c r="BY14" s="89"/>
      <c r="BZ14" s="91">
        <v>0</v>
      </c>
      <c r="CA14" s="89"/>
      <c r="CB14" s="91">
        <v>0</v>
      </c>
      <c r="CC14" s="89"/>
      <c r="CD14" s="91">
        <v>0.21</v>
      </c>
      <c r="CE14" s="89"/>
      <c r="CF14" s="91">
        <v>0.3</v>
      </c>
      <c r="CG14" s="89"/>
      <c r="CH14" s="91">
        <v>0</v>
      </c>
      <c r="CI14" s="91"/>
      <c r="CJ14" s="91">
        <v>0</v>
      </c>
      <c r="CK14" s="91"/>
      <c r="CL14" s="86" t="s">
        <v>146</v>
      </c>
      <c r="CM14" s="19" t="s">
        <v>147</v>
      </c>
      <c r="CN14" s="126"/>
      <c r="CP14"/>
      <c r="CQ14"/>
      <c r="CR14"/>
      <c r="CS14"/>
      <c r="CT14"/>
      <c r="CU14"/>
      <c r="CV14"/>
      <c r="CW14"/>
      <c r="CX14"/>
    </row>
    <row r="15" spans="1:102" s="20" customFormat="1" ht="28.5" customHeight="1" x14ac:dyDescent="0.2">
      <c r="A15" s="123"/>
      <c r="B15" s="21" t="s">
        <v>148</v>
      </c>
      <c r="C15" s="29" t="s">
        <v>149</v>
      </c>
      <c r="D15" s="91">
        <v>27.93</v>
      </c>
      <c r="E15" s="89"/>
      <c r="F15" s="91">
        <v>12.01</v>
      </c>
      <c r="G15" s="89"/>
      <c r="H15" s="91">
        <v>0.19</v>
      </c>
      <c r="I15" s="89"/>
      <c r="J15" s="91">
        <v>9.42</v>
      </c>
      <c r="K15" s="89"/>
      <c r="L15" s="91">
        <v>8.49</v>
      </c>
      <c r="M15" s="89"/>
      <c r="N15" s="91">
        <v>0.04</v>
      </c>
      <c r="O15" s="89"/>
      <c r="P15" s="91">
        <v>0.2</v>
      </c>
      <c r="Q15" s="89"/>
      <c r="R15" s="91">
        <v>0.1</v>
      </c>
      <c r="S15" s="89"/>
      <c r="T15" s="91">
        <v>0.09</v>
      </c>
      <c r="U15" s="89"/>
      <c r="V15" s="91">
        <v>0.03</v>
      </c>
      <c r="W15" s="89"/>
      <c r="X15" s="91">
        <v>0.13</v>
      </c>
      <c r="Y15" s="89"/>
      <c r="Z15" s="91">
        <v>0.05</v>
      </c>
      <c r="AA15" s="89"/>
      <c r="AB15" s="91">
        <v>0.01</v>
      </c>
      <c r="AC15" s="89"/>
      <c r="AD15" s="91">
        <v>0.03</v>
      </c>
      <c r="AE15" s="89"/>
      <c r="AF15" s="91">
        <v>0</v>
      </c>
      <c r="AG15" s="89"/>
      <c r="AH15" s="91">
        <v>0.05</v>
      </c>
      <c r="AI15" s="89"/>
      <c r="AJ15" s="91">
        <v>0.2</v>
      </c>
      <c r="AK15" s="89"/>
      <c r="AL15" s="91">
        <v>0.39</v>
      </c>
      <c r="AM15" s="89"/>
      <c r="AN15" s="91">
        <v>1.87</v>
      </c>
      <c r="AO15" s="89"/>
      <c r="AP15" s="91">
        <v>0.02</v>
      </c>
      <c r="AQ15" s="89"/>
      <c r="AR15" s="91">
        <v>0</v>
      </c>
      <c r="AS15" s="89"/>
      <c r="AT15" s="91">
        <v>1.26</v>
      </c>
      <c r="AU15" s="89"/>
      <c r="AV15" s="91">
        <v>0.59</v>
      </c>
      <c r="AW15" s="89"/>
      <c r="AX15" s="91">
        <v>0.03</v>
      </c>
      <c r="AY15" s="89"/>
      <c r="AZ15" s="91">
        <v>0</v>
      </c>
      <c r="BA15" s="89"/>
      <c r="BB15" s="91">
        <v>0</v>
      </c>
      <c r="BC15" s="89"/>
      <c r="BD15" s="91">
        <v>0</v>
      </c>
      <c r="BE15" s="89"/>
      <c r="BF15" s="91">
        <v>0</v>
      </c>
      <c r="BG15" s="89"/>
      <c r="BH15" s="91">
        <v>0</v>
      </c>
      <c r="BI15" s="89"/>
      <c r="BJ15" s="91">
        <v>0</v>
      </c>
      <c r="BK15" s="89"/>
      <c r="BL15" s="91">
        <v>2.68</v>
      </c>
      <c r="BM15" s="89"/>
      <c r="BN15" s="91">
        <v>0</v>
      </c>
      <c r="BO15" s="89"/>
      <c r="BP15" s="91">
        <v>2.54</v>
      </c>
      <c r="BQ15" s="89"/>
      <c r="BR15" s="91">
        <v>0</v>
      </c>
      <c r="BS15" s="89"/>
      <c r="BT15" s="91">
        <v>0.14000000000000001</v>
      </c>
      <c r="BU15" s="89"/>
      <c r="BV15" s="91">
        <v>1.34</v>
      </c>
      <c r="BW15" s="89"/>
      <c r="BX15" s="91">
        <v>0</v>
      </c>
      <c r="BY15" s="89"/>
      <c r="BZ15" s="91">
        <v>0</v>
      </c>
      <c r="CA15" s="89"/>
      <c r="CB15" s="91">
        <v>0</v>
      </c>
      <c r="CC15" s="89"/>
      <c r="CD15" s="91">
        <v>0</v>
      </c>
      <c r="CE15" s="89"/>
      <c r="CF15" s="91">
        <v>0</v>
      </c>
      <c r="CG15" s="89"/>
      <c r="CH15" s="91">
        <v>0</v>
      </c>
      <c r="CI15" s="91"/>
      <c r="CJ15" s="91">
        <v>0</v>
      </c>
      <c r="CK15" s="91"/>
      <c r="CL15" s="86" t="s">
        <v>149</v>
      </c>
      <c r="CM15" s="22" t="s">
        <v>150</v>
      </c>
      <c r="CN15" s="126"/>
      <c r="CP15"/>
      <c r="CQ15"/>
      <c r="CR15"/>
      <c r="CS15"/>
      <c r="CT15"/>
      <c r="CU15"/>
      <c r="CV15"/>
      <c r="CW15"/>
      <c r="CX15"/>
    </row>
    <row r="16" spans="1:102" s="20" customFormat="1" ht="23.25" customHeight="1" x14ac:dyDescent="0.2">
      <c r="A16" s="123"/>
      <c r="B16" s="18" t="s">
        <v>151</v>
      </c>
      <c r="C16" s="29" t="s">
        <v>152</v>
      </c>
      <c r="D16" s="91">
        <v>123.83</v>
      </c>
      <c r="E16" s="89"/>
      <c r="F16" s="91">
        <v>0.12</v>
      </c>
      <c r="G16" s="89"/>
      <c r="H16" s="91">
        <v>0.03</v>
      </c>
      <c r="I16" s="89"/>
      <c r="J16" s="91">
        <v>119.17</v>
      </c>
      <c r="K16" s="89"/>
      <c r="L16" s="91">
        <v>0.09</v>
      </c>
      <c r="M16" s="89"/>
      <c r="N16" s="91">
        <v>0.02</v>
      </c>
      <c r="O16" s="89"/>
      <c r="P16" s="91">
        <v>0.03</v>
      </c>
      <c r="Q16" s="89"/>
      <c r="R16" s="91">
        <v>0.1</v>
      </c>
      <c r="S16" s="89"/>
      <c r="T16" s="91">
        <v>0.06</v>
      </c>
      <c r="U16" s="89"/>
      <c r="V16" s="91">
        <v>0.01</v>
      </c>
      <c r="W16" s="89"/>
      <c r="X16" s="91">
        <v>0.16</v>
      </c>
      <c r="Y16" s="89"/>
      <c r="Z16" s="91">
        <v>1.28</v>
      </c>
      <c r="AA16" s="89"/>
      <c r="AB16" s="91">
        <v>0</v>
      </c>
      <c r="AC16" s="89"/>
      <c r="AD16" s="91">
        <v>0.03</v>
      </c>
      <c r="AE16" s="89"/>
      <c r="AF16" s="91">
        <v>0.01</v>
      </c>
      <c r="AG16" s="89"/>
      <c r="AH16" s="91">
        <v>117.29</v>
      </c>
      <c r="AI16" s="89"/>
      <c r="AJ16" s="91">
        <v>0.09</v>
      </c>
      <c r="AK16" s="89"/>
      <c r="AL16" s="91">
        <v>0.09</v>
      </c>
      <c r="AM16" s="89"/>
      <c r="AN16" s="91">
        <v>0.64</v>
      </c>
      <c r="AO16" s="89"/>
      <c r="AP16" s="91">
        <v>0</v>
      </c>
      <c r="AQ16" s="89"/>
      <c r="AR16" s="91">
        <v>0</v>
      </c>
      <c r="AS16" s="89"/>
      <c r="AT16" s="91">
        <v>0.64</v>
      </c>
      <c r="AU16" s="89"/>
      <c r="AV16" s="91">
        <v>0</v>
      </c>
      <c r="AW16" s="89"/>
      <c r="AX16" s="91">
        <v>0.75</v>
      </c>
      <c r="AY16" s="89"/>
      <c r="AZ16" s="91">
        <v>0</v>
      </c>
      <c r="BA16" s="89"/>
      <c r="BB16" s="91">
        <v>0</v>
      </c>
      <c r="BC16" s="89"/>
      <c r="BD16" s="91">
        <v>0</v>
      </c>
      <c r="BE16" s="89"/>
      <c r="BF16" s="91">
        <v>0</v>
      </c>
      <c r="BG16" s="89"/>
      <c r="BH16" s="91">
        <v>0</v>
      </c>
      <c r="BI16" s="89"/>
      <c r="BJ16" s="91">
        <v>0</v>
      </c>
      <c r="BK16" s="89"/>
      <c r="BL16" s="91">
        <v>3.03</v>
      </c>
      <c r="BM16" s="89"/>
      <c r="BN16" s="91">
        <v>0</v>
      </c>
      <c r="BO16" s="89"/>
      <c r="BP16" s="91">
        <v>2.95</v>
      </c>
      <c r="BQ16" s="89"/>
      <c r="BR16" s="91">
        <v>0</v>
      </c>
      <c r="BS16" s="89"/>
      <c r="BT16" s="91">
        <v>0.08</v>
      </c>
      <c r="BU16" s="89"/>
      <c r="BV16" s="91">
        <v>0</v>
      </c>
      <c r="BW16" s="89"/>
      <c r="BX16" s="91">
        <v>0</v>
      </c>
      <c r="BY16" s="89"/>
      <c r="BZ16" s="91">
        <v>0</v>
      </c>
      <c r="CA16" s="89"/>
      <c r="CB16" s="91">
        <v>0</v>
      </c>
      <c r="CC16" s="89"/>
      <c r="CD16" s="91">
        <v>0</v>
      </c>
      <c r="CE16" s="89"/>
      <c r="CF16" s="91">
        <v>0</v>
      </c>
      <c r="CG16" s="89"/>
      <c r="CH16" s="91">
        <v>0</v>
      </c>
      <c r="CI16" s="91"/>
      <c r="CJ16" s="91">
        <v>0</v>
      </c>
      <c r="CK16" s="91"/>
      <c r="CL16" s="86" t="s">
        <v>152</v>
      </c>
      <c r="CM16" s="19" t="s">
        <v>153</v>
      </c>
      <c r="CN16" s="126"/>
      <c r="CP16"/>
      <c r="CQ16"/>
      <c r="CR16"/>
      <c r="CS16"/>
      <c r="CT16"/>
      <c r="CU16"/>
      <c r="CV16"/>
      <c r="CW16"/>
      <c r="CX16"/>
    </row>
    <row r="17" spans="1:102" s="20" customFormat="1" ht="23.25" customHeight="1" x14ac:dyDescent="0.2">
      <c r="A17" s="123"/>
      <c r="B17" s="18" t="s">
        <v>154</v>
      </c>
      <c r="C17" s="29" t="s">
        <v>155</v>
      </c>
      <c r="D17" s="91">
        <v>51.64</v>
      </c>
      <c r="E17" s="89" t="s">
        <v>15</v>
      </c>
      <c r="F17" s="91">
        <v>0.3</v>
      </c>
      <c r="G17" s="89"/>
      <c r="H17" s="91">
        <v>0.11</v>
      </c>
      <c r="I17" s="89"/>
      <c r="J17" s="91">
        <v>0.39</v>
      </c>
      <c r="K17" s="89"/>
      <c r="L17" s="91">
        <v>0.08</v>
      </c>
      <c r="M17" s="89"/>
      <c r="N17" s="91">
        <v>0</v>
      </c>
      <c r="O17" s="89"/>
      <c r="P17" s="91">
        <v>0.05</v>
      </c>
      <c r="Q17" s="89"/>
      <c r="R17" s="91">
        <v>0.1</v>
      </c>
      <c r="S17" s="89"/>
      <c r="T17" s="91">
        <v>0.02</v>
      </c>
      <c r="U17" s="89"/>
      <c r="V17" s="91">
        <v>0</v>
      </c>
      <c r="W17" s="89"/>
      <c r="X17" s="91">
        <v>0.05</v>
      </c>
      <c r="Y17" s="89"/>
      <c r="Z17" s="91">
        <v>0.04</v>
      </c>
      <c r="AA17" s="89"/>
      <c r="AB17" s="91">
        <v>0.01</v>
      </c>
      <c r="AC17" s="89"/>
      <c r="AD17" s="91">
        <v>0.03</v>
      </c>
      <c r="AE17" s="89"/>
      <c r="AF17" s="91">
        <v>0</v>
      </c>
      <c r="AG17" s="89"/>
      <c r="AH17" s="91">
        <v>0.01</v>
      </c>
      <c r="AI17" s="89"/>
      <c r="AJ17" s="91">
        <v>0</v>
      </c>
      <c r="AK17" s="89"/>
      <c r="AL17" s="91">
        <v>0.56000000000000005</v>
      </c>
      <c r="AM17" s="89"/>
      <c r="AN17" s="91">
        <v>0.06</v>
      </c>
      <c r="AO17" s="89"/>
      <c r="AP17" s="91">
        <v>0</v>
      </c>
      <c r="AQ17" s="89"/>
      <c r="AR17" s="91">
        <v>0</v>
      </c>
      <c r="AS17" s="89"/>
      <c r="AT17" s="91">
        <v>0.06</v>
      </c>
      <c r="AU17" s="89"/>
      <c r="AV17" s="91">
        <v>0</v>
      </c>
      <c r="AW17" s="89"/>
      <c r="AX17" s="91">
        <v>0.28999999999999998</v>
      </c>
      <c r="AY17" s="89"/>
      <c r="AZ17" s="91">
        <v>0</v>
      </c>
      <c r="BA17" s="89"/>
      <c r="BB17" s="91">
        <v>0</v>
      </c>
      <c r="BC17" s="89"/>
      <c r="BD17" s="91">
        <v>0</v>
      </c>
      <c r="BE17" s="89"/>
      <c r="BF17" s="91">
        <v>0</v>
      </c>
      <c r="BG17" s="89"/>
      <c r="BH17" s="91">
        <v>0</v>
      </c>
      <c r="BI17" s="89"/>
      <c r="BJ17" s="91">
        <v>0</v>
      </c>
      <c r="BK17" s="89"/>
      <c r="BL17" s="91">
        <v>4.62</v>
      </c>
      <c r="BM17" s="89"/>
      <c r="BN17" s="91">
        <v>0.19</v>
      </c>
      <c r="BO17" s="89"/>
      <c r="BP17" s="91">
        <v>4.04</v>
      </c>
      <c r="BQ17" s="89"/>
      <c r="BR17" s="91">
        <v>0</v>
      </c>
      <c r="BS17" s="89"/>
      <c r="BT17" s="91">
        <v>0.39</v>
      </c>
      <c r="BU17" s="89"/>
      <c r="BV17" s="91">
        <v>2.14</v>
      </c>
      <c r="BW17" s="89"/>
      <c r="BX17" s="91">
        <v>28.77</v>
      </c>
      <c r="BY17" s="89" t="s">
        <v>15</v>
      </c>
      <c r="BZ17" s="91">
        <v>0</v>
      </c>
      <c r="CA17" s="89"/>
      <c r="CB17" s="91">
        <v>0.2</v>
      </c>
      <c r="CC17" s="89"/>
      <c r="CD17" s="91">
        <v>12.43</v>
      </c>
      <c r="CE17" s="89"/>
      <c r="CF17" s="91">
        <v>1.77</v>
      </c>
      <c r="CG17" s="89"/>
      <c r="CH17" s="91">
        <v>0</v>
      </c>
      <c r="CI17" s="91"/>
      <c r="CJ17" s="91">
        <v>0</v>
      </c>
      <c r="CK17" s="91"/>
      <c r="CL17" s="86" t="s">
        <v>155</v>
      </c>
      <c r="CM17" s="19" t="s">
        <v>156</v>
      </c>
      <c r="CN17" s="126"/>
      <c r="CP17"/>
      <c r="CQ17"/>
      <c r="CR17"/>
      <c r="CS17"/>
      <c r="CT17"/>
      <c r="CU17"/>
      <c r="CV17"/>
      <c r="CW17"/>
      <c r="CX17"/>
    </row>
    <row r="18" spans="1:102" s="20" customFormat="1" ht="23.25" customHeight="1" x14ac:dyDescent="0.2">
      <c r="A18" s="123"/>
      <c r="B18" s="23" t="s">
        <v>157</v>
      </c>
      <c r="C18" s="29" t="s">
        <v>158</v>
      </c>
      <c r="D18" s="91">
        <v>0</v>
      </c>
      <c r="E18" s="91"/>
      <c r="F18" s="91">
        <v>0</v>
      </c>
      <c r="G18" s="89"/>
      <c r="H18" s="91">
        <v>0</v>
      </c>
      <c r="I18" s="89"/>
      <c r="J18" s="91">
        <v>0</v>
      </c>
      <c r="K18" s="89"/>
      <c r="L18" s="91">
        <v>0</v>
      </c>
      <c r="M18" s="89"/>
      <c r="N18" s="91">
        <v>0</v>
      </c>
      <c r="O18" s="89"/>
      <c r="P18" s="91">
        <v>0</v>
      </c>
      <c r="Q18" s="89"/>
      <c r="R18" s="91">
        <v>0</v>
      </c>
      <c r="S18" s="89"/>
      <c r="T18" s="91">
        <v>0</v>
      </c>
      <c r="U18" s="89"/>
      <c r="V18" s="91">
        <v>0</v>
      </c>
      <c r="W18" s="89"/>
      <c r="X18" s="91">
        <v>0</v>
      </c>
      <c r="Y18" s="89"/>
      <c r="Z18" s="91">
        <v>0</v>
      </c>
      <c r="AA18" s="89"/>
      <c r="AB18" s="91">
        <v>0</v>
      </c>
      <c r="AC18" s="89"/>
      <c r="AD18" s="91">
        <v>0</v>
      </c>
      <c r="AE18" s="89"/>
      <c r="AF18" s="91">
        <v>0</v>
      </c>
      <c r="AG18" s="89"/>
      <c r="AH18" s="91">
        <v>0</v>
      </c>
      <c r="AI18" s="89"/>
      <c r="AJ18" s="91">
        <v>0</v>
      </c>
      <c r="AK18" s="89"/>
      <c r="AL18" s="91">
        <v>0</v>
      </c>
      <c r="AM18" s="89"/>
      <c r="AN18" s="91">
        <v>0</v>
      </c>
      <c r="AO18" s="89"/>
      <c r="AP18" s="91">
        <v>0</v>
      </c>
      <c r="AQ18" s="89"/>
      <c r="AR18" s="91">
        <v>0</v>
      </c>
      <c r="AS18" s="89"/>
      <c r="AT18" s="91">
        <v>0</v>
      </c>
      <c r="AU18" s="89"/>
      <c r="AV18" s="91">
        <v>0</v>
      </c>
      <c r="AW18" s="89"/>
      <c r="AX18" s="91">
        <v>0</v>
      </c>
      <c r="AY18" s="89"/>
      <c r="AZ18" s="91">
        <v>0</v>
      </c>
      <c r="BA18" s="89"/>
      <c r="BB18" s="91">
        <v>0</v>
      </c>
      <c r="BC18" s="89"/>
      <c r="BD18" s="91">
        <v>0</v>
      </c>
      <c r="BE18" s="89"/>
      <c r="BF18" s="91">
        <v>0</v>
      </c>
      <c r="BG18" s="89"/>
      <c r="BH18" s="91">
        <v>0</v>
      </c>
      <c r="BI18" s="89"/>
      <c r="BJ18" s="91">
        <v>0</v>
      </c>
      <c r="BK18" s="89"/>
      <c r="BL18" s="91">
        <v>0</v>
      </c>
      <c r="BM18" s="89"/>
      <c r="BN18" s="91">
        <v>0</v>
      </c>
      <c r="BO18" s="89"/>
      <c r="BP18" s="91">
        <v>0</v>
      </c>
      <c r="BQ18" s="89"/>
      <c r="BR18" s="91">
        <v>0</v>
      </c>
      <c r="BS18" s="89"/>
      <c r="BT18" s="91">
        <v>0</v>
      </c>
      <c r="BU18" s="89"/>
      <c r="BV18" s="91">
        <v>0</v>
      </c>
      <c r="BW18" s="89"/>
      <c r="BX18" s="91">
        <v>0</v>
      </c>
      <c r="BY18" s="89"/>
      <c r="BZ18" s="91">
        <v>0</v>
      </c>
      <c r="CA18" s="89"/>
      <c r="CB18" s="91">
        <v>0</v>
      </c>
      <c r="CC18" s="89"/>
      <c r="CD18" s="91">
        <v>0</v>
      </c>
      <c r="CE18" s="89"/>
      <c r="CF18" s="91">
        <v>0</v>
      </c>
      <c r="CG18" s="89"/>
      <c r="CH18" s="91">
        <v>0</v>
      </c>
      <c r="CI18" s="91"/>
      <c r="CJ18" s="91">
        <v>0</v>
      </c>
      <c r="CK18" s="91"/>
      <c r="CL18" s="86" t="s">
        <v>158</v>
      </c>
      <c r="CM18" s="24" t="s">
        <v>159</v>
      </c>
      <c r="CN18" s="126"/>
      <c r="CP18"/>
      <c r="CQ18"/>
      <c r="CR18"/>
      <c r="CS18"/>
      <c r="CT18"/>
      <c r="CU18"/>
      <c r="CV18"/>
      <c r="CW18"/>
      <c r="CX18"/>
    </row>
    <row r="19" spans="1:102" s="26" customFormat="1" ht="23.25" customHeight="1" x14ac:dyDescent="0.2">
      <c r="A19" s="123"/>
      <c r="B19" s="23" t="s">
        <v>160</v>
      </c>
      <c r="C19" s="29" t="s">
        <v>161</v>
      </c>
      <c r="D19" s="91">
        <v>221.56</v>
      </c>
      <c r="E19" s="89"/>
      <c r="F19" s="91">
        <v>0.39</v>
      </c>
      <c r="G19" s="89"/>
      <c r="H19" s="91">
        <v>3.89</v>
      </c>
      <c r="I19" s="89"/>
      <c r="J19" s="91">
        <v>68.84</v>
      </c>
      <c r="K19" s="89"/>
      <c r="L19" s="91">
        <v>9.26</v>
      </c>
      <c r="M19" s="89"/>
      <c r="N19" s="91">
        <v>9.83</v>
      </c>
      <c r="O19" s="89"/>
      <c r="P19" s="91">
        <v>11.24</v>
      </c>
      <c r="Q19" s="89"/>
      <c r="R19" s="91">
        <v>0.04</v>
      </c>
      <c r="S19" s="89"/>
      <c r="T19" s="91">
        <v>8.9</v>
      </c>
      <c r="U19" s="89"/>
      <c r="V19" s="91">
        <v>7.0000000000000007E-2</v>
      </c>
      <c r="W19" s="89"/>
      <c r="X19" s="91">
        <v>13.8</v>
      </c>
      <c r="Y19" s="89"/>
      <c r="Z19" s="91">
        <v>1.91</v>
      </c>
      <c r="AA19" s="89"/>
      <c r="AB19" s="91">
        <v>0.72</v>
      </c>
      <c r="AC19" s="89"/>
      <c r="AD19" s="91">
        <v>3.14</v>
      </c>
      <c r="AE19" s="89"/>
      <c r="AF19" s="91">
        <v>4.8600000000000003</v>
      </c>
      <c r="AG19" s="89"/>
      <c r="AH19" s="91">
        <v>0.51</v>
      </c>
      <c r="AI19" s="89"/>
      <c r="AJ19" s="91">
        <v>4.5599999999999996</v>
      </c>
      <c r="AK19" s="89"/>
      <c r="AL19" s="91">
        <v>13.16</v>
      </c>
      <c r="AM19" s="89"/>
      <c r="AN19" s="91">
        <v>17.96</v>
      </c>
      <c r="AO19" s="89"/>
      <c r="AP19" s="91">
        <v>12.1</v>
      </c>
      <c r="AQ19" s="89"/>
      <c r="AR19" s="91">
        <v>0.42</v>
      </c>
      <c r="AS19" s="89"/>
      <c r="AT19" s="91">
        <v>5.44</v>
      </c>
      <c r="AU19" s="89"/>
      <c r="AV19" s="91">
        <v>0</v>
      </c>
      <c r="AW19" s="89"/>
      <c r="AX19" s="91">
        <v>5.35</v>
      </c>
      <c r="AY19" s="89"/>
      <c r="AZ19" s="91">
        <v>0</v>
      </c>
      <c r="BA19" s="89"/>
      <c r="BB19" s="91">
        <v>0</v>
      </c>
      <c r="BC19" s="89"/>
      <c r="BD19" s="91">
        <v>0</v>
      </c>
      <c r="BE19" s="89"/>
      <c r="BF19" s="91">
        <v>1.06</v>
      </c>
      <c r="BG19" s="89"/>
      <c r="BH19" s="91">
        <v>0</v>
      </c>
      <c r="BI19" s="89"/>
      <c r="BJ19" s="91">
        <v>0</v>
      </c>
      <c r="BK19" s="89"/>
      <c r="BL19" s="91">
        <v>41.32</v>
      </c>
      <c r="BM19" s="89"/>
      <c r="BN19" s="91">
        <v>2.95</v>
      </c>
      <c r="BO19" s="89"/>
      <c r="BP19" s="91">
        <v>5.31</v>
      </c>
      <c r="BQ19" s="89"/>
      <c r="BR19" s="91">
        <v>32.26</v>
      </c>
      <c r="BS19" s="89"/>
      <c r="BT19" s="91">
        <v>0.8</v>
      </c>
      <c r="BU19" s="89"/>
      <c r="BV19" s="91">
        <v>3.71</v>
      </c>
      <c r="BW19" s="89"/>
      <c r="BX19" s="91">
        <v>0.82</v>
      </c>
      <c r="BY19" s="89"/>
      <c r="BZ19" s="91">
        <v>62.74</v>
      </c>
      <c r="CA19" s="89"/>
      <c r="CB19" s="91">
        <v>0.2</v>
      </c>
      <c r="CC19" s="89"/>
      <c r="CD19" s="91">
        <v>1.84</v>
      </c>
      <c r="CE19" s="89"/>
      <c r="CF19" s="91">
        <v>0.28000000000000003</v>
      </c>
      <c r="CG19" s="89"/>
      <c r="CH19" s="91">
        <v>0</v>
      </c>
      <c r="CI19" s="91"/>
      <c r="CJ19" s="91">
        <v>0</v>
      </c>
      <c r="CK19" s="91"/>
      <c r="CL19" s="86" t="s">
        <v>161</v>
      </c>
      <c r="CM19" s="25" t="s">
        <v>162</v>
      </c>
      <c r="CN19" s="126"/>
      <c r="CP19"/>
      <c r="CQ19"/>
      <c r="CR19"/>
      <c r="CS19"/>
      <c r="CT19"/>
      <c r="CU19"/>
      <c r="CV19"/>
      <c r="CW19"/>
      <c r="CX19"/>
    </row>
    <row r="20" spans="1:102" s="26" customFormat="1" ht="23.25" customHeight="1" thickBot="1" x14ac:dyDescent="0.25">
      <c r="A20" s="124"/>
      <c r="B20" s="18" t="s">
        <v>163</v>
      </c>
      <c r="C20" s="29" t="s">
        <v>164</v>
      </c>
      <c r="D20" s="91">
        <v>118.75</v>
      </c>
      <c r="E20" s="89"/>
      <c r="F20" s="91">
        <v>0</v>
      </c>
      <c r="G20" s="89"/>
      <c r="H20" s="91">
        <v>0.18</v>
      </c>
      <c r="I20" s="89"/>
      <c r="J20" s="91">
        <v>9.51</v>
      </c>
      <c r="K20" s="89"/>
      <c r="L20" s="91">
        <v>0.95</v>
      </c>
      <c r="M20" s="89"/>
      <c r="N20" s="91">
        <v>0.6</v>
      </c>
      <c r="O20" s="89"/>
      <c r="P20" s="91">
        <v>0.51</v>
      </c>
      <c r="Q20" s="89"/>
      <c r="R20" s="91">
        <v>0.1</v>
      </c>
      <c r="S20" s="89"/>
      <c r="T20" s="91">
        <v>0.67</v>
      </c>
      <c r="U20" s="89"/>
      <c r="V20" s="91">
        <v>0.16</v>
      </c>
      <c r="W20" s="89"/>
      <c r="X20" s="91">
        <v>3.09</v>
      </c>
      <c r="Y20" s="89"/>
      <c r="Z20" s="91">
        <v>1.06</v>
      </c>
      <c r="AA20" s="89"/>
      <c r="AB20" s="91">
        <v>0.08</v>
      </c>
      <c r="AC20" s="89"/>
      <c r="AD20" s="91">
        <v>0.61</v>
      </c>
      <c r="AE20" s="89"/>
      <c r="AF20" s="91">
        <v>0.25</v>
      </c>
      <c r="AG20" s="89"/>
      <c r="AH20" s="91">
        <v>1.17</v>
      </c>
      <c r="AI20" s="89"/>
      <c r="AJ20" s="91">
        <v>0.26</v>
      </c>
      <c r="AK20" s="89"/>
      <c r="AL20" s="91">
        <v>2.78</v>
      </c>
      <c r="AM20" s="89"/>
      <c r="AN20" s="91">
        <v>0.59</v>
      </c>
      <c r="AO20" s="89"/>
      <c r="AP20" s="91">
        <v>0.02</v>
      </c>
      <c r="AQ20" s="89"/>
      <c r="AR20" s="91">
        <v>0.06</v>
      </c>
      <c r="AS20" s="89"/>
      <c r="AT20" s="91">
        <v>0.51</v>
      </c>
      <c r="AU20" s="89"/>
      <c r="AV20" s="91">
        <v>0</v>
      </c>
      <c r="AW20" s="89"/>
      <c r="AX20" s="91">
        <v>0</v>
      </c>
      <c r="AY20" s="89"/>
      <c r="AZ20" s="91">
        <v>0</v>
      </c>
      <c r="BA20" s="89"/>
      <c r="BB20" s="91">
        <v>0</v>
      </c>
      <c r="BC20" s="89"/>
      <c r="BD20" s="91">
        <v>0</v>
      </c>
      <c r="BE20" s="89"/>
      <c r="BF20" s="91">
        <v>0</v>
      </c>
      <c r="BG20" s="89"/>
      <c r="BH20" s="91">
        <v>0</v>
      </c>
      <c r="BI20" s="89"/>
      <c r="BJ20" s="91">
        <v>0</v>
      </c>
      <c r="BK20" s="89"/>
      <c r="BL20" s="91">
        <v>15.33</v>
      </c>
      <c r="BM20" s="89"/>
      <c r="BN20" s="91">
        <v>0.5</v>
      </c>
      <c r="BO20" s="89"/>
      <c r="BP20" s="91">
        <v>12.94</v>
      </c>
      <c r="BQ20" s="89"/>
      <c r="BR20" s="91">
        <v>1.46</v>
      </c>
      <c r="BS20" s="89"/>
      <c r="BT20" s="91">
        <v>0.43</v>
      </c>
      <c r="BU20" s="89"/>
      <c r="BV20" s="91">
        <v>2.31</v>
      </c>
      <c r="BW20" s="89"/>
      <c r="BX20" s="91">
        <v>63.2</v>
      </c>
      <c r="BY20" s="89"/>
      <c r="BZ20" s="91">
        <v>11.75</v>
      </c>
      <c r="CA20" s="89"/>
      <c r="CB20" s="91">
        <v>0.65</v>
      </c>
      <c r="CC20" s="89"/>
      <c r="CD20" s="91">
        <v>1.84</v>
      </c>
      <c r="CE20" s="89"/>
      <c r="CF20" s="91">
        <v>10.61</v>
      </c>
      <c r="CG20" s="89"/>
      <c r="CH20" s="91">
        <v>0</v>
      </c>
      <c r="CI20" s="91"/>
      <c r="CJ20" s="91">
        <v>0</v>
      </c>
      <c r="CK20" s="91"/>
      <c r="CL20" s="87" t="s">
        <v>164</v>
      </c>
      <c r="CM20" s="27" t="s">
        <v>165</v>
      </c>
      <c r="CN20" s="127"/>
      <c r="CP20"/>
      <c r="CQ20"/>
      <c r="CR20"/>
      <c r="CS20"/>
      <c r="CT20"/>
      <c r="CU20"/>
      <c r="CV20"/>
      <c r="CW20"/>
      <c r="CX20"/>
    </row>
    <row r="21" spans="1:102" s="14" customFormat="1" ht="23.25" customHeight="1" x14ac:dyDescent="0.2">
      <c r="A21" s="122" t="s">
        <v>166</v>
      </c>
      <c r="B21" s="16" t="s">
        <v>167</v>
      </c>
      <c r="C21" s="28" t="s">
        <v>168</v>
      </c>
      <c r="D21" s="88">
        <v>2387.73</v>
      </c>
      <c r="E21" s="89" t="s">
        <v>15</v>
      </c>
      <c r="F21" s="88">
        <v>242.13</v>
      </c>
      <c r="G21" s="89"/>
      <c r="H21" s="88">
        <v>4.26</v>
      </c>
      <c r="I21" s="89"/>
      <c r="J21" s="88">
        <v>905.82999999999981</v>
      </c>
      <c r="K21" s="89"/>
      <c r="L21" s="88">
        <v>12.34</v>
      </c>
      <c r="M21" s="89"/>
      <c r="N21" s="88">
        <v>9.92</v>
      </c>
      <c r="O21" s="89"/>
      <c r="P21" s="88">
        <v>506.23</v>
      </c>
      <c r="Q21" s="89"/>
      <c r="R21" s="88">
        <v>0.26</v>
      </c>
      <c r="S21" s="89"/>
      <c r="T21" s="88">
        <v>54.14</v>
      </c>
      <c r="U21" s="89"/>
      <c r="V21" s="88">
        <v>0</v>
      </c>
      <c r="W21" s="89"/>
      <c r="X21" s="88">
        <v>56.54</v>
      </c>
      <c r="Y21" s="89"/>
      <c r="Z21" s="88">
        <v>46.94</v>
      </c>
      <c r="AA21" s="89"/>
      <c r="AB21" s="88">
        <v>4.74</v>
      </c>
      <c r="AC21" s="89"/>
      <c r="AD21" s="88">
        <v>42.48</v>
      </c>
      <c r="AE21" s="89"/>
      <c r="AF21" s="88">
        <v>163.41</v>
      </c>
      <c r="AG21" s="89"/>
      <c r="AH21" s="88">
        <v>0.56000000000000005</v>
      </c>
      <c r="AI21" s="89"/>
      <c r="AJ21" s="88">
        <v>8.27</v>
      </c>
      <c r="AK21" s="89"/>
      <c r="AL21" s="88">
        <v>647.33000000000004</v>
      </c>
      <c r="AM21" s="89"/>
      <c r="AN21" s="88">
        <v>331.28</v>
      </c>
      <c r="AO21" s="89"/>
      <c r="AP21" s="88">
        <v>152.65</v>
      </c>
      <c r="AQ21" s="89"/>
      <c r="AR21" s="88">
        <v>3.56</v>
      </c>
      <c r="AS21" s="89"/>
      <c r="AT21" s="88">
        <v>175.05</v>
      </c>
      <c r="AU21" s="89"/>
      <c r="AV21" s="88">
        <v>0.02</v>
      </c>
      <c r="AW21" s="89"/>
      <c r="AX21" s="88">
        <v>63.59</v>
      </c>
      <c r="AY21" s="89"/>
      <c r="AZ21" s="88">
        <v>6.63</v>
      </c>
      <c r="BA21" s="89"/>
      <c r="BB21" s="88">
        <v>0</v>
      </c>
      <c r="BC21" s="89"/>
      <c r="BD21" s="88">
        <v>1.01</v>
      </c>
      <c r="BE21" s="89"/>
      <c r="BF21" s="88">
        <v>1.1599999999999999</v>
      </c>
      <c r="BG21" s="89"/>
      <c r="BH21" s="88">
        <v>0</v>
      </c>
      <c r="BI21" s="89"/>
      <c r="BJ21" s="88">
        <v>0</v>
      </c>
      <c r="BK21" s="89"/>
      <c r="BL21" s="88">
        <v>69.209999999999994</v>
      </c>
      <c r="BM21" s="89"/>
      <c r="BN21" s="88">
        <v>10.28</v>
      </c>
      <c r="BO21" s="89"/>
      <c r="BP21" s="88">
        <v>33.89</v>
      </c>
      <c r="BQ21" s="89"/>
      <c r="BR21" s="88">
        <v>22.23</v>
      </c>
      <c r="BS21" s="89"/>
      <c r="BT21" s="88">
        <v>2.81</v>
      </c>
      <c r="BU21" s="89"/>
      <c r="BV21" s="88">
        <v>3.9</v>
      </c>
      <c r="BW21" s="89"/>
      <c r="BX21" s="88">
        <v>34.43</v>
      </c>
      <c r="BY21" s="89" t="s">
        <v>15</v>
      </c>
      <c r="BZ21" s="88">
        <v>72.23</v>
      </c>
      <c r="CA21" s="89"/>
      <c r="CB21" s="88">
        <v>0.2</v>
      </c>
      <c r="CC21" s="89"/>
      <c r="CD21" s="88">
        <v>2.06</v>
      </c>
      <c r="CE21" s="89"/>
      <c r="CF21" s="88">
        <v>2.4900000000000002</v>
      </c>
      <c r="CG21" s="89"/>
      <c r="CH21" s="88">
        <v>0</v>
      </c>
      <c r="CI21" s="88"/>
      <c r="CJ21" s="88">
        <v>0</v>
      </c>
      <c r="CK21" s="88"/>
      <c r="CL21" s="85" t="s">
        <v>168</v>
      </c>
      <c r="CM21" s="17" t="s">
        <v>167</v>
      </c>
      <c r="CN21" s="128" t="s">
        <v>169</v>
      </c>
      <c r="CP21"/>
      <c r="CQ21"/>
      <c r="CR21"/>
      <c r="CS21"/>
      <c r="CT21"/>
      <c r="CU21"/>
      <c r="CV21"/>
      <c r="CW21"/>
      <c r="CX21"/>
    </row>
    <row r="22" spans="1:102" s="26" customFormat="1" ht="23.25" customHeight="1" x14ac:dyDescent="0.2">
      <c r="A22" s="123"/>
      <c r="B22" s="18" t="s">
        <v>170</v>
      </c>
      <c r="C22" s="29" t="s">
        <v>171</v>
      </c>
      <c r="D22" s="91">
        <v>169.45</v>
      </c>
      <c r="E22" s="89"/>
      <c r="F22" s="91">
        <v>0.09</v>
      </c>
      <c r="G22" s="89"/>
      <c r="H22" s="91">
        <v>0</v>
      </c>
      <c r="I22" s="89"/>
      <c r="J22" s="91">
        <v>16.72</v>
      </c>
      <c r="K22" s="89"/>
      <c r="L22" s="91">
        <v>0</v>
      </c>
      <c r="M22" s="89"/>
      <c r="N22" s="91">
        <v>0</v>
      </c>
      <c r="O22" s="89"/>
      <c r="P22" s="91">
        <v>0</v>
      </c>
      <c r="Q22" s="89"/>
      <c r="R22" s="91">
        <v>0</v>
      </c>
      <c r="S22" s="89"/>
      <c r="T22" s="91">
        <v>0.02</v>
      </c>
      <c r="U22" s="89"/>
      <c r="V22" s="91">
        <v>0</v>
      </c>
      <c r="W22" s="89"/>
      <c r="X22" s="91">
        <v>16.37</v>
      </c>
      <c r="Y22" s="89"/>
      <c r="Z22" s="91">
        <v>0.31</v>
      </c>
      <c r="AA22" s="89"/>
      <c r="AB22" s="91">
        <v>0</v>
      </c>
      <c r="AC22" s="89"/>
      <c r="AD22" s="91">
        <v>0</v>
      </c>
      <c r="AE22" s="89"/>
      <c r="AF22" s="91">
        <v>0.02</v>
      </c>
      <c r="AG22" s="89"/>
      <c r="AH22" s="91">
        <v>0</v>
      </c>
      <c r="AI22" s="89"/>
      <c r="AJ22" s="91">
        <v>0</v>
      </c>
      <c r="AK22" s="89"/>
      <c r="AL22" s="91">
        <v>0.02</v>
      </c>
      <c r="AM22" s="89"/>
      <c r="AN22" s="91">
        <v>143.13999999999999</v>
      </c>
      <c r="AO22" s="89"/>
      <c r="AP22" s="91">
        <v>139.49</v>
      </c>
      <c r="AQ22" s="89"/>
      <c r="AR22" s="91">
        <v>3.1</v>
      </c>
      <c r="AS22" s="89"/>
      <c r="AT22" s="91">
        <v>0.55000000000000004</v>
      </c>
      <c r="AU22" s="89"/>
      <c r="AV22" s="91">
        <v>0</v>
      </c>
      <c r="AW22" s="89"/>
      <c r="AX22" s="91">
        <v>2.41</v>
      </c>
      <c r="AY22" s="89"/>
      <c r="AZ22" s="91">
        <v>0</v>
      </c>
      <c r="BA22" s="89"/>
      <c r="BB22" s="91">
        <v>0</v>
      </c>
      <c r="BC22" s="89"/>
      <c r="BD22" s="91">
        <v>0</v>
      </c>
      <c r="BE22" s="89"/>
      <c r="BF22" s="91">
        <v>0</v>
      </c>
      <c r="BG22" s="89"/>
      <c r="BH22" s="91">
        <v>0</v>
      </c>
      <c r="BI22" s="89"/>
      <c r="BJ22" s="91">
        <v>0</v>
      </c>
      <c r="BK22" s="89"/>
      <c r="BL22" s="91">
        <v>6</v>
      </c>
      <c r="BM22" s="89"/>
      <c r="BN22" s="91">
        <v>0.06</v>
      </c>
      <c r="BO22" s="89"/>
      <c r="BP22" s="91">
        <v>5.72</v>
      </c>
      <c r="BQ22" s="89"/>
      <c r="BR22" s="91">
        <v>0.18</v>
      </c>
      <c r="BS22" s="89"/>
      <c r="BT22" s="91">
        <v>0.04</v>
      </c>
      <c r="BU22" s="89"/>
      <c r="BV22" s="91">
        <v>0.04</v>
      </c>
      <c r="BW22" s="89"/>
      <c r="BX22" s="91">
        <v>0.35</v>
      </c>
      <c r="BY22" s="89"/>
      <c r="BZ22" s="91">
        <v>0</v>
      </c>
      <c r="CA22" s="89"/>
      <c r="CB22" s="91">
        <v>0</v>
      </c>
      <c r="CC22" s="89"/>
      <c r="CD22" s="91">
        <v>0</v>
      </c>
      <c r="CE22" s="89"/>
      <c r="CF22" s="91">
        <v>0.68</v>
      </c>
      <c r="CG22" s="89"/>
      <c r="CH22" s="91">
        <v>0</v>
      </c>
      <c r="CI22" s="91"/>
      <c r="CJ22" s="91">
        <v>0</v>
      </c>
      <c r="CK22" s="91"/>
      <c r="CL22" s="86" t="s">
        <v>171</v>
      </c>
      <c r="CM22" s="19" t="s">
        <v>172</v>
      </c>
      <c r="CN22" s="129"/>
      <c r="CP22"/>
      <c r="CQ22"/>
      <c r="CR22"/>
      <c r="CS22"/>
      <c r="CT22"/>
      <c r="CU22"/>
      <c r="CV22"/>
      <c r="CW22"/>
      <c r="CX22"/>
    </row>
    <row r="23" spans="1:102" s="26" customFormat="1" ht="23.25" customHeight="1" x14ac:dyDescent="0.2">
      <c r="A23" s="123"/>
      <c r="B23" s="18" t="s">
        <v>173</v>
      </c>
      <c r="C23" s="29" t="s">
        <v>174</v>
      </c>
      <c r="D23" s="91">
        <v>263.92</v>
      </c>
      <c r="E23" s="89" t="s">
        <v>15</v>
      </c>
      <c r="F23" s="91">
        <v>216.52</v>
      </c>
      <c r="G23" s="89" t="s">
        <v>15</v>
      </c>
      <c r="H23" s="91">
        <v>0.37</v>
      </c>
      <c r="I23" s="89"/>
      <c r="J23" s="91">
        <v>3.02</v>
      </c>
      <c r="K23" s="89"/>
      <c r="L23" s="91">
        <v>0</v>
      </c>
      <c r="M23" s="89"/>
      <c r="N23" s="91">
        <v>0</v>
      </c>
      <c r="O23" s="89"/>
      <c r="P23" s="91">
        <v>2.84</v>
      </c>
      <c r="Q23" s="89"/>
      <c r="R23" s="91">
        <v>0</v>
      </c>
      <c r="S23" s="89"/>
      <c r="T23" s="91">
        <v>0.06</v>
      </c>
      <c r="U23" s="89"/>
      <c r="V23" s="91">
        <v>0</v>
      </c>
      <c r="W23" s="89"/>
      <c r="X23" s="91">
        <v>0</v>
      </c>
      <c r="Y23" s="89"/>
      <c r="Z23" s="91">
        <v>0</v>
      </c>
      <c r="AA23" s="89"/>
      <c r="AB23" s="91">
        <v>0</v>
      </c>
      <c r="AC23" s="89"/>
      <c r="AD23" s="91">
        <v>0</v>
      </c>
      <c r="AE23" s="89"/>
      <c r="AF23" s="91">
        <v>0</v>
      </c>
      <c r="AG23" s="89"/>
      <c r="AH23" s="91">
        <v>0</v>
      </c>
      <c r="AI23" s="89"/>
      <c r="AJ23" s="91">
        <v>0.12</v>
      </c>
      <c r="AK23" s="89"/>
      <c r="AL23" s="91">
        <v>0</v>
      </c>
      <c r="AM23" s="89"/>
      <c r="AN23" s="91">
        <v>12.31</v>
      </c>
      <c r="AO23" s="89"/>
      <c r="AP23" s="91">
        <v>0</v>
      </c>
      <c r="AQ23" s="89"/>
      <c r="AR23" s="91">
        <v>0</v>
      </c>
      <c r="AS23" s="89"/>
      <c r="AT23" s="91">
        <v>12.31</v>
      </c>
      <c r="AU23" s="89"/>
      <c r="AV23" s="91">
        <v>0</v>
      </c>
      <c r="AW23" s="89"/>
      <c r="AX23" s="91">
        <v>0</v>
      </c>
      <c r="AY23" s="89"/>
      <c r="AZ23" s="91">
        <v>5.04</v>
      </c>
      <c r="BA23" s="89"/>
      <c r="BB23" s="91">
        <v>0</v>
      </c>
      <c r="BC23" s="89"/>
      <c r="BD23" s="91">
        <v>0</v>
      </c>
      <c r="BE23" s="89"/>
      <c r="BF23" s="91">
        <v>0</v>
      </c>
      <c r="BG23" s="89"/>
      <c r="BH23" s="91">
        <v>0</v>
      </c>
      <c r="BI23" s="89"/>
      <c r="BJ23" s="91">
        <v>0</v>
      </c>
      <c r="BK23" s="89"/>
      <c r="BL23" s="91">
        <v>2.04</v>
      </c>
      <c r="BM23" s="89"/>
      <c r="BN23" s="91">
        <v>1.91</v>
      </c>
      <c r="BO23" s="89"/>
      <c r="BP23" s="91">
        <v>0.02</v>
      </c>
      <c r="BQ23" s="89"/>
      <c r="BR23" s="91">
        <v>0</v>
      </c>
      <c r="BS23" s="89"/>
      <c r="BT23" s="91">
        <v>0.11</v>
      </c>
      <c r="BU23" s="89"/>
      <c r="BV23" s="91">
        <v>0</v>
      </c>
      <c r="BW23" s="89"/>
      <c r="BX23" s="91">
        <v>23.4</v>
      </c>
      <c r="BY23" s="89" t="s">
        <v>15</v>
      </c>
      <c r="BZ23" s="91">
        <v>0</v>
      </c>
      <c r="CA23" s="89"/>
      <c r="CB23" s="91">
        <v>0</v>
      </c>
      <c r="CC23" s="89"/>
      <c r="CD23" s="91">
        <v>0.21</v>
      </c>
      <c r="CE23" s="89"/>
      <c r="CF23" s="91">
        <v>1.01</v>
      </c>
      <c r="CG23" s="89"/>
      <c r="CH23" s="91">
        <v>0</v>
      </c>
      <c r="CI23" s="91"/>
      <c r="CJ23" s="91">
        <v>0</v>
      </c>
      <c r="CK23" s="91"/>
      <c r="CL23" s="86" t="s">
        <v>174</v>
      </c>
      <c r="CM23" s="22" t="s">
        <v>175</v>
      </c>
      <c r="CN23" s="129"/>
      <c r="CP23"/>
      <c r="CQ23"/>
      <c r="CR23"/>
      <c r="CS23"/>
      <c r="CT23"/>
      <c r="CU23"/>
      <c r="CV23"/>
      <c r="CW23"/>
      <c r="CX23"/>
    </row>
    <row r="24" spans="1:102" s="26" customFormat="1" ht="23.25" customHeight="1" x14ac:dyDescent="0.2">
      <c r="A24" s="123"/>
      <c r="B24" s="30" t="s">
        <v>176</v>
      </c>
      <c r="C24" s="29" t="s">
        <v>177</v>
      </c>
      <c r="D24" s="91">
        <v>243.96</v>
      </c>
      <c r="E24" s="89" t="s">
        <v>15</v>
      </c>
      <c r="F24" s="91">
        <v>216.45</v>
      </c>
      <c r="G24" s="89" t="s">
        <v>15</v>
      </c>
      <c r="H24" s="91">
        <v>0</v>
      </c>
      <c r="I24" s="89"/>
      <c r="J24" s="91">
        <v>1.17</v>
      </c>
      <c r="K24" s="89"/>
      <c r="L24" s="91">
        <v>0</v>
      </c>
      <c r="M24" s="89"/>
      <c r="N24" s="91">
        <v>0</v>
      </c>
      <c r="O24" s="89"/>
      <c r="P24" s="91">
        <v>1.1100000000000001</v>
      </c>
      <c r="Q24" s="89"/>
      <c r="R24" s="91">
        <v>0</v>
      </c>
      <c r="S24" s="89"/>
      <c r="T24" s="91">
        <v>0.06</v>
      </c>
      <c r="U24" s="89"/>
      <c r="V24" s="91">
        <v>0</v>
      </c>
      <c r="W24" s="89"/>
      <c r="X24" s="91">
        <v>0</v>
      </c>
      <c r="Y24" s="89"/>
      <c r="Z24" s="91">
        <v>0</v>
      </c>
      <c r="AA24" s="89"/>
      <c r="AB24" s="91">
        <v>0</v>
      </c>
      <c r="AC24" s="89"/>
      <c r="AD24" s="91">
        <v>0</v>
      </c>
      <c r="AE24" s="89"/>
      <c r="AF24" s="91">
        <v>0</v>
      </c>
      <c r="AG24" s="89"/>
      <c r="AH24" s="91">
        <v>0</v>
      </c>
      <c r="AI24" s="89"/>
      <c r="AJ24" s="91">
        <v>0</v>
      </c>
      <c r="AK24" s="89"/>
      <c r="AL24" s="91">
        <v>0</v>
      </c>
      <c r="AM24" s="89"/>
      <c r="AN24" s="91">
        <v>0</v>
      </c>
      <c r="AO24" s="89"/>
      <c r="AP24" s="91">
        <v>0</v>
      </c>
      <c r="AQ24" s="89"/>
      <c r="AR24" s="91">
        <v>0</v>
      </c>
      <c r="AS24" s="89"/>
      <c r="AT24" s="91">
        <v>0</v>
      </c>
      <c r="AU24" s="89"/>
      <c r="AV24" s="91">
        <v>0</v>
      </c>
      <c r="AW24" s="89"/>
      <c r="AX24" s="91">
        <v>0</v>
      </c>
      <c r="AY24" s="89"/>
      <c r="AZ24" s="91">
        <v>0</v>
      </c>
      <c r="BA24" s="89"/>
      <c r="BB24" s="91">
        <v>0</v>
      </c>
      <c r="BC24" s="89"/>
      <c r="BD24" s="91">
        <v>0</v>
      </c>
      <c r="BE24" s="89"/>
      <c r="BF24" s="91">
        <v>0</v>
      </c>
      <c r="BG24" s="89"/>
      <c r="BH24" s="91">
        <v>0</v>
      </c>
      <c r="BI24" s="89"/>
      <c r="BJ24" s="91">
        <v>0</v>
      </c>
      <c r="BK24" s="89"/>
      <c r="BL24" s="91">
        <v>1.93</v>
      </c>
      <c r="BM24" s="89"/>
      <c r="BN24" s="91">
        <v>1.91</v>
      </c>
      <c r="BO24" s="89"/>
      <c r="BP24" s="91">
        <v>0.02</v>
      </c>
      <c r="BQ24" s="89"/>
      <c r="BR24" s="91">
        <v>0</v>
      </c>
      <c r="BS24" s="89"/>
      <c r="BT24" s="91">
        <v>0</v>
      </c>
      <c r="BU24" s="89"/>
      <c r="BV24" s="91">
        <v>0</v>
      </c>
      <c r="BW24" s="89"/>
      <c r="BX24" s="91">
        <v>23.4</v>
      </c>
      <c r="BY24" s="89" t="s">
        <v>15</v>
      </c>
      <c r="BZ24" s="91">
        <v>0</v>
      </c>
      <c r="CA24" s="89"/>
      <c r="CB24" s="91">
        <v>0</v>
      </c>
      <c r="CC24" s="89"/>
      <c r="CD24" s="91">
        <v>0</v>
      </c>
      <c r="CE24" s="89"/>
      <c r="CF24" s="91">
        <v>1.01</v>
      </c>
      <c r="CG24" s="89"/>
      <c r="CH24" s="91">
        <v>0</v>
      </c>
      <c r="CI24" s="91"/>
      <c r="CJ24" s="91">
        <v>0</v>
      </c>
      <c r="CK24" s="91"/>
      <c r="CL24" s="86" t="s">
        <v>177</v>
      </c>
      <c r="CM24" s="31" t="s">
        <v>178</v>
      </c>
      <c r="CN24" s="129"/>
      <c r="CP24"/>
      <c r="CQ24"/>
      <c r="CR24"/>
      <c r="CS24"/>
      <c r="CT24"/>
      <c r="CU24"/>
      <c r="CV24"/>
      <c r="CW24"/>
      <c r="CX24"/>
    </row>
    <row r="25" spans="1:102" s="26" customFormat="1" ht="23.25" customHeight="1" x14ac:dyDescent="0.2">
      <c r="A25" s="123"/>
      <c r="B25" s="32" t="s">
        <v>179</v>
      </c>
      <c r="C25" s="29" t="s">
        <v>180</v>
      </c>
      <c r="D25" s="91">
        <v>19.96</v>
      </c>
      <c r="E25" s="89"/>
      <c r="F25" s="91">
        <v>7.0000000000000007E-2</v>
      </c>
      <c r="G25" s="89"/>
      <c r="H25" s="91">
        <v>0.37</v>
      </c>
      <c r="I25" s="89"/>
      <c r="J25" s="91">
        <v>1.85</v>
      </c>
      <c r="K25" s="89"/>
      <c r="L25" s="91">
        <v>0</v>
      </c>
      <c r="M25" s="89"/>
      <c r="N25" s="91">
        <v>0</v>
      </c>
      <c r="O25" s="89"/>
      <c r="P25" s="91">
        <v>1.73</v>
      </c>
      <c r="Q25" s="89"/>
      <c r="R25" s="91">
        <v>0</v>
      </c>
      <c r="S25" s="89"/>
      <c r="T25" s="91">
        <v>0</v>
      </c>
      <c r="U25" s="89"/>
      <c r="V25" s="91">
        <v>0</v>
      </c>
      <c r="W25" s="89"/>
      <c r="X25" s="91">
        <v>0</v>
      </c>
      <c r="Y25" s="89"/>
      <c r="Z25" s="91">
        <v>0</v>
      </c>
      <c r="AA25" s="89"/>
      <c r="AB25" s="91">
        <v>0</v>
      </c>
      <c r="AC25" s="89"/>
      <c r="AD25" s="91">
        <v>0</v>
      </c>
      <c r="AE25" s="89"/>
      <c r="AF25" s="91">
        <v>0</v>
      </c>
      <c r="AG25" s="89"/>
      <c r="AH25" s="91">
        <v>0</v>
      </c>
      <c r="AI25" s="89"/>
      <c r="AJ25" s="91">
        <v>0.12</v>
      </c>
      <c r="AK25" s="89"/>
      <c r="AL25" s="91">
        <v>0</v>
      </c>
      <c r="AM25" s="89"/>
      <c r="AN25" s="91">
        <v>12.31</v>
      </c>
      <c r="AO25" s="89"/>
      <c r="AP25" s="91">
        <v>0</v>
      </c>
      <c r="AQ25" s="89"/>
      <c r="AR25" s="91">
        <v>0</v>
      </c>
      <c r="AS25" s="89"/>
      <c r="AT25" s="91">
        <v>12.31</v>
      </c>
      <c r="AU25" s="89"/>
      <c r="AV25" s="91">
        <v>0</v>
      </c>
      <c r="AW25" s="89"/>
      <c r="AX25" s="91">
        <v>0</v>
      </c>
      <c r="AY25" s="89"/>
      <c r="AZ25" s="91">
        <v>5.04</v>
      </c>
      <c r="BA25" s="89"/>
      <c r="BB25" s="91">
        <v>0</v>
      </c>
      <c r="BC25" s="89"/>
      <c r="BD25" s="91">
        <v>0</v>
      </c>
      <c r="BE25" s="89"/>
      <c r="BF25" s="91">
        <v>0</v>
      </c>
      <c r="BG25" s="89"/>
      <c r="BH25" s="91">
        <v>0</v>
      </c>
      <c r="BI25" s="89"/>
      <c r="BJ25" s="91">
        <v>0</v>
      </c>
      <c r="BK25" s="89"/>
      <c r="BL25" s="91">
        <v>0.11</v>
      </c>
      <c r="BM25" s="89"/>
      <c r="BN25" s="91">
        <v>0</v>
      </c>
      <c r="BO25" s="89"/>
      <c r="BP25" s="91">
        <v>0</v>
      </c>
      <c r="BQ25" s="89"/>
      <c r="BR25" s="91">
        <v>0</v>
      </c>
      <c r="BS25" s="89"/>
      <c r="BT25" s="91">
        <v>0.11</v>
      </c>
      <c r="BU25" s="89"/>
      <c r="BV25" s="91">
        <v>0</v>
      </c>
      <c r="BW25" s="89"/>
      <c r="BX25" s="91">
        <v>0</v>
      </c>
      <c r="BY25" s="89"/>
      <c r="BZ25" s="91">
        <v>0</v>
      </c>
      <c r="CA25" s="89"/>
      <c r="CB25" s="91">
        <v>0</v>
      </c>
      <c r="CC25" s="89"/>
      <c r="CD25" s="91">
        <v>0.21</v>
      </c>
      <c r="CE25" s="89"/>
      <c r="CF25" s="91">
        <v>0</v>
      </c>
      <c r="CG25" s="89"/>
      <c r="CH25" s="91">
        <v>0</v>
      </c>
      <c r="CI25" s="91"/>
      <c r="CJ25" s="91">
        <v>0</v>
      </c>
      <c r="CK25" s="91"/>
      <c r="CL25" s="86" t="s">
        <v>180</v>
      </c>
      <c r="CM25" s="33" t="s">
        <v>181</v>
      </c>
      <c r="CN25" s="129"/>
      <c r="CP25"/>
      <c r="CQ25"/>
      <c r="CR25"/>
      <c r="CS25"/>
      <c r="CT25"/>
      <c r="CU25"/>
      <c r="CV25"/>
      <c r="CW25"/>
      <c r="CX25"/>
    </row>
    <row r="26" spans="1:102" s="26" customFormat="1" ht="23.25" customHeight="1" x14ac:dyDescent="0.2">
      <c r="A26" s="123"/>
      <c r="B26" s="23" t="s">
        <v>182</v>
      </c>
      <c r="C26" s="29" t="s">
        <v>183</v>
      </c>
      <c r="D26" s="91">
        <v>0</v>
      </c>
      <c r="E26" s="89"/>
      <c r="F26" s="91">
        <v>0</v>
      </c>
      <c r="G26" s="89"/>
      <c r="H26" s="91">
        <v>0</v>
      </c>
      <c r="I26" s="89"/>
      <c r="J26" s="91">
        <v>0</v>
      </c>
      <c r="K26" s="89"/>
      <c r="L26" s="91">
        <v>0</v>
      </c>
      <c r="M26" s="89"/>
      <c r="N26" s="91">
        <v>0</v>
      </c>
      <c r="O26" s="89"/>
      <c r="P26" s="91">
        <v>0</v>
      </c>
      <c r="Q26" s="89"/>
      <c r="R26" s="91">
        <v>0</v>
      </c>
      <c r="S26" s="89"/>
      <c r="T26" s="91">
        <v>0</v>
      </c>
      <c r="U26" s="89"/>
      <c r="V26" s="91">
        <v>0</v>
      </c>
      <c r="W26" s="89"/>
      <c r="X26" s="91">
        <v>0</v>
      </c>
      <c r="Y26" s="89"/>
      <c r="Z26" s="91">
        <v>0</v>
      </c>
      <c r="AA26" s="89"/>
      <c r="AB26" s="91">
        <v>0</v>
      </c>
      <c r="AC26" s="89"/>
      <c r="AD26" s="91">
        <v>0</v>
      </c>
      <c r="AE26" s="89"/>
      <c r="AF26" s="91">
        <v>0</v>
      </c>
      <c r="AG26" s="89"/>
      <c r="AH26" s="91">
        <v>0</v>
      </c>
      <c r="AI26" s="89"/>
      <c r="AJ26" s="91">
        <v>0</v>
      </c>
      <c r="AK26" s="89"/>
      <c r="AL26" s="91">
        <v>0</v>
      </c>
      <c r="AM26" s="89"/>
      <c r="AN26" s="91">
        <v>0</v>
      </c>
      <c r="AO26" s="89"/>
      <c r="AP26" s="91">
        <v>0</v>
      </c>
      <c r="AQ26" s="89"/>
      <c r="AR26" s="91">
        <v>0</v>
      </c>
      <c r="AS26" s="89"/>
      <c r="AT26" s="91">
        <v>0</v>
      </c>
      <c r="AU26" s="89"/>
      <c r="AV26" s="91">
        <v>0</v>
      </c>
      <c r="AW26" s="89"/>
      <c r="AX26" s="91">
        <v>0</v>
      </c>
      <c r="AY26" s="89"/>
      <c r="AZ26" s="91">
        <v>0</v>
      </c>
      <c r="BA26" s="89"/>
      <c r="BB26" s="91">
        <v>0</v>
      </c>
      <c r="BC26" s="89"/>
      <c r="BD26" s="91">
        <v>0</v>
      </c>
      <c r="BE26" s="89"/>
      <c r="BF26" s="91">
        <v>0</v>
      </c>
      <c r="BG26" s="89"/>
      <c r="BH26" s="91">
        <v>0</v>
      </c>
      <c r="BI26" s="89"/>
      <c r="BJ26" s="91">
        <v>0</v>
      </c>
      <c r="BK26" s="89"/>
      <c r="BL26" s="91">
        <v>0</v>
      </c>
      <c r="BM26" s="89"/>
      <c r="BN26" s="91">
        <v>0</v>
      </c>
      <c r="BO26" s="89"/>
      <c r="BP26" s="91">
        <v>0</v>
      </c>
      <c r="BQ26" s="89"/>
      <c r="BR26" s="91">
        <v>0</v>
      </c>
      <c r="BS26" s="89"/>
      <c r="BT26" s="91">
        <v>0</v>
      </c>
      <c r="BU26" s="89"/>
      <c r="BV26" s="91">
        <v>0</v>
      </c>
      <c r="BW26" s="89"/>
      <c r="BX26" s="91">
        <v>0</v>
      </c>
      <c r="BY26" s="89"/>
      <c r="BZ26" s="91">
        <v>0</v>
      </c>
      <c r="CA26" s="89"/>
      <c r="CB26" s="91">
        <v>0</v>
      </c>
      <c r="CC26" s="89"/>
      <c r="CD26" s="91">
        <v>0</v>
      </c>
      <c r="CE26" s="89"/>
      <c r="CF26" s="91">
        <v>0</v>
      </c>
      <c r="CG26" s="89"/>
      <c r="CH26" s="91">
        <v>0</v>
      </c>
      <c r="CI26" s="91"/>
      <c r="CJ26" s="91">
        <v>0</v>
      </c>
      <c r="CK26" s="91"/>
      <c r="CL26" s="86" t="s">
        <v>183</v>
      </c>
      <c r="CM26" s="24" t="s">
        <v>184</v>
      </c>
      <c r="CN26" s="129"/>
      <c r="CP26"/>
      <c r="CQ26"/>
      <c r="CR26"/>
      <c r="CS26"/>
      <c r="CT26"/>
      <c r="CU26"/>
      <c r="CV26"/>
      <c r="CW26"/>
      <c r="CX26"/>
    </row>
    <row r="27" spans="1:102" s="26" customFormat="1" ht="23.25" customHeight="1" x14ac:dyDescent="0.2">
      <c r="A27" s="123"/>
      <c r="B27" s="18" t="s">
        <v>185</v>
      </c>
      <c r="C27" s="29" t="s">
        <v>186</v>
      </c>
      <c r="D27" s="91">
        <v>1609.65</v>
      </c>
      <c r="E27" s="89"/>
      <c r="F27" s="91">
        <v>25.11</v>
      </c>
      <c r="G27" s="89"/>
      <c r="H27" s="91">
        <v>0</v>
      </c>
      <c r="I27" s="89"/>
      <c r="J27" s="91">
        <v>804.34000000000015</v>
      </c>
      <c r="K27" s="89"/>
      <c r="L27" s="91">
        <v>1.49</v>
      </c>
      <c r="M27" s="89"/>
      <c r="N27" s="91">
        <v>0</v>
      </c>
      <c r="O27" s="89"/>
      <c r="P27" s="91">
        <v>487.02</v>
      </c>
      <c r="Q27" s="89"/>
      <c r="R27" s="91">
        <v>0.22</v>
      </c>
      <c r="S27" s="89"/>
      <c r="T27" s="91">
        <v>45.35</v>
      </c>
      <c r="U27" s="89"/>
      <c r="V27" s="91">
        <v>0</v>
      </c>
      <c r="W27" s="89"/>
      <c r="X27" s="91">
        <v>24.74</v>
      </c>
      <c r="Y27" s="89"/>
      <c r="Z27" s="91">
        <v>41.84</v>
      </c>
      <c r="AA27" s="89"/>
      <c r="AB27" s="91">
        <v>4.0199999999999996</v>
      </c>
      <c r="AC27" s="89"/>
      <c r="AD27" s="91">
        <v>37.85</v>
      </c>
      <c r="AE27" s="89"/>
      <c r="AF27" s="91">
        <v>158.59</v>
      </c>
      <c r="AG27" s="89"/>
      <c r="AH27" s="91">
        <v>0</v>
      </c>
      <c r="AI27" s="89"/>
      <c r="AJ27" s="91">
        <v>3.22</v>
      </c>
      <c r="AK27" s="89"/>
      <c r="AL27" s="91">
        <v>634.16999999999996</v>
      </c>
      <c r="AM27" s="89"/>
      <c r="AN27" s="91">
        <v>62.59</v>
      </c>
      <c r="AO27" s="89"/>
      <c r="AP27" s="91">
        <v>0.98</v>
      </c>
      <c r="AQ27" s="89"/>
      <c r="AR27" s="91">
        <v>0.03</v>
      </c>
      <c r="AS27" s="89"/>
      <c r="AT27" s="91">
        <v>61.58</v>
      </c>
      <c r="AU27" s="89"/>
      <c r="AV27" s="91">
        <v>0</v>
      </c>
      <c r="AW27" s="89"/>
      <c r="AX27" s="91">
        <v>54.64</v>
      </c>
      <c r="AY27" s="89"/>
      <c r="AZ27" s="91">
        <v>1.02</v>
      </c>
      <c r="BA27" s="89"/>
      <c r="BB27" s="91">
        <v>0</v>
      </c>
      <c r="BC27" s="89"/>
      <c r="BD27" s="91">
        <v>0</v>
      </c>
      <c r="BE27" s="89"/>
      <c r="BF27" s="91">
        <v>0.11</v>
      </c>
      <c r="BG27" s="89"/>
      <c r="BH27" s="91">
        <v>0</v>
      </c>
      <c r="BI27" s="89"/>
      <c r="BJ27" s="91">
        <v>0</v>
      </c>
      <c r="BK27" s="89"/>
      <c r="BL27" s="91">
        <v>26.46</v>
      </c>
      <c r="BM27" s="89"/>
      <c r="BN27" s="91">
        <v>3.74</v>
      </c>
      <c r="BO27" s="89"/>
      <c r="BP27" s="91">
        <v>21.14</v>
      </c>
      <c r="BQ27" s="89"/>
      <c r="BR27" s="91">
        <v>0.01</v>
      </c>
      <c r="BS27" s="89"/>
      <c r="BT27" s="91">
        <v>1.57</v>
      </c>
      <c r="BU27" s="89"/>
      <c r="BV27" s="91">
        <v>0.01</v>
      </c>
      <c r="BW27" s="89"/>
      <c r="BX27" s="91">
        <v>0.46</v>
      </c>
      <c r="BY27" s="89"/>
      <c r="BZ27" s="91">
        <v>0</v>
      </c>
      <c r="CA27" s="89"/>
      <c r="CB27" s="91">
        <v>0</v>
      </c>
      <c r="CC27" s="89"/>
      <c r="CD27" s="91">
        <v>0.01</v>
      </c>
      <c r="CE27" s="89"/>
      <c r="CF27" s="91">
        <v>0.74</v>
      </c>
      <c r="CG27" s="89"/>
      <c r="CH27" s="91">
        <v>0</v>
      </c>
      <c r="CI27" s="91"/>
      <c r="CJ27" s="91">
        <v>0</v>
      </c>
      <c r="CK27" s="91"/>
      <c r="CL27" s="86" t="s">
        <v>187</v>
      </c>
      <c r="CM27" s="19" t="s">
        <v>188</v>
      </c>
      <c r="CN27" s="129"/>
      <c r="CP27"/>
      <c r="CQ27"/>
      <c r="CR27"/>
      <c r="CS27"/>
      <c r="CT27"/>
      <c r="CU27"/>
      <c r="CV27"/>
      <c r="CW27"/>
      <c r="CX27"/>
    </row>
    <row r="28" spans="1:102" s="26" customFormat="1" ht="23.25" customHeight="1" x14ac:dyDescent="0.2">
      <c r="A28" s="123"/>
      <c r="B28" s="34" t="s">
        <v>189</v>
      </c>
      <c r="C28" s="29" t="s">
        <v>190</v>
      </c>
      <c r="D28" s="91">
        <v>1228.17</v>
      </c>
      <c r="E28" s="89"/>
      <c r="F28" s="91">
        <v>25.11</v>
      </c>
      <c r="G28" s="89"/>
      <c r="H28" s="91">
        <v>0</v>
      </c>
      <c r="I28" s="89"/>
      <c r="J28" s="91">
        <v>467.37</v>
      </c>
      <c r="K28" s="89"/>
      <c r="L28" s="91">
        <v>1.48</v>
      </c>
      <c r="M28" s="89"/>
      <c r="N28" s="91">
        <v>0</v>
      </c>
      <c r="O28" s="89"/>
      <c r="P28" s="91">
        <v>199.09</v>
      </c>
      <c r="Q28" s="89"/>
      <c r="R28" s="91">
        <v>0.22</v>
      </c>
      <c r="S28" s="89"/>
      <c r="T28" s="91">
        <v>38.979999999999997</v>
      </c>
      <c r="U28" s="89"/>
      <c r="V28" s="91">
        <v>0</v>
      </c>
      <c r="W28" s="89"/>
      <c r="X28" s="91">
        <v>0</v>
      </c>
      <c r="Y28" s="89"/>
      <c r="Z28" s="91">
        <v>40.44</v>
      </c>
      <c r="AA28" s="89"/>
      <c r="AB28" s="91">
        <v>0</v>
      </c>
      <c r="AC28" s="89"/>
      <c r="AD28" s="91">
        <v>29.21</v>
      </c>
      <c r="AE28" s="89"/>
      <c r="AF28" s="91">
        <v>157.19</v>
      </c>
      <c r="AG28" s="89"/>
      <c r="AH28" s="91">
        <v>0</v>
      </c>
      <c r="AI28" s="89"/>
      <c r="AJ28" s="91">
        <v>0.76</v>
      </c>
      <c r="AK28" s="89"/>
      <c r="AL28" s="91">
        <v>632.62</v>
      </c>
      <c r="AM28" s="89"/>
      <c r="AN28" s="91">
        <v>30.57</v>
      </c>
      <c r="AO28" s="89"/>
      <c r="AP28" s="91">
        <v>0.98</v>
      </c>
      <c r="AQ28" s="89"/>
      <c r="AR28" s="91">
        <v>0.01</v>
      </c>
      <c r="AS28" s="89"/>
      <c r="AT28" s="91">
        <v>29.58</v>
      </c>
      <c r="AU28" s="89"/>
      <c r="AV28" s="91">
        <v>0</v>
      </c>
      <c r="AW28" s="89"/>
      <c r="AX28" s="91">
        <v>54.39</v>
      </c>
      <c r="AY28" s="89"/>
      <c r="AZ28" s="91">
        <v>0</v>
      </c>
      <c r="BA28" s="89"/>
      <c r="BB28" s="91">
        <v>0</v>
      </c>
      <c r="BC28" s="89"/>
      <c r="BD28" s="91">
        <v>0</v>
      </c>
      <c r="BE28" s="89"/>
      <c r="BF28" s="91">
        <v>0.04</v>
      </c>
      <c r="BG28" s="89"/>
      <c r="BH28" s="91">
        <v>0</v>
      </c>
      <c r="BI28" s="89"/>
      <c r="BJ28" s="91">
        <v>0</v>
      </c>
      <c r="BK28" s="89"/>
      <c r="BL28" s="91">
        <v>18.04</v>
      </c>
      <c r="BM28" s="89"/>
      <c r="BN28" s="91">
        <v>1.67</v>
      </c>
      <c r="BO28" s="89"/>
      <c r="BP28" s="91">
        <v>15.63</v>
      </c>
      <c r="BQ28" s="89"/>
      <c r="BR28" s="91">
        <v>0.01</v>
      </c>
      <c r="BS28" s="89"/>
      <c r="BT28" s="91">
        <v>0.73</v>
      </c>
      <c r="BU28" s="89"/>
      <c r="BV28" s="91">
        <v>0.01</v>
      </c>
      <c r="BW28" s="89"/>
      <c r="BX28" s="91">
        <v>0.02</v>
      </c>
      <c r="BY28" s="89"/>
      <c r="BZ28" s="91">
        <v>0</v>
      </c>
      <c r="CA28" s="89"/>
      <c r="CB28" s="91">
        <v>0</v>
      </c>
      <c r="CC28" s="89"/>
      <c r="CD28" s="91">
        <v>0</v>
      </c>
      <c r="CE28" s="89"/>
      <c r="CF28" s="91">
        <v>0</v>
      </c>
      <c r="CG28" s="89"/>
      <c r="CH28" s="91">
        <v>0</v>
      </c>
      <c r="CI28" s="91"/>
      <c r="CJ28" s="91">
        <v>0</v>
      </c>
      <c r="CK28" s="91"/>
      <c r="CL28" s="86" t="s">
        <v>190</v>
      </c>
      <c r="CM28" s="35" t="s">
        <v>191</v>
      </c>
      <c r="CN28" s="129"/>
      <c r="CP28"/>
      <c r="CQ28"/>
      <c r="CR28"/>
      <c r="CS28"/>
      <c r="CT28"/>
      <c r="CU28"/>
      <c r="CV28"/>
      <c r="CW28"/>
      <c r="CX28"/>
    </row>
    <row r="29" spans="1:102" s="26" customFormat="1" ht="23.25" customHeight="1" x14ac:dyDescent="0.2">
      <c r="A29" s="123"/>
      <c r="B29" s="34" t="s">
        <v>192</v>
      </c>
      <c r="C29" s="29" t="s">
        <v>193</v>
      </c>
      <c r="D29" s="91">
        <v>114.7</v>
      </c>
      <c r="E29" s="89"/>
      <c r="F29" s="91">
        <v>0</v>
      </c>
      <c r="G29" s="89"/>
      <c r="H29" s="91">
        <v>0</v>
      </c>
      <c r="I29" s="89"/>
      <c r="J29" s="91">
        <v>106.08000000000001</v>
      </c>
      <c r="K29" s="89"/>
      <c r="L29" s="91">
        <v>0.01</v>
      </c>
      <c r="M29" s="89"/>
      <c r="N29" s="91">
        <v>0</v>
      </c>
      <c r="O29" s="89"/>
      <c r="P29" s="91">
        <v>78.290000000000006</v>
      </c>
      <c r="Q29" s="89"/>
      <c r="R29" s="91">
        <v>0</v>
      </c>
      <c r="S29" s="89"/>
      <c r="T29" s="91">
        <v>4.5599999999999996</v>
      </c>
      <c r="U29" s="89"/>
      <c r="V29" s="91">
        <v>0</v>
      </c>
      <c r="W29" s="89"/>
      <c r="X29" s="91">
        <v>5.44</v>
      </c>
      <c r="Y29" s="89"/>
      <c r="Z29" s="91">
        <v>1.26</v>
      </c>
      <c r="AA29" s="89"/>
      <c r="AB29" s="91">
        <v>4.0199999999999996</v>
      </c>
      <c r="AC29" s="89"/>
      <c r="AD29" s="91">
        <v>8.64</v>
      </c>
      <c r="AE29" s="89"/>
      <c r="AF29" s="91">
        <v>1.4</v>
      </c>
      <c r="AG29" s="89"/>
      <c r="AH29" s="91">
        <v>0</v>
      </c>
      <c r="AI29" s="89"/>
      <c r="AJ29" s="91">
        <v>2.46</v>
      </c>
      <c r="AK29" s="89"/>
      <c r="AL29" s="91">
        <v>1.3</v>
      </c>
      <c r="AM29" s="89"/>
      <c r="AN29" s="91">
        <v>0.02</v>
      </c>
      <c r="AO29" s="89"/>
      <c r="AP29" s="91">
        <v>0</v>
      </c>
      <c r="AQ29" s="89"/>
      <c r="AR29" s="91">
        <v>0.02</v>
      </c>
      <c r="AS29" s="89"/>
      <c r="AT29" s="91">
        <v>0</v>
      </c>
      <c r="AU29" s="89"/>
      <c r="AV29" s="91">
        <v>0</v>
      </c>
      <c r="AW29" s="89"/>
      <c r="AX29" s="91">
        <v>0.24</v>
      </c>
      <c r="AY29" s="89"/>
      <c r="AZ29" s="91">
        <v>0</v>
      </c>
      <c r="BA29" s="89"/>
      <c r="BB29" s="91">
        <v>0</v>
      </c>
      <c r="BC29" s="89"/>
      <c r="BD29" s="91">
        <v>0</v>
      </c>
      <c r="BE29" s="89"/>
      <c r="BF29" s="91">
        <v>0</v>
      </c>
      <c r="BG29" s="89"/>
      <c r="BH29" s="91">
        <v>0</v>
      </c>
      <c r="BI29" s="89"/>
      <c r="BJ29" s="91">
        <v>0</v>
      </c>
      <c r="BK29" s="89"/>
      <c r="BL29" s="91">
        <v>5.91</v>
      </c>
      <c r="BM29" s="89"/>
      <c r="BN29" s="91">
        <v>0.02</v>
      </c>
      <c r="BO29" s="89"/>
      <c r="BP29" s="91">
        <v>5.39</v>
      </c>
      <c r="BQ29" s="89"/>
      <c r="BR29" s="91">
        <v>0</v>
      </c>
      <c r="BS29" s="89"/>
      <c r="BT29" s="91">
        <v>0.5</v>
      </c>
      <c r="BU29" s="89"/>
      <c r="BV29" s="91">
        <v>0</v>
      </c>
      <c r="BW29" s="89"/>
      <c r="BX29" s="91">
        <v>0.42</v>
      </c>
      <c r="BY29" s="89"/>
      <c r="BZ29" s="91">
        <v>0</v>
      </c>
      <c r="CA29" s="89"/>
      <c r="CB29" s="91">
        <v>0</v>
      </c>
      <c r="CC29" s="89"/>
      <c r="CD29" s="91">
        <v>0</v>
      </c>
      <c r="CE29" s="89"/>
      <c r="CF29" s="91">
        <v>0.74</v>
      </c>
      <c r="CG29" s="89"/>
      <c r="CH29" s="91">
        <v>0</v>
      </c>
      <c r="CI29" s="91"/>
      <c r="CJ29" s="91">
        <v>0</v>
      </c>
      <c r="CK29" s="91"/>
      <c r="CL29" s="86" t="s">
        <v>193</v>
      </c>
      <c r="CM29" s="35" t="s">
        <v>194</v>
      </c>
      <c r="CN29" s="129"/>
      <c r="CP29"/>
      <c r="CQ29"/>
      <c r="CR29"/>
      <c r="CS29"/>
      <c r="CT29"/>
      <c r="CU29"/>
      <c r="CV29"/>
      <c r="CW29"/>
      <c r="CX29"/>
    </row>
    <row r="30" spans="1:102" s="26" customFormat="1" ht="23.25" customHeight="1" x14ac:dyDescent="0.2">
      <c r="A30" s="123"/>
      <c r="B30" s="30" t="s">
        <v>195</v>
      </c>
      <c r="C30" s="29" t="s">
        <v>196</v>
      </c>
      <c r="D30" s="91">
        <v>266.77999999999997</v>
      </c>
      <c r="E30" s="89"/>
      <c r="F30" s="91">
        <v>0</v>
      </c>
      <c r="G30" s="89"/>
      <c r="H30" s="91">
        <v>0</v>
      </c>
      <c r="I30" s="89"/>
      <c r="J30" s="91">
        <v>230.89</v>
      </c>
      <c r="K30" s="89"/>
      <c r="L30" s="91">
        <v>0</v>
      </c>
      <c r="M30" s="89"/>
      <c r="N30" s="91">
        <v>0</v>
      </c>
      <c r="O30" s="89"/>
      <c r="P30" s="91">
        <v>209.64</v>
      </c>
      <c r="Q30" s="89"/>
      <c r="R30" s="91">
        <v>0</v>
      </c>
      <c r="S30" s="89"/>
      <c r="T30" s="91">
        <v>1.81</v>
      </c>
      <c r="U30" s="89"/>
      <c r="V30" s="91">
        <v>0</v>
      </c>
      <c r="W30" s="89"/>
      <c r="X30" s="91">
        <v>19.3</v>
      </c>
      <c r="Y30" s="89"/>
      <c r="Z30" s="91">
        <v>0.14000000000000001</v>
      </c>
      <c r="AA30" s="89"/>
      <c r="AB30" s="91">
        <v>0</v>
      </c>
      <c r="AC30" s="89"/>
      <c r="AD30" s="91">
        <v>0</v>
      </c>
      <c r="AE30" s="89"/>
      <c r="AF30" s="91">
        <v>0</v>
      </c>
      <c r="AG30" s="89"/>
      <c r="AH30" s="91">
        <v>0</v>
      </c>
      <c r="AI30" s="89"/>
      <c r="AJ30" s="91">
        <v>0</v>
      </c>
      <c r="AK30" s="89"/>
      <c r="AL30" s="91">
        <v>0.25</v>
      </c>
      <c r="AM30" s="89"/>
      <c r="AN30" s="91">
        <v>32</v>
      </c>
      <c r="AO30" s="89"/>
      <c r="AP30" s="91">
        <v>0</v>
      </c>
      <c r="AQ30" s="89"/>
      <c r="AR30" s="91">
        <v>0</v>
      </c>
      <c r="AS30" s="89"/>
      <c r="AT30" s="91">
        <v>32</v>
      </c>
      <c r="AU30" s="89"/>
      <c r="AV30" s="91">
        <v>0</v>
      </c>
      <c r="AW30" s="89"/>
      <c r="AX30" s="91">
        <v>0.01</v>
      </c>
      <c r="AY30" s="89"/>
      <c r="AZ30" s="91">
        <v>1.02</v>
      </c>
      <c r="BA30" s="89"/>
      <c r="BB30" s="91">
        <v>0</v>
      </c>
      <c r="BC30" s="89"/>
      <c r="BD30" s="91">
        <v>0</v>
      </c>
      <c r="BE30" s="89"/>
      <c r="BF30" s="91">
        <v>7.0000000000000007E-2</v>
      </c>
      <c r="BG30" s="89"/>
      <c r="BH30" s="91">
        <v>0</v>
      </c>
      <c r="BI30" s="89"/>
      <c r="BJ30" s="91">
        <v>0</v>
      </c>
      <c r="BK30" s="89"/>
      <c r="BL30" s="91">
        <v>2.5099999999999998</v>
      </c>
      <c r="BM30" s="89"/>
      <c r="BN30" s="91">
        <v>2.0499999999999998</v>
      </c>
      <c r="BO30" s="89"/>
      <c r="BP30" s="91">
        <v>0.12</v>
      </c>
      <c r="BQ30" s="89"/>
      <c r="BR30" s="91">
        <v>0</v>
      </c>
      <c r="BS30" s="89"/>
      <c r="BT30" s="91">
        <v>0.34</v>
      </c>
      <c r="BU30" s="89"/>
      <c r="BV30" s="91">
        <v>0</v>
      </c>
      <c r="BW30" s="89"/>
      <c r="BX30" s="91">
        <v>0.02</v>
      </c>
      <c r="BY30" s="89"/>
      <c r="BZ30" s="91">
        <v>0</v>
      </c>
      <c r="CA30" s="89"/>
      <c r="CB30" s="91">
        <v>0</v>
      </c>
      <c r="CC30" s="89"/>
      <c r="CD30" s="91">
        <v>0.01</v>
      </c>
      <c r="CE30" s="89"/>
      <c r="CF30" s="91">
        <v>0</v>
      </c>
      <c r="CG30" s="89"/>
      <c r="CH30" s="91">
        <v>0</v>
      </c>
      <c r="CI30" s="91"/>
      <c r="CJ30" s="91">
        <v>0</v>
      </c>
      <c r="CK30" s="91"/>
      <c r="CL30" s="86" t="s">
        <v>196</v>
      </c>
      <c r="CM30" s="31" t="s">
        <v>197</v>
      </c>
      <c r="CN30" s="129"/>
      <c r="CP30"/>
      <c r="CQ30"/>
      <c r="CR30"/>
      <c r="CS30"/>
      <c r="CT30"/>
      <c r="CU30"/>
      <c r="CV30"/>
      <c r="CW30"/>
      <c r="CX30"/>
    </row>
    <row r="31" spans="1:102" s="26" customFormat="1" ht="23.25" customHeight="1" x14ac:dyDescent="0.2">
      <c r="A31" s="123"/>
      <c r="B31" s="18" t="s">
        <v>198</v>
      </c>
      <c r="C31" s="29" t="s">
        <v>199</v>
      </c>
      <c r="D31" s="91">
        <v>109.07</v>
      </c>
      <c r="E31" s="89" t="s">
        <v>15</v>
      </c>
      <c r="F31" s="91">
        <v>0</v>
      </c>
      <c r="G31" s="89" t="s">
        <v>15</v>
      </c>
      <c r="H31" s="91">
        <v>0</v>
      </c>
      <c r="I31" s="89"/>
      <c r="J31" s="91">
        <v>11.83</v>
      </c>
      <c r="K31" s="89"/>
      <c r="L31" s="91">
        <v>0</v>
      </c>
      <c r="M31" s="89"/>
      <c r="N31" s="91">
        <v>0.1</v>
      </c>
      <c r="O31" s="89"/>
      <c r="P31" s="91">
        <v>5.5</v>
      </c>
      <c r="Q31" s="89"/>
      <c r="R31" s="91">
        <v>0</v>
      </c>
      <c r="S31" s="89"/>
      <c r="T31" s="91">
        <v>0</v>
      </c>
      <c r="U31" s="89"/>
      <c r="V31" s="91">
        <v>0</v>
      </c>
      <c r="W31" s="89"/>
      <c r="X31" s="91">
        <v>1.64</v>
      </c>
      <c r="Y31" s="89"/>
      <c r="Z31" s="91">
        <v>3.01</v>
      </c>
      <c r="AA31" s="89"/>
      <c r="AB31" s="91">
        <v>0</v>
      </c>
      <c r="AC31" s="89"/>
      <c r="AD31" s="91">
        <v>1.49</v>
      </c>
      <c r="AE31" s="89"/>
      <c r="AF31" s="91">
        <v>0</v>
      </c>
      <c r="AG31" s="89"/>
      <c r="AH31" s="91">
        <v>0.06</v>
      </c>
      <c r="AI31" s="89"/>
      <c r="AJ31" s="91">
        <v>0.03</v>
      </c>
      <c r="AK31" s="89"/>
      <c r="AL31" s="91">
        <v>0</v>
      </c>
      <c r="AM31" s="89"/>
      <c r="AN31" s="91">
        <v>95.38</v>
      </c>
      <c r="AO31" s="89"/>
      <c r="AP31" s="91">
        <v>0.08</v>
      </c>
      <c r="AQ31" s="89"/>
      <c r="AR31" s="91">
        <v>0.01</v>
      </c>
      <c r="AS31" s="89"/>
      <c r="AT31" s="91">
        <v>95.27</v>
      </c>
      <c r="AU31" s="89"/>
      <c r="AV31" s="91">
        <v>0.02</v>
      </c>
      <c r="AW31" s="89"/>
      <c r="AX31" s="91">
        <v>1.19</v>
      </c>
      <c r="AY31" s="89"/>
      <c r="AZ31" s="91">
        <v>0.56999999999999995</v>
      </c>
      <c r="BA31" s="89"/>
      <c r="BB31" s="91">
        <v>0</v>
      </c>
      <c r="BC31" s="89"/>
      <c r="BD31" s="91">
        <v>0</v>
      </c>
      <c r="BE31" s="89"/>
      <c r="BF31" s="91">
        <v>0</v>
      </c>
      <c r="BG31" s="89"/>
      <c r="BH31" s="91">
        <v>0</v>
      </c>
      <c r="BI31" s="89"/>
      <c r="BJ31" s="91">
        <v>0</v>
      </c>
      <c r="BK31" s="89"/>
      <c r="BL31" s="91">
        <v>0.08</v>
      </c>
      <c r="BM31" s="89"/>
      <c r="BN31" s="91">
        <v>0</v>
      </c>
      <c r="BO31" s="89"/>
      <c r="BP31" s="91">
        <v>0.08</v>
      </c>
      <c r="BQ31" s="89"/>
      <c r="BR31" s="91">
        <v>0</v>
      </c>
      <c r="BS31" s="89"/>
      <c r="BT31" s="91">
        <v>0</v>
      </c>
      <c r="BU31" s="89"/>
      <c r="BV31" s="91">
        <v>0</v>
      </c>
      <c r="BW31" s="89"/>
      <c r="BX31" s="91">
        <v>0.02</v>
      </c>
      <c r="BY31" s="89"/>
      <c r="BZ31" s="91">
        <v>0</v>
      </c>
      <c r="CA31" s="89"/>
      <c r="CB31" s="91">
        <v>0</v>
      </c>
      <c r="CC31" s="89"/>
      <c r="CD31" s="91">
        <v>0</v>
      </c>
      <c r="CE31" s="89"/>
      <c r="CF31" s="91">
        <v>0</v>
      </c>
      <c r="CG31" s="89"/>
      <c r="CH31" s="91">
        <v>0</v>
      </c>
      <c r="CI31" s="91"/>
      <c r="CJ31" s="91">
        <v>0</v>
      </c>
      <c r="CK31" s="91"/>
      <c r="CL31" s="86" t="s">
        <v>199</v>
      </c>
      <c r="CM31" s="19" t="s">
        <v>200</v>
      </c>
      <c r="CN31" s="129"/>
      <c r="CP31"/>
      <c r="CQ31"/>
      <c r="CR31"/>
      <c r="CS31"/>
      <c r="CT31"/>
      <c r="CU31"/>
      <c r="CV31"/>
      <c r="CW31"/>
      <c r="CX31"/>
    </row>
    <row r="32" spans="1:102" s="26" customFormat="1" ht="23.25" customHeight="1" x14ac:dyDescent="0.2">
      <c r="A32" s="123"/>
      <c r="B32" s="21" t="s">
        <v>201</v>
      </c>
      <c r="C32" s="29" t="s">
        <v>202</v>
      </c>
      <c r="D32" s="91">
        <v>210.27</v>
      </c>
      <c r="E32" s="89"/>
      <c r="F32" s="91">
        <v>0.38</v>
      </c>
      <c r="G32" s="89"/>
      <c r="H32" s="91">
        <v>3.89</v>
      </c>
      <c r="I32" s="89"/>
      <c r="J32" s="91">
        <v>69.92</v>
      </c>
      <c r="K32" s="89"/>
      <c r="L32" s="91">
        <v>10.85</v>
      </c>
      <c r="M32" s="89"/>
      <c r="N32" s="91">
        <v>9.82</v>
      </c>
      <c r="O32" s="89"/>
      <c r="P32" s="91">
        <v>10.87</v>
      </c>
      <c r="Q32" s="89"/>
      <c r="R32" s="91">
        <v>0.04</v>
      </c>
      <c r="S32" s="89"/>
      <c r="T32" s="91">
        <v>8.7100000000000009</v>
      </c>
      <c r="U32" s="89"/>
      <c r="V32" s="91">
        <v>0</v>
      </c>
      <c r="W32" s="89"/>
      <c r="X32" s="91">
        <v>13.79</v>
      </c>
      <c r="Y32" s="89"/>
      <c r="Z32" s="91">
        <v>1.78</v>
      </c>
      <c r="AA32" s="89"/>
      <c r="AB32" s="91">
        <v>0.72</v>
      </c>
      <c r="AC32" s="89"/>
      <c r="AD32" s="91">
        <v>3.14</v>
      </c>
      <c r="AE32" s="89"/>
      <c r="AF32" s="91">
        <v>4.8</v>
      </c>
      <c r="AG32" s="89"/>
      <c r="AH32" s="91">
        <v>0.5</v>
      </c>
      <c r="AI32" s="89"/>
      <c r="AJ32" s="91">
        <v>4.9000000000000004</v>
      </c>
      <c r="AK32" s="89"/>
      <c r="AL32" s="91">
        <v>13.14</v>
      </c>
      <c r="AM32" s="89"/>
      <c r="AN32" s="91">
        <v>17.86</v>
      </c>
      <c r="AO32" s="89"/>
      <c r="AP32" s="91">
        <v>12.1</v>
      </c>
      <c r="AQ32" s="89"/>
      <c r="AR32" s="91">
        <v>0.42</v>
      </c>
      <c r="AS32" s="89"/>
      <c r="AT32" s="91">
        <v>5.34</v>
      </c>
      <c r="AU32" s="89"/>
      <c r="AV32" s="91">
        <v>0</v>
      </c>
      <c r="AW32" s="89"/>
      <c r="AX32" s="91">
        <v>5.35</v>
      </c>
      <c r="AY32" s="89"/>
      <c r="AZ32" s="91">
        <v>0</v>
      </c>
      <c r="BA32" s="89"/>
      <c r="BB32" s="91">
        <v>0</v>
      </c>
      <c r="BC32" s="89"/>
      <c r="BD32" s="91">
        <v>0</v>
      </c>
      <c r="BE32" s="89"/>
      <c r="BF32" s="91">
        <v>1.05</v>
      </c>
      <c r="BG32" s="89"/>
      <c r="BH32" s="91">
        <v>0</v>
      </c>
      <c r="BI32" s="89"/>
      <c r="BJ32" s="91">
        <v>0</v>
      </c>
      <c r="BK32" s="89"/>
      <c r="BL32" s="91">
        <v>31.67</v>
      </c>
      <c r="BM32" s="89"/>
      <c r="BN32" s="91">
        <v>4.09</v>
      </c>
      <c r="BO32" s="89"/>
      <c r="BP32" s="91">
        <v>4.74</v>
      </c>
      <c r="BQ32" s="89"/>
      <c r="BR32" s="91">
        <v>22.04</v>
      </c>
      <c r="BS32" s="89"/>
      <c r="BT32" s="91">
        <v>0.8</v>
      </c>
      <c r="BU32" s="89"/>
      <c r="BV32" s="91">
        <v>3.71</v>
      </c>
      <c r="BW32" s="89"/>
      <c r="BX32" s="91">
        <v>0.72</v>
      </c>
      <c r="BY32" s="89"/>
      <c r="BZ32" s="91">
        <v>60.48</v>
      </c>
      <c r="CA32" s="89"/>
      <c r="CB32" s="91">
        <v>0.2</v>
      </c>
      <c r="CC32" s="89"/>
      <c r="CD32" s="91">
        <v>1.84</v>
      </c>
      <c r="CE32" s="89"/>
      <c r="CF32" s="91">
        <v>0.06</v>
      </c>
      <c r="CG32" s="89"/>
      <c r="CH32" s="91">
        <v>0</v>
      </c>
      <c r="CI32" s="91"/>
      <c r="CJ32" s="91">
        <v>0</v>
      </c>
      <c r="CK32" s="91"/>
      <c r="CL32" s="86" t="s">
        <v>202</v>
      </c>
      <c r="CM32" s="22" t="s">
        <v>203</v>
      </c>
      <c r="CN32" s="129"/>
      <c r="CP32"/>
      <c r="CQ32"/>
      <c r="CR32"/>
      <c r="CS32"/>
      <c r="CT32"/>
      <c r="CU32"/>
      <c r="CV32"/>
      <c r="CW32"/>
      <c r="CX32"/>
    </row>
    <row r="33" spans="1:102" s="26" customFormat="1" ht="23.25" customHeight="1" thickBot="1" x14ac:dyDescent="0.25">
      <c r="A33" s="124"/>
      <c r="B33" s="18" t="s">
        <v>204</v>
      </c>
      <c r="C33" s="29" t="s">
        <v>205</v>
      </c>
      <c r="D33" s="91">
        <v>25.37</v>
      </c>
      <c r="E33" s="89"/>
      <c r="F33" s="91">
        <v>0.03</v>
      </c>
      <c r="G33" s="89"/>
      <c r="H33" s="91">
        <v>0</v>
      </c>
      <c r="I33" s="89"/>
      <c r="J33" s="91">
        <v>0</v>
      </c>
      <c r="K33" s="89"/>
      <c r="L33" s="91">
        <v>0</v>
      </c>
      <c r="M33" s="89"/>
      <c r="N33" s="91">
        <v>0</v>
      </c>
      <c r="O33" s="89"/>
      <c r="P33" s="91">
        <v>0</v>
      </c>
      <c r="Q33" s="89"/>
      <c r="R33" s="91">
        <v>0</v>
      </c>
      <c r="S33" s="89"/>
      <c r="T33" s="91">
        <v>0</v>
      </c>
      <c r="U33" s="89"/>
      <c r="V33" s="91">
        <v>0</v>
      </c>
      <c r="W33" s="89"/>
      <c r="X33" s="91">
        <v>0</v>
      </c>
      <c r="Y33" s="89"/>
      <c r="Z33" s="91">
        <v>0</v>
      </c>
      <c r="AA33" s="89"/>
      <c r="AB33" s="91">
        <v>0</v>
      </c>
      <c r="AC33" s="89"/>
      <c r="AD33" s="91">
        <v>0</v>
      </c>
      <c r="AE33" s="89"/>
      <c r="AF33" s="91">
        <v>0</v>
      </c>
      <c r="AG33" s="89"/>
      <c r="AH33" s="91">
        <v>0</v>
      </c>
      <c r="AI33" s="89"/>
      <c r="AJ33" s="91">
        <v>0</v>
      </c>
      <c r="AK33" s="89"/>
      <c r="AL33" s="91">
        <v>0</v>
      </c>
      <c r="AM33" s="89"/>
      <c r="AN33" s="91">
        <v>0</v>
      </c>
      <c r="AO33" s="89"/>
      <c r="AP33" s="91">
        <v>0</v>
      </c>
      <c r="AQ33" s="89"/>
      <c r="AR33" s="91">
        <v>0</v>
      </c>
      <c r="AS33" s="89"/>
      <c r="AT33" s="91">
        <v>0</v>
      </c>
      <c r="AU33" s="89"/>
      <c r="AV33" s="91">
        <v>0</v>
      </c>
      <c r="AW33" s="89"/>
      <c r="AX33" s="91">
        <v>0</v>
      </c>
      <c r="AY33" s="89"/>
      <c r="AZ33" s="91">
        <v>0</v>
      </c>
      <c r="BA33" s="89"/>
      <c r="BB33" s="91">
        <v>0</v>
      </c>
      <c r="BC33" s="89"/>
      <c r="BD33" s="91">
        <v>1.01</v>
      </c>
      <c r="BE33" s="89"/>
      <c r="BF33" s="91">
        <v>0</v>
      </c>
      <c r="BG33" s="89"/>
      <c r="BH33" s="91">
        <v>0</v>
      </c>
      <c r="BI33" s="89"/>
      <c r="BJ33" s="91">
        <v>0</v>
      </c>
      <c r="BK33" s="89"/>
      <c r="BL33" s="91">
        <v>2.96</v>
      </c>
      <c r="BM33" s="89"/>
      <c r="BN33" s="91">
        <v>0.48</v>
      </c>
      <c r="BO33" s="89"/>
      <c r="BP33" s="91">
        <v>2.19</v>
      </c>
      <c r="BQ33" s="89"/>
      <c r="BR33" s="91">
        <v>0</v>
      </c>
      <c r="BS33" s="89"/>
      <c r="BT33" s="91">
        <v>0.28999999999999998</v>
      </c>
      <c r="BU33" s="89"/>
      <c r="BV33" s="91">
        <v>0.14000000000000001</v>
      </c>
      <c r="BW33" s="89"/>
      <c r="BX33" s="91">
        <v>9.48</v>
      </c>
      <c r="BY33" s="89"/>
      <c r="BZ33" s="91">
        <v>11.75</v>
      </c>
      <c r="CA33" s="89"/>
      <c r="CB33" s="91">
        <v>0</v>
      </c>
      <c r="CC33" s="89"/>
      <c r="CD33" s="91">
        <v>0</v>
      </c>
      <c r="CE33" s="89"/>
      <c r="CF33" s="91">
        <v>0</v>
      </c>
      <c r="CG33" s="89"/>
      <c r="CH33" s="91">
        <v>0</v>
      </c>
      <c r="CI33" s="91"/>
      <c r="CJ33" s="91">
        <v>0</v>
      </c>
      <c r="CK33" s="91"/>
      <c r="CL33" s="86" t="s">
        <v>205</v>
      </c>
      <c r="CM33" s="19" t="s">
        <v>206</v>
      </c>
      <c r="CN33" s="130"/>
      <c r="CP33"/>
      <c r="CQ33"/>
      <c r="CR33"/>
      <c r="CS33"/>
      <c r="CT33"/>
      <c r="CU33"/>
      <c r="CV33"/>
      <c r="CW33"/>
      <c r="CX33"/>
    </row>
    <row r="34" spans="1:102" s="2" customFormat="1" ht="150" customHeight="1" thickBot="1" x14ac:dyDescent="0.25">
      <c r="A34" s="36"/>
      <c r="B34" s="36"/>
      <c r="C34" s="37"/>
      <c r="D34" s="114" t="s">
        <v>41</v>
      </c>
      <c r="E34" s="115"/>
      <c r="F34" s="112" t="s">
        <v>207</v>
      </c>
      <c r="G34" s="113"/>
      <c r="H34" s="112" t="s">
        <v>208</v>
      </c>
      <c r="I34" s="113"/>
      <c r="J34" s="112" t="s">
        <v>209</v>
      </c>
      <c r="K34" s="113"/>
      <c r="L34" s="112" t="s">
        <v>210</v>
      </c>
      <c r="M34" s="113"/>
      <c r="N34" s="112" t="s">
        <v>211</v>
      </c>
      <c r="O34" s="113"/>
      <c r="P34" s="112" t="s">
        <v>212</v>
      </c>
      <c r="Q34" s="113"/>
      <c r="R34" s="112" t="s">
        <v>213</v>
      </c>
      <c r="S34" s="113"/>
      <c r="T34" s="112" t="s">
        <v>214</v>
      </c>
      <c r="U34" s="113"/>
      <c r="V34" s="112" t="s">
        <v>215</v>
      </c>
      <c r="W34" s="113"/>
      <c r="X34" s="112" t="s">
        <v>216</v>
      </c>
      <c r="Y34" s="113"/>
      <c r="Z34" s="112" t="s">
        <v>217</v>
      </c>
      <c r="AA34" s="113"/>
      <c r="AB34" s="112" t="s">
        <v>218</v>
      </c>
      <c r="AC34" s="113"/>
      <c r="AD34" s="112" t="s">
        <v>219</v>
      </c>
      <c r="AE34" s="113"/>
      <c r="AF34" s="112" t="s">
        <v>220</v>
      </c>
      <c r="AG34" s="113"/>
      <c r="AH34" s="112" t="s">
        <v>221</v>
      </c>
      <c r="AI34" s="113"/>
      <c r="AJ34" s="112" t="s">
        <v>222</v>
      </c>
      <c r="AK34" s="113"/>
      <c r="AL34" s="112" t="s">
        <v>223</v>
      </c>
      <c r="AM34" s="113"/>
      <c r="AN34" s="112" t="s">
        <v>224</v>
      </c>
      <c r="AO34" s="113"/>
      <c r="AP34" s="112" t="s">
        <v>225</v>
      </c>
      <c r="AQ34" s="113"/>
      <c r="AR34" s="112" t="s">
        <v>226</v>
      </c>
      <c r="AS34" s="113"/>
      <c r="AT34" s="112" t="s">
        <v>227</v>
      </c>
      <c r="AU34" s="113"/>
      <c r="AV34" s="112" t="s">
        <v>228</v>
      </c>
      <c r="AW34" s="113"/>
      <c r="AX34" s="112" t="s">
        <v>229</v>
      </c>
      <c r="AY34" s="113"/>
      <c r="AZ34" s="112" t="s">
        <v>230</v>
      </c>
      <c r="BA34" s="113"/>
      <c r="BB34" s="112" t="s">
        <v>231</v>
      </c>
      <c r="BC34" s="113"/>
      <c r="BD34" s="112" t="s">
        <v>232</v>
      </c>
      <c r="BE34" s="113"/>
      <c r="BF34" s="112" t="s">
        <v>233</v>
      </c>
      <c r="BG34" s="113"/>
      <c r="BH34" s="112" t="s">
        <v>234</v>
      </c>
      <c r="BI34" s="113"/>
      <c r="BJ34" s="112" t="s">
        <v>235</v>
      </c>
      <c r="BK34" s="113"/>
      <c r="BL34" s="112" t="s">
        <v>236</v>
      </c>
      <c r="BM34" s="113"/>
      <c r="BN34" s="112" t="s">
        <v>237</v>
      </c>
      <c r="BO34" s="113"/>
      <c r="BP34" s="112" t="s">
        <v>238</v>
      </c>
      <c r="BQ34" s="113"/>
      <c r="BR34" s="112" t="s">
        <v>239</v>
      </c>
      <c r="BS34" s="113"/>
      <c r="BT34" s="112" t="s">
        <v>240</v>
      </c>
      <c r="BU34" s="113"/>
      <c r="BV34" s="112" t="s">
        <v>241</v>
      </c>
      <c r="BW34" s="113"/>
      <c r="BX34" s="112" t="s">
        <v>242</v>
      </c>
      <c r="BY34" s="113"/>
      <c r="BZ34" s="112" t="s">
        <v>243</v>
      </c>
      <c r="CA34" s="113"/>
      <c r="CB34" s="112" t="s">
        <v>244</v>
      </c>
      <c r="CC34" s="113"/>
      <c r="CD34" s="112" t="s">
        <v>245</v>
      </c>
      <c r="CE34" s="113"/>
      <c r="CF34" s="112" t="s">
        <v>246</v>
      </c>
      <c r="CG34" s="113"/>
      <c r="CH34" s="112" t="s">
        <v>247</v>
      </c>
      <c r="CI34" s="113"/>
      <c r="CJ34" s="112" t="s">
        <v>248</v>
      </c>
      <c r="CK34" s="113"/>
      <c r="CL34" s="38"/>
      <c r="CM34" s="39"/>
      <c r="CN34" s="39"/>
      <c r="CP34"/>
      <c r="CQ34"/>
      <c r="CR34"/>
      <c r="CS34"/>
      <c r="CT34"/>
      <c r="CU34"/>
      <c r="CV34"/>
      <c r="CW34"/>
      <c r="CX34"/>
    </row>
    <row r="35" spans="1:102" s="26" customFormat="1" ht="24.95" customHeight="1" x14ac:dyDescent="0.2">
      <c r="A35" s="4"/>
      <c r="B35" s="4"/>
      <c r="C35" s="4"/>
      <c r="D35" s="40"/>
      <c r="E35" s="40"/>
      <c r="F35" s="41"/>
      <c r="G35" s="41"/>
      <c r="H35" s="4"/>
      <c r="I35" s="4"/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  <c r="X35" s="4"/>
      <c r="Y35" s="4"/>
      <c r="Z35" s="4"/>
      <c r="AA35" s="4"/>
      <c r="AB35" s="4"/>
      <c r="AC35" s="4"/>
      <c r="AD35" s="4"/>
      <c r="AE35" s="4"/>
      <c r="AF35" s="4"/>
      <c r="AG35" s="4"/>
      <c r="AH35" s="4"/>
      <c r="AI35" s="4"/>
      <c r="AJ35" s="4"/>
      <c r="AK35" s="4"/>
      <c r="AL35" s="4"/>
      <c r="AM35" s="4"/>
      <c r="AN35" s="4"/>
      <c r="AO35" s="4"/>
      <c r="AP35" s="4"/>
      <c r="AQ35" s="4"/>
      <c r="AR35" s="4"/>
      <c r="AS35" s="4"/>
      <c r="AT35" s="4"/>
      <c r="AU35" s="4"/>
      <c r="AV35" s="4"/>
      <c r="AW35" s="4"/>
      <c r="AX35" s="4"/>
      <c r="AY35" s="4"/>
      <c r="AZ35" s="4"/>
      <c r="BA35" s="4"/>
      <c r="BB35" s="4"/>
      <c r="BC35" s="4"/>
      <c r="BD35" s="4"/>
      <c r="BE35" s="4"/>
      <c r="BF35" s="4"/>
      <c r="BG35" s="4"/>
      <c r="BH35" s="4"/>
      <c r="BI35" s="4"/>
      <c r="BJ35" s="4"/>
      <c r="BK35" s="4"/>
      <c r="BL35" s="4"/>
      <c r="BM35" s="4"/>
      <c r="BN35" s="4"/>
      <c r="BO35" s="4"/>
      <c r="BP35" s="4"/>
      <c r="BQ35" s="4"/>
      <c r="BR35" s="4"/>
      <c r="BS35" s="4"/>
      <c r="BT35" s="4"/>
      <c r="BU35" s="4"/>
      <c r="BV35" s="4"/>
      <c r="BW35" s="4"/>
      <c r="BX35" s="4"/>
      <c r="BY35" s="4"/>
      <c r="BZ35" s="4"/>
      <c r="CA35" s="4"/>
      <c r="CB35" s="4"/>
      <c r="CC35" s="4"/>
      <c r="CD35" s="4"/>
      <c r="CE35" s="4"/>
      <c r="CF35" s="4"/>
      <c r="CG35" s="4"/>
      <c r="CH35" s="4"/>
      <c r="CI35" s="4"/>
      <c r="CJ35" s="4"/>
      <c r="CK35" s="4"/>
      <c r="CL35" s="4"/>
      <c r="CM35" s="4"/>
      <c r="CN35" s="4"/>
      <c r="CP35"/>
      <c r="CQ35"/>
      <c r="CR35"/>
      <c r="CS35"/>
      <c r="CT35"/>
      <c r="CU35"/>
      <c r="CV35"/>
      <c r="CW35"/>
      <c r="CX35"/>
    </row>
    <row r="36" spans="1:102" s="26" customFormat="1" ht="24.95" customHeight="1" x14ac:dyDescent="0.2">
      <c r="A36" s="4"/>
      <c r="B36" s="4"/>
      <c r="C36" s="4"/>
      <c r="D36" s="40"/>
      <c r="E36" s="40"/>
      <c r="F36" s="4"/>
      <c r="G36" s="4"/>
      <c r="H36" s="4"/>
      <c r="I36" s="4"/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  <c r="X36" s="4"/>
      <c r="Y36" s="4"/>
      <c r="Z36" s="4"/>
      <c r="AA36" s="4"/>
      <c r="AB36" s="4"/>
      <c r="AC36" s="4"/>
      <c r="AD36" s="4"/>
      <c r="AE36" s="4"/>
      <c r="AF36" s="4"/>
      <c r="AG36" s="4"/>
      <c r="AH36" s="4"/>
      <c r="AI36" s="4"/>
      <c r="AJ36" s="4"/>
      <c r="AK36" s="4"/>
      <c r="AL36" s="4"/>
      <c r="AM36" s="4"/>
      <c r="AN36" s="4"/>
      <c r="AO36" s="4"/>
      <c r="AP36" s="4"/>
      <c r="AQ36" s="4"/>
      <c r="AR36" s="4"/>
      <c r="AS36" s="4"/>
      <c r="AT36" s="4"/>
      <c r="AU36" s="4"/>
      <c r="AV36" s="4"/>
      <c r="AW36" s="4"/>
      <c r="AX36" s="4"/>
      <c r="AY36" s="4"/>
      <c r="AZ36" s="4"/>
      <c r="BA36" s="4"/>
      <c r="BB36" s="4"/>
      <c r="BC36" s="4"/>
      <c r="BD36" s="4"/>
      <c r="BE36" s="4"/>
      <c r="BF36" s="4"/>
      <c r="BG36" s="4"/>
      <c r="BH36" s="4"/>
      <c r="BI36" s="4"/>
      <c r="BJ36" s="4"/>
      <c r="BK36" s="4"/>
      <c r="BL36" s="4"/>
      <c r="BM36" s="4"/>
      <c r="BN36" s="4"/>
      <c r="BO36" s="4"/>
      <c r="BP36" s="4"/>
      <c r="BQ36" s="4"/>
      <c r="BR36" s="4"/>
      <c r="BS36" s="4"/>
      <c r="BT36" s="4"/>
      <c r="BU36" s="4"/>
      <c r="BV36" s="4"/>
      <c r="BW36" s="4"/>
      <c r="BX36" s="4"/>
      <c r="BY36" s="4"/>
      <c r="BZ36" s="4"/>
      <c r="CA36" s="4"/>
      <c r="CB36" s="4"/>
      <c r="CC36" s="4"/>
      <c r="CD36" s="4"/>
      <c r="CE36" s="4"/>
      <c r="CF36" s="4"/>
      <c r="CG36" s="4"/>
      <c r="CH36" s="4"/>
      <c r="CI36" s="4"/>
      <c r="CJ36" s="4"/>
      <c r="CK36" s="4"/>
      <c r="CL36" s="4"/>
      <c r="CM36" s="4"/>
      <c r="CN36" s="4"/>
      <c r="CP36"/>
      <c r="CQ36"/>
      <c r="CR36"/>
      <c r="CS36"/>
      <c r="CT36"/>
      <c r="CU36"/>
      <c r="CV36"/>
      <c r="CW36"/>
      <c r="CX36"/>
    </row>
    <row r="37" spans="1:102" s="26" customFormat="1" ht="24.95" customHeight="1" x14ac:dyDescent="0.2">
      <c r="A37" s="4"/>
      <c r="B37" s="4"/>
      <c r="C37" s="4"/>
      <c r="D37" s="48"/>
      <c r="E37" s="40"/>
      <c r="F37" s="48"/>
      <c r="G37" s="48"/>
      <c r="H37" s="48"/>
      <c r="I37" s="48"/>
      <c r="J37" s="48"/>
      <c r="K37" s="48"/>
      <c r="L37" s="48"/>
      <c r="M37" s="48"/>
      <c r="N37" s="48"/>
      <c r="O37" s="48"/>
      <c r="P37" s="48"/>
      <c r="Q37" s="48"/>
      <c r="R37" s="48"/>
      <c r="S37" s="48"/>
      <c r="T37" s="48"/>
      <c r="U37" s="48"/>
      <c r="V37" s="48"/>
      <c r="W37" s="48"/>
      <c r="X37" s="48"/>
      <c r="Y37" s="48"/>
      <c r="Z37" s="48"/>
      <c r="AA37" s="48"/>
      <c r="AB37" s="48"/>
      <c r="AC37" s="48"/>
      <c r="AD37" s="48"/>
      <c r="AE37" s="48"/>
      <c r="AF37" s="48"/>
      <c r="AG37" s="48"/>
      <c r="AH37" s="48"/>
      <c r="AI37" s="48"/>
      <c r="AJ37" s="48"/>
      <c r="AK37" s="48"/>
      <c r="AL37" s="48"/>
      <c r="AM37" s="48"/>
      <c r="AN37" s="48"/>
      <c r="AO37" s="48"/>
      <c r="AP37" s="48"/>
      <c r="AQ37" s="48"/>
      <c r="AR37" s="48"/>
      <c r="AS37" s="48"/>
      <c r="AT37" s="48"/>
      <c r="AU37" s="48"/>
      <c r="AV37" s="48"/>
      <c r="AW37" s="48"/>
      <c r="AX37" s="48"/>
      <c r="AY37" s="48"/>
      <c r="AZ37" s="48"/>
      <c r="BA37" s="48"/>
      <c r="BB37" s="48"/>
      <c r="BC37" s="48"/>
      <c r="BD37" s="48"/>
      <c r="BE37" s="48"/>
      <c r="BF37" s="48"/>
      <c r="BG37" s="48"/>
      <c r="BH37" s="48"/>
      <c r="BI37" s="48"/>
      <c r="BJ37" s="48"/>
      <c r="BK37" s="48"/>
      <c r="BL37" s="48"/>
      <c r="BM37" s="48"/>
      <c r="BN37" s="48"/>
      <c r="BO37" s="48"/>
      <c r="BP37" s="48"/>
      <c r="BQ37" s="48"/>
      <c r="BR37" s="48"/>
      <c r="BS37" s="48"/>
      <c r="BT37" s="48"/>
      <c r="BU37" s="48"/>
      <c r="BV37" s="48"/>
      <c r="BW37" s="48"/>
      <c r="BX37" s="48"/>
      <c r="BY37" s="48"/>
      <c r="BZ37" s="48"/>
      <c r="CA37" s="48"/>
      <c r="CB37" s="48"/>
      <c r="CC37" s="48"/>
      <c r="CD37" s="48"/>
      <c r="CE37" s="48"/>
      <c r="CF37" s="48"/>
      <c r="CG37" s="48"/>
      <c r="CH37" s="48"/>
      <c r="CI37" s="48"/>
      <c r="CJ37" s="48"/>
      <c r="CK37" s="4"/>
      <c r="CL37" s="4"/>
      <c r="CM37" s="4"/>
      <c r="CN37" s="4"/>
      <c r="CP37"/>
      <c r="CQ37"/>
      <c r="CR37"/>
      <c r="CS37"/>
      <c r="CT37"/>
      <c r="CU37"/>
      <c r="CV37"/>
      <c r="CW37"/>
      <c r="CX37"/>
    </row>
    <row r="38" spans="1:102" s="26" customFormat="1" ht="24.95" customHeight="1" x14ac:dyDescent="0.2">
      <c r="A38" s="4"/>
      <c r="B38" s="4"/>
      <c r="C38" s="4"/>
      <c r="D38" s="49"/>
      <c r="E38" s="40"/>
      <c r="F38" s="49"/>
      <c r="G38" s="49"/>
      <c r="H38" s="49"/>
      <c r="I38" s="49"/>
      <c r="J38" s="49"/>
      <c r="K38" s="49"/>
      <c r="L38" s="49"/>
      <c r="M38" s="49"/>
      <c r="N38" s="49"/>
      <c r="O38" s="49"/>
      <c r="P38" s="49"/>
      <c r="Q38" s="49"/>
      <c r="R38" s="49"/>
      <c r="S38" s="49"/>
      <c r="T38" s="49"/>
      <c r="U38" s="49"/>
      <c r="V38" s="49"/>
      <c r="W38" s="49"/>
      <c r="X38" s="49"/>
      <c r="Y38" s="49"/>
      <c r="Z38" s="49"/>
      <c r="AA38" s="49"/>
      <c r="AB38" s="49"/>
      <c r="AC38" s="49"/>
      <c r="AD38" s="49"/>
      <c r="AE38" s="49"/>
      <c r="AF38" s="49"/>
      <c r="AG38" s="49"/>
      <c r="AH38" s="49"/>
      <c r="AI38" s="49"/>
      <c r="AJ38" s="49"/>
      <c r="AK38" s="49"/>
      <c r="AL38" s="49"/>
      <c r="AM38" s="49"/>
      <c r="AN38" s="49"/>
      <c r="AO38" s="49"/>
      <c r="AP38" s="49"/>
      <c r="AQ38" s="49"/>
      <c r="AR38" s="49"/>
      <c r="AS38" s="49"/>
      <c r="AT38" s="49"/>
      <c r="AU38" s="49"/>
      <c r="AV38" s="49"/>
      <c r="AW38" s="49"/>
      <c r="AX38" s="49"/>
      <c r="AY38" s="49"/>
      <c r="AZ38" s="49"/>
      <c r="BA38" s="49"/>
      <c r="BB38" s="49"/>
      <c r="BC38" s="49"/>
      <c r="BD38" s="49"/>
      <c r="BE38" s="49"/>
      <c r="BF38" s="49"/>
      <c r="BG38" s="49"/>
      <c r="BH38" s="49"/>
      <c r="BI38" s="49"/>
      <c r="BJ38" s="49"/>
      <c r="BK38" s="49"/>
      <c r="BL38" s="49"/>
      <c r="BM38" s="49"/>
      <c r="BN38" s="49"/>
      <c r="BO38" s="49"/>
      <c r="BP38" s="49"/>
      <c r="BQ38" s="49"/>
      <c r="BR38" s="49"/>
      <c r="BS38" s="49"/>
      <c r="BT38" s="49"/>
      <c r="BU38" s="49"/>
      <c r="BV38" s="49"/>
      <c r="BW38" s="49"/>
      <c r="BX38" s="49"/>
      <c r="BY38" s="49"/>
      <c r="BZ38" s="49"/>
      <c r="CA38" s="49"/>
      <c r="CB38" s="49"/>
      <c r="CC38" s="49"/>
      <c r="CD38" s="49"/>
      <c r="CE38" s="49"/>
      <c r="CF38" s="49"/>
      <c r="CG38" s="49"/>
      <c r="CH38" s="49"/>
      <c r="CI38" s="49"/>
      <c r="CJ38" s="49"/>
      <c r="CK38" s="4"/>
      <c r="CL38" s="4"/>
      <c r="CM38" s="4"/>
      <c r="CN38" s="4"/>
      <c r="CP38"/>
      <c r="CQ38"/>
      <c r="CR38"/>
      <c r="CS38"/>
      <c r="CT38"/>
      <c r="CU38"/>
      <c r="CV38"/>
      <c r="CW38"/>
      <c r="CX38"/>
    </row>
    <row r="39" spans="1:102" s="26" customFormat="1" ht="24.95" customHeight="1" x14ac:dyDescent="0.2">
      <c r="A39" s="4"/>
      <c r="B39" s="4"/>
      <c r="C39" s="4"/>
      <c r="D39" s="40"/>
      <c r="E39" s="40"/>
      <c r="F39" s="4"/>
      <c r="G39" s="4"/>
      <c r="H39" s="4"/>
      <c r="I39" s="4"/>
      <c r="J39" s="4"/>
      <c r="K39" s="4"/>
      <c r="L39" s="4"/>
      <c r="M39" s="4"/>
      <c r="N39" s="4"/>
      <c r="O39" s="4"/>
      <c r="P39" s="4"/>
      <c r="Q39" s="4"/>
      <c r="R39" s="4"/>
      <c r="S39" s="4"/>
      <c r="T39" s="4"/>
      <c r="U39" s="4"/>
      <c r="V39" s="4"/>
      <c r="W39" s="4"/>
      <c r="X39" s="4"/>
      <c r="Y39" s="4"/>
      <c r="Z39" s="4"/>
      <c r="AA39" s="4"/>
      <c r="AB39" s="4"/>
      <c r="AC39" s="4"/>
      <c r="AD39" s="4"/>
      <c r="AE39" s="4"/>
      <c r="AF39" s="4"/>
      <c r="AG39" s="4"/>
      <c r="AH39" s="4"/>
      <c r="AI39" s="4"/>
      <c r="AJ39" s="4"/>
      <c r="AK39" s="4"/>
      <c r="AL39" s="4"/>
      <c r="AM39" s="4"/>
      <c r="AN39" s="4"/>
      <c r="AO39" s="4"/>
      <c r="AP39" s="4"/>
      <c r="AQ39" s="4"/>
      <c r="AR39" s="4"/>
      <c r="AS39" s="4"/>
      <c r="AT39" s="4"/>
      <c r="AU39" s="4"/>
      <c r="AV39" s="4"/>
      <c r="AW39" s="4"/>
      <c r="AX39" s="4"/>
      <c r="AY39" s="4"/>
      <c r="AZ39" s="4"/>
      <c r="BA39" s="4"/>
      <c r="BB39" s="4"/>
      <c r="BC39" s="4"/>
      <c r="BD39" s="4"/>
      <c r="BE39" s="4"/>
      <c r="BF39" s="4"/>
      <c r="BG39" s="4"/>
      <c r="BH39" s="4"/>
      <c r="BI39" s="4"/>
      <c r="BJ39" s="4"/>
      <c r="BK39" s="4"/>
      <c r="BL39" s="4"/>
      <c r="BM39" s="4"/>
      <c r="BN39" s="4"/>
      <c r="BO39" s="4"/>
      <c r="BP39" s="4"/>
      <c r="BQ39" s="4"/>
      <c r="BR39" s="4"/>
      <c r="BS39" s="4"/>
      <c r="BT39" s="4"/>
      <c r="BU39" s="4"/>
      <c r="BV39" s="4"/>
      <c r="BW39" s="4"/>
      <c r="BX39" s="4"/>
      <c r="BY39" s="4"/>
      <c r="BZ39" s="4"/>
      <c r="CA39" s="4"/>
      <c r="CB39" s="4"/>
      <c r="CC39" s="4"/>
      <c r="CD39" s="4"/>
      <c r="CE39" s="4"/>
      <c r="CF39" s="4"/>
      <c r="CG39" s="4"/>
      <c r="CH39" s="4"/>
      <c r="CI39" s="4"/>
      <c r="CJ39" s="4"/>
      <c r="CK39" s="4"/>
      <c r="CL39" s="4"/>
      <c r="CM39" s="4"/>
      <c r="CN39" s="4"/>
      <c r="CP39"/>
      <c r="CQ39"/>
      <c r="CR39"/>
      <c r="CS39"/>
      <c r="CT39"/>
      <c r="CU39"/>
      <c r="CV39"/>
      <c r="CW39"/>
      <c r="CX39"/>
    </row>
    <row r="40" spans="1:102" s="26" customFormat="1" ht="33" customHeight="1" x14ac:dyDescent="0.2">
      <c r="A40" s="4"/>
      <c r="B40" s="4"/>
      <c r="C40" s="4"/>
      <c r="D40" s="40"/>
      <c r="E40" s="40"/>
      <c r="F40" s="4"/>
      <c r="G40" s="4"/>
      <c r="H40" s="4"/>
      <c r="I40" s="4"/>
      <c r="J40" s="4"/>
      <c r="K40" s="4"/>
      <c r="L40" s="4"/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  <c r="X40" s="4"/>
      <c r="Y40" s="4"/>
      <c r="Z40" s="4"/>
      <c r="AA40" s="4"/>
      <c r="AB40" s="4"/>
      <c r="AC40" s="4"/>
      <c r="AD40" s="4"/>
      <c r="AE40" s="4"/>
      <c r="AF40" s="4"/>
      <c r="AG40" s="4"/>
      <c r="AH40" s="4"/>
      <c r="AI40" s="4"/>
      <c r="AJ40" s="4"/>
      <c r="AK40" s="4"/>
      <c r="AL40" s="4"/>
      <c r="AM40" s="4"/>
      <c r="AN40" s="4"/>
      <c r="AO40" s="4"/>
      <c r="AP40" s="4"/>
      <c r="AQ40" s="4"/>
      <c r="AR40" s="4"/>
      <c r="AS40" s="4"/>
      <c r="AT40" s="4"/>
      <c r="AU40" s="4"/>
      <c r="AV40" s="4"/>
      <c r="AW40" s="4"/>
      <c r="AX40" s="4"/>
      <c r="AY40" s="4"/>
      <c r="AZ40" s="4"/>
      <c r="BA40" s="4"/>
      <c r="BB40" s="4"/>
      <c r="BC40" s="4"/>
      <c r="BD40" s="4"/>
      <c r="BE40" s="4"/>
      <c r="BF40" s="4"/>
      <c r="BG40" s="4"/>
      <c r="BH40" s="4"/>
      <c r="BI40" s="4"/>
      <c r="BJ40" s="4"/>
      <c r="BK40" s="4"/>
      <c r="BL40" s="4"/>
      <c r="BM40" s="4"/>
      <c r="BN40" s="4"/>
      <c r="BO40" s="4"/>
      <c r="BP40" s="4"/>
      <c r="BQ40" s="4"/>
      <c r="BR40" s="4"/>
      <c r="BS40" s="4"/>
      <c r="BT40" s="4"/>
      <c r="BU40" s="4"/>
      <c r="BV40" s="4"/>
      <c r="BW40" s="4"/>
      <c r="BX40" s="4"/>
      <c r="BY40" s="4"/>
      <c r="BZ40" s="4"/>
      <c r="CA40" s="4"/>
      <c r="CB40" s="4"/>
      <c r="CC40" s="4"/>
      <c r="CD40" s="4"/>
      <c r="CE40" s="4"/>
      <c r="CF40" s="4"/>
      <c r="CG40" s="4"/>
      <c r="CH40" s="4"/>
      <c r="CI40" s="4"/>
      <c r="CJ40" s="4"/>
      <c r="CK40" s="4"/>
      <c r="CL40" s="4"/>
      <c r="CM40" s="4"/>
      <c r="CN40" s="4"/>
      <c r="CP40"/>
      <c r="CQ40"/>
      <c r="CR40"/>
      <c r="CS40"/>
      <c r="CT40"/>
      <c r="CU40"/>
      <c r="CV40"/>
      <c r="CW40"/>
      <c r="CX40"/>
    </row>
    <row r="41" spans="1:102" s="26" customFormat="1" ht="24.95" customHeight="1" x14ac:dyDescent="0.2">
      <c r="A41" s="4"/>
      <c r="B41" s="4"/>
      <c r="C41" s="4"/>
      <c r="D41" s="40"/>
      <c r="E41" s="40"/>
      <c r="F41" s="4"/>
      <c r="G41" s="4"/>
      <c r="H41" s="4"/>
      <c r="I41" s="4"/>
      <c r="J41" s="4"/>
      <c r="K41" s="4"/>
      <c r="L41" s="4"/>
      <c r="M41" s="4"/>
      <c r="N41" s="4"/>
      <c r="O41" s="4"/>
      <c r="P41" s="4"/>
      <c r="Q41" s="4"/>
      <c r="R41" s="4"/>
      <c r="S41" s="4"/>
      <c r="T41" s="4"/>
      <c r="U41" s="4"/>
      <c r="V41" s="4"/>
      <c r="W41" s="4"/>
      <c r="X41" s="4"/>
      <c r="Y41" s="4"/>
      <c r="Z41" s="4"/>
      <c r="AA41" s="4"/>
      <c r="AB41" s="4"/>
      <c r="AC41" s="4"/>
      <c r="AD41" s="4"/>
      <c r="AE41" s="4"/>
      <c r="AF41" s="4"/>
      <c r="AG41" s="4"/>
      <c r="AH41" s="4"/>
      <c r="AI41" s="4"/>
      <c r="AJ41" s="4"/>
      <c r="AK41" s="4"/>
      <c r="AL41" s="4"/>
      <c r="AM41" s="4"/>
      <c r="AN41" s="4"/>
      <c r="AO41" s="4"/>
      <c r="AP41" s="4"/>
      <c r="AQ41" s="4"/>
      <c r="AR41" s="4"/>
      <c r="AS41" s="4"/>
      <c r="AT41" s="4"/>
      <c r="AU41" s="4"/>
      <c r="AV41" s="4"/>
      <c r="AW41" s="4"/>
      <c r="AX41" s="4"/>
      <c r="AY41" s="4"/>
      <c r="AZ41" s="4"/>
      <c r="BA41" s="4"/>
      <c r="BB41" s="4"/>
      <c r="BC41" s="4"/>
      <c r="BD41" s="4"/>
      <c r="BE41" s="4"/>
      <c r="BF41" s="4"/>
      <c r="BG41" s="4"/>
      <c r="BH41" s="4"/>
      <c r="BI41" s="4"/>
      <c r="BJ41" s="4"/>
      <c r="BK41" s="4"/>
      <c r="BL41" s="4"/>
      <c r="BM41" s="4"/>
      <c r="BN41" s="4"/>
      <c r="BO41" s="4"/>
      <c r="BP41" s="4"/>
      <c r="BQ41" s="4"/>
      <c r="BR41" s="4"/>
      <c r="BS41" s="4"/>
      <c r="BT41" s="4"/>
      <c r="BU41" s="4"/>
      <c r="BV41" s="4"/>
      <c r="BW41" s="4"/>
      <c r="BX41" s="4"/>
      <c r="BY41" s="4"/>
      <c r="BZ41" s="4"/>
      <c r="CA41" s="4"/>
      <c r="CB41" s="4"/>
      <c r="CC41" s="4"/>
      <c r="CD41" s="4"/>
      <c r="CE41" s="4"/>
      <c r="CF41" s="4"/>
      <c r="CG41" s="4"/>
      <c r="CH41" s="4"/>
      <c r="CI41" s="4"/>
      <c r="CJ41" s="4"/>
      <c r="CK41" s="4"/>
      <c r="CL41" s="4"/>
      <c r="CM41" s="4"/>
      <c r="CN41" s="4"/>
      <c r="CP41"/>
      <c r="CQ41"/>
      <c r="CR41"/>
      <c r="CS41"/>
      <c r="CT41"/>
      <c r="CU41"/>
      <c r="CV41"/>
      <c r="CW41"/>
      <c r="CX41"/>
    </row>
    <row r="42" spans="1:102" s="26" customFormat="1" ht="24.95" customHeight="1" x14ac:dyDescent="0.2">
      <c r="A42" s="4"/>
      <c r="B42" s="4"/>
      <c r="C42" s="4"/>
      <c r="D42" s="40"/>
      <c r="E42" s="40"/>
      <c r="F42" s="4"/>
      <c r="G42" s="4"/>
      <c r="H42" s="4"/>
      <c r="I42" s="4"/>
      <c r="J42" s="4"/>
      <c r="K42" s="4"/>
      <c r="L42" s="4"/>
      <c r="M42" s="4"/>
      <c r="N42" s="4"/>
      <c r="O42" s="4"/>
      <c r="P42" s="4"/>
      <c r="Q42" s="4"/>
      <c r="R42" s="4"/>
      <c r="S42" s="4"/>
      <c r="T42" s="4"/>
      <c r="U42" s="4"/>
      <c r="V42" s="4"/>
      <c r="W42" s="4"/>
      <c r="X42" s="4"/>
      <c r="Y42" s="4"/>
      <c r="Z42" s="4"/>
      <c r="AA42" s="4"/>
      <c r="AB42" s="4"/>
      <c r="AC42" s="4"/>
      <c r="AD42" s="4"/>
      <c r="AE42" s="4"/>
      <c r="AF42" s="4"/>
      <c r="AG42" s="4"/>
      <c r="AH42" s="4"/>
      <c r="AI42" s="4"/>
      <c r="AJ42" s="4"/>
      <c r="AK42" s="4"/>
      <c r="AL42" s="4"/>
      <c r="AM42" s="4"/>
      <c r="AN42" s="4"/>
      <c r="AO42" s="4"/>
      <c r="AP42" s="4"/>
      <c r="AQ42" s="4"/>
      <c r="AR42" s="4"/>
      <c r="AS42" s="4"/>
      <c r="AT42" s="4"/>
      <c r="AU42" s="4"/>
      <c r="AV42" s="4"/>
      <c r="AW42" s="4"/>
      <c r="AX42" s="4"/>
      <c r="AY42" s="4"/>
      <c r="AZ42" s="4"/>
      <c r="BA42" s="4"/>
      <c r="BB42" s="4"/>
      <c r="BC42" s="4"/>
      <c r="BD42" s="4"/>
      <c r="BE42" s="4"/>
      <c r="BF42" s="4"/>
      <c r="BG42" s="4"/>
      <c r="BH42" s="4"/>
      <c r="BI42" s="4"/>
      <c r="BJ42" s="4"/>
      <c r="BK42" s="4"/>
      <c r="BL42" s="4"/>
      <c r="BM42" s="4"/>
      <c r="BN42" s="4"/>
      <c r="BO42" s="4"/>
      <c r="BP42" s="4"/>
      <c r="BQ42" s="4"/>
      <c r="BR42" s="4"/>
      <c r="BS42" s="4"/>
      <c r="BT42" s="4"/>
      <c r="BU42" s="4"/>
      <c r="BV42" s="4"/>
      <c r="BW42" s="4"/>
      <c r="BX42" s="4"/>
      <c r="BY42" s="4"/>
      <c r="BZ42" s="4"/>
      <c r="CA42" s="4"/>
      <c r="CB42" s="4"/>
      <c r="CC42" s="4"/>
      <c r="CD42" s="4"/>
      <c r="CE42" s="4"/>
      <c r="CF42" s="4"/>
      <c r="CG42" s="4"/>
      <c r="CH42" s="4"/>
      <c r="CI42" s="4"/>
      <c r="CJ42" s="4"/>
      <c r="CK42" s="4"/>
      <c r="CL42" s="4"/>
      <c r="CM42" s="4"/>
      <c r="CN42" s="4"/>
    </row>
    <row r="43" spans="1:102" s="26" customFormat="1" ht="24.95" customHeight="1" x14ac:dyDescent="0.2">
      <c r="A43" s="4"/>
      <c r="B43" s="4"/>
      <c r="C43" s="4"/>
      <c r="D43" s="40"/>
      <c r="E43" s="40"/>
      <c r="F43" s="4"/>
      <c r="G43" s="4"/>
      <c r="H43" s="4"/>
      <c r="I43" s="4"/>
      <c r="J43" s="4"/>
      <c r="K43" s="4"/>
      <c r="L43" s="4"/>
      <c r="M43" s="4"/>
      <c r="N43" s="4"/>
      <c r="O43" s="4"/>
      <c r="P43" s="4"/>
      <c r="Q43" s="4"/>
      <c r="R43" s="4"/>
      <c r="S43" s="4"/>
      <c r="T43" s="4"/>
      <c r="U43" s="4"/>
      <c r="V43" s="4"/>
      <c r="W43" s="4"/>
      <c r="X43" s="4"/>
      <c r="Y43" s="4"/>
      <c r="Z43" s="4"/>
      <c r="AA43" s="4"/>
      <c r="AB43" s="4"/>
      <c r="AC43" s="4"/>
      <c r="AD43" s="4"/>
      <c r="AE43" s="4"/>
      <c r="AF43" s="4"/>
      <c r="AG43" s="4"/>
      <c r="AH43" s="4"/>
      <c r="AI43" s="4"/>
      <c r="AJ43" s="4"/>
      <c r="AK43" s="4"/>
      <c r="AL43" s="4"/>
      <c r="AM43" s="4"/>
      <c r="AN43" s="4"/>
      <c r="AO43" s="4"/>
      <c r="AP43" s="4"/>
      <c r="AQ43" s="4"/>
      <c r="AR43" s="4"/>
      <c r="AS43" s="4"/>
      <c r="AT43" s="4"/>
      <c r="AU43" s="4"/>
      <c r="AV43" s="4"/>
      <c r="AW43" s="4"/>
      <c r="AX43" s="4"/>
      <c r="AY43" s="4"/>
      <c r="AZ43" s="4"/>
      <c r="BA43" s="4"/>
      <c r="BB43" s="4"/>
      <c r="BC43" s="4"/>
      <c r="BD43" s="4"/>
      <c r="BE43" s="4"/>
      <c r="BF43" s="4"/>
      <c r="BG43" s="4"/>
      <c r="BH43" s="4"/>
      <c r="BI43" s="4"/>
      <c r="BJ43" s="4"/>
      <c r="BK43" s="4"/>
      <c r="BL43" s="4"/>
      <c r="BM43" s="4"/>
      <c r="BN43" s="4"/>
      <c r="BO43" s="4"/>
      <c r="BP43" s="4"/>
      <c r="BQ43" s="4"/>
      <c r="BR43" s="4"/>
      <c r="BS43" s="4"/>
      <c r="BT43" s="4"/>
      <c r="BU43" s="4"/>
      <c r="BV43" s="4"/>
      <c r="BW43" s="4"/>
      <c r="BX43" s="4"/>
      <c r="BY43" s="4"/>
      <c r="BZ43" s="4"/>
      <c r="CA43" s="4"/>
      <c r="CB43" s="4"/>
      <c r="CC43" s="4"/>
      <c r="CD43" s="4"/>
      <c r="CE43" s="4"/>
      <c r="CF43" s="4"/>
      <c r="CG43" s="4"/>
      <c r="CH43" s="4"/>
      <c r="CI43" s="4"/>
      <c r="CJ43" s="4"/>
      <c r="CK43" s="4"/>
      <c r="CL43" s="4"/>
      <c r="CM43" s="4"/>
      <c r="CN43" s="4"/>
    </row>
    <row r="44" spans="1:102" s="2" customFormat="1" ht="28.5" customHeight="1" x14ac:dyDescent="0.2">
      <c r="A44" s="4"/>
      <c r="B44" s="4"/>
      <c r="C44" s="4"/>
      <c r="D44" s="40"/>
      <c r="E44" s="40"/>
      <c r="F44" s="4"/>
      <c r="G44" s="4"/>
      <c r="H44" s="4"/>
      <c r="I44" s="4"/>
      <c r="J44" s="4"/>
      <c r="K44" s="4"/>
      <c r="L44" s="4"/>
      <c r="M44" s="4"/>
      <c r="N44" s="4"/>
      <c r="O44" s="4"/>
      <c r="P44" s="4"/>
      <c r="Q44" s="4"/>
      <c r="R44" s="4"/>
      <c r="S44" s="4"/>
      <c r="T44" s="4"/>
      <c r="U44" s="4"/>
      <c r="V44" s="4"/>
      <c r="W44" s="4"/>
      <c r="X44" s="4"/>
      <c r="Y44" s="4"/>
      <c r="Z44" s="4"/>
      <c r="AA44" s="4"/>
      <c r="AB44" s="4"/>
      <c r="AC44" s="4"/>
      <c r="AD44" s="4"/>
      <c r="AE44" s="4"/>
      <c r="AF44" s="4"/>
      <c r="AG44" s="4"/>
      <c r="AH44" s="4"/>
      <c r="AI44" s="4"/>
      <c r="AJ44" s="4"/>
      <c r="AK44" s="4"/>
      <c r="AL44" s="4"/>
      <c r="AM44" s="4"/>
      <c r="AN44" s="4"/>
      <c r="AO44" s="4"/>
      <c r="AP44" s="4"/>
      <c r="AQ44" s="4"/>
      <c r="AR44" s="4"/>
      <c r="AS44" s="4"/>
      <c r="AT44" s="4"/>
      <c r="AU44" s="4"/>
      <c r="AV44" s="4"/>
      <c r="AW44" s="4"/>
      <c r="AX44" s="4"/>
      <c r="AY44" s="4"/>
      <c r="AZ44" s="4"/>
      <c r="BA44" s="4"/>
      <c r="BB44" s="4"/>
      <c r="BC44" s="4"/>
      <c r="BD44" s="4"/>
      <c r="BE44" s="4"/>
      <c r="BF44" s="4"/>
      <c r="BG44" s="4"/>
      <c r="BH44" s="4"/>
      <c r="BI44" s="4"/>
      <c r="BJ44" s="4"/>
      <c r="BK44" s="4"/>
      <c r="BL44" s="4"/>
      <c r="BM44" s="4"/>
      <c r="BN44" s="4"/>
      <c r="BO44" s="4"/>
      <c r="BP44" s="4"/>
      <c r="BQ44" s="4"/>
      <c r="BR44" s="4"/>
      <c r="BS44" s="4"/>
      <c r="BT44" s="4"/>
      <c r="BU44" s="4"/>
      <c r="BV44" s="4"/>
      <c r="BW44" s="4"/>
      <c r="BX44" s="4"/>
      <c r="BY44" s="4"/>
      <c r="BZ44" s="4"/>
      <c r="CA44" s="4"/>
      <c r="CB44" s="4"/>
      <c r="CC44" s="4"/>
      <c r="CD44" s="4"/>
      <c r="CE44" s="4"/>
      <c r="CF44" s="4"/>
      <c r="CG44" s="4"/>
      <c r="CH44" s="4"/>
      <c r="CI44" s="4"/>
      <c r="CJ44" s="4"/>
      <c r="CK44" s="4"/>
      <c r="CL44" s="4"/>
      <c r="CM44" s="4"/>
      <c r="CN44" s="4"/>
    </row>
    <row r="45" spans="1:102" s="26" customFormat="1" ht="26.25" customHeight="1" x14ac:dyDescent="0.2">
      <c r="A45" s="4"/>
      <c r="B45" s="4"/>
      <c r="C45" s="4"/>
      <c r="D45" s="40"/>
      <c r="E45" s="40"/>
      <c r="F45" s="4"/>
      <c r="G45" s="4"/>
      <c r="H45" s="4"/>
      <c r="I45" s="4"/>
      <c r="J45" s="4"/>
      <c r="K45" s="4"/>
      <c r="L45" s="4"/>
      <c r="M45" s="4"/>
      <c r="N45" s="4"/>
      <c r="O45" s="4"/>
      <c r="P45" s="4"/>
      <c r="Q45" s="4"/>
      <c r="R45" s="4"/>
      <c r="S45" s="4"/>
      <c r="T45" s="4"/>
      <c r="U45" s="4"/>
      <c r="V45" s="4"/>
      <c r="W45" s="4"/>
      <c r="X45" s="4"/>
      <c r="Y45" s="4"/>
      <c r="Z45" s="4"/>
      <c r="AA45" s="4"/>
      <c r="AB45" s="4"/>
      <c r="AC45" s="4"/>
      <c r="AD45" s="4"/>
      <c r="AE45" s="4"/>
      <c r="AF45" s="4"/>
      <c r="AG45" s="4"/>
      <c r="AH45" s="4"/>
      <c r="AI45" s="4"/>
      <c r="AJ45" s="4"/>
      <c r="AK45" s="4"/>
      <c r="AL45" s="4"/>
      <c r="AM45" s="4"/>
      <c r="AN45" s="4"/>
      <c r="AO45" s="4"/>
      <c r="AP45" s="4"/>
      <c r="AQ45" s="4"/>
      <c r="AR45" s="4"/>
      <c r="AS45" s="4"/>
      <c r="AT45" s="4"/>
      <c r="AU45" s="4"/>
      <c r="AV45" s="4"/>
      <c r="AW45" s="4"/>
      <c r="AX45" s="4"/>
      <c r="AY45" s="4"/>
      <c r="AZ45" s="4"/>
      <c r="BA45" s="4"/>
      <c r="BB45" s="4"/>
      <c r="BC45" s="4"/>
      <c r="BD45" s="4"/>
      <c r="BE45" s="4"/>
      <c r="BF45" s="4"/>
      <c r="BG45" s="4"/>
      <c r="BH45" s="4"/>
      <c r="BI45" s="4"/>
      <c r="BJ45" s="4"/>
      <c r="BK45" s="4"/>
      <c r="BL45" s="4"/>
      <c r="BM45" s="4"/>
      <c r="BN45" s="4"/>
      <c r="BO45" s="4"/>
      <c r="BP45" s="4"/>
      <c r="BQ45" s="4"/>
      <c r="BR45" s="4"/>
      <c r="BS45" s="4"/>
      <c r="BT45" s="4"/>
      <c r="BU45" s="4"/>
      <c r="BV45" s="4"/>
      <c r="BW45" s="4"/>
      <c r="BX45" s="4"/>
      <c r="BY45" s="4"/>
      <c r="BZ45" s="4"/>
      <c r="CA45" s="4"/>
      <c r="CB45" s="4"/>
      <c r="CC45" s="4"/>
      <c r="CD45" s="4"/>
      <c r="CE45" s="4"/>
      <c r="CF45" s="4"/>
      <c r="CG45" s="4"/>
      <c r="CH45" s="4"/>
      <c r="CI45" s="4"/>
      <c r="CJ45" s="4"/>
      <c r="CK45" s="4"/>
      <c r="CL45" s="4"/>
      <c r="CM45" s="4"/>
      <c r="CN45" s="4"/>
    </row>
  </sheetData>
  <mergeCells count="178">
    <mergeCell ref="A6:C9"/>
    <mergeCell ref="D6:E7"/>
    <mergeCell ref="F6:CJ6"/>
    <mergeCell ref="CL6:CN9"/>
    <mergeCell ref="F7:G7"/>
    <mergeCell ref="H7:I7"/>
    <mergeCell ref="J7:K7"/>
    <mergeCell ref="L7:M7"/>
    <mergeCell ref="N7:O7"/>
    <mergeCell ref="P7:Q7"/>
    <mergeCell ref="AZ7:BA7"/>
    <mergeCell ref="AD7:AE7"/>
    <mergeCell ref="AF7:AG7"/>
    <mergeCell ref="AH7:AI7"/>
    <mergeCell ref="AJ7:AK7"/>
    <mergeCell ref="AL7:AM7"/>
    <mergeCell ref="AN7:AO7"/>
    <mergeCell ref="R7:S7"/>
    <mergeCell ref="T7:U7"/>
    <mergeCell ref="V7:W7"/>
    <mergeCell ref="X7:Y7"/>
    <mergeCell ref="Z7:AA7"/>
    <mergeCell ref="AB7:AC7"/>
    <mergeCell ref="N8:O8"/>
    <mergeCell ref="BZ7:CA7"/>
    <mergeCell ref="CB7:CC7"/>
    <mergeCell ref="CD7:CE7"/>
    <mergeCell ref="CF7:CG7"/>
    <mergeCell ref="CH7:CI7"/>
    <mergeCell ref="CJ7:CK7"/>
    <mergeCell ref="BN7:BO7"/>
    <mergeCell ref="BP7:BQ7"/>
    <mergeCell ref="BR7:BS7"/>
    <mergeCell ref="BT7:BU7"/>
    <mergeCell ref="BV7:BW7"/>
    <mergeCell ref="BX7:BY7"/>
    <mergeCell ref="BB7:BC7"/>
    <mergeCell ref="BD7:BE7"/>
    <mergeCell ref="BF7:BG7"/>
    <mergeCell ref="BH7:BI7"/>
    <mergeCell ref="BJ7:BK7"/>
    <mergeCell ref="BL7:BM7"/>
    <mergeCell ref="AP7:AQ7"/>
    <mergeCell ref="AR7:AS7"/>
    <mergeCell ref="AT7:AU7"/>
    <mergeCell ref="AV7:AW7"/>
    <mergeCell ref="AX7:AY7"/>
    <mergeCell ref="AB8:AC8"/>
    <mergeCell ref="AD8:AE8"/>
    <mergeCell ref="AF8:AG8"/>
    <mergeCell ref="AH8:AI8"/>
    <mergeCell ref="AJ8:AK8"/>
    <mergeCell ref="AL8:AM8"/>
    <mergeCell ref="P8:Q8"/>
    <mergeCell ref="R8:S8"/>
    <mergeCell ref="T8:U8"/>
    <mergeCell ref="V8:W8"/>
    <mergeCell ref="X8:Y8"/>
    <mergeCell ref="Z8:AA8"/>
    <mergeCell ref="BD8:BE8"/>
    <mergeCell ref="BF8:BG8"/>
    <mergeCell ref="BH8:BI8"/>
    <mergeCell ref="BJ8:BK8"/>
    <mergeCell ref="AN8:AO8"/>
    <mergeCell ref="AP8:AQ8"/>
    <mergeCell ref="AR8:AS8"/>
    <mergeCell ref="AT8:AU8"/>
    <mergeCell ref="AV8:AW8"/>
    <mergeCell ref="AX8:AY8"/>
    <mergeCell ref="CJ8:CK8"/>
    <mergeCell ref="F9:G9"/>
    <mergeCell ref="H9:I9"/>
    <mergeCell ref="J9:K9"/>
    <mergeCell ref="L9:M9"/>
    <mergeCell ref="N9:O9"/>
    <mergeCell ref="P9:Q9"/>
    <mergeCell ref="R9:S9"/>
    <mergeCell ref="T9:U9"/>
    <mergeCell ref="V9:W9"/>
    <mergeCell ref="BX8:BY8"/>
    <mergeCell ref="BZ8:CA8"/>
    <mergeCell ref="CB8:CC8"/>
    <mergeCell ref="CD8:CE8"/>
    <mergeCell ref="CF8:CG8"/>
    <mergeCell ref="CH8:CI8"/>
    <mergeCell ref="BL8:BM8"/>
    <mergeCell ref="BN8:BO8"/>
    <mergeCell ref="BP8:BQ8"/>
    <mergeCell ref="BR8:BS8"/>
    <mergeCell ref="BT8:BU8"/>
    <mergeCell ref="BV8:BW8"/>
    <mergeCell ref="AZ8:BA8"/>
    <mergeCell ref="BB8:BC8"/>
    <mergeCell ref="A11:A20"/>
    <mergeCell ref="CN11:CN20"/>
    <mergeCell ref="A21:A33"/>
    <mergeCell ref="CN21:CN33"/>
    <mergeCell ref="BT9:BU9"/>
    <mergeCell ref="BV9:BW9"/>
    <mergeCell ref="BX9:BY9"/>
    <mergeCell ref="BZ9:CA9"/>
    <mergeCell ref="CB9:CC9"/>
    <mergeCell ref="CD9:CE9"/>
    <mergeCell ref="BH9:BI9"/>
    <mergeCell ref="BJ9:BK9"/>
    <mergeCell ref="BL9:BM9"/>
    <mergeCell ref="BN9:BO9"/>
    <mergeCell ref="BP9:BQ9"/>
    <mergeCell ref="BR9:BS9"/>
    <mergeCell ref="AV9:AW9"/>
    <mergeCell ref="AX9:AY9"/>
    <mergeCell ref="AZ9:BA9"/>
    <mergeCell ref="BB9:BC9"/>
    <mergeCell ref="BD9:BE9"/>
    <mergeCell ref="BF9:BG9"/>
    <mergeCell ref="AJ9:AK9"/>
    <mergeCell ref="AL9:AM9"/>
    <mergeCell ref="D34:E34"/>
    <mergeCell ref="F34:G34"/>
    <mergeCell ref="H34:I34"/>
    <mergeCell ref="J34:K34"/>
    <mergeCell ref="L34:M34"/>
    <mergeCell ref="N34:O34"/>
    <mergeCell ref="CF9:CG9"/>
    <mergeCell ref="CH9:CI9"/>
    <mergeCell ref="CJ9:CK9"/>
    <mergeCell ref="AN9:AO9"/>
    <mergeCell ref="AP9:AQ9"/>
    <mergeCell ref="AR9:AS9"/>
    <mergeCell ref="AT9:AU9"/>
    <mergeCell ref="X9:Y9"/>
    <mergeCell ref="Z9:AA9"/>
    <mergeCell ref="AB9:AC9"/>
    <mergeCell ref="AD9:AE9"/>
    <mergeCell ref="AF9:AG9"/>
    <mergeCell ref="AH9:AI9"/>
    <mergeCell ref="D8:E9"/>
    <mergeCell ref="F8:G8"/>
    <mergeCell ref="H8:I8"/>
    <mergeCell ref="J8:K8"/>
    <mergeCell ref="L8:M8"/>
    <mergeCell ref="AB34:AC34"/>
    <mergeCell ref="AD34:AE34"/>
    <mergeCell ref="AF34:AG34"/>
    <mergeCell ref="AH34:AI34"/>
    <mergeCell ref="AJ34:AK34"/>
    <mergeCell ref="AL34:AM34"/>
    <mergeCell ref="P34:Q34"/>
    <mergeCell ref="R34:S34"/>
    <mergeCell ref="T34:U34"/>
    <mergeCell ref="V34:W34"/>
    <mergeCell ref="X34:Y34"/>
    <mergeCell ref="Z34:AA34"/>
    <mergeCell ref="AZ34:BA34"/>
    <mergeCell ref="BB34:BC34"/>
    <mergeCell ref="BD34:BE34"/>
    <mergeCell ref="BF34:BG34"/>
    <mergeCell ref="BH34:BI34"/>
    <mergeCell ref="BJ34:BK34"/>
    <mergeCell ref="AN34:AO34"/>
    <mergeCell ref="AP34:AQ34"/>
    <mergeCell ref="AR34:AS34"/>
    <mergeCell ref="AT34:AU34"/>
    <mergeCell ref="AV34:AW34"/>
    <mergeCell ref="AX34:AY34"/>
    <mergeCell ref="CJ34:CK34"/>
    <mergeCell ref="BX34:BY34"/>
    <mergeCell ref="BZ34:CA34"/>
    <mergeCell ref="CB34:CC34"/>
    <mergeCell ref="CD34:CE34"/>
    <mergeCell ref="CF34:CG34"/>
    <mergeCell ref="CH34:CI34"/>
    <mergeCell ref="BL34:BM34"/>
    <mergeCell ref="BN34:BO34"/>
    <mergeCell ref="BP34:BQ34"/>
    <mergeCell ref="BR34:BS34"/>
    <mergeCell ref="BT34:BU34"/>
    <mergeCell ref="BV34:BW34"/>
  </mergeCells>
  <conditionalFormatting sqref="N46:O65533">
    <cfRule type="cellIs" dxfId="39" priority="1" stopIfTrue="1" operator="between">
      <formula>-1</formula>
      <formula>1</formula>
    </cfRule>
    <cfRule type="cellIs" dxfId="38" priority="2" stopIfTrue="1" operator="notBetween">
      <formula>-1</formula>
      <formula>1</formula>
    </cfRule>
  </conditionalFormatting>
  <dataValidations count="1">
    <dataValidation type="custom" allowBlank="1" showInputMessage="1" showErrorMessage="1" errorTitle="Wrong data input" error="Data entry is limited to positive values or zero._x000d__x000a_: symbol can be used for not available data." sqref="CK10:CK11 CK21:CK33" xr:uid="{EEEF5564-F835-4684-A481-60A5057CF39F}">
      <formula1>OR(AND(ISNUMBER(CK10),CK10&gt;=0),CK10=":")</formula1>
    </dataValidation>
  </dataValidations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D99B504-02DD-43E0-B9BF-2A26D178948F}">
  <dimension ref="A1:CX45"/>
  <sheetViews>
    <sheetView showGridLines="0" zoomScale="98" zoomScaleNormal="98" workbookViewId="0"/>
  </sheetViews>
  <sheetFormatPr defaultColWidth="11.42578125" defaultRowHeight="11.25" x14ac:dyDescent="0.2"/>
  <cols>
    <col min="1" max="1" width="3.85546875" style="26" customWidth="1"/>
    <col min="2" max="2" width="48.140625" style="26" customWidth="1"/>
    <col min="3" max="3" width="13.85546875" style="26" customWidth="1"/>
    <col min="4" max="4" width="12.7109375" style="42" customWidth="1"/>
    <col min="5" max="5" width="2.7109375" style="42" customWidth="1"/>
    <col min="6" max="6" width="12.7109375" style="43" customWidth="1"/>
    <col min="7" max="7" width="2.7109375" style="43" customWidth="1"/>
    <col min="8" max="8" width="12.7109375" style="43" customWidth="1"/>
    <col min="9" max="9" width="2.7109375" style="43" customWidth="1"/>
    <col min="10" max="10" width="12.7109375" style="43" customWidth="1"/>
    <col min="11" max="11" width="2.7109375" style="43" customWidth="1"/>
    <col min="12" max="12" width="12.7109375" style="43" customWidth="1"/>
    <col min="13" max="13" width="2.7109375" style="43" customWidth="1"/>
    <col min="14" max="14" width="12.7109375" style="43" customWidth="1"/>
    <col min="15" max="15" width="2.7109375" style="43" customWidth="1"/>
    <col min="16" max="16" width="16.7109375" style="43" customWidth="1"/>
    <col min="17" max="17" width="2.7109375" style="43" customWidth="1"/>
    <col min="18" max="18" width="12.7109375" style="43" customWidth="1"/>
    <col min="19" max="19" width="2.7109375" style="43" customWidth="1"/>
    <col min="20" max="20" width="12.7109375" style="43" customWidth="1"/>
    <col min="21" max="21" width="2.7109375" style="43" customWidth="1"/>
    <col min="22" max="22" width="12.7109375" style="43" customWidth="1"/>
    <col min="23" max="23" width="2.7109375" style="43" customWidth="1"/>
    <col min="24" max="24" width="12.7109375" style="43" customWidth="1"/>
    <col min="25" max="25" width="2.7109375" style="43" customWidth="1"/>
    <col min="26" max="26" width="12.7109375" style="43" customWidth="1"/>
    <col min="27" max="27" width="2.7109375" style="43" customWidth="1"/>
    <col min="28" max="28" width="12.7109375" style="43" customWidth="1"/>
    <col min="29" max="29" width="2.7109375" style="43" customWidth="1"/>
    <col min="30" max="30" width="12.7109375" style="43" customWidth="1"/>
    <col min="31" max="31" width="2.7109375" style="43" customWidth="1"/>
    <col min="32" max="32" width="12.7109375" style="43" customWidth="1"/>
    <col min="33" max="33" width="2.7109375" style="43" customWidth="1"/>
    <col min="34" max="34" width="12.7109375" style="43" customWidth="1"/>
    <col min="35" max="35" width="2.7109375" style="43" customWidth="1"/>
    <col min="36" max="36" width="12.7109375" style="43" customWidth="1"/>
    <col min="37" max="37" width="2.7109375" style="43" customWidth="1"/>
    <col min="38" max="38" width="12.7109375" style="43" customWidth="1"/>
    <col min="39" max="39" width="2.7109375" style="43" customWidth="1"/>
    <col min="40" max="40" width="12.7109375" style="43" customWidth="1"/>
    <col min="41" max="41" width="2.7109375" style="43" customWidth="1"/>
    <col min="42" max="42" width="12.7109375" style="43" customWidth="1"/>
    <col min="43" max="43" width="2.7109375" style="43" customWidth="1"/>
    <col min="44" max="44" width="12.7109375" style="43" customWidth="1"/>
    <col min="45" max="45" width="2.7109375" style="43" customWidth="1"/>
    <col min="46" max="46" width="12.7109375" style="43" customWidth="1"/>
    <col min="47" max="47" width="2.7109375" style="43" customWidth="1"/>
    <col min="48" max="48" width="12.7109375" style="43" customWidth="1"/>
    <col min="49" max="49" width="2.7109375" style="43" customWidth="1"/>
    <col min="50" max="50" width="12.7109375" style="43" customWidth="1"/>
    <col min="51" max="51" width="2.7109375" style="43" customWidth="1"/>
    <col min="52" max="52" width="12.7109375" style="43" customWidth="1"/>
    <col min="53" max="53" width="2.7109375" style="43" customWidth="1"/>
    <col min="54" max="54" width="12.7109375" style="43" customWidth="1"/>
    <col min="55" max="55" width="2.7109375" style="43" customWidth="1"/>
    <col min="56" max="56" width="12.7109375" style="43" customWidth="1"/>
    <col min="57" max="57" width="2.7109375" style="43" customWidth="1"/>
    <col min="58" max="58" width="12.7109375" style="43" customWidth="1"/>
    <col min="59" max="59" width="2.7109375" style="43" customWidth="1"/>
    <col min="60" max="60" width="12.7109375" style="43" customWidth="1"/>
    <col min="61" max="61" width="2.7109375" style="43" customWidth="1"/>
    <col min="62" max="62" width="12.7109375" style="43" customWidth="1"/>
    <col min="63" max="63" width="2.7109375" style="43" customWidth="1"/>
    <col min="64" max="64" width="12.7109375" style="43" customWidth="1"/>
    <col min="65" max="65" width="2.7109375" style="43" customWidth="1"/>
    <col min="66" max="66" width="12.7109375" style="43" customWidth="1"/>
    <col min="67" max="67" width="2.7109375" style="43" customWidth="1"/>
    <col min="68" max="68" width="12.7109375" style="43" customWidth="1"/>
    <col min="69" max="69" width="2.7109375" style="43" customWidth="1"/>
    <col min="70" max="70" width="12.7109375" style="43" customWidth="1"/>
    <col min="71" max="71" width="2.7109375" style="43" customWidth="1"/>
    <col min="72" max="72" width="12.7109375" style="43" customWidth="1"/>
    <col min="73" max="73" width="2.7109375" style="43" customWidth="1"/>
    <col min="74" max="74" width="12.7109375" style="43" customWidth="1"/>
    <col min="75" max="75" width="2.7109375" style="43" customWidth="1"/>
    <col min="76" max="76" width="12.7109375" style="43" customWidth="1"/>
    <col min="77" max="77" width="2.7109375" style="43" customWidth="1"/>
    <col min="78" max="78" width="12.7109375" style="43" customWidth="1"/>
    <col min="79" max="79" width="2.7109375" style="43" customWidth="1"/>
    <col min="80" max="80" width="12.7109375" style="43" customWidth="1"/>
    <col min="81" max="81" width="2.7109375" style="43" customWidth="1"/>
    <col min="82" max="82" width="12.7109375" style="43" customWidth="1"/>
    <col min="83" max="83" width="2.7109375" style="43" customWidth="1"/>
    <col min="84" max="84" width="12.7109375" style="43" customWidth="1"/>
    <col min="85" max="85" width="2.7109375" style="43" customWidth="1"/>
    <col min="86" max="86" width="12.7109375" style="43" customWidth="1"/>
    <col min="87" max="87" width="2.7109375" style="43" customWidth="1"/>
    <col min="88" max="88" width="12.7109375" style="43" customWidth="1"/>
    <col min="89" max="89" width="2.7109375" style="43" customWidth="1"/>
    <col min="90" max="90" width="13.85546875" style="43" customWidth="1"/>
    <col min="91" max="91" width="48.140625" style="26" customWidth="1"/>
    <col min="92" max="92" width="3.85546875" style="26" customWidth="1"/>
    <col min="93" max="16384" width="11.42578125" style="44"/>
  </cols>
  <sheetData>
    <row r="1" spans="1:102" s="2" customFormat="1" ht="12" customHeight="1" x14ac:dyDescent="0.2">
      <c r="A1" s="73" t="s">
        <v>267</v>
      </c>
      <c r="B1" s="45"/>
      <c r="C1" s="46"/>
      <c r="D1"/>
      <c r="E1"/>
      <c r="F1"/>
      <c r="G1"/>
      <c r="H1"/>
      <c r="I1"/>
      <c r="J1"/>
      <c r="K1"/>
      <c r="L1"/>
      <c r="M1"/>
      <c r="N1"/>
      <c r="O1"/>
      <c r="P1"/>
      <c r="Q1"/>
      <c r="R1"/>
      <c r="S1"/>
      <c r="T1"/>
      <c r="U1"/>
      <c r="V1"/>
      <c r="W1"/>
      <c r="X1"/>
      <c r="Y1"/>
      <c r="Z1"/>
      <c r="AA1"/>
      <c r="AB1"/>
      <c r="AC1"/>
      <c r="AD1"/>
      <c r="AE1"/>
      <c r="AF1"/>
      <c r="AG1"/>
      <c r="AH1"/>
      <c r="AI1"/>
      <c r="AJ1"/>
      <c r="AK1"/>
      <c r="AL1"/>
      <c r="AM1"/>
      <c r="AN1"/>
      <c r="AO1"/>
      <c r="AP1"/>
      <c r="AQ1"/>
      <c r="AR1"/>
      <c r="AS1"/>
      <c r="AT1"/>
      <c r="AU1"/>
      <c r="AV1"/>
      <c r="AW1"/>
      <c r="AX1"/>
      <c r="AY1"/>
      <c r="AZ1"/>
      <c r="BA1"/>
      <c r="BB1"/>
      <c r="BC1"/>
      <c r="BD1"/>
      <c r="BE1"/>
      <c r="BF1"/>
      <c r="BG1"/>
      <c r="BH1"/>
      <c r="BI1"/>
      <c r="BJ1"/>
      <c r="BK1"/>
      <c r="BL1"/>
      <c r="BM1"/>
      <c r="BN1"/>
      <c r="BO1"/>
      <c r="BP1"/>
      <c r="BQ1"/>
      <c r="BR1"/>
      <c r="BS1"/>
      <c r="BT1"/>
      <c r="BU1"/>
      <c r="BV1"/>
      <c r="BW1"/>
      <c r="BX1"/>
      <c r="BY1"/>
      <c r="BZ1"/>
      <c r="CA1"/>
      <c r="CB1"/>
      <c r="CC1"/>
      <c r="CD1"/>
      <c r="CE1"/>
      <c r="CF1"/>
      <c r="CG1"/>
      <c r="CH1"/>
      <c r="CI1"/>
      <c r="CJ1"/>
      <c r="CK1"/>
      <c r="CL1"/>
      <c r="CM1"/>
      <c r="CN1"/>
    </row>
    <row r="2" spans="1:102" s="2" customFormat="1" ht="12" customHeight="1" x14ac:dyDescent="0.2">
      <c r="A2" s="72" t="s">
        <v>268</v>
      </c>
      <c r="B2" s="45"/>
      <c r="C2" s="46"/>
      <c r="D2"/>
      <c r="E2"/>
      <c r="F2"/>
      <c r="G2"/>
      <c r="H2"/>
      <c r="I2"/>
      <c r="J2"/>
      <c r="K2"/>
      <c r="L2"/>
      <c r="M2"/>
      <c r="N2"/>
      <c r="O2"/>
      <c r="P2"/>
      <c r="Q2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  <c r="AL2"/>
      <c r="AM2"/>
      <c r="AN2"/>
      <c r="AO2"/>
      <c r="AP2"/>
      <c r="AQ2"/>
      <c r="AR2"/>
      <c r="AS2"/>
      <c r="AT2"/>
      <c r="AU2"/>
      <c r="AV2"/>
      <c r="AW2"/>
      <c r="AX2"/>
      <c r="AY2"/>
      <c r="AZ2"/>
      <c r="BA2"/>
      <c r="BB2"/>
      <c r="BC2"/>
      <c r="BD2"/>
      <c r="BE2"/>
      <c r="BF2"/>
      <c r="BG2"/>
      <c r="BH2"/>
      <c r="BI2"/>
      <c r="BJ2"/>
      <c r="BK2"/>
      <c r="BL2"/>
      <c r="BM2"/>
      <c r="BN2"/>
      <c r="BO2"/>
      <c r="BP2"/>
      <c r="BQ2"/>
      <c r="BR2"/>
      <c r="BS2"/>
      <c r="BT2"/>
      <c r="BU2"/>
      <c r="BV2"/>
      <c r="BW2"/>
      <c r="BX2"/>
      <c r="BY2"/>
      <c r="BZ2"/>
      <c r="CA2"/>
      <c r="CB2"/>
      <c r="CC2"/>
      <c r="CD2"/>
      <c r="CE2"/>
      <c r="CF2"/>
      <c r="CG2"/>
      <c r="CH2"/>
      <c r="CI2"/>
      <c r="CJ2"/>
      <c r="CK2"/>
      <c r="CL2"/>
      <c r="CM2"/>
      <c r="CN2"/>
    </row>
    <row r="3" spans="1:102" s="2" customFormat="1" ht="6" customHeight="1" x14ac:dyDescent="0.2">
      <c r="A3" s="47"/>
      <c r="B3" s="47"/>
      <c r="C3" s="47"/>
      <c r="D3"/>
      <c r="E3"/>
      <c r="F3"/>
      <c r="G3"/>
      <c r="H3"/>
      <c r="I3"/>
      <c r="J3"/>
      <c r="K3"/>
      <c r="L3"/>
      <c r="M3"/>
      <c r="N3"/>
      <c r="O3"/>
      <c r="P3"/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  <c r="AR3"/>
      <c r="AS3"/>
      <c r="AT3"/>
      <c r="AU3"/>
      <c r="AV3"/>
      <c r="AW3"/>
      <c r="AX3"/>
      <c r="AY3"/>
      <c r="AZ3"/>
      <c r="BA3"/>
      <c r="BB3"/>
      <c r="BC3"/>
      <c r="BD3"/>
      <c r="BE3"/>
      <c r="BF3"/>
      <c r="BG3"/>
      <c r="BH3"/>
      <c r="BI3"/>
      <c r="BJ3"/>
      <c r="BK3"/>
      <c r="BL3"/>
      <c r="BM3"/>
      <c r="BN3"/>
      <c r="BO3"/>
      <c r="BP3"/>
      <c r="BQ3"/>
      <c r="BR3"/>
      <c r="BS3"/>
      <c r="BT3"/>
      <c r="BU3"/>
      <c r="BV3"/>
      <c r="BW3"/>
      <c r="BX3"/>
      <c r="BY3"/>
      <c r="BZ3"/>
      <c r="CA3"/>
      <c r="CB3"/>
      <c r="CC3"/>
      <c r="CD3"/>
      <c r="CE3"/>
      <c r="CF3"/>
      <c r="CG3"/>
      <c r="CH3"/>
      <c r="CI3"/>
      <c r="CJ3"/>
      <c r="CK3"/>
      <c r="CL3"/>
      <c r="CM3"/>
      <c r="CN3"/>
    </row>
    <row r="4" spans="1:102" s="2" customFormat="1" ht="12" customHeight="1" x14ac:dyDescent="0.2">
      <c r="A4" s="6" t="s">
        <v>2</v>
      </c>
      <c r="B4" s="46"/>
      <c r="C4" s="46"/>
      <c r="D4"/>
      <c r="E4"/>
      <c r="F4"/>
      <c r="G4"/>
      <c r="H4"/>
      <c r="I4"/>
      <c r="J4"/>
      <c r="K4"/>
      <c r="L4"/>
      <c r="M4"/>
      <c r="N4"/>
      <c r="O4"/>
      <c r="P4"/>
      <c r="Q4"/>
      <c r="R4"/>
      <c r="S4"/>
      <c r="T4"/>
      <c r="U4"/>
      <c r="V4"/>
      <c r="W4"/>
      <c r="X4"/>
      <c r="Y4"/>
      <c r="Z4"/>
      <c r="AA4"/>
      <c r="AB4"/>
      <c r="AC4"/>
      <c r="AD4"/>
      <c r="AE4"/>
      <c r="AF4"/>
      <c r="AG4"/>
      <c r="AH4"/>
      <c r="AI4"/>
      <c r="AJ4"/>
      <c r="AK4"/>
      <c r="AL4"/>
      <c r="AM4"/>
      <c r="AN4"/>
      <c r="AO4"/>
      <c r="AP4"/>
      <c r="AQ4"/>
      <c r="AR4"/>
      <c r="AS4"/>
      <c r="AT4"/>
      <c r="AU4"/>
      <c r="AV4"/>
      <c r="AW4"/>
      <c r="AX4"/>
      <c r="AY4"/>
      <c r="AZ4"/>
      <c r="BA4"/>
      <c r="BB4"/>
      <c r="BC4"/>
      <c r="BD4"/>
      <c r="BE4"/>
      <c r="BF4"/>
      <c r="BG4"/>
      <c r="BH4"/>
      <c r="BI4"/>
      <c r="BJ4"/>
      <c r="BK4"/>
      <c r="BL4"/>
      <c r="BM4"/>
      <c r="BN4"/>
      <c r="BO4"/>
      <c r="BP4"/>
      <c r="BQ4"/>
      <c r="BR4"/>
      <c r="BS4"/>
      <c r="BT4"/>
      <c r="BU4"/>
      <c r="BV4"/>
      <c r="BW4"/>
      <c r="BX4"/>
      <c r="BY4"/>
      <c r="BZ4"/>
      <c r="CA4"/>
      <c r="CB4"/>
      <c r="CC4"/>
      <c r="CD4"/>
      <c r="CE4"/>
      <c r="CF4"/>
      <c r="CG4"/>
      <c r="CH4"/>
      <c r="CI4"/>
      <c r="CJ4"/>
      <c r="CK4"/>
      <c r="CL4"/>
      <c r="CM4"/>
      <c r="CN4"/>
    </row>
    <row r="5" spans="1:102" customFormat="1" ht="6" customHeight="1" x14ac:dyDescent="0.2"/>
    <row r="6" spans="1:102" s="2" customFormat="1" ht="26.45" customHeight="1" thickBot="1" x14ac:dyDescent="0.25">
      <c r="A6" s="133" t="s">
        <v>40</v>
      </c>
      <c r="B6" s="133"/>
      <c r="C6" s="134"/>
      <c r="D6" s="137" t="s">
        <v>41</v>
      </c>
      <c r="E6" s="138"/>
      <c r="F6" s="141" t="s">
        <v>42</v>
      </c>
      <c r="G6" s="142"/>
      <c r="H6" s="142"/>
      <c r="I6" s="142"/>
      <c r="J6" s="142"/>
      <c r="K6" s="142"/>
      <c r="L6" s="142"/>
      <c r="M6" s="142"/>
      <c r="N6" s="142"/>
      <c r="O6" s="142"/>
      <c r="P6" s="142"/>
      <c r="Q6" s="142"/>
      <c r="R6" s="142"/>
      <c r="S6" s="142"/>
      <c r="T6" s="142"/>
      <c r="U6" s="142"/>
      <c r="V6" s="142"/>
      <c r="W6" s="142"/>
      <c r="X6" s="142"/>
      <c r="Y6" s="142"/>
      <c r="Z6" s="142"/>
      <c r="AA6" s="142"/>
      <c r="AB6" s="142"/>
      <c r="AC6" s="142"/>
      <c r="AD6" s="142"/>
      <c r="AE6" s="142"/>
      <c r="AF6" s="142"/>
      <c r="AG6" s="142"/>
      <c r="AH6" s="142"/>
      <c r="AI6" s="142"/>
      <c r="AJ6" s="142"/>
      <c r="AK6" s="142"/>
      <c r="AL6" s="142"/>
      <c r="AM6" s="142"/>
      <c r="AN6" s="142"/>
      <c r="AO6" s="142"/>
      <c r="AP6" s="142"/>
      <c r="AQ6" s="142"/>
      <c r="AR6" s="142"/>
      <c r="AS6" s="142"/>
      <c r="AT6" s="142"/>
      <c r="AU6" s="142"/>
      <c r="AV6" s="142"/>
      <c r="AW6" s="142"/>
      <c r="AX6" s="142"/>
      <c r="AY6" s="142"/>
      <c r="AZ6" s="142"/>
      <c r="BA6" s="142"/>
      <c r="BB6" s="142"/>
      <c r="BC6" s="142"/>
      <c r="BD6" s="142"/>
      <c r="BE6" s="142"/>
      <c r="BF6" s="142"/>
      <c r="BG6" s="142"/>
      <c r="BH6" s="142"/>
      <c r="BI6" s="142"/>
      <c r="BJ6" s="142"/>
      <c r="BK6" s="142"/>
      <c r="BL6" s="142"/>
      <c r="BM6" s="142"/>
      <c r="BN6" s="142"/>
      <c r="BO6" s="142"/>
      <c r="BP6" s="142"/>
      <c r="BQ6" s="142"/>
      <c r="BR6" s="142"/>
      <c r="BS6" s="142"/>
      <c r="BT6" s="142"/>
      <c r="BU6" s="142"/>
      <c r="BV6" s="142"/>
      <c r="BW6" s="142"/>
      <c r="BX6" s="142"/>
      <c r="BY6" s="142"/>
      <c r="BZ6" s="142"/>
      <c r="CA6" s="142"/>
      <c r="CB6" s="142"/>
      <c r="CC6" s="142"/>
      <c r="CD6" s="142"/>
      <c r="CE6" s="142"/>
      <c r="CF6" s="142"/>
      <c r="CG6" s="142"/>
      <c r="CH6" s="142"/>
      <c r="CI6" s="142"/>
      <c r="CJ6" s="142"/>
      <c r="CK6" s="8"/>
      <c r="CL6" s="143" t="s">
        <v>43</v>
      </c>
      <c r="CM6" s="144"/>
      <c r="CN6" s="144"/>
      <c r="CP6"/>
      <c r="CQ6"/>
      <c r="CR6"/>
      <c r="CS6"/>
      <c r="CT6"/>
      <c r="CU6"/>
      <c r="CV6"/>
      <c r="CW6"/>
      <c r="CX6"/>
    </row>
    <row r="7" spans="1:102" s="9" customFormat="1" ht="133.5" customHeight="1" thickBot="1" x14ac:dyDescent="0.25">
      <c r="A7" s="133"/>
      <c r="B7" s="133"/>
      <c r="C7" s="134"/>
      <c r="D7" s="139"/>
      <c r="E7" s="140"/>
      <c r="F7" s="131" t="s">
        <v>44</v>
      </c>
      <c r="G7" s="132"/>
      <c r="H7" s="131" t="s">
        <v>45</v>
      </c>
      <c r="I7" s="132"/>
      <c r="J7" s="131" t="s">
        <v>46</v>
      </c>
      <c r="K7" s="132"/>
      <c r="L7" s="131" t="s">
        <v>47</v>
      </c>
      <c r="M7" s="132"/>
      <c r="N7" s="131" t="s">
        <v>48</v>
      </c>
      <c r="O7" s="132"/>
      <c r="P7" s="131" t="s">
        <v>49</v>
      </c>
      <c r="Q7" s="132"/>
      <c r="R7" s="131" t="s">
        <v>50</v>
      </c>
      <c r="S7" s="132"/>
      <c r="T7" s="131" t="s">
        <v>51</v>
      </c>
      <c r="U7" s="132"/>
      <c r="V7" s="131" t="s">
        <v>52</v>
      </c>
      <c r="W7" s="132"/>
      <c r="X7" s="131" t="s">
        <v>53</v>
      </c>
      <c r="Y7" s="132"/>
      <c r="Z7" s="131" t="s">
        <v>54</v>
      </c>
      <c r="AA7" s="132"/>
      <c r="AB7" s="131" t="s">
        <v>55</v>
      </c>
      <c r="AC7" s="132"/>
      <c r="AD7" s="131" t="s">
        <v>56</v>
      </c>
      <c r="AE7" s="132"/>
      <c r="AF7" s="131" t="s">
        <v>57</v>
      </c>
      <c r="AG7" s="132"/>
      <c r="AH7" s="131" t="s">
        <v>58</v>
      </c>
      <c r="AI7" s="132"/>
      <c r="AJ7" s="131" t="s">
        <v>59</v>
      </c>
      <c r="AK7" s="132"/>
      <c r="AL7" s="131" t="s">
        <v>60</v>
      </c>
      <c r="AM7" s="132"/>
      <c r="AN7" s="131" t="s">
        <v>61</v>
      </c>
      <c r="AO7" s="132"/>
      <c r="AP7" s="131" t="s">
        <v>62</v>
      </c>
      <c r="AQ7" s="132"/>
      <c r="AR7" s="131" t="s">
        <v>63</v>
      </c>
      <c r="AS7" s="132"/>
      <c r="AT7" s="131" t="s">
        <v>64</v>
      </c>
      <c r="AU7" s="132"/>
      <c r="AV7" s="131" t="s">
        <v>65</v>
      </c>
      <c r="AW7" s="132"/>
      <c r="AX7" s="131" t="s">
        <v>66</v>
      </c>
      <c r="AY7" s="132"/>
      <c r="AZ7" s="131" t="s">
        <v>67</v>
      </c>
      <c r="BA7" s="132"/>
      <c r="BB7" s="131" t="s">
        <v>68</v>
      </c>
      <c r="BC7" s="132"/>
      <c r="BD7" s="131" t="s">
        <v>69</v>
      </c>
      <c r="BE7" s="132"/>
      <c r="BF7" s="131" t="s">
        <v>70</v>
      </c>
      <c r="BG7" s="132"/>
      <c r="BH7" s="131" t="s">
        <v>71</v>
      </c>
      <c r="BI7" s="132"/>
      <c r="BJ7" s="131" t="s">
        <v>72</v>
      </c>
      <c r="BK7" s="132"/>
      <c r="BL7" s="131" t="s">
        <v>73</v>
      </c>
      <c r="BM7" s="132"/>
      <c r="BN7" s="131" t="s">
        <v>74</v>
      </c>
      <c r="BO7" s="132"/>
      <c r="BP7" s="131" t="s">
        <v>75</v>
      </c>
      <c r="BQ7" s="132"/>
      <c r="BR7" s="131" t="s">
        <v>76</v>
      </c>
      <c r="BS7" s="132"/>
      <c r="BT7" s="131" t="s">
        <v>77</v>
      </c>
      <c r="BU7" s="132"/>
      <c r="BV7" s="131" t="s">
        <v>78</v>
      </c>
      <c r="BW7" s="132"/>
      <c r="BX7" s="131" t="s">
        <v>79</v>
      </c>
      <c r="BY7" s="132"/>
      <c r="BZ7" s="131" t="s">
        <v>80</v>
      </c>
      <c r="CA7" s="132"/>
      <c r="CB7" s="131" t="s">
        <v>81</v>
      </c>
      <c r="CC7" s="132"/>
      <c r="CD7" s="131" t="s">
        <v>82</v>
      </c>
      <c r="CE7" s="132"/>
      <c r="CF7" s="131" t="s">
        <v>83</v>
      </c>
      <c r="CG7" s="132"/>
      <c r="CH7" s="131" t="s">
        <v>84</v>
      </c>
      <c r="CI7" s="132"/>
      <c r="CJ7" s="131" t="s">
        <v>85</v>
      </c>
      <c r="CK7" s="132"/>
      <c r="CL7" s="143"/>
      <c r="CM7" s="144"/>
      <c r="CN7" s="144"/>
      <c r="CP7"/>
      <c r="CQ7"/>
      <c r="CR7"/>
      <c r="CS7"/>
      <c r="CT7"/>
      <c r="CU7"/>
      <c r="CV7"/>
      <c r="CW7"/>
      <c r="CX7"/>
    </row>
    <row r="8" spans="1:102" s="9" customFormat="1" ht="15" customHeight="1" thickBot="1" x14ac:dyDescent="0.25">
      <c r="A8" s="133"/>
      <c r="B8" s="133"/>
      <c r="C8" s="134"/>
      <c r="D8" s="116">
        <v>1</v>
      </c>
      <c r="E8" s="117"/>
      <c r="F8" s="120" t="s">
        <v>86</v>
      </c>
      <c r="G8" s="121"/>
      <c r="H8" s="120" t="s">
        <v>87</v>
      </c>
      <c r="I8" s="121"/>
      <c r="J8" s="120" t="s">
        <v>88</v>
      </c>
      <c r="K8" s="121"/>
      <c r="L8" s="120" t="s">
        <v>89</v>
      </c>
      <c r="M8" s="121"/>
      <c r="N8" s="120" t="s">
        <v>90</v>
      </c>
      <c r="O8" s="121"/>
      <c r="P8" s="120" t="s">
        <v>91</v>
      </c>
      <c r="Q8" s="121"/>
      <c r="R8" s="120" t="s">
        <v>92</v>
      </c>
      <c r="S8" s="121"/>
      <c r="T8" s="120" t="s">
        <v>93</v>
      </c>
      <c r="U8" s="121"/>
      <c r="V8" s="120" t="s">
        <v>94</v>
      </c>
      <c r="W8" s="121"/>
      <c r="X8" s="120" t="s">
        <v>95</v>
      </c>
      <c r="Y8" s="121"/>
      <c r="Z8" s="120" t="s">
        <v>96</v>
      </c>
      <c r="AA8" s="121"/>
      <c r="AB8" s="120" t="s">
        <v>97</v>
      </c>
      <c r="AC8" s="121"/>
      <c r="AD8" s="120" t="s">
        <v>98</v>
      </c>
      <c r="AE8" s="121"/>
      <c r="AF8" s="120" t="s">
        <v>99</v>
      </c>
      <c r="AG8" s="121"/>
      <c r="AH8" s="120" t="s">
        <v>100</v>
      </c>
      <c r="AI8" s="121"/>
      <c r="AJ8" s="120" t="s">
        <v>101</v>
      </c>
      <c r="AK8" s="121"/>
      <c r="AL8" s="120" t="s">
        <v>102</v>
      </c>
      <c r="AM8" s="121"/>
      <c r="AN8" s="120" t="s">
        <v>103</v>
      </c>
      <c r="AO8" s="121"/>
      <c r="AP8" s="120" t="s">
        <v>104</v>
      </c>
      <c r="AQ8" s="121"/>
      <c r="AR8" s="120" t="s">
        <v>105</v>
      </c>
      <c r="AS8" s="121"/>
      <c r="AT8" s="120" t="s">
        <v>106</v>
      </c>
      <c r="AU8" s="121"/>
      <c r="AV8" s="120" t="s">
        <v>107</v>
      </c>
      <c r="AW8" s="121"/>
      <c r="AX8" s="120" t="s">
        <v>108</v>
      </c>
      <c r="AY8" s="121"/>
      <c r="AZ8" s="120" t="s">
        <v>109</v>
      </c>
      <c r="BA8" s="121"/>
      <c r="BB8" s="120" t="s">
        <v>110</v>
      </c>
      <c r="BC8" s="121"/>
      <c r="BD8" s="120" t="s">
        <v>111</v>
      </c>
      <c r="BE8" s="121"/>
      <c r="BF8" s="120" t="s">
        <v>112</v>
      </c>
      <c r="BG8" s="121"/>
      <c r="BH8" s="120" t="s">
        <v>113</v>
      </c>
      <c r="BI8" s="121"/>
      <c r="BJ8" s="120" t="s">
        <v>114</v>
      </c>
      <c r="BK8" s="121"/>
      <c r="BL8" s="120" t="s">
        <v>115</v>
      </c>
      <c r="BM8" s="121"/>
      <c r="BN8" s="120" t="s">
        <v>116</v>
      </c>
      <c r="BO8" s="121"/>
      <c r="BP8" s="120" t="s">
        <v>117</v>
      </c>
      <c r="BQ8" s="121"/>
      <c r="BR8" s="120" t="s">
        <v>118</v>
      </c>
      <c r="BS8" s="121"/>
      <c r="BT8" s="120" t="s">
        <v>119</v>
      </c>
      <c r="BU8" s="121"/>
      <c r="BV8" s="120" t="s">
        <v>120</v>
      </c>
      <c r="BW8" s="121"/>
      <c r="BX8" s="120" t="s">
        <v>121</v>
      </c>
      <c r="BY8" s="121"/>
      <c r="BZ8" s="120" t="s">
        <v>122</v>
      </c>
      <c r="CA8" s="121"/>
      <c r="CB8" s="120" t="s">
        <v>123</v>
      </c>
      <c r="CC8" s="121"/>
      <c r="CD8" s="120" t="s">
        <v>124</v>
      </c>
      <c r="CE8" s="121"/>
      <c r="CF8" s="120" t="s">
        <v>125</v>
      </c>
      <c r="CG8" s="121"/>
      <c r="CH8" s="120" t="s">
        <v>126</v>
      </c>
      <c r="CI8" s="121"/>
      <c r="CJ8" s="120" t="s">
        <v>127</v>
      </c>
      <c r="CK8" s="121"/>
      <c r="CL8" s="143"/>
      <c r="CM8" s="144"/>
      <c r="CN8" s="144"/>
      <c r="CP8"/>
      <c r="CQ8"/>
      <c r="CR8"/>
      <c r="CS8"/>
      <c r="CT8"/>
      <c r="CU8"/>
      <c r="CV8"/>
      <c r="CW8"/>
      <c r="CX8"/>
    </row>
    <row r="9" spans="1:102" s="9" customFormat="1" ht="15" customHeight="1" thickBot="1" x14ac:dyDescent="0.25">
      <c r="A9" s="135"/>
      <c r="B9" s="135"/>
      <c r="C9" s="136"/>
      <c r="D9" s="118"/>
      <c r="E9" s="119"/>
      <c r="F9" s="116">
        <v>2</v>
      </c>
      <c r="G9" s="117"/>
      <c r="H9" s="116">
        <v>3</v>
      </c>
      <c r="I9" s="117"/>
      <c r="J9" s="116" t="s">
        <v>128</v>
      </c>
      <c r="K9" s="117"/>
      <c r="L9" s="116">
        <v>5</v>
      </c>
      <c r="M9" s="117"/>
      <c r="N9" s="116">
        <v>6</v>
      </c>
      <c r="O9" s="117"/>
      <c r="P9" s="116">
        <v>7</v>
      </c>
      <c r="Q9" s="117"/>
      <c r="R9" s="116">
        <v>8</v>
      </c>
      <c r="S9" s="117"/>
      <c r="T9" s="116">
        <v>9</v>
      </c>
      <c r="U9" s="117"/>
      <c r="V9" s="116">
        <v>10</v>
      </c>
      <c r="W9" s="117"/>
      <c r="X9" s="116">
        <v>11</v>
      </c>
      <c r="Y9" s="117"/>
      <c r="Z9" s="116">
        <v>12</v>
      </c>
      <c r="AA9" s="117"/>
      <c r="AB9" s="116">
        <v>13</v>
      </c>
      <c r="AC9" s="117"/>
      <c r="AD9" s="116">
        <v>14</v>
      </c>
      <c r="AE9" s="117"/>
      <c r="AF9" s="116">
        <v>15</v>
      </c>
      <c r="AG9" s="117"/>
      <c r="AH9" s="116">
        <v>16</v>
      </c>
      <c r="AI9" s="117"/>
      <c r="AJ9" s="116">
        <v>17</v>
      </c>
      <c r="AK9" s="117"/>
      <c r="AL9" s="116">
        <v>18</v>
      </c>
      <c r="AM9" s="117"/>
      <c r="AN9" s="116" t="s">
        <v>129</v>
      </c>
      <c r="AO9" s="117"/>
      <c r="AP9" s="116">
        <v>20</v>
      </c>
      <c r="AQ9" s="117"/>
      <c r="AR9" s="116">
        <v>21</v>
      </c>
      <c r="AS9" s="117"/>
      <c r="AT9" s="116">
        <v>22</v>
      </c>
      <c r="AU9" s="117"/>
      <c r="AV9" s="116">
        <v>23</v>
      </c>
      <c r="AW9" s="117"/>
      <c r="AX9" s="116">
        <v>24</v>
      </c>
      <c r="AY9" s="117"/>
      <c r="AZ9" s="116">
        <v>25</v>
      </c>
      <c r="BA9" s="117"/>
      <c r="BB9" s="116">
        <v>26</v>
      </c>
      <c r="BC9" s="117"/>
      <c r="BD9" s="116">
        <v>27</v>
      </c>
      <c r="BE9" s="117"/>
      <c r="BF9" s="116">
        <v>28</v>
      </c>
      <c r="BG9" s="117"/>
      <c r="BH9" s="116">
        <v>29</v>
      </c>
      <c r="BI9" s="117"/>
      <c r="BJ9" s="116">
        <v>30</v>
      </c>
      <c r="BK9" s="117"/>
      <c r="BL9" s="116" t="s">
        <v>130</v>
      </c>
      <c r="BM9" s="117"/>
      <c r="BN9" s="116">
        <v>32</v>
      </c>
      <c r="BO9" s="117"/>
      <c r="BP9" s="116">
        <v>33</v>
      </c>
      <c r="BQ9" s="117"/>
      <c r="BR9" s="116">
        <v>34</v>
      </c>
      <c r="BS9" s="117"/>
      <c r="BT9" s="116">
        <v>35</v>
      </c>
      <c r="BU9" s="117"/>
      <c r="BV9" s="116">
        <v>36</v>
      </c>
      <c r="BW9" s="117"/>
      <c r="BX9" s="116">
        <v>37</v>
      </c>
      <c r="BY9" s="117"/>
      <c r="BZ9" s="116">
        <v>38</v>
      </c>
      <c r="CA9" s="117"/>
      <c r="CB9" s="116">
        <v>39</v>
      </c>
      <c r="CC9" s="117"/>
      <c r="CD9" s="116">
        <v>40</v>
      </c>
      <c r="CE9" s="117"/>
      <c r="CF9" s="116">
        <v>41</v>
      </c>
      <c r="CG9" s="117"/>
      <c r="CH9" s="116">
        <v>42</v>
      </c>
      <c r="CI9" s="117"/>
      <c r="CJ9" s="116">
        <v>43</v>
      </c>
      <c r="CK9" s="117"/>
      <c r="CL9" s="112"/>
      <c r="CM9" s="145"/>
      <c r="CN9" s="145"/>
      <c r="CP9"/>
      <c r="CQ9"/>
      <c r="CR9"/>
      <c r="CS9"/>
      <c r="CT9"/>
      <c r="CU9"/>
      <c r="CV9"/>
      <c r="CW9"/>
      <c r="CX9"/>
    </row>
    <row r="10" spans="1:102" s="14" customFormat="1" ht="32.25" customHeight="1" thickBot="1" x14ac:dyDescent="0.25">
      <c r="A10" s="11"/>
      <c r="B10" s="11" t="s">
        <v>131</v>
      </c>
      <c r="C10" s="83" t="s">
        <v>132</v>
      </c>
      <c r="D10" s="88">
        <v>4283.01</v>
      </c>
      <c r="E10" s="89" t="s">
        <v>15</v>
      </c>
      <c r="F10" s="88">
        <v>254.98</v>
      </c>
      <c r="G10" s="89"/>
      <c r="H10" s="88">
        <v>10.61</v>
      </c>
      <c r="I10" s="89"/>
      <c r="J10" s="88">
        <v>1298.7</v>
      </c>
      <c r="K10" s="89"/>
      <c r="L10" s="88">
        <v>41.05</v>
      </c>
      <c r="M10" s="89"/>
      <c r="N10" s="88">
        <v>19.09</v>
      </c>
      <c r="O10" s="89"/>
      <c r="P10" s="90">
        <v>523.51</v>
      </c>
      <c r="Q10" s="89"/>
      <c r="R10" s="88">
        <v>4.0199999999999996</v>
      </c>
      <c r="S10" s="89"/>
      <c r="T10" s="88">
        <v>83.19</v>
      </c>
      <c r="U10" s="89"/>
      <c r="V10" s="88">
        <v>1.35</v>
      </c>
      <c r="W10" s="89"/>
      <c r="X10" s="88">
        <v>101.01</v>
      </c>
      <c r="Y10" s="89"/>
      <c r="Z10" s="88">
        <v>90.43</v>
      </c>
      <c r="AA10" s="89"/>
      <c r="AB10" s="88">
        <v>7.98</v>
      </c>
      <c r="AC10" s="89"/>
      <c r="AD10" s="88">
        <v>49.28</v>
      </c>
      <c r="AE10" s="89"/>
      <c r="AF10" s="88">
        <v>193.47</v>
      </c>
      <c r="AG10" s="89"/>
      <c r="AH10" s="88">
        <v>160.75</v>
      </c>
      <c r="AI10" s="89"/>
      <c r="AJ10" s="88">
        <v>23.57</v>
      </c>
      <c r="AK10" s="89"/>
      <c r="AL10" s="88">
        <v>705.1</v>
      </c>
      <c r="AM10" s="89"/>
      <c r="AN10" s="88">
        <v>1298.0899999999999</v>
      </c>
      <c r="AO10" s="89"/>
      <c r="AP10" s="88">
        <v>394.68</v>
      </c>
      <c r="AQ10" s="89"/>
      <c r="AR10" s="88">
        <v>232.9</v>
      </c>
      <c r="AS10" s="89"/>
      <c r="AT10" s="88">
        <v>669.48</v>
      </c>
      <c r="AU10" s="89"/>
      <c r="AV10" s="88">
        <v>1.03</v>
      </c>
      <c r="AW10" s="89"/>
      <c r="AX10" s="88">
        <v>118.89</v>
      </c>
      <c r="AY10" s="89"/>
      <c r="AZ10" s="88">
        <v>12</v>
      </c>
      <c r="BA10" s="89"/>
      <c r="BB10" s="88">
        <v>0</v>
      </c>
      <c r="BC10" s="89"/>
      <c r="BD10" s="88">
        <v>1.24</v>
      </c>
      <c r="BE10" s="89"/>
      <c r="BF10" s="88">
        <v>0.9</v>
      </c>
      <c r="BG10" s="89"/>
      <c r="BH10" s="88">
        <v>0</v>
      </c>
      <c r="BI10" s="89"/>
      <c r="BJ10" s="88">
        <v>0</v>
      </c>
      <c r="BK10" s="89"/>
      <c r="BL10" s="88">
        <v>167.76</v>
      </c>
      <c r="BM10" s="89"/>
      <c r="BN10" s="88">
        <v>21.4</v>
      </c>
      <c r="BO10" s="89"/>
      <c r="BP10" s="88">
        <v>84.66</v>
      </c>
      <c r="BQ10" s="89"/>
      <c r="BR10" s="88">
        <v>51.16</v>
      </c>
      <c r="BS10" s="89"/>
      <c r="BT10" s="88">
        <v>10.54</v>
      </c>
      <c r="BU10" s="89"/>
      <c r="BV10" s="88">
        <v>62.83</v>
      </c>
      <c r="BW10" s="89"/>
      <c r="BX10" s="88">
        <v>132.80000000000001</v>
      </c>
      <c r="BY10" s="89" t="s">
        <v>15</v>
      </c>
      <c r="BZ10" s="88">
        <v>182.86</v>
      </c>
      <c r="CA10" s="89"/>
      <c r="CB10" s="88">
        <v>1.26</v>
      </c>
      <c r="CC10" s="89"/>
      <c r="CD10" s="88">
        <v>19.39</v>
      </c>
      <c r="CE10" s="89"/>
      <c r="CF10" s="88">
        <v>15.6</v>
      </c>
      <c r="CG10" s="89"/>
      <c r="CH10" s="88">
        <v>0</v>
      </c>
      <c r="CI10" s="88"/>
      <c r="CJ10" s="88">
        <v>0</v>
      </c>
      <c r="CK10" s="88"/>
      <c r="CL10" s="84" t="s">
        <v>133</v>
      </c>
      <c r="CM10" s="13" t="s">
        <v>134</v>
      </c>
      <c r="CN10" s="12"/>
      <c r="CP10"/>
      <c r="CQ10"/>
      <c r="CR10"/>
      <c r="CS10"/>
      <c r="CT10"/>
      <c r="CU10"/>
      <c r="CV10"/>
      <c r="CW10"/>
      <c r="CX10"/>
    </row>
    <row r="11" spans="1:102" s="14" customFormat="1" ht="23.25" customHeight="1" x14ac:dyDescent="0.2">
      <c r="A11" s="122" t="s">
        <v>135</v>
      </c>
      <c r="B11" s="16" t="s">
        <v>136</v>
      </c>
      <c r="C11" s="28" t="s">
        <v>137</v>
      </c>
      <c r="D11" s="88">
        <v>1703.84</v>
      </c>
      <c r="E11" s="89" t="s">
        <v>15</v>
      </c>
      <c r="F11" s="88">
        <v>23.36</v>
      </c>
      <c r="G11" s="89"/>
      <c r="H11" s="88">
        <v>6.27</v>
      </c>
      <c r="I11" s="89"/>
      <c r="J11" s="88">
        <v>335.12</v>
      </c>
      <c r="K11" s="89"/>
      <c r="L11" s="88">
        <v>28.18</v>
      </c>
      <c r="M11" s="89"/>
      <c r="N11" s="88">
        <v>10.71</v>
      </c>
      <c r="O11" s="89"/>
      <c r="P11" s="88">
        <v>20.100000000000001</v>
      </c>
      <c r="Q11" s="89"/>
      <c r="R11" s="88">
        <v>3.43</v>
      </c>
      <c r="S11" s="89"/>
      <c r="T11" s="88">
        <v>12.93</v>
      </c>
      <c r="U11" s="89"/>
      <c r="V11" s="88">
        <v>1.35</v>
      </c>
      <c r="W11" s="89"/>
      <c r="X11" s="88">
        <v>38.1</v>
      </c>
      <c r="Y11" s="89"/>
      <c r="Z11" s="88">
        <v>28.34</v>
      </c>
      <c r="AA11" s="89"/>
      <c r="AB11" s="88">
        <v>1.92</v>
      </c>
      <c r="AC11" s="89"/>
      <c r="AD11" s="88">
        <v>8.2200000000000006</v>
      </c>
      <c r="AE11" s="89"/>
      <c r="AF11" s="88">
        <v>14.91</v>
      </c>
      <c r="AG11" s="89"/>
      <c r="AH11" s="88">
        <v>153.41999999999999</v>
      </c>
      <c r="AI11" s="89"/>
      <c r="AJ11" s="88">
        <v>13.51</v>
      </c>
      <c r="AK11" s="89"/>
      <c r="AL11" s="88">
        <v>22.02</v>
      </c>
      <c r="AM11" s="89"/>
      <c r="AN11" s="88">
        <v>949.32</v>
      </c>
      <c r="AO11" s="89"/>
      <c r="AP11" s="88">
        <v>232.04</v>
      </c>
      <c r="AQ11" s="89"/>
      <c r="AR11" s="88">
        <v>227.02</v>
      </c>
      <c r="AS11" s="89"/>
      <c r="AT11" s="88">
        <v>489.24</v>
      </c>
      <c r="AU11" s="89"/>
      <c r="AV11" s="88">
        <v>1.02</v>
      </c>
      <c r="AW11" s="89"/>
      <c r="AX11" s="88">
        <v>11.3</v>
      </c>
      <c r="AY11" s="89"/>
      <c r="AZ11" s="88">
        <v>5.85</v>
      </c>
      <c r="BA11" s="89"/>
      <c r="BB11" s="88">
        <v>0</v>
      </c>
      <c r="BC11" s="89"/>
      <c r="BD11" s="88">
        <v>0</v>
      </c>
      <c r="BE11" s="89"/>
      <c r="BF11" s="88">
        <v>0.45</v>
      </c>
      <c r="BG11" s="89"/>
      <c r="BH11" s="88">
        <v>0</v>
      </c>
      <c r="BI11" s="89"/>
      <c r="BJ11" s="88">
        <v>0</v>
      </c>
      <c r="BK11" s="89"/>
      <c r="BL11" s="88">
        <v>85.07</v>
      </c>
      <c r="BM11" s="89"/>
      <c r="BN11" s="88">
        <v>7.63</v>
      </c>
      <c r="BO11" s="89"/>
      <c r="BP11" s="88">
        <v>43.36</v>
      </c>
      <c r="BQ11" s="89"/>
      <c r="BR11" s="88">
        <v>30.19</v>
      </c>
      <c r="BS11" s="89"/>
      <c r="BT11" s="88">
        <v>3.89</v>
      </c>
      <c r="BU11" s="89"/>
      <c r="BV11" s="88">
        <v>58.06</v>
      </c>
      <c r="BW11" s="89"/>
      <c r="BX11" s="88">
        <v>82.51</v>
      </c>
      <c r="BY11" s="89" t="s">
        <v>15</v>
      </c>
      <c r="BZ11" s="88">
        <v>92.48</v>
      </c>
      <c r="CA11" s="89"/>
      <c r="CB11" s="88">
        <v>1.0900000000000001</v>
      </c>
      <c r="CC11" s="89"/>
      <c r="CD11" s="88">
        <v>16.489999999999998</v>
      </c>
      <c r="CE11" s="89"/>
      <c r="CF11" s="88">
        <v>14.45</v>
      </c>
      <c r="CG11" s="89"/>
      <c r="CH11" s="88">
        <v>0</v>
      </c>
      <c r="CI11" s="88"/>
      <c r="CJ11" s="88">
        <v>0</v>
      </c>
      <c r="CK11" s="88"/>
      <c r="CL11" s="85" t="s">
        <v>137</v>
      </c>
      <c r="CM11" s="17" t="s">
        <v>136</v>
      </c>
      <c r="CN11" s="125" t="s">
        <v>138</v>
      </c>
      <c r="CP11"/>
      <c r="CQ11"/>
      <c r="CR11"/>
      <c r="CS11"/>
      <c r="CT11"/>
      <c r="CU11"/>
      <c r="CV11"/>
      <c r="CW11"/>
      <c r="CX11"/>
    </row>
    <row r="12" spans="1:102" s="2" customFormat="1" ht="23.25" customHeight="1" x14ac:dyDescent="0.2">
      <c r="A12" s="123"/>
      <c r="B12" s="18" t="s">
        <v>139</v>
      </c>
      <c r="C12" s="29" t="s">
        <v>140</v>
      </c>
      <c r="D12" s="91">
        <v>48.66</v>
      </c>
      <c r="E12" s="89"/>
      <c r="F12" s="91">
        <v>0.4</v>
      </c>
      <c r="G12" s="89"/>
      <c r="H12" s="91">
        <v>0.08</v>
      </c>
      <c r="I12" s="89"/>
      <c r="J12" s="91">
        <v>34.659999999999997</v>
      </c>
      <c r="K12" s="89"/>
      <c r="L12" s="91">
        <v>0.75</v>
      </c>
      <c r="M12" s="89"/>
      <c r="N12" s="91">
        <v>0.08</v>
      </c>
      <c r="O12" s="89"/>
      <c r="P12" s="91">
        <v>0.45</v>
      </c>
      <c r="Q12" s="89"/>
      <c r="R12" s="91">
        <v>0.49</v>
      </c>
      <c r="S12" s="89"/>
      <c r="T12" s="91">
        <v>0.32</v>
      </c>
      <c r="U12" s="89"/>
      <c r="V12" s="91">
        <v>0.17</v>
      </c>
      <c r="W12" s="89"/>
      <c r="X12" s="91">
        <v>1.05</v>
      </c>
      <c r="Y12" s="89"/>
      <c r="Z12" s="91">
        <v>0.44</v>
      </c>
      <c r="AA12" s="89"/>
      <c r="AB12" s="91">
        <v>0.04</v>
      </c>
      <c r="AC12" s="89"/>
      <c r="AD12" s="91">
        <v>3.29</v>
      </c>
      <c r="AE12" s="89"/>
      <c r="AF12" s="91">
        <v>2.54</v>
      </c>
      <c r="AG12" s="89"/>
      <c r="AH12" s="91">
        <v>24.66</v>
      </c>
      <c r="AI12" s="89"/>
      <c r="AJ12" s="91">
        <v>0.38</v>
      </c>
      <c r="AK12" s="89"/>
      <c r="AL12" s="91">
        <v>0.65</v>
      </c>
      <c r="AM12" s="89"/>
      <c r="AN12" s="91">
        <v>7.0000000000000007E-2</v>
      </c>
      <c r="AO12" s="89"/>
      <c r="AP12" s="91">
        <v>0</v>
      </c>
      <c r="AQ12" s="89"/>
      <c r="AR12" s="91">
        <v>0</v>
      </c>
      <c r="AS12" s="89"/>
      <c r="AT12" s="91">
        <v>7.0000000000000007E-2</v>
      </c>
      <c r="AU12" s="89"/>
      <c r="AV12" s="91">
        <v>0</v>
      </c>
      <c r="AW12" s="89"/>
      <c r="AX12" s="91">
        <v>0.01</v>
      </c>
      <c r="AY12" s="89"/>
      <c r="AZ12" s="91">
        <v>0</v>
      </c>
      <c r="BA12" s="89"/>
      <c r="BB12" s="91">
        <v>0</v>
      </c>
      <c r="BC12" s="89"/>
      <c r="BD12" s="91">
        <v>0</v>
      </c>
      <c r="BE12" s="89"/>
      <c r="BF12" s="91">
        <v>0</v>
      </c>
      <c r="BG12" s="89"/>
      <c r="BH12" s="91">
        <v>0</v>
      </c>
      <c r="BI12" s="89"/>
      <c r="BJ12" s="91">
        <v>0</v>
      </c>
      <c r="BK12" s="89"/>
      <c r="BL12" s="91">
        <v>12.69</v>
      </c>
      <c r="BM12" s="89"/>
      <c r="BN12" s="91">
        <v>0</v>
      </c>
      <c r="BO12" s="89"/>
      <c r="BP12" s="91">
        <v>12.34</v>
      </c>
      <c r="BQ12" s="89"/>
      <c r="BR12" s="91">
        <v>0.08</v>
      </c>
      <c r="BS12" s="89"/>
      <c r="BT12" s="91">
        <v>0.27</v>
      </c>
      <c r="BU12" s="89"/>
      <c r="BV12" s="91">
        <v>0.1</v>
      </c>
      <c r="BW12" s="89"/>
      <c r="BX12" s="91">
        <v>0</v>
      </c>
      <c r="BY12" s="89"/>
      <c r="BZ12" s="91">
        <v>0</v>
      </c>
      <c r="CA12" s="89"/>
      <c r="CB12" s="91">
        <v>0</v>
      </c>
      <c r="CC12" s="89"/>
      <c r="CD12" s="91">
        <v>0</v>
      </c>
      <c r="CE12" s="89"/>
      <c r="CF12" s="91">
        <v>0</v>
      </c>
      <c r="CG12" s="89"/>
      <c r="CH12" s="91">
        <v>0</v>
      </c>
      <c r="CI12" s="91"/>
      <c r="CJ12" s="91">
        <v>0</v>
      </c>
      <c r="CK12" s="91"/>
      <c r="CL12" s="86" t="s">
        <v>140</v>
      </c>
      <c r="CM12" s="19" t="s">
        <v>141</v>
      </c>
      <c r="CN12" s="126"/>
      <c r="CP12"/>
      <c r="CQ12"/>
      <c r="CR12"/>
      <c r="CS12"/>
      <c r="CT12"/>
      <c r="CU12"/>
      <c r="CV12"/>
      <c r="CW12"/>
      <c r="CX12"/>
    </row>
    <row r="13" spans="1:102" s="20" customFormat="1" ht="23.25" customHeight="1" x14ac:dyDescent="0.2">
      <c r="A13" s="123"/>
      <c r="B13" s="18" t="s">
        <v>142</v>
      </c>
      <c r="C13" s="29" t="s">
        <v>143</v>
      </c>
      <c r="D13" s="91">
        <v>444.87</v>
      </c>
      <c r="E13" s="89"/>
      <c r="F13" s="91">
        <v>0</v>
      </c>
      <c r="G13" s="89"/>
      <c r="H13" s="91">
        <v>0.47</v>
      </c>
      <c r="I13" s="89"/>
      <c r="J13" s="91">
        <v>15.69</v>
      </c>
      <c r="K13" s="89"/>
      <c r="L13" s="91">
        <v>1.87</v>
      </c>
      <c r="M13" s="89"/>
      <c r="N13" s="91">
        <v>0.47</v>
      </c>
      <c r="O13" s="89"/>
      <c r="P13" s="91">
        <v>1.07</v>
      </c>
      <c r="Q13" s="89"/>
      <c r="R13" s="91">
        <v>0.49</v>
      </c>
      <c r="S13" s="89"/>
      <c r="T13" s="91">
        <v>1.49</v>
      </c>
      <c r="U13" s="89"/>
      <c r="V13" s="91">
        <v>0.2</v>
      </c>
      <c r="W13" s="89"/>
      <c r="X13" s="91">
        <v>2.71</v>
      </c>
      <c r="Y13" s="89"/>
      <c r="Z13" s="91">
        <v>1.1200000000000001</v>
      </c>
      <c r="AA13" s="89"/>
      <c r="AB13" s="91">
        <v>0.04</v>
      </c>
      <c r="AC13" s="89"/>
      <c r="AD13" s="91">
        <v>0.1</v>
      </c>
      <c r="AE13" s="89"/>
      <c r="AF13" s="91">
        <v>4.91</v>
      </c>
      <c r="AG13" s="89"/>
      <c r="AH13" s="91">
        <v>0.34</v>
      </c>
      <c r="AI13" s="89"/>
      <c r="AJ13" s="91">
        <v>0.88</v>
      </c>
      <c r="AK13" s="89"/>
      <c r="AL13" s="91">
        <v>0.22</v>
      </c>
      <c r="AM13" s="89"/>
      <c r="AN13" s="91">
        <v>411.35</v>
      </c>
      <c r="AO13" s="89"/>
      <c r="AP13" s="91">
        <v>183.68</v>
      </c>
      <c r="AQ13" s="89"/>
      <c r="AR13" s="91">
        <v>224.42</v>
      </c>
      <c r="AS13" s="89"/>
      <c r="AT13" s="91">
        <v>3.15</v>
      </c>
      <c r="AU13" s="89"/>
      <c r="AV13" s="91">
        <v>0.1</v>
      </c>
      <c r="AW13" s="89"/>
      <c r="AX13" s="91">
        <v>3.26</v>
      </c>
      <c r="AY13" s="89"/>
      <c r="AZ13" s="91">
        <v>0</v>
      </c>
      <c r="BA13" s="89"/>
      <c r="BB13" s="91">
        <v>0</v>
      </c>
      <c r="BC13" s="89"/>
      <c r="BD13" s="91">
        <v>0</v>
      </c>
      <c r="BE13" s="89"/>
      <c r="BF13" s="91">
        <v>0</v>
      </c>
      <c r="BG13" s="89"/>
      <c r="BH13" s="91">
        <v>0</v>
      </c>
      <c r="BI13" s="89"/>
      <c r="BJ13" s="91">
        <v>0</v>
      </c>
      <c r="BK13" s="89"/>
      <c r="BL13" s="91">
        <v>5.17</v>
      </c>
      <c r="BM13" s="89"/>
      <c r="BN13" s="91">
        <v>0</v>
      </c>
      <c r="BO13" s="89"/>
      <c r="BP13" s="91">
        <v>3.44</v>
      </c>
      <c r="BQ13" s="89"/>
      <c r="BR13" s="91">
        <v>0.11</v>
      </c>
      <c r="BS13" s="89"/>
      <c r="BT13" s="91">
        <v>1.62</v>
      </c>
      <c r="BU13" s="89"/>
      <c r="BV13" s="91">
        <v>8.3800000000000008</v>
      </c>
      <c r="BW13" s="89"/>
      <c r="BX13" s="91">
        <v>0.19</v>
      </c>
      <c r="BY13" s="89"/>
      <c r="BZ13" s="91">
        <v>0</v>
      </c>
      <c r="CA13" s="89"/>
      <c r="CB13" s="91">
        <v>0</v>
      </c>
      <c r="CC13" s="89"/>
      <c r="CD13" s="91">
        <v>0</v>
      </c>
      <c r="CE13" s="89"/>
      <c r="CF13" s="91">
        <v>0.14000000000000001</v>
      </c>
      <c r="CG13" s="89"/>
      <c r="CH13" s="91">
        <v>0</v>
      </c>
      <c r="CI13" s="91"/>
      <c r="CJ13" s="91">
        <v>0</v>
      </c>
      <c r="CK13" s="91"/>
      <c r="CL13" s="86" t="s">
        <v>143</v>
      </c>
      <c r="CM13" s="19" t="s">
        <v>144</v>
      </c>
      <c r="CN13" s="126"/>
      <c r="CP13"/>
      <c r="CQ13"/>
      <c r="CR13"/>
      <c r="CS13"/>
      <c r="CT13"/>
      <c r="CU13"/>
      <c r="CV13"/>
      <c r="CW13"/>
      <c r="CX13"/>
    </row>
    <row r="14" spans="1:102" s="20" customFormat="1" ht="23.25" customHeight="1" x14ac:dyDescent="0.2">
      <c r="A14" s="123"/>
      <c r="B14" s="18" t="s">
        <v>145</v>
      </c>
      <c r="C14" s="29" t="s">
        <v>146</v>
      </c>
      <c r="D14" s="91">
        <v>611.77</v>
      </c>
      <c r="E14" s="89"/>
      <c r="F14" s="91">
        <v>0</v>
      </c>
      <c r="G14" s="89"/>
      <c r="H14" s="91">
        <v>0.84</v>
      </c>
      <c r="I14" s="89"/>
      <c r="J14" s="91">
        <v>43.62</v>
      </c>
      <c r="K14" s="89"/>
      <c r="L14" s="91">
        <v>2.1</v>
      </c>
      <c r="M14" s="89"/>
      <c r="N14" s="91">
        <v>1.42</v>
      </c>
      <c r="O14" s="89"/>
      <c r="P14" s="91">
        <v>2.59</v>
      </c>
      <c r="Q14" s="89"/>
      <c r="R14" s="91">
        <v>0.49</v>
      </c>
      <c r="S14" s="89"/>
      <c r="T14" s="91">
        <v>2.42</v>
      </c>
      <c r="U14" s="89"/>
      <c r="V14" s="91">
        <v>0.64</v>
      </c>
      <c r="W14" s="89"/>
      <c r="X14" s="91">
        <v>9.5299999999999994</v>
      </c>
      <c r="Y14" s="89"/>
      <c r="Z14" s="91">
        <v>13.47</v>
      </c>
      <c r="AA14" s="89"/>
      <c r="AB14" s="91">
        <v>0.21</v>
      </c>
      <c r="AC14" s="89"/>
      <c r="AD14" s="91">
        <v>0.91</v>
      </c>
      <c r="AE14" s="89"/>
      <c r="AF14" s="91">
        <v>2.77</v>
      </c>
      <c r="AG14" s="89"/>
      <c r="AH14" s="91">
        <v>1.37</v>
      </c>
      <c r="AI14" s="89"/>
      <c r="AJ14" s="91">
        <v>5.7</v>
      </c>
      <c r="AK14" s="89"/>
      <c r="AL14" s="91">
        <v>0.72</v>
      </c>
      <c r="AM14" s="89"/>
      <c r="AN14" s="91">
        <v>510.52</v>
      </c>
      <c r="AO14" s="89"/>
      <c r="AP14" s="91">
        <v>30.65</v>
      </c>
      <c r="AQ14" s="89"/>
      <c r="AR14" s="91">
        <v>0.8</v>
      </c>
      <c r="AS14" s="89"/>
      <c r="AT14" s="91">
        <v>478.81</v>
      </c>
      <c r="AU14" s="89"/>
      <c r="AV14" s="91">
        <v>0.26</v>
      </c>
      <c r="AW14" s="89"/>
      <c r="AX14" s="91">
        <v>2.13</v>
      </c>
      <c r="AY14" s="89"/>
      <c r="AZ14" s="91">
        <v>5.85</v>
      </c>
      <c r="BA14" s="89"/>
      <c r="BB14" s="91">
        <v>0</v>
      </c>
      <c r="BC14" s="89"/>
      <c r="BD14" s="91">
        <v>0</v>
      </c>
      <c r="BE14" s="89"/>
      <c r="BF14" s="91">
        <v>0.05</v>
      </c>
      <c r="BG14" s="89"/>
      <c r="BH14" s="91">
        <v>0</v>
      </c>
      <c r="BI14" s="89"/>
      <c r="BJ14" s="91">
        <v>0</v>
      </c>
      <c r="BK14" s="89"/>
      <c r="BL14" s="91">
        <v>3.88</v>
      </c>
      <c r="BM14" s="89"/>
      <c r="BN14" s="91">
        <v>0.63</v>
      </c>
      <c r="BO14" s="89"/>
      <c r="BP14" s="91">
        <v>2.4500000000000002</v>
      </c>
      <c r="BQ14" s="89"/>
      <c r="BR14" s="91">
        <v>0.21</v>
      </c>
      <c r="BS14" s="89"/>
      <c r="BT14" s="91">
        <v>0.59</v>
      </c>
      <c r="BU14" s="89"/>
      <c r="BV14" s="91">
        <v>42.96</v>
      </c>
      <c r="BW14" s="89"/>
      <c r="BX14" s="91">
        <v>1.1499999999999999</v>
      </c>
      <c r="BY14" s="89"/>
      <c r="BZ14" s="91">
        <v>0</v>
      </c>
      <c r="CA14" s="89"/>
      <c r="CB14" s="91">
        <v>0</v>
      </c>
      <c r="CC14" s="89"/>
      <c r="CD14" s="91">
        <v>0</v>
      </c>
      <c r="CE14" s="89"/>
      <c r="CF14" s="91">
        <v>0.05</v>
      </c>
      <c r="CG14" s="89"/>
      <c r="CH14" s="91">
        <v>0</v>
      </c>
      <c r="CI14" s="91"/>
      <c r="CJ14" s="91">
        <v>0</v>
      </c>
      <c r="CK14" s="91"/>
      <c r="CL14" s="86" t="s">
        <v>146</v>
      </c>
      <c r="CM14" s="19" t="s">
        <v>147</v>
      </c>
      <c r="CN14" s="126"/>
      <c r="CP14"/>
      <c r="CQ14"/>
      <c r="CR14"/>
      <c r="CS14"/>
      <c r="CT14"/>
      <c r="CU14"/>
      <c r="CV14"/>
      <c r="CW14"/>
      <c r="CX14"/>
    </row>
    <row r="15" spans="1:102" s="20" customFormat="1" ht="28.5" customHeight="1" x14ac:dyDescent="0.2">
      <c r="A15" s="123"/>
      <c r="B15" s="21" t="s">
        <v>148</v>
      </c>
      <c r="C15" s="29" t="s">
        <v>149</v>
      </c>
      <c r="D15" s="91">
        <v>35.14</v>
      </c>
      <c r="E15" s="89"/>
      <c r="F15" s="91">
        <v>17.41</v>
      </c>
      <c r="G15" s="89"/>
      <c r="H15" s="91">
        <v>0.24</v>
      </c>
      <c r="I15" s="89"/>
      <c r="J15" s="91">
        <v>12.22</v>
      </c>
      <c r="K15" s="89"/>
      <c r="L15" s="91">
        <v>10.59</v>
      </c>
      <c r="M15" s="89"/>
      <c r="N15" s="91">
        <v>0.05</v>
      </c>
      <c r="O15" s="89"/>
      <c r="P15" s="91">
        <v>0.18</v>
      </c>
      <c r="Q15" s="89"/>
      <c r="R15" s="91">
        <v>0.49</v>
      </c>
      <c r="S15" s="89"/>
      <c r="T15" s="91">
        <v>0.15</v>
      </c>
      <c r="U15" s="89"/>
      <c r="V15" s="91">
        <v>0.08</v>
      </c>
      <c r="W15" s="89"/>
      <c r="X15" s="91">
        <v>0.17</v>
      </c>
      <c r="Y15" s="89"/>
      <c r="Z15" s="91">
        <v>0.17</v>
      </c>
      <c r="AA15" s="89"/>
      <c r="AB15" s="91">
        <v>0.01</v>
      </c>
      <c r="AC15" s="89"/>
      <c r="AD15" s="91">
        <v>0.02</v>
      </c>
      <c r="AE15" s="89"/>
      <c r="AF15" s="91">
        <v>0.01</v>
      </c>
      <c r="AG15" s="89"/>
      <c r="AH15" s="91">
        <v>0.04</v>
      </c>
      <c r="AI15" s="89"/>
      <c r="AJ15" s="91">
        <v>0.26</v>
      </c>
      <c r="AK15" s="89"/>
      <c r="AL15" s="91">
        <v>0.22</v>
      </c>
      <c r="AM15" s="89"/>
      <c r="AN15" s="91">
        <v>1.84</v>
      </c>
      <c r="AO15" s="89"/>
      <c r="AP15" s="91">
        <v>0.13</v>
      </c>
      <c r="AQ15" s="89"/>
      <c r="AR15" s="91">
        <v>0.97</v>
      </c>
      <c r="AS15" s="89"/>
      <c r="AT15" s="91">
        <v>0.09</v>
      </c>
      <c r="AU15" s="89"/>
      <c r="AV15" s="91">
        <v>0.65</v>
      </c>
      <c r="AW15" s="89"/>
      <c r="AX15" s="91">
        <v>0.25</v>
      </c>
      <c r="AY15" s="89"/>
      <c r="AZ15" s="91">
        <v>0</v>
      </c>
      <c r="BA15" s="89"/>
      <c r="BB15" s="91">
        <v>0</v>
      </c>
      <c r="BC15" s="89"/>
      <c r="BD15" s="91">
        <v>0</v>
      </c>
      <c r="BE15" s="89"/>
      <c r="BF15" s="91">
        <v>0</v>
      </c>
      <c r="BG15" s="89"/>
      <c r="BH15" s="91">
        <v>0</v>
      </c>
      <c r="BI15" s="89"/>
      <c r="BJ15" s="91">
        <v>0</v>
      </c>
      <c r="BK15" s="89"/>
      <c r="BL15" s="91">
        <v>2.73</v>
      </c>
      <c r="BM15" s="89"/>
      <c r="BN15" s="91">
        <v>0.03</v>
      </c>
      <c r="BO15" s="89"/>
      <c r="BP15" s="91">
        <v>2.4900000000000002</v>
      </c>
      <c r="BQ15" s="89"/>
      <c r="BR15" s="91">
        <v>0</v>
      </c>
      <c r="BS15" s="89"/>
      <c r="BT15" s="91">
        <v>0.21</v>
      </c>
      <c r="BU15" s="89"/>
      <c r="BV15" s="91">
        <v>0.23</v>
      </c>
      <c r="BW15" s="89"/>
      <c r="BX15" s="91">
        <v>0</v>
      </c>
      <c r="BY15" s="89"/>
      <c r="BZ15" s="91">
        <v>0</v>
      </c>
      <c r="CA15" s="89"/>
      <c r="CB15" s="91">
        <v>0</v>
      </c>
      <c r="CC15" s="89"/>
      <c r="CD15" s="91">
        <v>0</v>
      </c>
      <c r="CE15" s="89"/>
      <c r="CF15" s="91">
        <v>0</v>
      </c>
      <c r="CG15" s="89"/>
      <c r="CH15" s="91">
        <v>0</v>
      </c>
      <c r="CI15" s="91"/>
      <c r="CJ15" s="91">
        <v>0</v>
      </c>
      <c r="CK15" s="91"/>
      <c r="CL15" s="86" t="s">
        <v>149</v>
      </c>
      <c r="CM15" s="22" t="s">
        <v>150</v>
      </c>
      <c r="CN15" s="126"/>
      <c r="CP15"/>
      <c r="CQ15"/>
      <c r="CR15"/>
      <c r="CS15"/>
      <c r="CT15"/>
      <c r="CU15"/>
      <c r="CV15"/>
      <c r="CW15"/>
      <c r="CX15"/>
    </row>
    <row r="16" spans="1:102" s="20" customFormat="1" ht="23.25" customHeight="1" x14ac:dyDescent="0.2">
      <c r="A16" s="123"/>
      <c r="B16" s="18" t="s">
        <v>151</v>
      </c>
      <c r="C16" s="29" t="s">
        <v>152</v>
      </c>
      <c r="D16" s="91">
        <v>144.80000000000001</v>
      </c>
      <c r="E16" s="89"/>
      <c r="F16" s="91">
        <v>0.06</v>
      </c>
      <c r="G16" s="89"/>
      <c r="H16" s="91">
        <v>0.05</v>
      </c>
      <c r="I16" s="89"/>
      <c r="J16" s="91">
        <v>139.4</v>
      </c>
      <c r="K16" s="89"/>
      <c r="L16" s="91">
        <v>0.17</v>
      </c>
      <c r="M16" s="89"/>
      <c r="N16" s="91">
        <v>7.0000000000000007E-2</v>
      </c>
      <c r="O16" s="89"/>
      <c r="P16" s="91">
        <v>0.04</v>
      </c>
      <c r="Q16" s="89"/>
      <c r="R16" s="91">
        <v>0.49</v>
      </c>
      <c r="S16" s="89"/>
      <c r="T16" s="91">
        <v>0.08</v>
      </c>
      <c r="U16" s="89"/>
      <c r="V16" s="91">
        <v>0.05</v>
      </c>
      <c r="W16" s="89"/>
      <c r="X16" s="91">
        <v>4.24</v>
      </c>
      <c r="Y16" s="89"/>
      <c r="Z16" s="91">
        <v>9.7799999999999994</v>
      </c>
      <c r="AA16" s="89"/>
      <c r="AB16" s="91">
        <v>0.01</v>
      </c>
      <c r="AC16" s="89"/>
      <c r="AD16" s="91">
        <v>0.01</v>
      </c>
      <c r="AE16" s="89"/>
      <c r="AF16" s="91">
        <v>0</v>
      </c>
      <c r="AG16" s="89"/>
      <c r="AH16" s="91">
        <v>124.38</v>
      </c>
      <c r="AI16" s="89"/>
      <c r="AJ16" s="91">
        <v>0.08</v>
      </c>
      <c r="AK16" s="89"/>
      <c r="AL16" s="91">
        <v>0.19</v>
      </c>
      <c r="AM16" s="89"/>
      <c r="AN16" s="91">
        <v>1.1299999999999999</v>
      </c>
      <c r="AO16" s="89"/>
      <c r="AP16" s="91">
        <v>0</v>
      </c>
      <c r="AQ16" s="89"/>
      <c r="AR16" s="91">
        <v>0</v>
      </c>
      <c r="AS16" s="89"/>
      <c r="AT16" s="91">
        <v>1.1299999999999999</v>
      </c>
      <c r="AU16" s="89"/>
      <c r="AV16" s="91">
        <v>0</v>
      </c>
      <c r="AW16" s="89"/>
      <c r="AX16" s="91">
        <v>0.72</v>
      </c>
      <c r="AY16" s="89"/>
      <c r="AZ16" s="91">
        <v>0</v>
      </c>
      <c r="BA16" s="89"/>
      <c r="BB16" s="91">
        <v>0</v>
      </c>
      <c r="BC16" s="89"/>
      <c r="BD16" s="91">
        <v>0</v>
      </c>
      <c r="BE16" s="89"/>
      <c r="BF16" s="91">
        <v>0</v>
      </c>
      <c r="BG16" s="89"/>
      <c r="BH16" s="91">
        <v>0</v>
      </c>
      <c r="BI16" s="89"/>
      <c r="BJ16" s="91">
        <v>0</v>
      </c>
      <c r="BK16" s="89"/>
      <c r="BL16" s="91">
        <v>3.25</v>
      </c>
      <c r="BM16" s="89"/>
      <c r="BN16" s="91">
        <v>0</v>
      </c>
      <c r="BO16" s="89"/>
      <c r="BP16" s="91">
        <v>3.19</v>
      </c>
      <c r="BQ16" s="89"/>
      <c r="BR16" s="91">
        <v>0</v>
      </c>
      <c r="BS16" s="89"/>
      <c r="BT16" s="91">
        <v>0.06</v>
      </c>
      <c r="BU16" s="89"/>
      <c r="BV16" s="91">
        <v>0</v>
      </c>
      <c r="BW16" s="89"/>
      <c r="BX16" s="91">
        <v>0</v>
      </c>
      <c r="BY16" s="89"/>
      <c r="BZ16" s="91">
        <v>0</v>
      </c>
      <c r="CA16" s="89"/>
      <c r="CB16" s="91">
        <v>0</v>
      </c>
      <c r="CC16" s="89"/>
      <c r="CD16" s="91">
        <v>0</v>
      </c>
      <c r="CE16" s="89"/>
      <c r="CF16" s="91">
        <v>0</v>
      </c>
      <c r="CG16" s="89"/>
      <c r="CH16" s="91">
        <v>0</v>
      </c>
      <c r="CI16" s="91"/>
      <c r="CJ16" s="91">
        <v>0</v>
      </c>
      <c r="CK16" s="91"/>
      <c r="CL16" s="86" t="s">
        <v>152</v>
      </c>
      <c r="CM16" s="19" t="s">
        <v>153</v>
      </c>
      <c r="CN16" s="126"/>
      <c r="CP16"/>
      <c r="CQ16"/>
      <c r="CR16"/>
      <c r="CS16"/>
      <c r="CT16"/>
      <c r="CU16"/>
      <c r="CV16"/>
      <c r="CW16"/>
      <c r="CX16"/>
    </row>
    <row r="17" spans="1:102" s="20" customFormat="1" ht="23.25" customHeight="1" x14ac:dyDescent="0.2">
      <c r="A17" s="123"/>
      <c r="B17" s="18" t="s">
        <v>154</v>
      </c>
      <c r="C17" s="29" t="s">
        <v>155</v>
      </c>
      <c r="D17" s="91">
        <v>56.69</v>
      </c>
      <c r="E17" s="89" t="s">
        <v>15</v>
      </c>
      <c r="F17" s="91">
        <v>0.01</v>
      </c>
      <c r="G17" s="89"/>
      <c r="H17" s="91">
        <v>0.1</v>
      </c>
      <c r="I17" s="89"/>
      <c r="J17" s="91">
        <v>1</v>
      </c>
      <c r="K17" s="89"/>
      <c r="L17" s="91">
        <v>7.0000000000000007E-2</v>
      </c>
      <c r="M17" s="89"/>
      <c r="N17" s="91">
        <v>7.0000000000000007E-2</v>
      </c>
      <c r="O17" s="89"/>
      <c r="P17" s="91">
        <v>0.01</v>
      </c>
      <c r="Q17" s="89"/>
      <c r="R17" s="91">
        <v>0.49</v>
      </c>
      <c r="S17" s="89"/>
      <c r="T17" s="91">
        <v>0.04</v>
      </c>
      <c r="U17" s="89"/>
      <c r="V17" s="91">
        <v>0</v>
      </c>
      <c r="W17" s="89"/>
      <c r="X17" s="91">
        <v>0.06</v>
      </c>
      <c r="Y17" s="89"/>
      <c r="Z17" s="91">
        <v>0.17</v>
      </c>
      <c r="AA17" s="89"/>
      <c r="AB17" s="91">
        <v>0.01</v>
      </c>
      <c r="AC17" s="89"/>
      <c r="AD17" s="91">
        <v>0.02</v>
      </c>
      <c r="AE17" s="89"/>
      <c r="AF17" s="91">
        <v>0</v>
      </c>
      <c r="AG17" s="89"/>
      <c r="AH17" s="91">
        <v>0.02</v>
      </c>
      <c r="AI17" s="89"/>
      <c r="AJ17" s="91">
        <v>0.04</v>
      </c>
      <c r="AK17" s="89"/>
      <c r="AL17" s="91">
        <v>0.5</v>
      </c>
      <c r="AM17" s="89"/>
      <c r="AN17" s="91">
        <v>0.23</v>
      </c>
      <c r="AO17" s="89"/>
      <c r="AP17" s="91">
        <v>0.01</v>
      </c>
      <c r="AQ17" s="89"/>
      <c r="AR17" s="91">
        <v>0</v>
      </c>
      <c r="AS17" s="89"/>
      <c r="AT17" s="91">
        <v>0.22</v>
      </c>
      <c r="AU17" s="89"/>
      <c r="AV17" s="91">
        <v>0</v>
      </c>
      <c r="AW17" s="89"/>
      <c r="AX17" s="91">
        <v>0.56999999999999995</v>
      </c>
      <c r="AY17" s="89"/>
      <c r="AZ17" s="91">
        <v>0</v>
      </c>
      <c r="BA17" s="89"/>
      <c r="BB17" s="91">
        <v>0</v>
      </c>
      <c r="BC17" s="89"/>
      <c r="BD17" s="91">
        <v>0</v>
      </c>
      <c r="BE17" s="89"/>
      <c r="BF17" s="91">
        <v>0</v>
      </c>
      <c r="BG17" s="89"/>
      <c r="BH17" s="91">
        <v>0</v>
      </c>
      <c r="BI17" s="89"/>
      <c r="BJ17" s="91">
        <v>0</v>
      </c>
      <c r="BK17" s="89"/>
      <c r="BL17" s="91">
        <v>3.49</v>
      </c>
      <c r="BM17" s="89"/>
      <c r="BN17" s="91">
        <v>0.16</v>
      </c>
      <c r="BO17" s="89"/>
      <c r="BP17" s="91">
        <v>3.13</v>
      </c>
      <c r="BQ17" s="89"/>
      <c r="BR17" s="91">
        <v>0</v>
      </c>
      <c r="BS17" s="89"/>
      <c r="BT17" s="91">
        <v>0.2</v>
      </c>
      <c r="BU17" s="89"/>
      <c r="BV17" s="91">
        <v>1.96</v>
      </c>
      <c r="BW17" s="89"/>
      <c r="BX17" s="91">
        <v>33.409999999999997</v>
      </c>
      <c r="BY17" s="89" t="s">
        <v>15</v>
      </c>
      <c r="BZ17" s="91">
        <v>0</v>
      </c>
      <c r="CA17" s="89"/>
      <c r="CB17" s="91">
        <v>0.22</v>
      </c>
      <c r="CC17" s="89"/>
      <c r="CD17" s="91">
        <v>13.6</v>
      </c>
      <c r="CE17" s="89"/>
      <c r="CF17" s="91">
        <v>1.6</v>
      </c>
      <c r="CG17" s="89"/>
      <c r="CH17" s="91">
        <v>0</v>
      </c>
      <c r="CI17" s="91"/>
      <c r="CJ17" s="91">
        <v>0</v>
      </c>
      <c r="CK17" s="91"/>
      <c r="CL17" s="86" t="s">
        <v>155</v>
      </c>
      <c r="CM17" s="19" t="s">
        <v>156</v>
      </c>
      <c r="CN17" s="126"/>
      <c r="CP17"/>
      <c r="CQ17"/>
      <c r="CR17"/>
      <c r="CS17"/>
      <c r="CT17"/>
      <c r="CU17"/>
      <c r="CV17"/>
      <c r="CW17"/>
      <c r="CX17"/>
    </row>
    <row r="18" spans="1:102" s="20" customFormat="1" ht="23.25" customHeight="1" x14ac:dyDescent="0.2">
      <c r="A18" s="123"/>
      <c r="B18" s="23" t="s">
        <v>157</v>
      </c>
      <c r="C18" s="29" t="s">
        <v>158</v>
      </c>
      <c r="D18" s="91">
        <v>0.01</v>
      </c>
      <c r="E18" s="91"/>
      <c r="F18" s="91">
        <v>0</v>
      </c>
      <c r="G18" s="89"/>
      <c r="H18" s="91">
        <v>0</v>
      </c>
      <c r="I18" s="89"/>
      <c r="J18" s="91">
        <v>0</v>
      </c>
      <c r="K18" s="89"/>
      <c r="L18" s="91">
        <v>0</v>
      </c>
      <c r="M18" s="89"/>
      <c r="N18" s="91">
        <v>0</v>
      </c>
      <c r="O18" s="89"/>
      <c r="P18" s="91">
        <v>0</v>
      </c>
      <c r="Q18" s="89"/>
      <c r="R18" s="91">
        <v>0</v>
      </c>
      <c r="S18" s="89"/>
      <c r="T18" s="91">
        <v>0</v>
      </c>
      <c r="U18" s="89"/>
      <c r="V18" s="91">
        <v>0</v>
      </c>
      <c r="W18" s="89"/>
      <c r="X18" s="91">
        <v>0</v>
      </c>
      <c r="Y18" s="89"/>
      <c r="Z18" s="91">
        <v>0</v>
      </c>
      <c r="AA18" s="89"/>
      <c r="AB18" s="91">
        <v>0</v>
      </c>
      <c r="AC18" s="89"/>
      <c r="AD18" s="91">
        <v>0</v>
      </c>
      <c r="AE18" s="89"/>
      <c r="AF18" s="91">
        <v>0</v>
      </c>
      <c r="AG18" s="89"/>
      <c r="AH18" s="91">
        <v>0</v>
      </c>
      <c r="AI18" s="89"/>
      <c r="AJ18" s="91">
        <v>0</v>
      </c>
      <c r="AK18" s="89"/>
      <c r="AL18" s="91">
        <v>0</v>
      </c>
      <c r="AM18" s="89"/>
      <c r="AN18" s="91">
        <v>0</v>
      </c>
      <c r="AO18" s="89"/>
      <c r="AP18" s="91">
        <v>0</v>
      </c>
      <c r="AQ18" s="89"/>
      <c r="AR18" s="91">
        <v>0</v>
      </c>
      <c r="AS18" s="89"/>
      <c r="AT18" s="91">
        <v>0</v>
      </c>
      <c r="AU18" s="89"/>
      <c r="AV18" s="91">
        <v>0</v>
      </c>
      <c r="AW18" s="89"/>
      <c r="AX18" s="91">
        <v>0</v>
      </c>
      <c r="AY18" s="89"/>
      <c r="AZ18" s="91">
        <v>0</v>
      </c>
      <c r="BA18" s="89"/>
      <c r="BB18" s="91">
        <v>0</v>
      </c>
      <c r="BC18" s="89"/>
      <c r="BD18" s="91">
        <v>0</v>
      </c>
      <c r="BE18" s="89"/>
      <c r="BF18" s="91">
        <v>0</v>
      </c>
      <c r="BG18" s="89"/>
      <c r="BH18" s="91">
        <v>0</v>
      </c>
      <c r="BI18" s="89"/>
      <c r="BJ18" s="91">
        <v>0</v>
      </c>
      <c r="BK18" s="89"/>
      <c r="BL18" s="91">
        <v>0.01</v>
      </c>
      <c r="BM18" s="89"/>
      <c r="BN18" s="91">
        <v>0.01</v>
      </c>
      <c r="BO18" s="89"/>
      <c r="BP18" s="91">
        <v>0</v>
      </c>
      <c r="BQ18" s="89"/>
      <c r="BR18" s="91">
        <v>0</v>
      </c>
      <c r="BS18" s="89"/>
      <c r="BT18" s="91">
        <v>0</v>
      </c>
      <c r="BU18" s="89"/>
      <c r="BV18" s="91">
        <v>0</v>
      </c>
      <c r="BW18" s="89"/>
      <c r="BX18" s="91">
        <v>0</v>
      </c>
      <c r="BY18" s="91"/>
      <c r="BZ18" s="91">
        <v>0</v>
      </c>
      <c r="CA18" s="89"/>
      <c r="CB18" s="91">
        <v>0</v>
      </c>
      <c r="CC18" s="89"/>
      <c r="CD18" s="91">
        <v>0</v>
      </c>
      <c r="CE18" s="89"/>
      <c r="CF18" s="91">
        <v>0</v>
      </c>
      <c r="CG18" s="89"/>
      <c r="CH18" s="91">
        <v>0</v>
      </c>
      <c r="CI18" s="91"/>
      <c r="CJ18" s="91">
        <v>0</v>
      </c>
      <c r="CK18" s="91"/>
      <c r="CL18" s="86" t="s">
        <v>158</v>
      </c>
      <c r="CM18" s="24" t="s">
        <v>159</v>
      </c>
      <c r="CN18" s="126"/>
      <c r="CP18"/>
      <c r="CQ18"/>
      <c r="CR18"/>
      <c r="CS18"/>
      <c r="CT18"/>
      <c r="CU18"/>
      <c r="CV18"/>
      <c r="CW18"/>
      <c r="CX18"/>
    </row>
    <row r="19" spans="1:102" s="26" customFormat="1" ht="23.25" customHeight="1" x14ac:dyDescent="0.2">
      <c r="A19" s="123"/>
      <c r="B19" s="23" t="s">
        <v>160</v>
      </c>
      <c r="C19" s="29" t="s">
        <v>161</v>
      </c>
      <c r="D19" s="91">
        <v>243.81</v>
      </c>
      <c r="E19" s="89"/>
      <c r="F19" s="91">
        <v>5.48</v>
      </c>
      <c r="G19" s="89"/>
      <c r="H19" s="91">
        <v>4.17</v>
      </c>
      <c r="I19" s="89"/>
      <c r="J19" s="91">
        <v>71.709999999999994</v>
      </c>
      <c r="K19" s="89"/>
      <c r="L19" s="91">
        <v>11.31</v>
      </c>
      <c r="M19" s="89"/>
      <c r="N19" s="91">
        <v>8.02</v>
      </c>
      <c r="O19" s="89"/>
      <c r="P19" s="91">
        <v>11.97</v>
      </c>
      <c r="Q19" s="89"/>
      <c r="R19" s="91">
        <v>0</v>
      </c>
      <c r="S19" s="89"/>
      <c r="T19" s="91">
        <v>6.95</v>
      </c>
      <c r="U19" s="89"/>
      <c r="V19" s="91">
        <v>0</v>
      </c>
      <c r="W19" s="89"/>
      <c r="X19" s="91">
        <v>14.82</v>
      </c>
      <c r="Y19" s="89"/>
      <c r="Z19" s="91">
        <v>2.04</v>
      </c>
      <c r="AA19" s="89"/>
      <c r="AB19" s="91">
        <v>1.41</v>
      </c>
      <c r="AC19" s="89"/>
      <c r="AD19" s="91">
        <v>3.52</v>
      </c>
      <c r="AE19" s="89"/>
      <c r="AF19" s="91">
        <v>4.2</v>
      </c>
      <c r="AG19" s="89"/>
      <c r="AH19" s="91">
        <v>1.49</v>
      </c>
      <c r="AI19" s="89"/>
      <c r="AJ19" s="91">
        <v>5.98</v>
      </c>
      <c r="AK19" s="89"/>
      <c r="AL19" s="91">
        <v>16.75</v>
      </c>
      <c r="AM19" s="89"/>
      <c r="AN19" s="91">
        <v>23.14</v>
      </c>
      <c r="AO19" s="89"/>
      <c r="AP19" s="91">
        <v>17.36</v>
      </c>
      <c r="AQ19" s="89"/>
      <c r="AR19" s="91">
        <v>0.8</v>
      </c>
      <c r="AS19" s="89"/>
      <c r="AT19" s="91">
        <v>4.97</v>
      </c>
      <c r="AU19" s="89"/>
      <c r="AV19" s="91">
        <v>0.01</v>
      </c>
      <c r="AW19" s="89"/>
      <c r="AX19" s="91">
        <v>4.3600000000000003</v>
      </c>
      <c r="AY19" s="89"/>
      <c r="AZ19" s="91">
        <v>0</v>
      </c>
      <c r="BA19" s="89"/>
      <c r="BB19" s="91">
        <v>0</v>
      </c>
      <c r="BC19" s="89"/>
      <c r="BD19" s="91">
        <v>0</v>
      </c>
      <c r="BE19" s="89"/>
      <c r="BF19" s="91">
        <v>0.4</v>
      </c>
      <c r="BG19" s="89"/>
      <c r="BH19" s="91">
        <v>0</v>
      </c>
      <c r="BI19" s="89"/>
      <c r="BJ19" s="91">
        <v>0</v>
      </c>
      <c r="BK19" s="89"/>
      <c r="BL19" s="91">
        <v>41.34</v>
      </c>
      <c r="BM19" s="89"/>
      <c r="BN19" s="91">
        <v>6.33</v>
      </c>
      <c r="BO19" s="89"/>
      <c r="BP19" s="91">
        <v>5.54</v>
      </c>
      <c r="BQ19" s="89"/>
      <c r="BR19" s="91">
        <v>29.04</v>
      </c>
      <c r="BS19" s="89"/>
      <c r="BT19" s="91">
        <v>0.43</v>
      </c>
      <c r="BU19" s="89"/>
      <c r="BV19" s="91">
        <v>4.43</v>
      </c>
      <c r="BW19" s="89"/>
      <c r="BX19" s="91">
        <v>0.76</v>
      </c>
      <c r="BY19" s="89"/>
      <c r="BZ19" s="91">
        <v>67.97</v>
      </c>
      <c r="CA19" s="89"/>
      <c r="CB19" s="91">
        <v>0.17</v>
      </c>
      <c r="CC19" s="89"/>
      <c r="CD19" s="91">
        <v>2.9</v>
      </c>
      <c r="CE19" s="89"/>
      <c r="CF19" s="91">
        <v>0.23</v>
      </c>
      <c r="CG19" s="89"/>
      <c r="CH19" s="91">
        <v>0</v>
      </c>
      <c r="CI19" s="91"/>
      <c r="CJ19" s="91">
        <v>0</v>
      </c>
      <c r="CK19" s="91"/>
      <c r="CL19" s="86" t="s">
        <v>161</v>
      </c>
      <c r="CM19" s="25" t="s">
        <v>162</v>
      </c>
      <c r="CN19" s="126"/>
      <c r="CP19"/>
      <c r="CQ19"/>
      <c r="CR19"/>
      <c r="CS19"/>
      <c r="CT19"/>
      <c r="CU19"/>
      <c r="CV19"/>
      <c r="CW19"/>
      <c r="CX19"/>
    </row>
    <row r="20" spans="1:102" s="26" customFormat="1" ht="23.25" customHeight="1" thickBot="1" x14ac:dyDescent="0.25">
      <c r="A20" s="124"/>
      <c r="B20" s="18" t="s">
        <v>163</v>
      </c>
      <c r="C20" s="29" t="s">
        <v>164</v>
      </c>
      <c r="D20" s="91">
        <v>118.11</v>
      </c>
      <c r="E20" s="89"/>
      <c r="F20" s="91">
        <v>0</v>
      </c>
      <c r="G20" s="89"/>
      <c r="H20" s="91">
        <v>0.32</v>
      </c>
      <c r="I20" s="89"/>
      <c r="J20" s="91">
        <v>16.82</v>
      </c>
      <c r="K20" s="89"/>
      <c r="L20" s="91">
        <v>1.32</v>
      </c>
      <c r="M20" s="89"/>
      <c r="N20" s="91">
        <v>0.53</v>
      </c>
      <c r="O20" s="89"/>
      <c r="P20" s="91">
        <v>3.79</v>
      </c>
      <c r="Q20" s="89"/>
      <c r="R20" s="91">
        <v>0.49</v>
      </c>
      <c r="S20" s="89"/>
      <c r="T20" s="91">
        <v>1.48</v>
      </c>
      <c r="U20" s="89"/>
      <c r="V20" s="91">
        <v>0.21</v>
      </c>
      <c r="W20" s="89"/>
      <c r="X20" s="91">
        <v>5.52</v>
      </c>
      <c r="Y20" s="89"/>
      <c r="Z20" s="91">
        <v>1.1499999999999999</v>
      </c>
      <c r="AA20" s="89"/>
      <c r="AB20" s="91">
        <v>0.19</v>
      </c>
      <c r="AC20" s="89"/>
      <c r="AD20" s="91">
        <v>0.35</v>
      </c>
      <c r="AE20" s="89"/>
      <c r="AF20" s="91">
        <v>0.48</v>
      </c>
      <c r="AG20" s="89"/>
      <c r="AH20" s="91">
        <v>1.1200000000000001</v>
      </c>
      <c r="AI20" s="89"/>
      <c r="AJ20" s="91">
        <v>0.19</v>
      </c>
      <c r="AK20" s="89"/>
      <c r="AL20" s="91">
        <v>2.77</v>
      </c>
      <c r="AM20" s="89"/>
      <c r="AN20" s="91">
        <v>1.04</v>
      </c>
      <c r="AO20" s="89"/>
      <c r="AP20" s="91">
        <v>0.21</v>
      </c>
      <c r="AQ20" s="89"/>
      <c r="AR20" s="91">
        <v>0.03</v>
      </c>
      <c r="AS20" s="89"/>
      <c r="AT20" s="91">
        <v>0.8</v>
      </c>
      <c r="AU20" s="89"/>
      <c r="AV20" s="91">
        <v>0</v>
      </c>
      <c r="AW20" s="89"/>
      <c r="AX20" s="91">
        <v>0</v>
      </c>
      <c r="AY20" s="89"/>
      <c r="AZ20" s="91">
        <v>0</v>
      </c>
      <c r="BA20" s="89"/>
      <c r="BB20" s="91">
        <v>0</v>
      </c>
      <c r="BC20" s="89"/>
      <c r="BD20" s="91">
        <v>0</v>
      </c>
      <c r="BE20" s="89"/>
      <c r="BF20" s="91">
        <v>0</v>
      </c>
      <c r="BG20" s="89"/>
      <c r="BH20" s="91">
        <v>0</v>
      </c>
      <c r="BI20" s="89"/>
      <c r="BJ20" s="91">
        <v>0</v>
      </c>
      <c r="BK20" s="89"/>
      <c r="BL20" s="91">
        <v>12.51</v>
      </c>
      <c r="BM20" s="89"/>
      <c r="BN20" s="91">
        <v>0.47</v>
      </c>
      <c r="BO20" s="89"/>
      <c r="BP20" s="91">
        <v>10.78</v>
      </c>
      <c r="BQ20" s="89"/>
      <c r="BR20" s="91">
        <v>0.75</v>
      </c>
      <c r="BS20" s="89"/>
      <c r="BT20" s="91">
        <v>0.51</v>
      </c>
      <c r="BU20" s="89"/>
      <c r="BV20" s="91">
        <v>0</v>
      </c>
      <c r="BW20" s="89"/>
      <c r="BX20" s="91">
        <v>47</v>
      </c>
      <c r="BY20" s="89"/>
      <c r="BZ20" s="91">
        <v>24.51</v>
      </c>
      <c r="CA20" s="89"/>
      <c r="CB20" s="91">
        <v>0.7</v>
      </c>
      <c r="CC20" s="89"/>
      <c r="CD20" s="91">
        <v>0</v>
      </c>
      <c r="CE20" s="89"/>
      <c r="CF20" s="91">
        <v>12.44</v>
      </c>
      <c r="CG20" s="89"/>
      <c r="CH20" s="91">
        <v>0</v>
      </c>
      <c r="CI20" s="91"/>
      <c r="CJ20" s="91">
        <v>0</v>
      </c>
      <c r="CK20" s="91"/>
      <c r="CL20" s="87" t="s">
        <v>164</v>
      </c>
      <c r="CM20" s="27" t="s">
        <v>165</v>
      </c>
      <c r="CN20" s="127"/>
      <c r="CP20"/>
      <c r="CQ20"/>
      <c r="CR20"/>
      <c r="CS20"/>
      <c r="CT20"/>
      <c r="CU20"/>
      <c r="CV20"/>
      <c r="CW20"/>
      <c r="CX20"/>
    </row>
    <row r="21" spans="1:102" s="14" customFormat="1" ht="23.25" customHeight="1" x14ac:dyDescent="0.2">
      <c r="A21" s="122" t="s">
        <v>166</v>
      </c>
      <c r="B21" s="16" t="s">
        <v>167</v>
      </c>
      <c r="C21" s="28" t="s">
        <v>168</v>
      </c>
      <c r="D21" s="88">
        <v>2579.17</v>
      </c>
      <c r="E21" s="89" t="s">
        <v>15</v>
      </c>
      <c r="F21" s="88">
        <v>231.62</v>
      </c>
      <c r="G21" s="89"/>
      <c r="H21" s="88">
        <v>4.34</v>
      </c>
      <c r="I21" s="89"/>
      <c r="J21" s="88">
        <v>963.58</v>
      </c>
      <c r="K21" s="89"/>
      <c r="L21" s="88">
        <v>12.87</v>
      </c>
      <c r="M21" s="89"/>
      <c r="N21" s="88">
        <v>8.3800000000000008</v>
      </c>
      <c r="O21" s="89"/>
      <c r="P21" s="88">
        <v>503.41</v>
      </c>
      <c r="Q21" s="89"/>
      <c r="R21" s="88">
        <v>0.59</v>
      </c>
      <c r="S21" s="89"/>
      <c r="T21" s="88">
        <v>70.260000000000005</v>
      </c>
      <c r="U21" s="89"/>
      <c r="V21" s="88">
        <v>0</v>
      </c>
      <c r="W21" s="89"/>
      <c r="X21" s="88">
        <v>62.91</v>
      </c>
      <c r="Y21" s="89"/>
      <c r="Z21" s="88">
        <v>62.09</v>
      </c>
      <c r="AA21" s="89"/>
      <c r="AB21" s="88">
        <v>6.06</v>
      </c>
      <c r="AC21" s="89"/>
      <c r="AD21" s="88">
        <v>41.06</v>
      </c>
      <c r="AE21" s="89"/>
      <c r="AF21" s="88">
        <v>178.56</v>
      </c>
      <c r="AG21" s="89"/>
      <c r="AH21" s="88">
        <v>7.33</v>
      </c>
      <c r="AI21" s="89"/>
      <c r="AJ21" s="88">
        <v>10.06</v>
      </c>
      <c r="AK21" s="89"/>
      <c r="AL21" s="88">
        <v>683.08</v>
      </c>
      <c r="AM21" s="89"/>
      <c r="AN21" s="88">
        <v>348.77</v>
      </c>
      <c r="AO21" s="89"/>
      <c r="AP21" s="88">
        <v>162.63999999999999</v>
      </c>
      <c r="AQ21" s="89"/>
      <c r="AR21" s="88">
        <v>5.88</v>
      </c>
      <c r="AS21" s="89"/>
      <c r="AT21" s="88">
        <v>180.24</v>
      </c>
      <c r="AU21" s="89"/>
      <c r="AV21" s="88">
        <v>0.01</v>
      </c>
      <c r="AW21" s="89"/>
      <c r="AX21" s="88">
        <v>107.59</v>
      </c>
      <c r="AY21" s="89"/>
      <c r="AZ21" s="88">
        <v>6.15</v>
      </c>
      <c r="BA21" s="89"/>
      <c r="BB21" s="88">
        <v>0</v>
      </c>
      <c r="BC21" s="89"/>
      <c r="BD21" s="88">
        <v>1.24</v>
      </c>
      <c r="BE21" s="89"/>
      <c r="BF21" s="88">
        <v>0.45</v>
      </c>
      <c r="BG21" s="89"/>
      <c r="BH21" s="88">
        <v>0</v>
      </c>
      <c r="BI21" s="89"/>
      <c r="BJ21" s="88">
        <v>0</v>
      </c>
      <c r="BK21" s="89"/>
      <c r="BL21" s="88">
        <v>82.69</v>
      </c>
      <c r="BM21" s="89"/>
      <c r="BN21" s="88">
        <v>13.77</v>
      </c>
      <c r="BO21" s="89"/>
      <c r="BP21" s="88">
        <v>41.3</v>
      </c>
      <c r="BQ21" s="89"/>
      <c r="BR21" s="88">
        <v>20.97</v>
      </c>
      <c r="BS21" s="89"/>
      <c r="BT21" s="88">
        <v>6.65</v>
      </c>
      <c r="BU21" s="89"/>
      <c r="BV21" s="88">
        <v>4.7699999999999996</v>
      </c>
      <c r="BW21" s="89"/>
      <c r="BX21" s="88">
        <v>50.29</v>
      </c>
      <c r="BY21" s="89" t="s">
        <v>15</v>
      </c>
      <c r="BZ21" s="88">
        <v>90.38</v>
      </c>
      <c r="CA21" s="89"/>
      <c r="CB21" s="88">
        <v>0.17</v>
      </c>
      <c r="CC21" s="89"/>
      <c r="CD21" s="88">
        <v>2.9</v>
      </c>
      <c r="CE21" s="89"/>
      <c r="CF21" s="88">
        <v>1.1499999999999999</v>
      </c>
      <c r="CG21" s="89"/>
      <c r="CH21" s="88">
        <v>0</v>
      </c>
      <c r="CI21" s="88"/>
      <c r="CJ21" s="88">
        <v>0</v>
      </c>
      <c r="CK21" s="88"/>
      <c r="CL21" s="85" t="s">
        <v>168</v>
      </c>
      <c r="CM21" s="17" t="s">
        <v>167</v>
      </c>
      <c r="CN21" s="128" t="s">
        <v>169</v>
      </c>
      <c r="CP21"/>
      <c r="CQ21"/>
      <c r="CR21"/>
      <c r="CS21"/>
      <c r="CT21"/>
      <c r="CU21"/>
      <c r="CV21"/>
      <c r="CW21"/>
      <c r="CX21"/>
    </row>
    <row r="22" spans="1:102" s="26" customFormat="1" ht="23.25" customHeight="1" x14ac:dyDescent="0.2">
      <c r="A22" s="123"/>
      <c r="B22" s="18" t="s">
        <v>170</v>
      </c>
      <c r="C22" s="29" t="s">
        <v>171</v>
      </c>
      <c r="D22" s="91">
        <v>180.41</v>
      </c>
      <c r="E22" s="89"/>
      <c r="F22" s="91">
        <v>0.09</v>
      </c>
      <c r="G22" s="89"/>
      <c r="H22" s="91">
        <v>0</v>
      </c>
      <c r="I22" s="89"/>
      <c r="J22" s="91">
        <v>16.12</v>
      </c>
      <c r="K22" s="89"/>
      <c r="L22" s="91">
        <v>0</v>
      </c>
      <c r="M22" s="89"/>
      <c r="N22" s="91">
        <v>0</v>
      </c>
      <c r="O22" s="89"/>
      <c r="P22" s="91">
        <v>0</v>
      </c>
      <c r="Q22" s="89"/>
      <c r="R22" s="91">
        <v>0</v>
      </c>
      <c r="S22" s="89"/>
      <c r="T22" s="91">
        <v>0</v>
      </c>
      <c r="U22" s="89"/>
      <c r="V22" s="91">
        <v>0</v>
      </c>
      <c r="W22" s="89"/>
      <c r="X22" s="91">
        <v>16.12</v>
      </c>
      <c r="Y22" s="89"/>
      <c r="Z22" s="91">
        <v>0</v>
      </c>
      <c r="AA22" s="89"/>
      <c r="AB22" s="91">
        <v>0</v>
      </c>
      <c r="AC22" s="89"/>
      <c r="AD22" s="91">
        <v>0</v>
      </c>
      <c r="AE22" s="89"/>
      <c r="AF22" s="91">
        <v>0</v>
      </c>
      <c r="AG22" s="89"/>
      <c r="AH22" s="91">
        <v>0</v>
      </c>
      <c r="AI22" s="89"/>
      <c r="AJ22" s="91">
        <v>0</v>
      </c>
      <c r="AK22" s="89"/>
      <c r="AL22" s="91">
        <v>0</v>
      </c>
      <c r="AM22" s="89"/>
      <c r="AN22" s="91">
        <v>148.56</v>
      </c>
      <c r="AO22" s="89"/>
      <c r="AP22" s="91">
        <v>144.86000000000001</v>
      </c>
      <c r="AQ22" s="89"/>
      <c r="AR22" s="91">
        <v>3.21</v>
      </c>
      <c r="AS22" s="89"/>
      <c r="AT22" s="91">
        <v>0.49</v>
      </c>
      <c r="AU22" s="89"/>
      <c r="AV22" s="91">
        <v>0</v>
      </c>
      <c r="AW22" s="89"/>
      <c r="AX22" s="91">
        <v>8.7100000000000009</v>
      </c>
      <c r="AY22" s="89"/>
      <c r="AZ22" s="91">
        <v>0</v>
      </c>
      <c r="BA22" s="89"/>
      <c r="BB22" s="91">
        <v>0</v>
      </c>
      <c r="BC22" s="89"/>
      <c r="BD22" s="91">
        <v>0</v>
      </c>
      <c r="BE22" s="89"/>
      <c r="BF22" s="91">
        <v>0</v>
      </c>
      <c r="BG22" s="89"/>
      <c r="BH22" s="91">
        <v>0</v>
      </c>
      <c r="BI22" s="89"/>
      <c r="BJ22" s="91">
        <v>0</v>
      </c>
      <c r="BK22" s="89"/>
      <c r="BL22" s="91">
        <v>6.22</v>
      </c>
      <c r="BM22" s="89"/>
      <c r="BN22" s="91">
        <v>7.0000000000000007E-2</v>
      </c>
      <c r="BO22" s="89"/>
      <c r="BP22" s="91">
        <v>6.14</v>
      </c>
      <c r="BQ22" s="89"/>
      <c r="BR22" s="91">
        <v>0</v>
      </c>
      <c r="BS22" s="89"/>
      <c r="BT22" s="91">
        <v>0.01</v>
      </c>
      <c r="BU22" s="89"/>
      <c r="BV22" s="91">
        <v>0.1</v>
      </c>
      <c r="BW22" s="89"/>
      <c r="BX22" s="91">
        <v>0.2</v>
      </c>
      <c r="BY22" s="89"/>
      <c r="BZ22" s="91">
        <v>0</v>
      </c>
      <c r="CA22" s="89"/>
      <c r="CB22" s="91">
        <v>0</v>
      </c>
      <c r="CC22" s="89"/>
      <c r="CD22" s="91">
        <v>0</v>
      </c>
      <c r="CE22" s="89"/>
      <c r="CF22" s="91">
        <v>0.41</v>
      </c>
      <c r="CG22" s="89"/>
      <c r="CH22" s="91">
        <v>0</v>
      </c>
      <c r="CI22" s="91"/>
      <c r="CJ22" s="91">
        <v>0</v>
      </c>
      <c r="CK22" s="91"/>
      <c r="CL22" s="86" t="s">
        <v>171</v>
      </c>
      <c r="CM22" s="19" t="s">
        <v>172</v>
      </c>
      <c r="CN22" s="129"/>
      <c r="CP22"/>
      <c r="CQ22"/>
      <c r="CR22"/>
      <c r="CS22"/>
      <c r="CT22"/>
      <c r="CU22"/>
      <c r="CV22"/>
      <c r="CW22"/>
      <c r="CX22"/>
    </row>
    <row r="23" spans="1:102" s="26" customFormat="1" ht="23.25" customHeight="1" x14ac:dyDescent="0.2">
      <c r="A23" s="123"/>
      <c r="B23" s="18" t="s">
        <v>173</v>
      </c>
      <c r="C23" s="29" t="s">
        <v>174</v>
      </c>
      <c r="D23" s="91">
        <v>259.52</v>
      </c>
      <c r="E23" s="89" t="s">
        <v>15</v>
      </c>
      <c r="F23" s="91">
        <v>184.69</v>
      </c>
      <c r="G23" s="89"/>
      <c r="H23" s="91">
        <v>0</v>
      </c>
      <c r="I23" s="89"/>
      <c r="J23" s="91">
        <v>9.2799999999999994</v>
      </c>
      <c r="K23" s="89"/>
      <c r="L23" s="91">
        <v>0</v>
      </c>
      <c r="M23" s="89"/>
      <c r="N23" s="91">
        <v>0</v>
      </c>
      <c r="O23" s="89"/>
      <c r="P23" s="91">
        <v>2.85</v>
      </c>
      <c r="Q23" s="89"/>
      <c r="R23" s="91">
        <v>0</v>
      </c>
      <c r="S23" s="89"/>
      <c r="T23" s="91">
        <v>0.54</v>
      </c>
      <c r="U23" s="89"/>
      <c r="V23" s="91">
        <v>0</v>
      </c>
      <c r="W23" s="89"/>
      <c r="X23" s="91">
        <v>0.01</v>
      </c>
      <c r="Y23" s="89"/>
      <c r="Z23" s="91">
        <v>0</v>
      </c>
      <c r="AA23" s="89"/>
      <c r="AB23" s="91">
        <v>0</v>
      </c>
      <c r="AC23" s="89"/>
      <c r="AD23" s="91">
        <v>0</v>
      </c>
      <c r="AE23" s="89"/>
      <c r="AF23" s="91">
        <v>0</v>
      </c>
      <c r="AG23" s="89"/>
      <c r="AH23" s="91">
        <v>5.73</v>
      </c>
      <c r="AI23" s="89"/>
      <c r="AJ23" s="91">
        <v>0.15</v>
      </c>
      <c r="AK23" s="89"/>
      <c r="AL23" s="91">
        <v>0</v>
      </c>
      <c r="AM23" s="89"/>
      <c r="AN23" s="91">
        <v>15.71</v>
      </c>
      <c r="AO23" s="89"/>
      <c r="AP23" s="91">
        <v>0</v>
      </c>
      <c r="AQ23" s="89"/>
      <c r="AR23" s="91">
        <v>0</v>
      </c>
      <c r="AS23" s="89"/>
      <c r="AT23" s="91">
        <v>15.71</v>
      </c>
      <c r="AU23" s="89"/>
      <c r="AV23" s="91">
        <v>0</v>
      </c>
      <c r="AW23" s="89"/>
      <c r="AX23" s="91">
        <v>0</v>
      </c>
      <c r="AY23" s="89"/>
      <c r="AZ23" s="91">
        <v>4.26</v>
      </c>
      <c r="BA23" s="89"/>
      <c r="BB23" s="91">
        <v>0</v>
      </c>
      <c r="BC23" s="89"/>
      <c r="BD23" s="91">
        <v>0</v>
      </c>
      <c r="BE23" s="89"/>
      <c r="BF23" s="91">
        <v>0</v>
      </c>
      <c r="BG23" s="89"/>
      <c r="BH23" s="91">
        <v>0</v>
      </c>
      <c r="BI23" s="89"/>
      <c r="BJ23" s="91">
        <v>0</v>
      </c>
      <c r="BK23" s="89"/>
      <c r="BL23" s="91">
        <v>2.48</v>
      </c>
      <c r="BM23" s="89"/>
      <c r="BN23" s="91">
        <v>2.08</v>
      </c>
      <c r="BO23" s="89"/>
      <c r="BP23" s="91">
        <v>7.0000000000000007E-2</v>
      </c>
      <c r="BQ23" s="89"/>
      <c r="BR23" s="91">
        <v>0.02</v>
      </c>
      <c r="BS23" s="89"/>
      <c r="BT23" s="91">
        <v>0.31</v>
      </c>
      <c r="BU23" s="89"/>
      <c r="BV23" s="91">
        <v>0</v>
      </c>
      <c r="BW23" s="89"/>
      <c r="BX23" s="91">
        <v>42.53</v>
      </c>
      <c r="BY23" s="89" t="s">
        <v>15</v>
      </c>
      <c r="BZ23" s="91">
        <v>0</v>
      </c>
      <c r="CA23" s="89"/>
      <c r="CB23" s="91">
        <v>0</v>
      </c>
      <c r="CC23" s="89"/>
      <c r="CD23" s="91">
        <v>0</v>
      </c>
      <c r="CE23" s="89"/>
      <c r="CF23" s="91">
        <v>0.56999999999999995</v>
      </c>
      <c r="CG23" s="89"/>
      <c r="CH23" s="91">
        <v>0</v>
      </c>
      <c r="CI23" s="91"/>
      <c r="CJ23" s="91">
        <v>0</v>
      </c>
      <c r="CK23" s="91"/>
      <c r="CL23" s="86" t="s">
        <v>174</v>
      </c>
      <c r="CM23" s="22" t="s">
        <v>175</v>
      </c>
      <c r="CN23" s="129"/>
      <c r="CP23"/>
      <c r="CQ23"/>
      <c r="CR23"/>
      <c r="CS23"/>
      <c r="CT23"/>
      <c r="CU23"/>
      <c r="CV23"/>
      <c r="CW23"/>
      <c r="CX23"/>
    </row>
    <row r="24" spans="1:102" s="26" customFormat="1" ht="23.25" customHeight="1" x14ac:dyDescent="0.2">
      <c r="A24" s="123"/>
      <c r="B24" s="30" t="s">
        <v>176</v>
      </c>
      <c r="C24" s="29" t="s">
        <v>177</v>
      </c>
      <c r="D24" s="91">
        <v>235.9</v>
      </c>
      <c r="E24" s="89" t="s">
        <v>15</v>
      </c>
      <c r="F24" s="91">
        <v>184.69</v>
      </c>
      <c r="G24" s="89"/>
      <c r="H24" s="91">
        <v>0</v>
      </c>
      <c r="I24" s="89"/>
      <c r="J24" s="91">
        <v>7.76</v>
      </c>
      <c r="K24" s="89"/>
      <c r="L24" s="91">
        <v>0</v>
      </c>
      <c r="M24" s="89"/>
      <c r="N24" s="91">
        <v>0</v>
      </c>
      <c r="O24" s="89"/>
      <c r="P24" s="91">
        <v>1.49</v>
      </c>
      <c r="Q24" s="89"/>
      <c r="R24" s="91">
        <v>0</v>
      </c>
      <c r="S24" s="89"/>
      <c r="T24" s="91">
        <v>0.54</v>
      </c>
      <c r="U24" s="89"/>
      <c r="V24" s="91">
        <v>0</v>
      </c>
      <c r="W24" s="89"/>
      <c r="X24" s="91">
        <v>0</v>
      </c>
      <c r="Y24" s="89"/>
      <c r="Z24" s="91">
        <v>0</v>
      </c>
      <c r="AA24" s="89"/>
      <c r="AB24" s="91">
        <v>0</v>
      </c>
      <c r="AC24" s="89"/>
      <c r="AD24" s="91">
        <v>0</v>
      </c>
      <c r="AE24" s="89"/>
      <c r="AF24" s="91">
        <v>0</v>
      </c>
      <c r="AG24" s="89"/>
      <c r="AH24" s="91">
        <v>5.73</v>
      </c>
      <c r="AI24" s="89"/>
      <c r="AJ24" s="91">
        <v>0</v>
      </c>
      <c r="AK24" s="89"/>
      <c r="AL24" s="91">
        <v>0</v>
      </c>
      <c r="AM24" s="89"/>
      <c r="AN24" s="91">
        <v>0</v>
      </c>
      <c r="AO24" s="89"/>
      <c r="AP24" s="91">
        <v>0</v>
      </c>
      <c r="AQ24" s="89"/>
      <c r="AR24" s="91">
        <v>0</v>
      </c>
      <c r="AS24" s="89"/>
      <c r="AT24" s="91">
        <v>0</v>
      </c>
      <c r="AU24" s="89"/>
      <c r="AV24" s="91">
        <v>0</v>
      </c>
      <c r="AW24" s="89"/>
      <c r="AX24" s="91">
        <v>0</v>
      </c>
      <c r="AY24" s="89"/>
      <c r="AZ24" s="91">
        <v>0</v>
      </c>
      <c r="BA24" s="89"/>
      <c r="BB24" s="91">
        <v>0</v>
      </c>
      <c r="BC24" s="89"/>
      <c r="BD24" s="91">
        <v>0</v>
      </c>
      <c r="BE24" s="89"/>
      <c r="BF24" s="91">
        <v>0</v>
      </c>
      <c r="BG24" s="89"/>
      <c r="BH24" s="91">
        <v>0</v>
      </c>
      <c r="BI24" s="89"/>
      <c r="BJ24" s="91">
        <v>0</v>
      </c>
      <c r="BK24" s="89"/>
      <c r="BL24" s="91">
        <v>0.35</v>
      </c>
      <c r="BM24" s="89"/>
      <c r="BN24" s="91">
        <v>0.31</v>
      </c>
      <c r="BO24" s="89"/>
      <c r="BP24" s="91">
        <v>0.02</v>
      </c>
      <c r="BQ24" s="89"/>
      <c r="BR24" s="91">
        <v>0.02</v>
      </c>
      <c r="BS24" s="89"/>
      <c r="BT24" s="91">
        <v>0</v>
      </c>
      <c r="BU24" s="89"/>
      <c r="BV24" s="91">
        <v>0</v>
      </c>
      <c r="BW24" s="89"/>
      <c r="BX24" s="91">
        <v>42.53</v>
      </c>
      <c r="BY24" s="89" t="s">
        <v>15</v>
      </c>
      <c r="BZ24" s="91">
        <v>0</v>
      </c>
      <c r="CA24" s="89"/>
      <c r="CB24" s="91">
        <v>0</v>
      </c>
      <c r="CC24" s="89"/>
      <c r="CD24" s="91">
        <v>0</v>
      </c>
      <c r="CE24" s="89"/>
      <c r="CF24" s="91">
        <v>0.56999999999999995</v>
      </c>
      <c r="CG24" s="89"/>
      <c r="CH24" s="91">
        <v>0</v>
      </c>
      <c r="CI24" s="91"/>
      <c r="CJ24" s="91">
        <v>0</v>
      </c>
      <c r="CK24" s="91"/>
      <c r="CL24" s="86" t="s">
        <v>177</v>
      </c>
      <c r="CM24" s="31" t="s">
        <v>178</v>
      </c>
      <c r="CN24" s="129"/>
      <c r="CP24"/>
      <c r="CQ24"/>
      <c r="CR24"/>
      <c r="CS24"/>
      <c r="CT24"/>
      <c r="CU24"/>
      <c r="CV24"/>
      <c r="CW24"/>
      <c r="CX24"/>
    </row>
    <row r="25" spans="1:102" s="26" customFormat="1" ht="23.25" customHeight="1" x14ac:dyDescent="0.2">
      <c r="A25" s="123"/>
      <c r="B25" s="32" t="s">
        <v>179</v>
      </c>
      <c r="C25" s="29" t="s">
        <v>180</v>
      </c>
      <c r="D25" s="91">
        <v>23.62</v>
      </c>
      <c r="E25" s="89"/>
      <c r="F25" s="91">
        <v>0</v>
      </c>
      <c r="G25" s="89"/>
      <c r="H25" s="91">
        <v>0</v>
      </c>
      <c r="I25" s="89"/>
      <c r="J25" s="91">
        <v>1.52</v>
      </c>
      <c r="K25" s="89"/>
      <c r="L25" s="91">
        <v>0</v>
      </c>
      <c r="M25" s="89"/>
      <c r="N25" s="91">
        <v>0</v>
      </c>
      <c r="O25" s="89"/>
      <c r="P25" s="91">
        <v>1.36</v>
      </c>
      <c r="Q25" s="89"/>
      <c r="R25" s="91">
        <v>0</v>
      </c>
      <c r="S25" s="89"/>
      <c r="T25" s="91">
        <v>0</v>
      </c>
      <c r="U25" s="89"/>
      <c r="V25" s="91">
        <v>0</v>
      </c>
      <c r="W25" s="89"/>
      <c r="X25" s="91">
        <v>0.01</v>
      </c>
      <c r="Y25" s="89"/>
      <c r="Z25" s="91">
        <v>0</v>
      </c>
      <c r="AA25" s="89"/>
      <c r="AB25" s="91">
        <v>0</v>
      </c>
      <c r="AC25" s="89"/>
      <c r="AD25" s="91">
        <v>0</v>
      </c>
      <c r="AE25" s="89"/>
      <c r="AF25" s="91">
        <v>0</v>
      </c>
      <c r="AG25" s="89"/>
      <c r="AH25" s="91">
        <v>0</v>
      </c>
      <c r="AI25" s="89"/>
      <c r="AJ25" s="91">
        <v>0.15</v>
      </c>
      <c r="AK25" s="89"/>
      <c r="AL25" s="91">
        <v>0</v>
      </c>
      <c r="AM25" s="89"/>
      <c r="AN25" s="91">
        <v>15.71</v>
      </c>
      <c r="AO25" s="89"/>
      <c r="AP25" s="91">
        <v>0</v>
      </c>
      <c r="AQ25" s="89"/>
      <c r="AR25" s="91">
        <v>0</v>
      </c>
      <c r="AS25" s="89"/>
      <c r="AT25" s="91">
        <v>15.71</v>
      </c>
      <c r="AU25" s="89"/>
      <c r="AV25" s="91">
        <v>0</v>
      </c>
      <c r="AW25" s="89"/>
      <c r="AX25" s="91">
        <v>0</v>
      </c>
      <c r="AY25" s="89"/>
      <c r="AZ25" s="91">
        <v>4.26</v>
      </c>
      <c r="BA25" s="89"/>
      <c r="BB25" s="91">
        <v>0</v>
      </c>
      <c r="BC25" s="89"/>
      <c r="BD25" s="91">
        <v>0</v>
      </c>
      <c r="BE25" s="89"/>
      <c r="BF25" s="91">
        <v>0</v>
      </c>
      <c r="BG25" s="89"/>
      <c r="BH25" s="91">
        <v>0</v>
      </c>
      <c r="BI25" s="89"/>
      <c r="BJ25" s="91">
        <v>0</v>
      </c>
      <c r="BK25" s="89"/>
      <c r="BL25" s="91">
        <v>2.13</v>
      </c>
      <c r="BM25" s="89"/>
      <c r="BN25" s="91">
        <v>1.77</v>
      </c>
      <c r="BO25" s="89"/>
      <c r="BP25" s="91">
        <v>0.05</v>
      </c>
      <c r="BQ25" s="89"/>
      <c r="BR25" s="91">
        <v>0</v>
      </c>
      <c r="BS25" s="89"/>
      <c r="BT25" s="91">
        <v>0.31</v>
      </c>
      <c r="BU25" s="89"/>
      <c r="BV25" s="91">
        <v>0</v>
      </c>
      <c r="BW25" s="89"/>
      <c r="BX25" s="91">
        <v>0</v>
      </c>
      <c r="BY25" s="89"/>
      <c r="BZ25" s="91">
        <v>0</v>
      </c>
      <c r="CA25" s="89"/>
      <c r="CB25" s="91">
        <v>0</v>
      </c>
      <c r="CC25" s="89"/>
      <c r="CD25" s="91">
        <v>0</v>
      </c>
      <c r="CE25" s="89"/>
      <c r="CF25" s="91">
        <v>0</v>
      </c>
      <c r="CG25" s="89"/>
      <c r="CH25" s="91">
        <v>0</v>
      </c>
      <c r="CI25" s="91"/>
      <c r="CJ25" s="91">
        <v>0</v>
      </c>
      <c r="CK25" s="91"/>
      <c r="CL25" s="86" t="s">
        <v>180</v>
      </c>
      <c r="CM25" s="33" t="s">
        <v>181</v>
      </c>
      <c r="CN25" s="129"/>
      <c r="CP25"/>
      <c r="CQ25"/>
      <c r="CR25"/>
      <c r="CS25"/>
      <c r="CT25"/>
      <c r="CU25"/>
      <c r="CV25"/>
      <c r="CW25"/>
      <c r="CX25"/>
    </row>
    <row r="26" spans="1:102" s="26" customFormat="1" ht="23.25" customHeight="1" x14ac:dyDescent="0.2">
      <c r="A26" s="123"/>
      <c r="B26" s="23" t="s">
        <v>182</v>
      </c>
      <c r="C26" s="29" t="s">
        <v>183</v>
      </c>
      <c r="D26" s="91">
        <v>0</v>
      </c>
      <c r="E26" s="89"/>
      <c r="F26" s="91">
        <v>0</v>
      </c>
      <c r="G26" s="89"/>
      <c r="H26" s="91">
        <v>0</v>
      </c>
      <c r="I26" s="89"/>
      <c r="J26" s="91">
        <v>0</v>
      </c>
      <c r="K26" s="89"/>
      <c r="L26" s="91">
        <v>0</v>
      </c>
      <c r="M26" s="89"/>
      <c r="N26" s="91">
        <v>0</v>
      </c>
      <c r="O26" s="89"/>
      <c r="P26" s="91">
        <v>0</v>
      </c>
      <c r="Q26" s="89"/>
      <c r="R26" s="91">
        <v>0</v>
      </c>
      <c r="S26" s="89"/>
      <c r="T26" s="91">
        <v>0</v>
      </c>
      <c r="U26" s="89"/>
      <c r="V26" s="91">
        <v>0</v>
      </c>
      <c r="W26" s="89"/>
      <c r="X26" s="91">
        <v>0</v>
      </c>
      <c r="Y26" s="89"/>
      <c r="Z26" s="91">
        <v>0</v>
      </c>
      <c r="AA26" s="89"/>
      <c r="AB26" s="91">
        <v>0</v>
      </c>
      <c r="AC26" s="89"/>
      <c r="AD26" s="91">
        <v>0</v>
      </c>
      <c r="AE26" s="89"/>
      <c r="AF26" s="91">
        <v>0</v>
      </c>
      <c r="AG26" s="89"/>
      <c r="AH26" s="91">
        <v>0</v>
      </c>
      <c r="AI26" s="89"/>
      <c r="AJ26" s="91">
        <v>0</v>
      </c>
      <c r="AK26" s="89"/>
      <c r="AL26" s="91">
        <v>0</v>
      </c>
      <c r="AM26" s="89"/>
      <c r="AN26" s="91">
        <v>0</v>
      </c>
      <c r="AO26" s="89"/>
      <c r="AP26" s="91">
        <v>0</v>
      </c>
      <c r="AQ26" s="89"/>
      <c r="AR26" s="91">
        <v>0</v>
      </c>
      <c r="AS26" s="89"/>
      <c r="AT26" s="91">
        <v>0</v>
      </c>
      <c r="AU26" s="89"/>
      <c r="AV26" s="91">
        <v>0</v>
      </c>
      <c r="AW26" s="89"/>
      <c r="AX26" s="91">
        <v>0</v>
      </c>
      <c r="AY26" s="89"/>
      <c r="AZ26" s="91">
        <v>0</v>
      </c>
      <c r="BA26" s="89"/>
      <c r="BB26" s="91">
        <v>0</v>
      </c>
      <c r="BC26" s="89"/>
      <c r="BD26" s="91">
        <v>0</v>
      </c>
      <c r="BE26" s="89"/>
      <c r="BF26" s="91">
        <v>0</v>
      </c>
      <c r="BG26" s="89"/>
      <c r="BH26" s="91">
        <v>0</v>
      </c>
      <c r="BI26" s="89"/>
      <c r="BJ26" s="91">
        <v>0</v>
      </c>
      <c r="BK26" s="89"/>
      <c r="BL26" s="91">
        <v>0</v>
      </c>
      <c r="BM26" s="89"/>
      <c r="BN26" s="91">
        <v>0</v>
      </c>
      <c r="BO26" s="89"/>
      <c r="BP26" s="91">
        <v>0</v>
      </c>
      <c r="BQ26" s="89"/>
      <c r="BR26" s="91">
        <v>0</v>
      </c>
      <c r="BS26" s="89"/>
      <c r="BT26" s="91">
        <v>0</v>
      </c>
      <c r="BU26" s="89"/>
      <c r="BV26" s="91">
        <v>0</v>
      </c>
      <c r="BW26" s="89"/>
      <c r="BX26" s="91">
        <v>0</v>
      </c>
      <c r="BY26" s="89"/>
      <c r="BZ26" s="91">
        <v>0</v>
      </c>
      <c r="CA26" s="89"/>
      <c r="CB26" s="91">
        <v>0</v>
      </c>
      <c r="CC26" s="89"/>
      <c r="CD26" s="91">
        <v>0</v>
      </c>
      <c r="CE26" s="89"/>
      <c r="CF26" s="91">
        <v>0</v>
      </c>
      <c r="CG26" s="89"/>
      <c r="CH26" s="91">
        <v>0</v>
      </c>
      <c r="CI26" s="91"/>
      <c r="CJ26" s="91">
        <v>0</v>
      </c>
      <c r="CK26" s="91"/>
      <c r="CL26" s="86" t="s">
        <v>183</v>
      </c>
      <c r="CM26" s="24" t="s">
        <v>184</v>
      </c>
      <c r="CN26" s="129"/>
      <c r="CP26"/>
      <c r="CQ26"/>
      <c r="CR26"/>
      <c r="CS26"/>
      <c r="CT26"/>
      <c r="CU26"/>
      <c r="CV26"/>
      <c r="CW26"/>
      <c r="CX26"/>
    </row>
    <row r="27" spans="1:102" s="26" customFormat="1" ht="23.25" customHeight="1" x14ac:dyDescent="0.2">
      <c r="A27" s="123"/>
      <c r="B27" s="18" t="s">
        <v>185</v>
      </c>
      <c r="C27" s="29" t="s">
        <v>186</v>
      </c>
      <c r="D27" s="91">
        <v>1765.74</v>
      </c>
      <c r="E27" s="89"/>
      <c r="F27" s="91">
        <v>41.36</v>
      </c>
      <c r="G27" s="89"/>
      <c r="H27" s="91">
        <v>0</v>
      </c>
      <c r="I27" s="89"/>
      <c r="J27" s="91">
        <v>854.61</v>
      </c>
      <c r="K27" s="89"/>
      <c r="L27" s="91">
        <v>1.41</v>
      </c>
      <c r="M27" s="89"/>
      <c r="N27" s="91">
        <v>0.35</v>
      </c>
      <c r="O27" s="89"/>
      <c r="P27" s="91">
        <v>486.65</v>
      </c>
      <c r="Q27" s="89"/>
      <c r="R27" s="91">
        <v>0.59</v>
      </c>
      <c r="S27" s="89"/>
      <c r="T27" s="91">
        <v>62.84</v>
      </c>
      <c r="U27" s="89"/>
      <c r="V27" s="91">
        <v>0</v>
      </c>
      <c r="W27" s="89"/>
      <c r="X27" s="91">
        <v>31.48</v>
      </c>
      <c r="Y27" s="89"/>
      <c r="Z27" s="91">
        <v>52.96</v>
      </c>
      <c r="AA27" s="89"/>
      <c r="AB27" s="91">
        <v>4.6500000000000004</v>
      </c>
      <c r="AC27" s="89"/>
      <c r="AD27" s="91">
        <v>35.97</v>
      </c>
      <c r="AE27" s="89"/>
      <c r="AF27" s="91">
        <v>173.78</v>
      </c>
      <c r="AG27" s="89"/>
      <c r="AH27" s="91">
        <v>0.02</v>
      </c>
      <c r="AI27" s="89"/>
      <c r="AJ27" s="91">
        <v>3.91</v>
      </c>
      <c r="AK27" s="89"/>
      <c r="AL27" s="91">
        <v>666.26</v>
      </c>
      <c r="AM27" s="89"/>
      <c r="AN27" s="91">
        <v>72.52</v>
      </c>
      <c r="AO27" s="89"/>
      <c r="AP27" s="91">
        <v>0.63</v>
      </c>
      <c r="AQ27" s="89"/>
      <c r="AR27" s="91">
        <v>1.87</v>
      </c>
      <c r="AS27" s="89"/>
      <c r="AT27" s="91">
        <v>70.02</v>
      </c>
      <c r="AU27" s="89"/>
      <c r="AV27" s="91">
        <v>0</v>
      </c>
      <c r="AW27" s="89"/>
      <c r="AX27" s="91">
        <v>93.47</v>
      </c>
      <c r="AY27" s="89"/>
      <c r="AZ27" s="91">
        <v>0.33</v>
      </c>
      <c r="BA27" s="89"/>
      <c r="BB27" s="91">
        <v>0</v>
      </c>
      <c r="BC27" s="89"/>
      <c r="BD27" s="91">
        <v>0</v>
      </c>
      <c r="BE27" s="89"/>
      <c r="BF27" s="91">
        <v>7.0000000000000007E-2</v>
      </c>
      <c r="BG27" s="89"/>
      <c r="BH27" s="91">
        <v>0</v>
      </c>
      <c r="BI27" s="89"/>
      <c r="BJ27" s="91">
        <v>0</v>
      </c>
      <c r="BK27" s="89"/>
      <c r="BL27" s="91">
        <v>36.76</v>
      </c>
      <c r="BM27" s="89"/>
      <c r="BN27" s="91">
        <v>3.72</v>
      </c>
      <c r="BO27" s="89"/>
      <c r="BP27" s="91">
        <v>27</v>
      </c>
      <c r="BQ27" s="89"/>
      <c r="BR27" s="91">
        <v>0.28999999999999998</v>
      </c>
      <c r="BS27" s="89"/>
      <c r="BT27" s="91">
        <v>5.75</v>
      </c>
      <c r="BU27" s="89"/>
      <c r="BV27" s="91">
        <v>0.24</v>
      </c>
      <c r="BW27" s="89"/>
      <c r="BX27" s="91">
        <v>0</v>
      </c>
      <c r="BY27" s="89"/>
      <c r="BZ27" s="91">
        <v>0</v>
      </c>
      <c r="CA27" s="89"/>
      <c r="CB27" s="91">
        <v>0</v>
      </c>
      <c r="CC27" s="89"/>
      <c r="CD27" s="91">
        <v>0</v>
      </c>
      <c r="CE27" s="89"/>
      <c r="CF27" s="91">
        <v>0.12</v>
      </c>
      <c r="CG27" s="89"/>
      <c r="CH27" s="91">
        <v>0</v>
      </c>
      <c r="CI27" s="91"/>
      <c r="CJ27" s="91">
        <v>0</v>
      </c>
      <c r="CK27" s="91"/>
      <c r="CL27" s="86" t="s">
        <v>187</v>
      </c>
      <c r="CM27" s="19" t="s">
        <v>188</v>
      </c>
      <c r="CN27" s="129"/>
      <c r="CP27"/>
      <c r="CQ27"/>
      <c r="CR27"/>
      <c r="CS27"/>
      <c r="CT27"/>
      <c r="CU27"/>
      <c r="CV27"/>
      <c r="CW27"/>
      <c r="CX27"/>
    </row>
    <row r="28" spans="1:102" s="26" customFormat="1" ht="23.25" customHeight="1" x14ac:dyDescent="0.2">
      <c r="A28" s="123"/>
      <c r="B28" s="34" t="s">
        <v>189</v>
      </c>
      <c r="C28" s="29" t="s">
        <v>190</v>
      </c>
      <c r="D28" s="91">
        <v>1326.64</v>
      </c>
      <c r="E28" s="89"/>
      <c r="F28" s="91">
        <v>41.09</v>
      </c>
      <c r="G28" s="89"/>
      <c r="H28" s="91">
        <v>0</v>
      </c>
      <c r="I28" s="89"/>
      <c r="J28" s="91">
        <v>475.34</v>
      </c>
      <c r="K28" s="89"/>
      <c r="L28" s="91">
        <v>1.4</v>
      </c>
      <c r="M28" s="89"/>
      <c r="N28" s="91">
        <v>0</v>
      </c>
      <c r="O28" s="89"/>
      <c r="P28" s="91">
        <v>173.83</v>
      </c>
      <c r="Q28" s="89"/>
      <c r="R28" s="91">
        <v>0</v>
      </c>
      <c r="S28" s="89"/>
      <c r="T28" s="91">
        <v>49.43</v>
      </c>
      <c r="U28" s="89"/>
      <c r="V28" s="91">
        <v>0</v>
      </c>
      <c r="W28" s="89"/>
      <c r="X28" s="91">
        <v>0.19</v>
      </c>
      <c r="Y28" s="89"/>
      <c r="Z28" s="91">
        <v>49</v>
      </c>
      <c r="AA28" s="89"/>
      <c r="AB28" s="91">
        <v>0.01</v>
      </c>
      <c r="AC28" s="89"/>
      <c r="AD28" s="91">
        <v>28.28</v>
      </c>
      <c r="AE28" s="89"/>
      <c r="AF28" s="91">
        <v>172.22</v>
      </c>
      <c r="AG28" s="89"/>
      <c r="AH28" s="91">
        <v>0.02</v>
      </c>
      <c r="AI28" s="89"/>
      <c r="AJ28" s="91">
        <v>0.96</v>
      </c>
      <c r="AK28" s="89"/>
      <c r="AL28" s="91">
        <v>666.26</v>
      </c>
      <c r="AM28" s="89"/>
      <c r="AN28" s="91">
        <v>38.520000000000003</v>
      </c>
      <c r="AO28" s="89"/>
      <c r="AP28" s="91">
        <v>0.63</v>
      </c>
      <c r="AQ28" s="89"/>
      <c r="AR28" s="91">
        <v>1.86</v>
      </c>
      <c r="AS28" s="89"/>
      <c r="AT28" s="91">
        <v>36.03</v>
      </c>
      <c r="AU28" s="89"/>
      <c r="AV28" s="91">
        <v>0</v>
      </c>
      <c r="AW28" s="89"/>
      <c r="AX28" s="91">
        <v>78.790000000000006</v>
      </c>
      <c r="AY28" s="89"/>
      <c r="AZ28" s="91">
        <v>0</v>
      </c>
      <c r="BA28" s="89"/>
      <c r="BB28" s="91">
        <v>0</v>
      </c>
      <c r="BC28" s="89"/>
      <c r="BD28" s="91">
        <v>0</v>
      </c>
      <c r="BE28" s="89"/>
      <c r="BF28" s="91">
        <v>0.05</v>
      </c>
      <c r="BG28" s="89"/>
      <c r="BH28" s="91">
        <v>0</v>
      </c>
      <c r="BI28" s="89"/>
      <c r="BJ28" s="91">
        <v>0</v>
      </c>
      <c r="BK28" s="89"/>
      <c r="BL28" s="91">
        <v>26.41</v>
      </c>
      <c r="BM28" s="89"/>
      <c r="BN28" s="91">
        <v>1.4</v>
      </c>
      <c r="BO28" s="89"/>
      <c r="BP28" s="91">
        <v>19.54</v>
      </c>
      <c r="BQ28" s="89"/>
      <c r="BR28" s="91">
        <v>0.05</v>
      </c>
      <c r="BS28" s="89"/>
      <c r="BT28" s="91">
        <v>5.42</v>
      </c>
      <c r="BU28" s="89"/>
      <c r="BV28" s="91">
        <v>0.18</v>
      </c>
      <c r="BW28" s="89"/>
      <c r="BX28" s="91">
        <v>0</v>
      </c>
      <c r="BY28" s="89"/>
      <c r="BZ28" s="91">
        <v>0</v>
      </c>
      <c r="CA28" s="89"/>
      <c r="CB28" s="91">
        <v>0</v>
      </c>
      <c r="CC28" s="89"/>
      <c r="CD28" s="91">
        <v>0</v>
      </c>
      <c r="CE28" s="89"/>
      <c r="CF28" s="91">
        <v>0</v>
      </c>
      <c r="CG28" s="89"/>
      <c r="CH28" s="91">
        <v>0</v>
      </c>
      <c r="CI28" s="91"/>
      <c r="CJ28" s="91">
        <v>0</v>
      </c>
      <c r="CK28" s="91"/>
      <c r="CL28" s="86" t="s">
        <v>190</v>
      </c>
      <c r="CM28" s="35" t="s">
        <v>191</v>
      </c>
      <c r="CN28" s="129"/>
      <c r="CP28"/>
      <c r="CQ28"/>
      <c r="CR28"/>
      <c r="CS28"/>
      <c r="CT28"/>
      <c r="CU28"/>
      <c r="CV28"/>
      <c r="CW28"/>
      <c r="CX28"/>
    </row>
    <row r="29" spans="1:102" s="26" customFormat="1" ht="23.25" customHeight="1" x14ac:dyDescent="0.2">
      <c r="A29" s="123"/>
      <c r="B29" s="34" t="s">
        <v>192</v>
      </c>
      <c r="C29" s="29" t="s">
        <v>193</v>
      </c>
      <c r="D29" s="91">
        <v>143.31</v>
      </c>
      <c r="E29" s="89"/>
      <c r="F29" s="91">
        <v>0.27</v>
      </c>
      <c r="G29" s="89"/>
      <c r="H29" s="91">
        <v>0</v>
      </c>
      <c r="I29" s="89"/>
      <c r="J29" s="91">
        <v>126.82</v>
      </c>
      <c r="K29" s="89"/>
      <c r="L29" s="91">
        <v>0</v>
      </c>
      <c r="M29" s="89"/>
      <c r="N29" s="91">
        <v>0.32</v>
      </c>
      <c r="O29" s="89"/>
      <c r="P29" s="91">
        <v>84.18</v>
      </c>
      <c r="Q29" s="89"/>
      <c r="R29" s="91">
        <v>0</v>
      </c>
      <c r="S29" s="89"/>
      <c r="T29" s="91">
        <v>12.86</v>
      </c>
      <c r="U29" s="89"/>
      <c r="V29" s="91">
        <v>0</v>
      </c>
      <c r="W29" s="89"/>
      <c r="X29" s="91">
        <v>8.77</v>
      </c>
      <c r="Y29" s="89"/>
      <c r="Z29" s="91">
        <v>3.87</v>
      </c>
      <c r="AA29" s="89"/>
      <c r="AB29" s="91">
        <v>4.6399999999999997</v>
      </c>
      <c r="AC29" s="89"/>
      <c r="AD29" s="91">
        <v>7.67</v>
      </c>
      <c r="AE29" s="89"/>
      <c r="AF29" s="91">
        <v>1.56</v>
      </c>
      <c r="AG29" s="89"/>
      <c r="AH29" s="91">
        <v>0</v>
      </c>
      <c r="AI29" s="89"/>
      <c r="AJ29" s="91">
        <v>2.95</v>
      </c>
      <c r="AK29" s="89"/>
      <c r="AL29" s="91">
        <v>0</v>
      </c>
      <c r="AM29" s="89"/>
      <c r="AN29" s="91">
        <v>0.03</v>
      </c>
      <c r="AO29" s="89"/>
      <c r="AP29" s="91">
        <v>0</v>
      </c>
      <c r="AQ29" s="89"/>
      <c r="AR29" s="91">
        <v>0.01</v>
      </c>
      <c r="AS29" s="89"/>
      <c r="AT29" s="91">
        <v>0.02</v>
      </c>
      <c r="AU29" s="89"/>
      <c r="AV29" s="91">
        <v>0</v>
      </c>
      <c r="AW29" s="89"/>
      <c r="AX29" s="91">
        <v>7.91</v>
      </c>
      <c r="AY29" s="89"/>
      <c r="AZ29" s="91">
        <v>0</v>
      </c>
      <c r="BA29" s="89"/>
      <c r="BB29" s="91">
        <v>0</v>
      </c>
      <c r="BC29" s="89"/>
      <c r="BD29" s="91">
        <v>0</v>
      </c>
      <c r="BE29" s="89"/>
      <c r="BF29" s="91">
        <v>0.02</v>
      </c>
      <c r="BG29" s="89"/>
      <c r="BH29" s="91">
        <v>0</v>
      </c>
      <c r="BI29" s="89"/>
      <c r="BJ29" s="91">
        <v>0</v>
      </c>
      <c r="BK29" s="89"/>
      <c r="BL29" s="91">
        <v>8.08</v>
      </c>
      <c r="BM29" s="89"/>
      <c r="BN29" s="91">
        <v>0.05</v>
      </c>
      <c r="BO29" s="89"/>
      <c r="BP29" s="91">
        <v>7.46</v>
      </c>
      <c r="BQ29" s="89"/>
      <c r="BR29" s="91">
        <v>0.24</v>
      </c>
      <c r="BS29" s="89"/>
      <c r="BT29" s="91">
        <v>0.33</v>
      </c>
      <c r="BU29" s="89"/>
      <c r="BV29" s="91">
        <v>0.06</v>
      </c>
      <c r="BW29" s="89"/>
      <c r="BX29" s="91">
        <v>0</v>
      </c>
      <c r="BY29" s="89"/>
      <c r="BZ29" s="91">
        <v>0</v>
      </c>
      <c r="CA29" s="89"/>
      <c r="CB29" s="91">
        <v>0</v>
      </c>
      <c r="CC29" s="89"/>
      <c r="CD29" s="91">
        <v>0</v>
      </c>
      <c r="CE29" s="89"/>
      <c r="CF29" s="91">
        <v>0.12</v>
      </c>
      <c r="CG29" s="89"/>
      <c r="CH29" s="91">
        <v>0</v>
      </c>
      <c r="CI29" s="91"/>
      <c r="CJ29" s="91">
        <v>0</v>
      </c>
      <c r="CK29" s="91"/>
      <c r="CL29" s="86" t="s">
        <v>193</v>
      </c>
      <c r="CM29" s="35" t="s">
        <v>194</v>
      </c>
      <c r="CN29" s="129"/>
      <c r="CP29"/>
      <c r="CQ29"/>
      <c r="CR29"/>
      <c r="CS29"/>
      <c r="CT29"/>
      <c r="CU29"/>
      <c r="CV29"/>
      <c r="CW29"/>
      <c r="CX29"/>
    </row>
    <row r="30" spans="1:102" s="26" customFormat="1" ht="23.25" customHeight="1" x14ac:dyDescent="0.2">
      <c r="A30" s="123"/>
      <c r="B30" s="30" t="s">
        <v>195</v>
      </c>
      <c r="C30" s="29" t="s">
        <v>196</v>
      </c>
      <c r="D30" s="91">
        <v>295.79000000000002</v>
      </c>
      <c r="E30" s="89"/>
      <c r="F30" s="91">
        <v>0</v>
      </c>
      <c r="G30" s="89"/>
      <c r="H30" s="91">
        <v>0</v>
      </c>
      <c r="I30" s="89"/>
      <c r="J30" s="91">
        <v>252.45</v>
      </c>
      <c r="K30" s="89"/>
      <c r="L30" s="91">
        <v>0.01</v>
      </c>
      <c r="M30" s="89"/>
      <c r="N30" s="91">
        <v>0.03</v>
      </c>
      <c r="O30" s="89"/>
      <c r="P30" s="91">
        <v>228.64</v>
      </c>
      <c r="Q30" s="89"/>
      <c r="R30" s="91">
        <v>0.59</v>
      </c>
      <c r="S30" s="89"/>
      <c r="T30" s="91">
        <v>0.55000000000000004</v>
      </c>
      <c r="U30" s="89"/>
      <c r="V30" s="91">
        <v>0</v>
      </c>
      <c r="W30" s="89"/>
      <c r="X30" s="91">
        <v>22.52</v>
      </c>
      <c r="Y30" s="89"/>
      <c r="Z30" s="91">
        <v>0.09</v>
      </c>
      <c r="AA30" s="89"/>
      <c r="AB30" s="91">
        <v>0</v>
      </c>
      <c r="AC30" s="89"/>
      <c r="AD30" s="91">
        <v>0.02</v>
      </c>
      <c r="AE30" s="89"/>
      <c r="AF30" s="91">
        <v>0</v>
      </c>
      <c r="AG30" s="89"/>
      <c r="AH30" s="91">
        <v>0</v>
      </c>
      <c r="AI30" s="89"/>
      <c r="AJ30" s="91">
        <v>0</v>
      </c>
      <c r="AK30" s="89"/>
      <c r="AL30" s="91">
        <v>0</v>
      </c>
      <c r="AM30" s="89"/>
      <c r="AN30" s="91">
        <v>33.97</v>
      </c>
      <c r="AO30" s="89"/>
      <c r="AP30" s="91">
        <v>0</v>
      </c>
      <c r="AQ30" s="89"/>
      <c r="AR30" s="91">
        <v>0</v>
      </c>
      <c r="AS30" s="89"/>
      <c r="AT30" s="91">
        <v>33.97</v>
      </c>
      <c r="AU30" s="89"/>
      <c r="AV30" s="91">
        <v>0</v>
      </c>
      <c r="AW30" s="89"/>
      <c r="AX30" s="91">
        <v>6.77</v>
      </c>
      <c r="AY30" s="89"/>
      <c r="AZ30" s="91">
        <v>0.33</v>
      </c>
      <c r="BA30" s="89"/>
      <c r="BB30" s="91">
        <v>0</v>
      </c>
      <c r="BC30" s="89"/>
      <c r="BD30" s="91">
        <v>0</v>
      </c>
      <c r="BE30" s="89"/>
      <c r="BF30" s="91">
        <v>0</v>
      </c>
      <c r="BG30" s="89"/>
      <c r="BH30" s="91">
        <v>0</v>
      </c>
      <c r="BI30" s="89"/>
      <c r="BJ30" s="91">
        <v>0</v>
      </c>
      <c r="BK30" s="89"/>
      <c r="BL30" s="91">
        <v>2.27</v>
      </c>
      <c r="BM30" s="89"/>
      <c r="BN30" s="91">
        <v>2.27</v>
      </c>
      <c r="BO30" s="89"/>
      <c r="BP30" s="91">
        <v>0</v>
      </c>
      <c r="BQ30" s="89"/>
      <c r="BR30" s="91">
        <v>0</v>
      </c>
      <c r="BS30" s="89"/>
      <c r="BT30" s="91">
        <v>0</v>
      </c>
      <c r="BU30" s="89"/>
      <c r="BV30" s="91">
        <v>0</v>
      </c>
      <c r="BW30" s="89"/>
      <c r="BX30" s="91">
        <v>0</v>
      </c>
      <c r="BY30" s="89"/>
      <c r="BZ30" s="91">
        <v>0</v>
      </c>
      <c r="CA30" s="89"/>
      <c r="CB30" s="91">
        <v>0</v>
      </c>
      <c r="CC30" s="89"/>
      <c r="CD30" s="91">
        <v>0</v>
      </c>
      <c r="CE30" s="89"/>
      <c r="CF30" s="91">
        <v>0</v>
      </c>
      <c r="CG30" s="89"/>
      <c r="CH30" s="91">
        <v>0</v>
      </c>
      <c r="CI30" s="91"/>
      <c r="CJ30" s="91">
        <v>0</v>
      </c>
      <c r="CK30" s="91"/>
      <c r="CL30" s="86" t="s">
        <v>196</v>
      </c>
      <c r="CM30" s="31" t="s">
        <v>197</v>
      </c>
      <c r="CN30" s="129"/>
      <c r="CP30"/>
      <c r="CQ30"/>
      <c r="CR30"/>
      <c r="CS30"/>
      <c r="CT30"/>
      <c r="CU30"/>
      <c r="CV30"/>
      <c r="CW30"/>
      <c r="CX30"/>
    </row>
    <row r="31" spans="1:102" s="26" customFormat="1" ht="23.25" customHeight="1" x14ac:dyDescent="0.2">
      <c r="A31" s="123"/>
      <c r="B31" s="18" t="s">
        <v>198</v>
      </c>
      <c r="C31" s="29" t="s">
        <v>199</v>
      </c>
      <c r="D31" s="91">
        <v>103.44</v>
      </c>
      <c r="E31" s="89"/>
      <c r="F31" s="91">
        <v>0</v>
      </c>
      <c r="G31" s="89"/>
      <c r="H31" s="91">
        <v>0.17</v>
      </c>
      <c r="I31" s="89"/>
      <c r="J31" s="91">
        <v>11.89</v>
      </c>
      <c r="K31" s="89"/>
      <c r="L31" s="91">
        <v>0</v>
      </c>
      <c r="M31" s="89"/>
      <c r="N31" s="91">
        <v>0.01</v>
      </c>
      <c r="O31" s="89"/>
      <c r="P31" s="91">
        <v>2</v>
      </c>
      <c r="Q31" s="89"/>
      <c r="R31" s="91">
        <v>0</v>
      </c>
      <c r="S31" s="89"/>
      <c r="T31" s="91">
        <v>0</v>
      </c>
      <c r="U31" s="89"/>
      <c r="V31" s="91">
        <v>0</v>
      </c>
      <c r="W31" s="89"/>
      <c r="X31" s="91">
        <v>0.49</v>
      </c>
      <c r="Y31" s="89"/>
      <c r="Z31" s="91">
        <v>7.11</v>
      </c>
      <c r="AA31" s="89"/>
      <c r="AB31" s="91">
        <v>0</v>
      </c>
      <c r="AC31" s="89"/>
      <c r="AD31" s="91">
        <v>1.57</v>
      </c>
      <c r="AE31" s="89"/>
      <c r="AF31" s="91">
        <v>0.59</v>
      </c>
      <c r="AG31" s="89"/>
      <c r="AH31" s="91">
        <v>0.1</v>
      </c>
      <c r="AI31" s="89"/>
      <c r="AJ31" s="91">
        <v>0.02</v>
      </c>
      <c r="AK31" s="89"/>
      <c r="AL31" s="91">
        <v>0.09</v>
      </c>
      <c r="AM31" s="89"/>
      <c r="AN31" s="91">
        <v>89.09</v>
      </c>
      <c r="AO31" s="89"/>
      <c r="AP31" s="91">
        <v>0</v>
      </c>
      <c r="AQ31" s="89"/>
      <c r="AR31" s="91">
        <v>0</v>
      </c>
      <c r="AS31" s="89"/>
      <c r="AT31" s="91">
        <v>89.09</v>
      </c>
      <c r="AU31" s="89"/>
      <c r="AV31" s="91">
        <v>0</v>
      </c>
      <c r="AW31" s="89"/>
      <c r="AX31" s="91">
        <v>1.05</v>
      </c>
      <c r="AY31" s="89"/>
      <c r="AZ31" s="91">
        <v>1.03</v>
      </c>
      <c r="BA31" s="89"/>
      <c r="BB31" s="91">
        <v>0</v>
      </c>
      <c r="BC31" s="89"/>
      <c r="BD31" s="91">
        <v>0</v>
      </c>
      <c r="BE31" s="89"/>
      <c r="BF31" s="91">
        <v>0</v>
      </c>
      <c r="BG31" s="89"/>
      <c r="BH31" s="91">
        <v>0</v>
      </c>
      <c r="BI31" s="89"/>
      <c r="BJ31" s="91">
        <v>0</v>
      </c>
      <c r="BK31" s="89"/>
      <c r="BL31" s="91">
        <v>0.11</v>
      </c>
      <c r="BM31" s="89"/>
      <c r="BN31" s="91">
        <v>0.01</v>
      </c>
      <c r="BO31" s="89"/>
      <c r="BP31" s="91">
        <v>0.1</v>
      </c>
      <c r="BQ31" s="89"/>
      <c r="BR31" s="91">
        <v>0</v>
      </c>
      <c r="BS31" s="89"/>
      <c r="BT31" s="91">
        <v>0</v>
      </c>
      <c r="BU31" s="89"/>
      <c r="BV31" s="91">
        <v>0</v>
      </c>
      <c r="BW31" s="89"/>
      <c r="BX31" s="91">
        <v>0</v>
      </c>
      <c r="BY31" s="89"/>
      <c r="BZ31" s="91">
        <v>0</v>
      </c>
      <c r="CA31" s="89"/>
      <c r="CB31" s="91">
        <v>0</v>
      </c>
      <c r="CC31" s="89"/>
      <c r="CD31" s="91">
        <v>0</v>
      </c>
      <c r="CE31" s="89"/>
      <c r="CF31" s="91">
        <v>0.01</v>
      </c>
      <c r="CG31" s="89"/>
      <c r="CH31" s="91">
        <v>0</v>
      </c>
      <c r="CI31" s="91"/>
      <c r="CJ31" s="91">
        <v>0</v>
      </c>
      <c r="CK31" s="91"/>
      <c r="CL31" s="86" t="s">
        <v>199</v>
      </c>
      <c r="CM31" s="19" t="s">
        <v>200</v>
      </c>
      <c r="CN31" s="129"/>
      <c r="CP31"/>
      <c r="CQ31"/>
      <c r="CR31"/>
      <c r="CS31"/>
      <c r="CT31"/>
      <c r="CU31"/>
      <c r="CV31"/>
      <c r="CW31"/>
      <c r="CX31"/>
    </row>
    <row r="32" spans="1:102" s="26" customFormat="1" ht="23.25" customHeight="1" x14ac:dyDescent="0.2">
      <c r="A32" s="123"/>
      <c r="B32" s="21" t="s">
        <v>201</v>
      </c>
      <c r="C32" s="29" t="s">
        <v>202</v>
      </c>
      <c r="D32" s="91">
        <v>233.68</v>
      </c>
      <c r="E32" s="89"/>
      <c r="F32" s="91">
        <v>5.48</v>
      </c>
      <c r="G32" s="89"/>
      <c r="H32" s="91">
        <v>4.17</v>
      </c>
      <c r="I32" s="89"/>
      <c r="J32" s="91">
        <v>71.680000000000007</v>
      </c>
      <c r="K32" s="89"/>
      <c r="L32" s="91">
        <v>11.46</v>
      </c>
      <c r="M32" s="89"/>
      <c r="N32" s="91">
        <v>8.02</v>
      </c>
      <c r="O32" s="89"/>
      <c r="P32" s="91">
        <v>11.91</v>
      </c>
      <c r="Q32" s="89"/>
      <c r="R32" s="91">
        <v>0</v>
      </c>
      <c r="S32" s="89"/>
      <c r="T32" s="91">
        <v>6.88</v>
      </c>
      <c r="U32" s="89"/>
      <c r="V32" s="91">
        <v>0</v>
      </c>
      <c r="W32" s="89"/>
      <c r="X32" s="91">
        <v>14.81</v>
      </c>
      <c r="Y32" s="89"/>
      <c r="Z32" s="91">
        <v>2.02</v>
      </c>
      <c r="AA32" s="89"/>
      <c r="AB32" s="91">
        <v>1.41</v>
      </c>
      <c r="AC32" s="89"/>
      <c r="AD32" s="91">
        <v>3.52</v>
      </c>
      <c r="AE32" s="89"/>
      <c r="AF32" s="91">
        <v>4.1900000000000004</v>
      </c>
      <c r="AG32" s="89"/>
      <c r="AH32" s="91">
        <v>1.48</v>
      </c>
      <c r="AI32" s="89"/>
      <c r="AJ32" s="91">
        <v>5.98</v>
      </c>
      <c r="AK32" s="89"/>
      <c r="AL32" s="91">
        <v>16.73</v>
      </c>
      <c r="AM32" s="89"/>
      <c r="AN32" s="91">
        <v>22.89</v>
      </c>
      <c r="AO32" s="89"/>
      <c r="AP32" s="91">
        <v>17.149999999999999</v>
      </c>
      <c r="AQ32" s="89"/>
      <c r="AR32" s="91">
        <v>0.8</v>
      </c>
      <c r="AS32" s="89"/>
      <c r="AT32" s="91">
        <v>4.93</v>
      </c>
      <c r="AU32" s="89"/>
      <c r="AV32" s="91">
        <v>0.01</v>
      </c>
      <c r="AW32" s="89"/>
      <c r="AX32" s="91">
        <v>4.3600000000000003</v>
      </c>
      <c r="AY32" s="89"/>
      <c r="AZ32" s="91">
        <v>0</v>
      </c>
      <c r="BA32" s="89"/>
      <c r="BB32" s="91">
        <v>0</v>
      </c>
      <c r="BC32" s="89"/>
      <c r="BD32" s="91">
        <v>0</v>
      </c>
      <c r="BE32" s="89"/>
      <c r="BF32" s="91">
        <v>0.38</v>
      </c>
      <c r="BG32" s="89"/>
      <c r="BH32" s="91">
        <v>0</v>
      </c>
      <c r="BI32" s="89"/>
      <c r="BJ32" s="91">
        <v>0</v>
      </c>
      <c r="BK32" s="89"/>
      <c r="BL32" s="91">
        <v>33.9</v>
      </c>
      <c r="BM32" s="89"/>
      <c r="BN32" s="91">
        <v>7.53</v>
      </c>
      <c r="BO32" s="89"/>
      <c r="BP32" s="91">
        <v>5.28</v>
      </c>
      <c r="BQ32" s="89"/>
      <c r="BR32" s="91">
        <v>20.66</v>
      </c>
      <c r="BS32" s="89"/>
      <c r="BT32" s="91">
        <v>0.43</v>
      </c>
      <c r="BU32" s="89"/>
      <c r="BV32" s="91">
        <v>4.43</v>
      </c>
      <c r="BW32" s="89"/>
      <c r="BX32" s="91">
        <v>0.68</v>
      </c>
      <c r="BY32" s="89"/>
      <c r="BZ32" s="91">
        <v>65.87</v>
      </c>
      <c r="CA32" s="89"/>
      <c r="CB32" s="91">
        <v>0.17</v>
      </c>
      <c r="CC32" s="89"/>
      <c r="CD32" s="91">
        <v>2.9</v>
      </c>
      <c r="CE32" s="89"/>
      <c r="CF32" s="91">
        <v>0.04</v>
      </c>
      <c r="CG32" s="89"/>
      <c r="CH32" s="91">
        <v>0</v>
      </c>
      <c r="CI32" s="91"/>
      <c r="CJ32" s="91">
        <v>0</v>
      </c>
      <c r="CK32" s="91"/>
      <c r="CL32" s="86" t="s">
        <v>202</v>
      </c>
      <c r="CM32" s="22" t="s">
        <v>203</v>
      </c>
      <c r="CN32" s="129"/>
      <c r="CP32"/>
      <c r="CQ32"/>
      <c r="CR32"/>
      <c r="CS32"/>
      <c r="CT32"/>
      <c r="CU32"/>
      <c r="CV32"/>
      <c r="CW32"/>
      <c r="CX32"/>
    </row>
    <row r="33" spans="1:102" s="26" customFormat="1" ht="23.25" customHeight="1" thickBot="1" x14ac:dyDescent="0.25">
      <c r="A33" s="124"/>
      <c r="B33" s="18" t="s">
        <v>204</v>
      </c>
      <c r="C33" s="29" t="s">
        <v>205</v>
      </c>
      <c r="D33" s="91">
        <v>36.380000000000003</v>
      </c>
      <c r="E33" s="89"/>
      <c r="F33" s="91">
        <v>0</v>
      </c>
      <c r="G33" s="89"/>
      <c r="H33" s="91">
        <v>0</v>
      </c>
      <c r="I33" s="89"/>
      <c r="J33" s="91">
        <v>0</v>
      </c>
      <c r="K33" s="89"/>
      <c r="L33" s="91">
        <v>0</v>
      </c>
      <c r="M33" s="89"/>
      <c r="N33" s="91">
        <v>0</v>
      </c>
      <c r="O33" s="89"/>
      <c r="P33" s="91">
        <v>0</v>
      </c>
      <c r="Q33" s="89"/>
      <c r="R33" s="91">
        <v>0</v>
      </c>
      <c r="S33" s="89"/>
      <c r="T33" s="91">
        <v>0</v>
      </c>
      <c r="U33" s="89"/>
      <c r="V33" s="91">
        <v>0</v>
      </c>
      <c r="W33" s="89"/>
      <c r="X33" s="91">
        <v>0</v>
      </c>
      <c r="Y33" s="89"/>
      <c r="Z33" s="91">
        <v>0</v>
      </c>
      <c r="AA33" s="89"/>
      <c r="AB33" s="91">
        <v>0</v>
      </c>
      <c r="AC33" s="89"/>
      <c r="AD33" s="91">
        <v>0</v>
      </c>
      <c r="AE33" s="89"/>
      <c r="AF33" s="91">
        <v>0</v>
      </c>
      <c r="AG33" s="89"/>
      <c r="AH33" s="91">
        <v>0</v>
      </c>
      <c r="AI33" s="89"/>
      <c r="AJ33" s="91">
        <v>0</v>
      </c>
      <c r="AK33" s="89"/>
      <c r="AL33" s="91">
        <v>0</v>
      </c>
      <c r="AM33" s="89"/>
      <c r="AN33" s="91">
        <v>0</v>
      </c>
      <c r="AO33" s="89"/>
      <c r="AP33" s="91">
        <v>0</v>
      </c>
      <c r="AQ33" s="89"/>
      <c r="AR33" s="91">
        <v>0</v>
      </c>
      <c r="AS33" s="89"/>
      <c r="AT33" s="91">
        <v>0</v>
      </c>
      <c r="AU33" s="89"/>
      <c r="AV33" s="91">
        <v>0</v>
      </c>
      <c r="AW33" s="89"/>
      <c r="AX33" s="91">
        <v>0</v>
      </c>
      <c r="AY33" s="89"/>
      <c r="AZ33" s="91">
        <v>0.53</v>
      </c>
      <c r="BA33" s="89"/>
      <c r="BB33" s="91">
        <v>0</v>
      </c>
      <c r="BC33" s="89"/>
      <c r="BD33" s="91">
        <v>1.24</v>
      </c>
      <c r="BE33" s="89"/>
      <c r="BF33" s="91">
        <v>0</v>
      </c>
      <c r="BG33" s="89"/>
      <c r="BH33" s="91">
        <v>0</v>
      </c>
      <c r="BI33" s="89"/>
      <c r="BJ33" s="91">
        <v>0</v>
      </c>
      <c r="BK33" s="89"/>
      <c r="BL33" s="91">
        <v>3.22</v>
      </c>
      <c r="BM33" s="89"/>
      <c r="BN33" s="91">
        <v>0.36</v>
      </c>
      <c r="BO33" s="89"/>
      <c r="BP33" s="91">
        <v>2.71</v>
      </c>
      <c r="BQ33" s="89"/>
      <c r="BR33" s="91">
        <v>0</v>
      </c>
      <c r="BS33" s="89"/>
      <c r="BT33" s="91">
        <v>0.15</v>
      </c>
      <c r="BU33" s="89"/>
      <c r="BV33" s="91">
        <v>0</v>
      </c>
      <c r="BW33" s="89"/>
      <c r="BX33" s="91">
        <v>6.88</v>
      </c>
      <c r="BY33" s="89"/>
      <c r="BZ33" s="91">
        <v>24.51</v>
      </c>
      <c r="CA33" s="89"/>
      <c r="CB33" s="91">
        <v>0</v>
      </c>
      <c r="CC33" s="89"/>
      <c r="CD33" s="91">
        <v>0</v>
      </c>
      <c r="CE33" s="89"/>
      <c r="CF33" s="91">
        <v>0</v>
      </c>
      <c r="CG33" s="89"/>
      <c r="CH33" s="91">
        <v>0</v>
      </c>
      <c r="CI33" s="91"/>
      <c r="CJ33" s="91">
        <v>0</v>
      </c>
      <c r="CK33" s="91"/>
      <c r="CL33" s="86" t="s">
        <v>205</v>
      </c>
      <c r="CM33" s="19" t="s">
        <v>206</v>
      </c>
      <c r="CN33" s="130"/>
      <c r="CP33"/>
      <c r="CQ33"/>
      <c r="CR33"/>
      <c r="CS33"/>
      <c r="CT33"/>
      <c r="CU33"/>
      <c r="CV33"/>
      <c r="CW33"/>
      <c r="CX33"/>
    </row>
    <row r="34" spans="1:102" s="2" customFormat="1" ht="150" customHeight="1" thickBot="1" x14ac:dyDescent="0.25">
      <c r="A34" s="36"/>
      <c r="B34" s="36"/>
      <c r="C34" s="37"/>
      <c r="D34" s="114" t="s">
        <v>41</v>
      </c>
      <c r="E34" s="115"/>
      <c r="F34" s="112" t="s">
        <v>207</v>
      </c>
      <c r="G34" s="113"/>
      <c r="H34" s="112" t="s">
        <v>208</v>
      </c>
      <c r="I34" s="113"/>
      <c r="J34" s="112" t="s">
        <v>209</v>
      </c>
      <c r="K34" s="113"/>
      <c r="L34" s="112" t="s">
        <v>210</v>
      </c>
      <c r="M34" s="113"/>
      <c r="N34" s="112" t="s">
        <v>211</v>
      </c>
      <c r="O34" s="113"/>
      <c r="P34" s="112" t="s">
        <v>212</v>
      </c>
      <c r="Q34" s="113"/>
      <c r="R34" s="112" t="s">
        <v>213</v>
      </c>
      <c r="S34" s="113"/>
      <c r="T34" s="112" t="s">
        <v>214</v>
      </c>
      <c r="U34" s="113"/>
      <c r="V34" s="112" t="s">
        <v>215</v>
      </c>
      <c r="W34" s="113"/>
      <c r="X34" s="112" t="s">
        <v>216</v>
      </c>
      <c r="Y34" s="113"/>
      <c r="Z34" s="112" t="s">
        <v>217</v>
      </c>
      <c r="AA34" s="113"/>
      <c r="AB34" s="112" t="s">
        <v>218</v>
      </c>
      <c r="AC34" s="113"/>
      <c r="AD34" s="112" t="s">
        <v>219</v>
      </c>
      <c r="AE34" s="113"/>
      <c r="AF34" s="112" t="s">
        <v>220</v>
      </c>
      <c r="AG34" s="113"/>
      <c r="AH34" s="112" t="s">
        <v>221</v>
      </c>
      <c r="AI34" s="113"/>
      <c r="AJ34" s="112" t="s">
        <v>222</v>
      </c>
      <c r="AK34" s="113"/>
      <c r="AL34" s="112" t="s">
        <v>223</v>
      </c>
      <c r="AM34" s="113"/>
      <c r="AN34" s="112" t="s">
        <v>224</v>
      </c>
      <c r="AO34" s="113"/>
      <c r="AP34" s="112" t="s">
        <v>225</v>
      </c>
      <c r="AQ34" s="113"/>
      <c r="AR34" s="112" t="s">
        <v>226</v>
      </c>
      <c r="AS34" s="113"/>
      <c r="AT34" s="112" t="s">
        <v>227</v>
      </c>
      <c r="AU34" s="113"/>
      <c r="AV34" s="112" t="s">
        <v>228</v>
      </c>
      <c r="AW34" s="113"/>
      <c r="AX34" s="112" t="s">
        <v>229</v>
      </c>
      <c r="AY34" s="113"/>
      <c r="AZ34" s="112" t="s">
        <v>230</v>
      </c>
      <c r="BA34" s="113"/>
      <c r="BB34" s="112" t="s">
        <v>231</v>
      </c>
      <c r="BC34" s="113"/>
      <c r="BD34" s="112" t="s">
        <v>232</v>
      </c>
      <c r="BE34" s="113"/>
      <c r="BF34" s="112" t="s">
        <v>233</v>
      </c>
      <c r="BG34" s="113"/>
      <c r="BH34" s="112" t="s">
        <v>234</v>
      </c>
      <c r="BI34" s="113"/>
      <c r="BJ34" s="112" t="s">
        <v>235</v>
      </c>
      <c r="BK34" s="113"/>
      <c r="BL34" s="112" t="s">
        <v>236</v>
      </c>
      <c r="BM34" s="113"/>
      <c r="BN34" s="112" t="s">
        <v>237</v>
      </c>
      <c r="BO34" s="113"/>
      <c r="BP34" s="112" t="s">
        <v>238</v>
      </c>
      <c r="BQ34" s="113"/>
      <c r="BR34" s="112" t="s">
        <v>239</v>
      </c>
      <c r="BS34" s="113"/>
      <c r="BT34" s="112" t="s">
        <v>240</v>
      </c>
      <c r="BU34" s="113"/>
      <c r="BV34" s="112" t="s">
        <v>241</v>
      </c>
      <c r="BW34" s="113"/>
      <c r="BX34" s="112" t="s">
        <v>242</v>
      </c>
      <c r="BY34" s="113"/>
      <c r="BZ34" s="112" t="s">
        <v>243</v>
      </c>
      <c r="CA34" s="113"/>
      <c r="CB34" s="112" t="s">
        <v>244</v>
      </c>
      <c r="CC34" s="113"/>
      <c r="CD34" s="112" t="s">
        <v>245</v>
      </c>
      <c r="CE34" s="113"/>
      <c r="CF34" s="112" t="s">
        <v>246</v>
      </c>
      <c r="CG34" s="113"/>
      <c r="CH34" s="112" t="s">
        <v>247</v>
      </c>
      <c r="CI34" s="113"/>
      <c r="CJ34" s="112" t="s">
        <v>248</v>
      </c>
      <c r="CK34" s="113"/>
      <c r="CL34" s="38"/>
      <c r="CM34" s="39"/>
      <c r="CN34" s="39"/>
      <c r="CP34"/>
      <c r="CQ34"/>
      <c r="CR34"/>
      <c r="CS34"/>
      <c r="CT34"/>
      <c r="CU34"/>
      <c r="CV34"/>
      <c r="CW34"/>
      <c r="CX34"/>
    </row>
    <row r="35" spans="1:102" s="26" customFormat="1" ht="24.95" customHeight="1" x14ac:dyDescent="0.2">
      <c r="A35" s="4"/>
      <c r="B35" s="4"/>
      <c r="C35" s="4"/>
      <c r="D35" s="40"/>
      <c r="E35" s="40"/>
      <c r="F35" s="41"/>
      <c r="G35" s="41"/>
      <c r="H35" s="4"/>
      <c r="I35" s="4"/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  <c r="X35" s="4"/>
      <c r="Y35" s="4"/>
      <c r="Z35" s="4"/>
      <c r="AA35" s="4"/>
      <c r="AB35" s="4"/>
      <c r="AC35" s="4"/>
      <c r="AD35" s="4"/>
      <c r="AE35" s="4"/>
      <c r="AF35" s="4"/>
      <c r="AG35" s="4"/>
      <c r="AH35" s="4"/>
      <c r="AI35" s="4"/>
      <c r="AJ35" s="4"/>
      <c r="AK35" s="4"/>
      <c r="AL35" s="4"/>
      <c r="AM35" s="4"/>
      <c r="AN35" s="4"/>
      <c r="AO35" s="4"/>
      <c r="AP35" s="4"/>
      <c r="AQ35" s="4"/>
      <c r="AR35" s="4"/>
      <c r="AS35" s="4"/>
      <c r="AT35" s="4"/>
      <c r="AU35" s="4"/>
      <c r="AV35" s="4"/>
      <c r="AW35" s="4"/>
      <c r="AX35" s="4"/>
      <c r="AY35" s="4"/>
      <c r="AZ35" s="4"/>
      <c r="BA35" s="4"/>
      <c r="BB35" s="4"/>
      <c r="BC35" s="4"/>
      <c r="BD35" s="4"/>
      <c r="BE35" s="4"/>
      <c r="BF35" s="4"/>
      <c r="BG35" s="4"/>
      <c r="BH35" s="4"/>
      <c r="BI35" s="4"/>
      <c r="BJ35" s="4"/>
      <c r="BK35" s="4"/>
      <c r="BL35" s="4"/>
      <c r="BM35" s="4"/>
      <c r="BN35" s="4"/>
      <c r="BO35" s="4"/>
      <c r="BP35" s="4"/>
      <c r="BQ35" s="4"/>
      <c r="BR35" s="4"/>
      <c r="BS35" s="4"/>
      <c r="BT35" s="4"/>
      <c r="BU35" s="4"/>
      <c r="BV35" s="4"/>
      <c r="BW35" s="4"/>
      <c r="BX35" s="4"/>
      <c r="BY35" s="4"/>
      <c r="BZ35" s="4"/>
      <c r="CA35" s="4"/>
      <c r="CB35" s="4"/>
      <c r="CC35" s="4"/>
      <c r="CD35" s="4"/>
      <c r="CE35" s="4"/>
      <c r="CF35" s="4"/>
      <c r="CG35" s="4"/>
      <c r="CH35" s="4"/>
      <c r="CI35" s="4"/>
      <c r="CJ35" s="4"/>
      <c r="CK35" s="4"/>
      <c r="CL35" s="4"/>
      <c r="CM35" s="4"/>
      <c r="CN35" s="4"/>
      <c r="CP35"/>
      <c r="CQ35"/>
      <c r="CR35"/>
      <c r="CS35"/>
      <c r="CT35"/>
      <c r="CU35"/>
      <c r="CV35"/>
      <c r="CW35"/>
      <c r="CX35"/>
    </row>
    <row r="36" spans="1:102" s="26" customFormat="1" ht="24.95" customHeight="1" x14ac:dyDescent="0.2">
      <c r="A36" s="4"/>
      <c r="B36" s="4"/>
      <c r="C36" s="4"/>
      <c r="D36" s="40"/>
      <c r="E36" s="40"/>
      <c r="F36" s="4"/>
      <c r="G36" s="4"/>
      <c r="H36" s="4"/>
      <c r="I36" s="4"/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  <c r="X36" s="4"/>
      <c r="Y36" s="4"/>
      <c r="Z36" s="4"/>
      <c r="AA36" s="4"/>
      <c r="AB36" s="4"/>
      <c r="AC36" s="4"/>
      <c r="AD36" s="4"/>
      <c r="AE36" s="4"/>
      <c r="AF36" s="4"/>
      <c r="AG36" s="4"/>
      <c r="AH36" s="4"/>
      <c r="AI36" s="4"/>
      <c r="AJ36" s="4"/>
      <c r="AK36" s="4"/>
      <c r="AL36" s="4"/>
      <c r="AM36" s="4"/>
      <c r="AN36" s="4"/>
      <c r="AO36" s="4"/>
      <c r="AP36" s="4"/>
      <c r="AQ36" s="4"/>
      <c r="AR36" s="4"/>
      <c r="AS36" s="4"/>
      <c r="AT36" s="4"/>
      <c r="AU36" s="4"/>
      <c r="AV36" s="4"/>
      <c r="AW36" s="4"/>
      <c r="AX36" s="4"/>
      <c r="AY36" s="4"/>
      <c r="AZ36" s="4"/>
      <c r="BA36" s="4"/>
      <c r="BB36" s="4"/>
      <c r="BC36" s="4"/>
      <c r="BD36" s="4"/>
      <c r="BE36" s="4"/>
      <c r="BF36" s="4"/>
      <c r="BG36" s="4"/>
      <c r="BH36" s="4"/>
      <c r="BI36" s="4"/>
      <c r="BJ36" s="4"/>
      <c r="BK36" s="4"/>
      <c r="BL36" s="4"/>
      <c r="BM36" s="4"/>
      <c r="BN36" s="4"/>
      <c r="BO36" s="4"/>
      <c r="BP36" s="4"/>
      <c r="BQ36" s="4"/>
      <c r="BR36" s="4"/>
      <c r="BS36" s="4"/>
      <c r="BT36" s="4"/>
      <c r="BU36" s="4"/>
      <c r="BV36" s="4"/>
      <c r="BW36" s="4"/>
      <c r="BX36" s="4"/>
      <c r="BY36" s="4"/>
      <c r="BZ36" s="4"/>
      <c r="CA36" s="4"/>
      <c r="CB36" s="4"/>
      <c r="CC36" s="4"/>
      <c r="CD36" s="4"/>
      <c r="CE36" s="4"/>
      <c r="CF36" s="4"/>
      <c r="CG36" s="4"/>
      <c r="CH36" s="4"/>
      <c r="CI36" s="4"/>
      <c r="CJ36" s="4"/>
      <c r="CK36" s="4"/>
      <c r="CL36" s="4"/>
      <c r="CM36" s="4"/>
      <c r="CN36" s="4"/>
      <c r="CP36"/>
      <c r="CQ36"/>
      <c r="CR36"/>
      <c r="CS36"/>
      <c r="CT36"/>
      <c r="CU36"/>
      <c r="CV36"/>
      <c r="CW36"/>
      <c r="CX36"/>
    </row>
    <row r="37" spans="1:102" s="26" customFormat="1" ht="24.95" customHeight="1" x14ac:dyDescent="0.2">
      <c r="A37" s="4"/>
      <c r="B37" s="4"/>
      <c r="C37" s="4"/>
      <c r="D37" s="48"/>
      <c r="E37" s="40"/>
      <c r="F37" s="48"/>
      <c r="G37" s="48"/>
      <c r="H37" s="48"/>
      <c r="I37" s="48"/>
      <c r="J37" s="48"/>
      <c r="K37" s="48"/>
      <c r="L37" s="48"/>
      <c r="M37" s="48"/>
      <c r="N37" s="48"/>
      <c r="O37" s="48"/>
      <c r="P37" s="48"/>
      <c r="Q37" s="48"/>
      <c r="R37" s="48"/>
      <c r="S37" s="48"/>
      <c r="T37" s="48"/>
      <c r="U37" s="48"/>
      <c r="V37" s="48"/>
      <c r="W37" s="48"/>
      <c r="X37" s="48"/>
      <c r="Y37" s="48"/>
      <c r="Z37" s="48"/>
      <c r="AA37" s="48"/>
      <c r="AB37" s="48"/>
      <c r="AC37" s="48"/>
      <c r="AD37" s="48"/>
      <c r="AE37" s="48"/>
      <c r="AF37" s="48"/>
      <c r="AG37" s="48"/>
      <c r="AH37" s="48"/>
      <c r="AI37" s="48"/>
      <c r="AJ37" s="48"/>
      <c r="AK37" s="48"/>
      <c r="AL37" s="48"/>
      <c r="AM37" s="48"/>
      <c r="AN37" s="48"/>
      <c r="AO37" s="48"/>
      <c r="AP37" s="48"/>
      <c r="AQ37" s="48"/>
      <c r="AR37" s="48"/>
      <c r="AS37" s="48"/>
      <c r="AT37" s="48"/>
      <c r="AU37" s="48"/>
      <c r="AV37" s="48"/>
      <c r="AW37" s="48"/>
      <c r="AX37" s="48"/>
      <c r="AY37" s="48"/>
      <c r="AZ37" s="48"/>
      <c r="BA37" s="48"/>
      <c r="BB37" s="48"/>
      <c r="BC37" s="48"/>
      <c r="BD37" s="48"/>
      <c r="BE37" s="48"/>
      <c r="BF37" s="48"/>
      <c r="BG37" s="48"/>
      <c r="BH37" s="48"/>
      <c r="BI37" s="48"/>
      <c r="BJ37" s="48"/>
      <c r="BK37" s="48"/>
      <c r="BL37" s="48"/>
      <c r="BM37" s="48"/>
      <c r="BN37" s="48"/>
      <c r="BO37" s="48"/>
      <c r="BP37" s="48"/>
      <c r="BQ37" s="48"/>
      <c r="BR37" s="48"/>
      <c r="BS37" s="48"/>
      <c r="BT37" s="48"/>
      <c r="BU37" s="48"/>
      <c r="BV37" s="48"/>
      <c r="BW37" s="48"/>
      <c r="BX37" s="48"/>
      <c r="BY37" s="48"/>
      <c r="BZ37" s="48"/>
      <c r="CA37" s="48"/>
      <c r="CB37" s="48"/>
      <c r="CC37" s="48"/>
      <c r="CD37" s="48"/>
      <c r="CE37" s="48"/>
      <c r="CF37" s="48"/>
      <c r="CG37" s="48"/>
      <c r="CH37" s="48"/>
      <c r="CI37" s="48"/>
      <c r="CJ37" s="48"/>
      <c r="CK37" s="4"/>
      <c r="CL37" s="4"/>
      <c r="CM37" s="4"/>
      <c r="CN37" s="4"/>
      <c r="CP37"/>
      <c r="CQ37"/>
      <c r="CR37"/>
      <c r="CS37"/>
      <c r="CT37"/>
      <c r="CU37"/>
      <c r="CV37"/>
      <c r="CW37"/>
      <c r="CX37"/>
    </row>
    <row r="38" spans="1:102" s="26" customFormat="1" ht="24.95" customHeight="1" x14ac:dyDescent="0.2">
      <c r="A38" s="4"/>
      <c r="B38" s="4"/>
      <c r="C38" s="4"/>
      <c r="D38" s="49"/>
      <c r="E38" s="40"/>
      <c r="F38" s="49"/>
      <c r="G38" s="49"/>
      <c r="H38" s="49"/>
      <c r="I38" s="49"/>
      <c r="J38" s="49"/>
      <c r="K38" s="49"/>
      <c r="L38" s="49"/>
      <c r="M38" s="49"/>
      <c r="N38" s="49"/>
      <c r="O38" s="49"/>
      <c r="P38" s="49"/>
      <c r="Q38" s="49"/>
      <c r="R38" s="49"/>
      <c r="S38" s="49"/>
      <c r="T38" s="49"/>
      <c r="U38" s="49"/>
      <c r="V38" s="49"/>
      <c r="W38" s="49"/>
      <c r="X38" s="49"/>
      <c r="Y38" s="49"/>
      <c r="Z38" s="49"/>
      <c r="AA38" s="49"/>
      <c r="AB38" s="49"/>
      <c r="AC38" s="49"/>
      <c r="AD38" s="49"/>
      <c r="AE38" s="49"/>
      <c r="AF38" s="49"/>
      <c r="AG38" s="49"/>
      <c r="AH38" s="49"/>
      <c r="AI38" s="49"/>
      <c r="AJ38" s="49"/>
      <c r="AK38" s="49"/>
      <c r="AL38" s="49"/>
      <c r="AM38" s="49"/>
      <c r="AN38" s="49"/>
      <c r="AO38" s="49"/>
      <c r="AP38" s="49"/>
      <c r="AQ38" s="49"/>
      <c r="AR38" s="49"/>
      <c r="AS38" s="49"/>
      <c r="AT38" s="49"/>
      <c r="AU38" s="49"/>
      <c r="AV38" s="49"/>
      <c r="AW38" s="49"/>
      <c r="AX38" s="49"/>
      <c r="AY38" s="49"/>
      <c r="AZ38" s="49"/>
      <c r="BA38" s="49"/>
      <c r="BB38" s="49"/>
      <c r="BC38" s="49"/>
      <c r="BD38" s="49"/>
      <c r="BE38" s="49"/>
      <c r="BF38" s="49"/>
      <c r="BG38" s="49"/>
      <c r="BH38" s="49"/>
      <c r="BI38" s="49"/>
      <c r="BJ38" s="49"/>
      <c r="BK38" s="49"/>
      <c r="BL38" s="49"/>
      <c r="BM38" s="49"/>
      <c r="BN38" s="49"/>
      <c r="BO38" s="49"/>
      <c r="BP38" s="49"/>
      <c r="BQ38" s="49"/>
      <c r="BR38" s="49"/>
      <c r="BS38" s="49"/>
      <c r="BT38" s="49"/>
      <c r="BU38" s="49"/>
      <c r="BV38" s="49"/>
      <c r="BW38" s="49"/>
      <c r="BX38" s="49"/>
      <c r="BY38" s="49"/>
      <c r="BZ38" s="49"/>
      <c r="CA38" s="49"/>
      <c r="CB38" s="49"/>
      <c r="CC38" s="49"/>
      <c r="CD38" s="49"/>
      <c r="CE38" s="49"/>
      <c r="CF38" s="49"/>
      <c r="CG38" s="49"/>
      <c r="CH38" s="49"/>
      <c r="CI38" s="49"/>
      <c r="CJ38" s="49"/>
      <c r="CK38" s="4"/>
      <c r="CL38" s="4"/>
      <c r="CM38" s="4"/>
      <c r="CN38" s="4"/>
      <c r="CP38"/>
      <c r="CQ38"/>
      <c r="CR38"/>
      <c r="CS38"/>
      <c r="CT38"/>
      <c r="CU38"/>
      <c r="CV38"/>
      <c r="CW38"/>
      <c r="CX38"/>
    </row>
    <row r="39" spans="1:102" s="26" customFormat="1" ht="24.95" customHeight="1" x14ac:dyDescent="0.2">
      <c r="A39" s="4"/>
      <c r="B39" s="4"/>
      <c r="C39" s="4"/>
      <c r="D39" s="40"/>
      <c r="E39" s="40"/>
      <c r="F39" s="4"/>
      <c r="G39" s="4"/>
      <c r="H39" s="4"/>
      <c r="I39" s="4"/>
      <c r="J39" s="4"/>
      <c r="K39" s="4"/>
      <c r="L39" s="4"/>
      <c r="M39" s="4"/>
      <c r="N39" s="4"/>
      <c r="O39" s="4"/>
      <c r="P39" s="4"/>
      <c r="Q39" s="4"/>
      <c r="R39" s="4"/>
      <c r="S39" s="4"/>
      <c r="T39" s="4"/>
      <c r="U39" s="4"/>
      <c r="V39" s="4"/>
      <c r="W39" s="4"/>
      <c r="X39" s="4"/>
      <c r="Y39" s="4"/>
      <c r="Z39" s="4"/>
      <c r="AA39" s="4"/>
      <c r="AB39" s="4"/>
      <c r="AC39" s="4"/>
      <c r="AD39" s="4"/>
      <c r="AE39" s="4"/>
      <c r="AF39" s="4"/>
      <c r="AG39" s="4"/>
      <c r="AH39" s="4"/>
      <c r="AI39" s="4"/>
      <c r="AJ39" s="4"/>
      <c r="AK39" s="4"/>
      <c r="AL39" s="4"/>
      <c r="AM39" s="4"/>
      <c r="AN39" s="4"/>
      <c r="AO39" s="4"/>
      <c r="AP39" s="4"/>
      <c r="AQ39" s="4"/>
      <c r="AR39" s="4"/>
      <c r="AS39" s="4"/>
      <c r="AT39" s="4"/>
      <c r="AU39" s="4"/>
      <c r="AV39" s="4"/>
      <c r="AW39" s="4"/>
      <c r="AX39" s="4"/>
      <c r="AY39" s="4"/>
      <c r="AZ39" s="4"/>
      <c r="BA39" s="4"/>
      <c r="BB39" s="4"/>
      <c r="BC39" s="4"/>
      <c r="BD39" s="4"/>
      <c r="BE39" s="4"/>
      <c r="BF39" s="4"/>
      <c r="BG39" s="4"/>
      <c r="BH39" s="4"/>
      <c r="BI39" s="4"/>
      <c r="BJ39" s="4"/>
      <c r="BK39" s="4"/>
      <c r="BL39" s="4"/>
      <c r="BM39" s="4"/>
      <c r="BN39" s="4"/>
      <c r="BO39" s="4"/>
      <c r="BP39" s="4"/>
      <c r="BQ39" s="4"/>
      <c r="BR39" s="4"/>
      <c r="BS39" s="4"/>
      <c r="BT39" s="4"/>
      <c r="BU39" s="4"/>
      <c r="BV39" s="4"/>
      <c r="BW39" s="4"/>
      <c r="BX39" s="4"/>
      <c r="BY39" s="4"/>
      <c r="BZ39" s="4"/>
      <c r="CA39" s="4"/>
      <c r="CB39" s="4"/>
      <c r="CC39" s="4"/>
      <c r="CD39" s="4"/>
      <c r="CE39" s="4"/>
      <c r="CF39" s="4"/>
      <c r="CG39" s="4"/>
      <c r="CH39" s="4"/>
      <c r="CI39" s="4"/>
      <c r="CJ39" s="4"/>
      <c r="CK39" s="4"/>
      <c r="CL39" s="4"/>
      <c r="CM39" s="4"/>
      <c r="CN39" s="4"/>
      <c r="CP39"/>
      <c r="CQ39"/>
      <c r="CR39"/>
      <c r="CS39"/>
      <c r="CT39"/>
      <c r="CU39"/>
      <c r="CV39"/>
      <c r="CW39"/>
      <c r="CX39"/>
    </row>
    <row r="40" spans="1:102" s="26" customFormat="1" ht="33" customHeight="1" x14ac:dyDescent="0.2">
      <c r="A40" s="4"/>
      <c r="B40" s="4"/>
      <c r="C40" s="4"/>
      <c r="D40" s="40"/>
      <c r="E40" s="40"/>
      <c r="F40" s="4"/>
      <c r="G40" s="4"/>
      <c r="H40" s="4"/>
      <c r="I40" s="4"/>
      <c r="J40" s="4"/>
      <c r="K40" s="4"/>
      <c r="L40" s="4"/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  <c r="X40" s="4"/>
      <c r="Y40" s="4"/>
      <c r="Z40" s="4"/>
      <c r="AA40" s="4"/>
      <c r="AB40" s="4"/>
      <c r="AC40" s="4"/>
      <c r="AD40" s="4"/>
      <c r="AE40" s="4"/>
      <c r="AF40" s="4"/>
      <c r="AG40" s="4"/>
      <c r="AH40" s="4"/>
      <c r="AI40" s="4"/>
      <c r="AJ40" s="4"/>
      <c r="AK40" s="4"/>
      <c r="AL40" s="4"/>
      <c r="AM40" s="4"/>
      <c r="AN40" s="4"/>
      <c r="AO40" s="4"/>
      <c r="AP40" s="4"/>
      <c r="AQ40" s="4"/>
      <c r="AR40" s="4"/>
      <c r="AS40" s="4"/>
      <c r="AT40" s="4"/>
      <c r="AU40" s="4"/>
      <c r="AV40" s="4"/>
      <c r="AW40" s="4"/>
      <c r="AX40" s="4"/>
      <c r="AY40" s="4"/>
      <c r="AZ40" s="4"/>
      <c r="BA40" s="4"/>
      <c r="BB40" s="4"/>
      <c r="BC40" s="4"/>
      <c r="BD40" s="4"/>
      <c r="BE40" s="4"/>
      <c r="BF40" s="4"/>
      <c r="BG40" s="4"/>
      <c r="BH40" s="4"/>
      <c r="BI40" s="4"/>
      <c r="BJ40" s="4"/>
      <c r="BK40" s="4"/>
      <c r="BL40" s="4"/>
      <c r="BM40" s="4"/>
      <c r="BN40" s="4"/>
      <c r="BO40" s="4"/>
      <c r="BP40" s="4"/>
      <c r="BQ40" s="4"/>
      <c r="BR40" s="4"/>
      <c r="BS40" s="4"/>
      <c r="BT40" s="4"/>
      <c r="BU40" s="4"/>
      <c r="BV40" s="4"/>
      <c r="BW40" s="4"/>
      <c r="BX40" s="4"/>
      <c r="BY40" s="4"/>
      <c r="BZ40" s="4"/>
      <c r="CA40" s="4"/>
      <c r="CB40" s="4"/>
      <c r="CC40" s="4"/>
      <c r="CD40" s="4"/>
      <c r="CE40" s="4"/>
      <c r="CF40" s="4"/>
      <c r="CG40" s="4"/>
      <c r="CH40" s="4"/>
      <c r="CI40" s="4"/>
      <c r="CJ40" s="4"/>
      <c r="CK40" s="4"/>
      <c r="CL40" s="4"/>
      <c r="CM40" s="4"/>
      <c r="CN40" s="4"/>
      <c r="CP40"/>
      <c r="CQ40"/>
      <c r="CR40"/>
      <c r="CS40"/>
      <c r="CT40"/>
      <c r="CU40"/>
      <c r="CV40"/>
      <c r="CW40"/>
      <c r="CX40"/>
    </row>
    <row r="41" spans="1:102" s="26" customFormat="1" ht="24.95" customHeight="1" x14ac:dyDescent="0.2">
      <c r="A41" s="4"/>
      <c r="B41" s="4"/>
      <c r="C41" s="4"/>
      <c r="D41" s="40"/>
      <c r="E41" s="40"/>
      <c r="F41" s="4"/>
      <c r="G41" s="4"/>
      <c r="H41" s="4"/>
      <c r="I41" s="4"/>
      <c r="J41" s="4"/>
      <c r="K41" s="4"/>
      <c r="L41" s="4"/>
      <c r="M41" s="4"/>
      <c r="N41" s="4"/>
      <c r="O41" s="4"/>
      <c r="P41" s="4"/>
      <c r="Q41" s="4"/>
      <c r="R41" s="4"/>
      <c r="S41" s="4"/>
      <c r="T41" s="4"/>
      <c r="U41" s="4"/>
      <c r="V41" s="4"/>
      <c r="W41" s="4"/>
      <c r="X41" s="4"/>
      <c r="Y41" s="4"/>
      <c r="Z41" s="4"/>
      <c r="AA41" s="4"/>
      <c r="AB41" s="4"/>
      <c r="AC41" s="4"/>
      <c r="AD41" s="4"/>
      <c r="AE41" s="4"/>
      <c r="AF41" s="4"/>
      <c r="AG41" s="4"/>
      <c r="AH41" s="4"/>
      <c r="AI41" s="4"/>
      <c r="AJ41" s="4"/>
      <c r="AK41" s="4"/>
      <c r="AL41" s="4"/>
      <c r="AM41" s="4"/>
      <c r="AN41" s="4"/>
      <c r="AO41" s="4"/>
      <c r="AP41" s="4"/>
      <c r="AQ41" s="4"/>
      <c r="AR41" s="4"/>
      <c r="AS41" s="4"/>
      <c r="AT41" s="4"/>
      <c r="AU41" s="4"/>
      <c r="AV41" s="4"/>
      <c r="AW41" s="4"/>
      <c r="AX41" s="4"/>
      <c r="AY41" s="4"/>
      <c r="AZ41" s="4"/>
      <c r="BA41" s="4"/>
      <c r="BB41" s="4"/>
      <c r="BC41" s="4"/>
      <c r="BD41" s="4"/>
      <c r="BE41" s="4"/>
      <c r="BF41" s="4"/>
      <c r="BG41" s="4"/>
      <c r="BH41" s="4"/>
      <c r="BI41" s="4"/>
      <c r="BJ41" s="4"/>
      <c r="BK41" s="4"/>
      <c r="BL41" s="4"/>
      <c r="BM41" s="4"/>
      <c r="BN41" s="4"/>
      <c r="BO41" s="4"/>
      <c r="BP41" s="4"/>
      <c r="BQ41" s="4"/>
      <c r="BR41" s="4"/>
      <c r="BS41" s="4"/>
      <c r="BT41" s="4"/>
      <c r="BU41" s="4"/>
      <c r="BV41" s="4"/>
      <c r="BW41" s="4"/>
      <c r="BX41" s="4"/>
      <c r="BY41" s="4"/>
      <c r="BZ41" s="4"/>
      <c r="CA41" s="4"/>
      <c r="CB41" s="4"/>
      <c r="CC41" s="4"/>
      <c r="CD41" s="4"/>
      <c r="CE41" s="4"/>
      <c r="CF41" s="4"/>
      <c r="CG41" s="4"/>
      <c r="CH41" s="4"/>
      <c r="CI41" s="4"/>
      <c r="CJ41" s="4"/>
      <c r="CK41" s="4"/>
      <c r="CL41" s="4"/>
      <c r="CM41" s="4"/>
      <c r="CN41" s="4"/>
      <c r="CP41"/>
      <c r="CQ41"/>
      <c r="CR41"/>
      <c r="CS41"/>
      <c r="CT41"/>
      <c r="CU41"/>
      <c r="CV41"/>
      <c r="CW41"/>
      <c r="CX41"/>
    </row>
    <row r="42" spans="1:102" s="26" customFormat="1" ht="24.95" customHeight="1" x14ac:dyDescent="0.2">
      <c r="A42" s="4"/>
      <c r="B42" s="4"/>
      <c r="C42" s="4"/>
      <c r="D42" s="40"/>
      <c r="E42" s="40"/>
      <c r="F42" s="4"/>
      <c r="G42" s="4"/>
      <c r="H42" s="4"/>
      <c r="I42" s="4"/>
      <c r="J42" s="4"/>
      <c r="K42" s="4"/>
      <c r="L42" s="4"/>
      <c r="M42" s="4"/>
      <c r="N42" s="4"/>
      <c r="O42" s="4"/>
      <c r="P42" s="4"/>
      <c r="Q42" s="4"/>
      <c r="R42" s="4"/>
      <c r="S42" s="4"/>
      <c r="T42" s="4"/>
      <c r="U42" s="4"/>
      <c r="V42" s="4"/>
      <c r="W42" s="4"/>
      <c r="X42" s="4"/>
      <c r="Y42" s="4"/>
      <c r="Z42" s="4"/>
      <c r="AA42" s="4"/>
      <c r="AB42" s="4"/>
      <c r="AC42" s="4"/>
      <c r="AD42" s="4"/>
      <c r="AE42" s="4"/>
      <c r="AF42" s="4"/>
      <c r="AG42" s="4"/>
      <c r="AH42" s="4"/>
      <c r="AI42" s="4"/>
      <c r="AJ42" s="4"/>
      <c r="AK42" s="4"/>
      <c r="AL42" s="4"/>
      <c r="AM42" s="4"/>
      <c r="AN42" s="4"/>
      <c r="AO42" s="4"/>
      <c r="AP42" s="4"/>
      <c r="AQ42" s="4"/>
      <c r="AR42" s="4"/>
      <c r="AS42" s="4"/>
      <c r="AT42" s="4"/>
      <c r="AU42" s="4"/>
      <c r="AV42" s="4"/>
      <c r="AW42" s="4"/>
      <c r="AX42" s="4"/>
      <c r="AY42" s="4"/>
      <c r="AZ42" s="4"/>
      <c r="BA42" s="4"/>
      <c r="BB42" s="4"/>
      <c r="BC42" s="4"/>
      <c r="BD42" s="4"/>
      <c r="BE42" s="4"/>
      <c r="BF42" s="4"/>
      <c r="BG42" s="4"/>
      <c r="BH42" s="4"/>
      <c r="BI42" s="4"/>
      <c r="BJ42" s="4"/>
      <c r="BK42" s="4"/>
      <c r="BL42" s="4"/>
      <c r="BM42" s="4"/>
      <c r="BN42" s="4"/>
      <c r="BO42" s="4"/>
      <c r="BP42" s="4"/>
      <c r="BQ42" s="4"/>
      <c r="BR42" s="4"/>
      <c r="BS42" s="4"/>
      <c r="BT42" s="4"/>
      <c r="BU42" s="4"/>
      <c r="BV42" s="4"/>
      <c r="BW42" s="4"/>
      <c r="BX42" s="4"/>
      <c r="BY42" s="4"/>
      <c r="BZ42" s="4"/>
      <c r="CA42" s="4"/>
      <c r="CB42" s="4"/>
      <c r="CC42" s="4"/>
      <c r="CD42" s="4"/>
      <c r="CE42" s="4"/>
      <c r="CF42" s="4"/>
      <c r="CG42" s="4"/>
      <c r="CH42" s="4"/>
      <c r="CI42" s="4"/>
      <c r="CJ42" s="4"/>
      <c r="CK42" s="4"/>
      <c r="CL42" s="4"/>
      <c r="CM42" s="4"/>
      <c r="CN42" s="4"/>
    </row>
    <row r="43" spans="1:102" s="26" customFormat="1" ht="24.95" customHeight="1" x14ac:dyDescent="0.2">
      <c r="A43" s="4"/>
      <c r="B43" s="4"/>
      <c r="C43" s="4"/>
      <c r="D43" s="40"/>
      <c r="E43" s="40"/>
      <c r="F43" s="4"/>
      <c r="G43" s="4"/>
      <c r="H43" s="4"/>
      <c r="I43" s="4"/>
      <c r="J43" s="4"/>
      <c r="K43" s="4"/>
      <c r="L43" s="4"/>
      <c r="M43" s="4"/>
      <c r="N43" s="4"/>
      <c r="O43" s="4"/>
      <c r="P43" s="4"/>
      <c r="Q43" s="4"/>
      <c r="R43" s="4"/>
      <c r="S43" s="4"/>
      <c r="T43" s="4"/>
      <c r="U43" s="4"/>
      <c r="V43" s="4"/>
      <c r="W43" s="4"/>
      <c r="X43" s="4"/>
      <c r="Y43" s="4"/>
      <c r="Z43" s="4"/>
      <c r="AA43" s="4"/>
      <c r="AB43" s="4"/>
      <c r="AC43" s="4"/>
      <c r="AD43" s="4"/>
      <c r="AE43" s="4"/>
      <c r="AF43" s="4"/>
      <c r="AG43" s="4"/>
      <c r="AH43" s="4"/>
      <c r="AI43" s="4"/>
      <c r="AJ43" s="4"/>
      <c r="AK43" s="4"/>
      <c r="AL43" s="4"/>
      <c r="AM43" s="4"/>
      <c r="AN43" s="4"/>
      <c r="AO43" s="4"/>
      <c r="AP43" s="4"/>
      <c r="AQ43" s="4"/>
      <c r="AR43" s="4"/>
      <c r="AS43" s="4"/>
      <c r="AT43" s="4"/>
      <c r="AU43" s="4"/>
      <c r="AV43" s="4"/>
      <c r="AW43" s="4"/>
      <c r="AX43" s="4"/>
      <c r="AY43" s="4"/>
      <c r="AZ43" s="4"/>
      <c r="BA43" s="4"/>
      <c r="BB43" s="4"/>
      <c r="BC43" s="4"/>
      <c r="BD43" s="4"/>
      <c r="BE43" s="4"/>
      <c r="BF43" s="4"/>
      <c r="BG43" s="4"/>
      <c r="BH43" s="4"/>
      <c r="BI43" s="4"/>
      <c r="BJ43" s="4"/>
      <c r="BK43" s="4"/>
      <c r="BL43" s="4"/>
      <c r="BM43" s="4"/>
      <c r="BN43" s="4"/>
      <c r="BO43" s="4"/>
      <c r="BP43" s="4"/>
      <c r="BQ43" s="4"/>
      <c r="BR43" s="4"/>
      <c r="BS43" s="4"/>
      <c r="BT43" s="4"/>
      <c r="BU43" s="4"/>
      <c r="BV43" s="4"/>
      <c r="BW43" s="4"/>
      <c r="BX43" s="4"/>
      <c r="BY43" s="4"/>
      <c r="BZ43" s="4"/>
      <c r="CA43" s="4"/>
      <c r="CB43" s="4"/>
      <c r="CC43" s="4"/>
      <c r="CD43" s="4"/>
      <c r="CE43" s="4"/>
      <c r="CF43" s="4"/>
      <c r="CG43" s="4"/>
      <c r="CH43" s="4"/>
      <c r="CI43" s="4"/>
      <c r="CJ43" s="4"/>
      <c r="CK43" s="4"/>
      <c r="CL43" s="4"/>
      <c r="CM43" s="4"/>
      <c r="CN43" s="4"/>
    </row>
    <row r="44" spans="1:102" s="2" customFormat="1" ht="28.5" customHeight="1" x14ac:dyDescent="0.2">
      <c r="A44" s="4"/>
      <c r="B44" s="4"/>
      <c r="C44" s="4"/>
      <c r="D44" s="40"/>
      <c r="E44" s="40"/>
      <c r="F44" s="4"/>
      <c r="G44" s="4"/>
      <c r="H44" s="4"/>
      <c r="I44" s="4"/>
      <c r="J44" s="4"/>
      <c r="K44" s="4"/>
      <c r="L44" s="4"/>
      <c r="M44" s="4"/>
      <c r="N44" s="4"/>
      <c r="O44" s="4"/>
      <c r="P44" s="4"/>
      <c r="Q44" s="4"/>
      <c r="R44" s="4"/>
      <c r="S44" s="4"/>
      <c r="T44" s="4"/>
      <c r="U44" s="4"/>
      <c r="V44" s="4"/>
      <c r="W44" s="4"/>
      <c r="X44" s="4"/>
      <c r="Y44" s="4"/>
      <c r="Z44" s="4"/>
      <c r="AA44" s="4"/>
      <c r="AB44" s="4"/>
      <c r="AC44" s="4"/>
      <c r="AD44" s="4"/>
      <c r="AE44" s="4"/>
      <c r="AF44" s="4"/>
      <c r="AG44" s="4"/>
      <c r="AH44" s="4"/>
      <c r="AI44" s="4"/>
      <c r="AJ44" s="4"/>
      <c r="AK44" s="4"/>
      <c r="AL44" s="4"/>
      <c r="AM44" s="4"/>
      <c r="AN44" s="4"/>
      <c r="AO44" s="4"/>
      <c r="AP44" s="4"/>
      <c r="AQ44" s="4"/>
      <c r="AR44" s="4"/>
      <c r="AS44" s="4"/>
      <c r="AT44" s="4"/>
      <c r="AU44" s="4"/>
      <c r="AV44" s="4"/>
      <c r="AW44" s="4"/>
      <c r="AX44" s="4"/>
      <c r="AY44" s="4"/>
      <c r="AZ44" s="4"/>
      <c r="BA44" s="4"/>
      <c r="BB44" s="4"/>
      <c r="BC44" s="4"/>
      <c r="BD44" s="4"/>
      <c r="BE44" s="4"/>
      <c r="BF44" s="4"/>
      <c r="BG44" s="4"/>
      <c r="BH44" s="4"/>
      <c r="BI44" s="4"/>
      <c r="BJ44" s="4"/>
      <c r="BK44" s="4"/>
      <c r="BL44" s="4"/>
      <c r="BM44" s="4"/>
      <c r="BN44" s="4"/>
      <c r="BO44" s="4"/>
      <c r="BP44" s="4"/>
      <c r="BQ44" s="4"/>
      <c r="BR44" s="4"/>
      <c r="BS44" s="4"/>
      <c r="BT44" s="4"/>
      <c r="BU44" s="4"/>
      <c r="BV44" s="4"/>
      <c r="BW44" s="4"/>
      <c r="BX44" s="4"/>
      <c r="BY44" s="4"/>
      <c r="BZ44" s="4"/>
      <c r="CA44" s="4"/>
      <c r="CB44" s="4"/>
      <c r="CC44" s="4"/>
      <c r="CD44" s="4"/>
      <c r="CE44" s="4"/>
      <c r="CF44" s="4"/>
      <c r="CG44" s="4"/>
      <c r="CH44" s="4"/>
      <c r="CI44" s="4"/>
      <c r="CJ44" s="4"/>
      <c r="CK44" s="4"/>
      <c r="CL44" s="4"/>
      <c r="CM44" s="4"/>
      <c r="CN44" s="4"/>
    </row>
    <row r="45" spans="1:102" s="26" customFormat="1" ht="26.25" customHeight="1" x14ac:dyDescent="0.2">
      <c r="A45" s="4"/>
      <c r="B45" s="4"/>
      <c r="C45" s="4"/>
      <c r="D45" s="40"/>
      <c r="E45" s="40"/>
      <c r="F45" s="4"/>
      <c r="G45" s="4"/>
      <c r="H45" s="4"/>
      <c r="I45" s="4"/>
      <c r="J45" s="4"/>
      <c r="K45" s="4"/>
      <c r="L45" s="4"/>
      <c r="M45" s="4"/>
      <c r="N45" s="4"/>
      <c r="O45" s="4"/>
      <c r="P45" s="4"/>
      <c r="Q45" s="4"/>
      <c r="R45" s="4"/>
      <c r="S45" s="4"/>
      <c r="T45" s="4"/>
      <c r="U45" s="4"/>
      <c r="V45" s="4"/>
      <c r="W45" s="4"/>
      <c r="X45" s="4"/>
      <c r="Y45" s="4"/>
      <c r="Z45" s="4"/>
      <c r="AA45" s="4"/>
      <c r="AB45" s="4"/>
      <c r="AC45" s="4"/>
      <c r="AD45" s="4"/>
      <c r="AE45" s="4"/>
      <c r="AF45" s="4"/>
      <c r="AG45" s="4"/>
      <c r="AH45" s="4"/>
      <c r="AI45" s="4"/>
      <c r="AJ45" s="4"/>
      <c r="AK45" s="4"/>
      <c r="AL45" s="4"/>
      <c r="AM45" s="4"/>
      <c r="AN45" s="4"/>
      <c r="AO45" s="4"/>
      <c r="AP45" s="4"/>
      <c r="AQ45" s="4"/>
      <c r="AR45" s="4"/>
      <c r="AS45" s="4"/>
      <c r="AT45" s="4"/>
      <c r="AU45" s="4"/>
      <c r="AV45" s="4"/>
      <c r="AW45" s="4"/>
      <c r="AX45" s="4"/>
      <c r="AY45" s="4"/>
      <c r="AZ45" s="4"/>
      <c r="BA45" s="4"/>
      <c r="BB45" s="4"/>
      <c r="BC45" s="4"/>
      <c r="BD45" s="4"/>
      <c r="BE45" s="4"/>
      <c r="BF45" s="4"/>
      <c r="BG45" s="4"/>
      <c r="BH45" s="4"/>
      <c r="BI45" s="4"/>
      <c r="BJ45" s="4"/>
      <c r="BK45" s="4"/>
      <c r="BL45" s="4"/>
      <c r="BM45" s="4"/>
      <c r="BN45" s="4"/>
      <c r="BO45" s="4"/>
      <c r="BP45" s="4"/>
      <c r="BQ45" s="4"/>
      <c r="BR45" s="4"/>
      <c r="BS45" s="4"/>
      <c r="BT45" s="4"/>
      <c r="BU45" s="4"/>
      <c r="BV45" s="4"/>
      <c r="BW45" s="4"/>
      <c r="BX45" s="4"/>
      <c r="BY45" s="4"/>
      <c r="BZ45" s="4"/>
      <c r="CA45" s="4"/>
      <c r="CB45" s="4"/>
      <c r="CC45" s="4"/>
      <c r="CD45" s="4"/>
      <c r="CE45" s="4"/>
      <c r="CF45" s="4"/>
      <c r="CG45" s="4"/>
      <c r="CH45" s="4"/>
      <c r="CI45" s="4"/>
      <c r="CJ45" s="4"/>
      <c r="CK45" s="4"/>
      <c r="CL45" s="4"/>
      <c r="CM45" s="4"/>
      <c r="CN45" s="4"/>
    </row>
  </sheetData>
  <mergeCells count="178">
    <mergeCell ref="A6:C9"/>
    <mergeCell ref="D6:E7"/>
    <mergeCell ref="F6:CJ6"/>
    <mergeCell ref="CL6:CN9"/>
    <mergeCell ref="F7:G7"/>
    <mergeCell ref="H7:I7"/>
    <mergeCell ref="J7:K7"/>
    <mergeCell ref="L7:M7"/>
    <mergeCell ref="N7:O7"/>
    <mergeCell ref="P7:Q7"/>
    <mergeCell ref="AZ7:BA7"/>
    <mergeCell ref="AD7:AE7"/>
    <mergeCell ref="AF7:AG7"/>
    <mergeCell ref="AH7:AI7"/>
    <mergeCell ref="AJ7:AK7"/>
    <mergeCell ref="AL7:AM7"/>
    <mergeCell ref="AN7:AO7"/>
    <mergeCell ref="R7:S7"/>
    <mergeCell ref="T7:U7"/>
    <mergeCell ref="V7:W7"/>
    <mergeCell ref="X7:Y7"/>
    <mergeCell ref="Z7:AA7"/>
    <mergeCell ref="AB7:AC7"/>
    <mergeCell ref="N8:O8"/>
    <mergeCell ref="BZ7:CA7"/>
    <mergeCell ref="CB7:CC7"/>
    <mergeCell ref="CD7:CE7"/>
    <mergeCell ref="CF7:CG7"/>
    <mergeCell ref="CH7:CI7"/>
    <mergeCell ref="CJ7:CK7"/>
    <mergeCell ref="BN7:BO7"/>
    <mergeCell ref="BP7:BQ7"/>
    <mergeCell ref="BR7:BS7"/>
    <mergeCell ref="BT7:BU7"/>
    <mergeCell ref="BV7:BW7"/>
    <mergeCell ref="BX7:BY7"/>
    <mergeCell ref="BB7:BC7"/>
    <mergeCell ref="BD7:BE7"/>
    <mergeCell ref="BF7:BG7"/>
    <mergeCell ref="BH7:BI7"/>
    <mergeCell ref="BJ7:BK7"/>
    <mergeCell ref="BL7:BM7"/>
    <mergeCell ref="AP7:AQ7"/>
    <mergeCell ref="AR7:AS7"/>
    <mergeCell ref="AT7:AU7"/>
    <mergeCell ref="AV7:AW7"/>
    <mergeCell ref="AX7:AY7"/>
    <mergeCell ref="AB8:AC8"/>
    <mergeCell ref="AD8:AE8"/>
    <mergeCell ref="AF8:AG8"/>
    <mergeCell ref="AH8:AI8"/>
    <mergeCell ref="AJ8:AK8"/>
    <mergeCell ref="AL8:AM8"/>
    <mergeCell ref="P8:Q8"/>
    <mergeCell ref="R8:S8"/>
    <mergeCell ref="T8:U8"/>
    <mergeCell ref="V8:W8"/>
    <mergeCell ref="X8:Y8"/>
    <mergeCell ref="Z8:AA8"/>
    <mergeCell ref="BD8:BE8"/>
    <mergeCell ref="BF8:BG8"/>
    <mergeCell ref="BH8:BI8"/>
    <mergeCell ref="BJ8:BK8"/>
    <mergeCell ref="AN8:AO8"/>
    <mergeCell ref="AP8:AQ8"/>
    <mergeCell ref="AR8:AS8"/>
    <mergeCell ref="AT8:AU8"/>
    <mergeCell ref="AV8:AW8"/>
    <mergeCell ref="AX8:AY8"/>
    <mergeCell ref="CJ8:CK8"/>
    <mergeCell ref="F9:G9"/>
    <mergeCell ref="H9:I9"/>
    <mergeCell ref="J9:K9"/>
    <mergeCell ref="L9:M9"/>
    <mergeCell ref="N9:O9"/>
    <mergeCell ref="P9:Q9"/>
    <mergeCell ref="R9:S9"/>
    <mergeCell ref="T9:U9"/>
    <mergeCell ref="V9:W9"/>
    <mergeCell ref="BX8:BY8"/>
    <mergeCell ref="BZ8:CA8"/>
    <mergeCell ref="CB8:CC8"/>
    <mergeCell ref="CD8:CE8"/>
    <mergeCell ref="CF8:CG8"/>
    <mergeCell ref="CH8:CI8"/>
    <mergeCell ref="BL8:BM8"/>
    <mergeCell ref="BN8:BO8"/>
    <mergeCell ref="BP8:BQ8"/>
    <mergeCell ref="BR8:BS8"/>
    <mergeCell ref="BT8:BU8"/>
    <mergeCell ref="BV8:BW8"/>
    <mergeCell ref="AZ8:BA8"/>
    <mergeCell ref="BB8:BC8"/>
    <mergeCell ref="A11:A20"/>
    <mergeCell ref="CN11:CN20"/>
    <mergeCell ref="A21:A33"/>
    <mergeCell ref="CN21:CN33"/>
    <mergeCell ref="BT9:BU9"/>
    <mergeCell ref="BV9:BW9"/>
    <mergeCell ref="BX9:BY9"/>
    <mergeCell ref="BZ9:CA9"/>
    <mergeCell ref="CB9:CC9"/>
    <mergeCell ref="CD9:CE9"/>
    <mergeCell ref="BH9:BI9"/>
    <mergeCell ref="BJ9:BK9"/>
    <mergeCell ref="BL9:BM9"/>
    <mergeCell ref="BN9:BO9"/>
    <mergeCell ref="BP9:BQ9"/>
    <mergeCell ref="BR9:BS9"/>
    <mergeCell ref="AV9:AW9"/>
    <mergeCell ref="AX9:AY9"/>
    <mergeCell ref="AZ9:BA9"/>
    <mergeCell ref="BB9:BC9"/>
    <mergeCell ref="BD9:BE9"/>
    <mergeCell ref="BF9:BG9"/>
    <mergeCell ref="AJ9:AK9"/>
    <mergeCell ref="AL9:AM9"/>
    <mergeCell ref="D34:E34"/>
    <mergeCell ref="F34:G34"/>
    <mergeCell ref="H34:I34"/>
    <mergeCell ref="J34:K34"/>
    <mergeCell ref="L34:M34"/>
    <mergeCell ref="N34:O34"/>
    <mergeCell ref="CF9:CG9"/>
    <mergeCell ref="CH9:CI9"/>
    <mergeCell ref="CJ9:CK9"/>
    <mergeCell ref="AN9:AO9"/>
    <mergeCell ref="AP9:AQ9"/>
    <mergeCell ref="AR9:AS9"/>
    <mergeCell ref="AT9:AU9"/>
    <mergeCell ref="X9:Y9"/>
    <mergeCell ref="Z9:AA9"/>
    <mergeCell ref="AB9:AC9"/>
    <mergeCell ref="AD9:AE9"/>
    <mergeCell ref="AF9:AG9"/>
    <mergeCell ref="AH9:AI9"/>
    <mergeCell ref="D8:E9"/>
    <mergeCell ref="F8:G8"/>
    <mergeCell ref="H8:I8"/>
    <mergeCell ref="J8:K8"/>
    <mergeCell ref="L8:M8"/>
    <mergeCell ref="AB34:AC34"/>
    <mergeCell ref="AD34:AE34"/>
    <mergeCell ref="AF34:AG34"/>
    <mergeCell ref="AH34:AI34"/>
    <mergeCell ref="AJ34:AK34"/>
    <mergeCell ref="AL34:AM34"/>
    <mergeCell ref="P34:Q34"/>
    <mergeCell ref="R34:S34"/>
    <mergeCell ref="T34:U34"/>
    <mergeCell ref="V34:W34"/>
    <mergeCell ref="X34:Y34"/>
    <mergeCell ref="Z34:AA34"/>
    <mergeCell ref="AZ34:BA34"/>
    <mergeCell ref="BB34:BC34"/>
    <mergeCell ref="BD34:BE34"/>
    <mergeCell ref="BF34:BG34"/>
    <mergeCell ref="BH34:BI34"/>
    <mergeCell ref="BJ34:BK34"/>
    <mergeCell ref="AN34:AO34"/>
    <mergeCell ref="AP34:AQ34"/>
    <mergeCell ref="AR34:AS34"/>
    <mergeCell ref="AT34:AU34"/>
    <mergeCell ref="AV34:AW34"/>
    <mergeCell ref="AX34:AY34"/>
    <mergeCell ref="CJ34:CK34"/>
    <mergeCell ref="BX34:BY34"/>
    <mergeCell ref="BZ34:CA34"/>
    <mergeCell ref="CB34:CC34"/>
    <mergeCell ref="CD34:CE34"/>
    <mergeCell ref="CF34:CG34"/>
    <mergeCell ref="CH34:CI34"/>
    <mergeCell ref="BL34:BM34"/>
    <mergeCell ref="BN34:BO34"/>
    <mergeCell ref="BP34:BQ34"/>
    <mergeCell ref="BR34:BS34"/>
    <mergeCell ref="BT34:BU34"/>
    <mergeCell ref="BV34:BW34"/>
  </mergeCells>
  <conditionalFormatting sqref="N46:O65533">
    <cfRule type="cellIs" dxfId="37" priority="1" stopIfTrue="1" operator="between">
      <formula>-1</formula>
      <formula>1</formula>
    </cfRule>
    <cfRule type="cellIs" dxfId="36" priority="2" stopIfTrue="1" operator="notBetween">
      <formula>-1</formula>
      <formula>1</formula>
    </cfRule>
  </conditionalFormatting>
  <dataValidations count="1">
    <dataValidation type="custom" allowBlank="1" showInputMessage="1" showErrorMessage="1" errorTitle="Wrong data input" error="Data entry is limited to positive values or zero._x000d__x000a_: symbol can be used for not available data." sqref="CK10:CK11 CK21:CK33" xr:uid="{37327A93-C673-41D4-8BA2-F7496C59CBD6}">
      <formula1>OR(AND(ISNUMBER(CK10),CK10&gt;=0),CK10=":")</formula1>
    </dataValidation>
  </dataValidations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736C9CD-9D33-4C37-AB3F-06A045D0C1D3}">
  <dimension ref="A1:CX45"/>
  <sheetViews>
    <sheetView showGridLines="0" zoomScale="98" zoomScaleNormal="98" workbookViewId="0"/>
  </sheetViews>
  <sheetFormatPr defaultColWidth="11.42578125" defaultRowHeight="11.25" x14ac:dyDescent="0.2"/>
  <cols>
    <col min="1" max="1" width="3.85546875" style="26" customWidth="1"/>
    <col min="2" max="2" width="48.140625" style="26" customWidth="1"/>
    <col min="3" max="3" width="13.85546875" style="26" customWidth="1"/>
    <col min="4" max="4" width="12.7109375" style="42" customWidth="1"/>
    <col min="5" max="5" width="2.7109375" style="42" customWidth="1"/>
    <col min="6" max="6" width="12.7109375" style="43" customWidth="1"/>
    <col min="7" max="7" width="2.7109375" style="43" customWidth="1"/>
    <col min="8" max="8" width="12.7109375" style="43" customWidth="1"/>
    <col min="9" max="9" width="2.7109375" style="43" customWidth="1"/>
    <col min="10" max="10" width="12.7109375" style="43" customWidth="1"/>
    <col min="11" max="11" width="2.7109375" style="43" customWidth="1"/>
    <col min="12" max="12" width="12.7109375" style="43" customWidth="1"/>
    <col min="13" max="13" width="2.7109375" style="43" customWidth="1"/>
    <col min="14" max="14" width="12.7109375" style="43" customWidth="1"/>
    <col min="15" max="15" width="2.7109375" style="43" customWidth="1"/>
    <col min="16" max="16" width="16.7109375" style="43" customWidth="1"/>
    <col min="17" max="17" width="2.7109375" style="43" customWidth="1"/>
    <col min="18" max="18" width="12.7109375" style="43" customWidth="1"/>
    <col min="19" max="19" width="2.7109375" style="43" customWidth="1"/>
    <col min="20" max="20" width="12.7109375" style="43" customWidth="1"/>
    <col min="21" max="21" width="2.7109375" style="43" customWidth="1"/>
    <col min="22" max="22" width="12.7109375" style="43" customWidth="1"/>
    <col min="23" max="23" width="2.7109375" style="43" customWidth="1"/>
    <col min="24" max="24" width="12.7109375" style="43" customWidth="1"/>
    <col min="25" max="25" width="2.7109375" style="43" customWidth="1"/>
    <col min="26" max="26" width="12.7109375" style="43" customWidth="1"/>
    <col min="27" max="27" width="2.7109375" style="43" customWidth="1"/>
    <col min="28" max="28" width="12.7109375" style="43" customWidth="1"/>
    <col min="29" max="29" width="2.7109375" style="43" customWidth="1"/>
    <col min="30" max="30" width="12.7109375" style="43" customWidth="1"/>
    <col min="31" max="31" width="2.7109375" style="43" customWidth="1"/>
    <col min="32" max="32" width="12.7109375" style="43" customWidth="1"/>
    <col min="33" max="33" width="2.7109375" style="43" customWidth="1"/>
    <col min="34" max="34" width="12.7109375" style="43" customWidth="1"/>
    <col min="35" max="35" width="2.7109375" style="43" customWidth="1"/>
    <col min="36" max="36" width="12.7109375" style="43" customWidth="1"/>
    <col min="37" max="37" width="2.7109375" style="43" customWidth="1"/>
    <col min="38" max="38" width="12.7109375" style="43" customWidth="1"/>
    <col min="39" max="39" width="2.7109375" style="43" customWidth="1"/>
    <col min="40" max="40" width="12.7109375" style="43" customWidth="1"/>
    <col min="41" max="41" width="2.7109375" style="43" customWidth="1"/>
    <col min="42" max="42" width="12.7109375" style="43" customWidth="1"/>
    <col min="43" max="43" width="2.7109375" style="43" customWidth="1"/>
    <col min="44" max="44" width="12.7109375" style="43" customWidth="1"/>
    <col min="45" max="45" width="2.7109375" style="43" customWidth="1"/>
    <col min="46" max="46" width="12.7109375" style="43" customWidth="1"/>
    <col min="47" max="47" width="2.7109375" style="43" customWidth="1"/>
    <col min="48" max="48" width="12.7109375" style="43" customWidth="1"/>
    <col min="49" max="49" width="2.7109375" style="43" customWidth="1"/>
    <col min="50" max="50" width="12.7109375" style="43" customWidth="1"/>
    <col min="51" max="51" width="2.7109375" style="43" customWidth="1"/>
    <col min="52" max="52" width="12.7109375" style="43" customWidth="1"/>
    <col min="53" max="53" width="2.7109375" style="43" customWidth="1"/>
    <col min="54" max="54" width="12.7109375" style="43" customWidth="1"/>
    <col min="55" max="55" width="2.7109375" style="43" customWidth="1"/>
    <col min="56" max="56" width="12.7109375" style="43" customWidth="1"/>
    <col min="57" max="57" width="2.7109375" style="43" customWidth="1"/>
    <col min="58" max="58" width="12.7109375" style="43" customWidth="1"/>
    <col min="59" max="59" width="2.7109375" style="43" customWidth="1"/>
    <col min="60" max="60" width="12.7109375" style="43" customWidth="1"/>
    <col min="61" max="61" width="2.7109375" style="43" customWidth="1"/>
    <col min="62" max="62" width="12.7109375" style="43" customWidth="1"/>
    <col min="63" max="63" width="2.7109375" style="43" customWidth="1"/>
    <col min="64" max="64" width="12.7109375" style="43" customWidth="1"/>
    <col min="65" max="65" width="2.7109375" style="43" customWidth="1"/>
    <col min="66" max="66" width="12.7109375" style="43" customWidth="1"/>
    <col min="67" max="67" width="2.7109375" style="43" customWidth="1"/>
    <col min="68" max="68" width="12.7109375" style="43" customWidth="1"/>
    <col min="69" max="69" width="2.7109375" style="43" customWidth="1"/>
    <col min="70" max="70" width="12.7109375" style="43" customWidth="1"/>
    <col min="71" max="71" width="2.7109375" style="43" customWidth="1"/>
    <col min="72" max="72" width="12.7109375" style="43" customWidth="1"/>
    <col min="73" max="73" width="2.7109375" style="43" customWidth="1"/>
    <col min="74" max="74" width="12.7109375" style="43" customWidth="1"/>
    <col min="75" max="75" width="2.7109375" style="43" customWidth="1"/>
    <col min="76" max="76" width="12.7109375" style="43" customWidth="1"/>
    <col min="77" max="77" width="2.7109375" style="43" customWidth="1"/>
    <col min="78" max="78" width="12.7109375" style="43" customWidth="1"/>
    <col min="79" max="79" width="2.7109375" style="43" customWidth="1"/>
    <col min="80" max="80" width="12.7109375" style="43" customWidth="1"/>
    <col min="81" max="81" width="2.7109375" style="43" customWidth="1"/>
    <col min="82" max="82" width="12.7109375" style="43" customWidth="1"/>
    <col min="83" max="83" width="2.7109375" style="43" customWidth="1"/>
    <col min="84" max="84" width="12.7109375" style="43" customWidth="1"/>
    <col min="85" max="85" width="2.7109375" style="43" customWidth="1"/>
    <col min="86" max="86" width="12.7109375" style="43" customWidth="1"/>
    <col min="87" max="87" width="2.7109375" style="43" customWidth="1"/>
    <col min="88" max="88" width="12.7109375" style="43" customWidth="1"/>
    <col min="89" max="89" width="2.7109375" style="43" customWidth="1"/>
    <col min="90" max="90" width="13.85546875" style="43" customWidth="1"/>
    <col min="91" max="91" width="48.140625" style="26" customWidth="1"/>
    <col min="92" max="92" width="3.85546875" style="26" customWidth="1"/>
    <col min="93" max="16384" width="11.42578125" style="44"/>
  </cols>
  <sheetData>
    <row r="1" spans="1:102" s="2" customFormat="1" ht="12" customHeight="1" x14ac:dyDescent="0.2">
      <c r="A1" s="73" t="s">
        <v>269</v>
      </c>
      <c r="B1" s="45"/>
      <c r="C1" s="46"/>
      <c r="D1"/>
      <c r="E1"/>
      <c r="F1"/>
      <c r="G1"/>
      <c r="H1"/>
      <c r="I1"/>
      <c r="J1"/>
      <c r="K1"/>
      <c r="L1"/>
      <c r="M1"/>
      <c r="N1"/>
      <c r="O1"/>
      <c r="P1"/>
      <c r="Q1"/>
      <c r="R1"/>
      <c r="S1"/>
      <c r="T1"/>
      <c r="U1"/>
      <c r="V1"/>
      <c r="W1"/>
      <c r="X1"/>
      <c r="Y1"/>
      <c r="Z1"/>
      <c r="AA1"/>
      <c r="AB1"/>
      <c r="AC1"/>
      <c r="AD1"/>
      <c r="AE1"/>
      <c r="AF1"/>
      <c r="AG1"/>
      <c r="AH1"/>
      <c r="AI1"/>
      <c r="AJ1"/>
      <c r="AK1"/>
      <c r="AL1"/>
      <c r="AM1"/>
      <c r="AN1"/>
      <c r="AO1"/>
      <c r="AP1"/>
      <c r="AQ1"/>
      <c r="AR1"/>
      <c r="AS1"/>
      <c r="AT1"/>
      <c r="AU1"/>
      <c r="AV1"/>
      <c r="AW1"/>
      <c r="AX1"/>
      <c r="AY1"/>
      <c r="AZ1"/>
      <c r="BA1"/>
      <c r="BB1"/>
      <c r="BC1"/>
      <c r="BD1"/>
      <c r="BE1"/>
      <c r="BF1"/>
      <c r="BG1"/>
      <c r="BH1"/>
      <c r="BI1"/>
      <c r="BJ1"/>
      <c r="BK1"/>
      <c r="BL1"/>
      <c r="BM1"/>
      <c r="BN1"/>
      <c r="BO1"/>
      <c r="BP1"/>
      <c r="BQ1"/>
      <c r="BR1"/>
      <c r="BS1"/>
      <c r="BT1"/>
      <c r="BU1"/>
      <c r="BV1"/>
      <c r="BW1"/>
      <c r="BX1"/>
      <c r="BY1"/>
      <c r="BZ1"/>
      <c r="CA1"/>
      <c r="CB1"/>
      <c r="CC1"/>
      <c r="CD1"/>
      <c r="CE1"/>
      <c r="CF1"/>
      <c r="CG1"/>
      <c r="CH1"/>
      <c r="CI1"/>
      <c r="CJ1"/>
      <c r="CK1"/>
      <c r="CL1"/>
      <c r="CM1"/>
      <c r="CN1"/>
    </row>
    <row r="2" spans="1:102" s="2" customFormat="1" ht="12" customHeight="1" x14ac:dyDescent="0.2">
      <c r="A2" s="72" t="s">
        <v>270</v>
      </c>
      <c r="B2" s="45"/>
      <c r="C2" s="46"/>
      <c r="D2"/>
      <c r="E2"/>
      <c r="F2"/>
      <c r="G2"/>
      <c r="H2"/>
      <c r="I2"/>
      <c r="J2"/>
      <c r="K2"/>
      <c r="L2"/>
      <c r="M2"/>
      <c r="N2"/>
      <c r="O2"/>
      <c r="P2"/>
      <c r="Q2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  <c r="AL2"/>
      <c r="AM2"/>
      <c r="AN2"/>
      <c r="AO2"/>
      <c r="AP2"/>
      <c r="AQ2"/>
      <c r="AR2"/>
      <c r="AS2"/>
      <c r="AT2"/>
      <c r="AU2"/>
      <c r="AV2"/>
      <c r="AW2"/>
      <c r="AX2"/>
      <c r="AY2"/>
      <c r="AZ2"/>
      <c r="BA2"/>
      <c r="BB2"/>
      <c r="BC2"/>
      <c r="BD2"/>
      <c r="BE2"/>
      <c r="BF2"/>
      <c r="BG2"/>
      <c r="BH2"/>
      <c r="BI2"/>
      <c r="BJ2"/>
      <c r="BK2"/>
      <c r="BL2"/>
      <c r="BM2"/>
      <c r="BN2"/>
      <c r="BO2"/>
      <c r="BP2"/>
      <c r="BQ2"/>
      <c r="BR2"/>
      <c r="BS2"/>
      <c r="BT2"/>
      <c r="BU2"/>
      <c r="BV2"/>
      <c r="BW2"/>
      <c r="BX2"/>
      <c r="BY2"/>
      <c r="BZ2"/>
      <c r="CA2"/>
      <c r="CB2"/>
      <c r="CC2"/>
      <c r="CD2"/>
      <c r="CE2"/>
      <c r="CF2"/>
      <c r="CG2"/>
      <c r="CH2"/>
      <c r="CI2"/>
      <c r="CJ2"/>
      <c r="CK2"/>
      <c r="CL2"/>
      <c r="CM2"/>
      <c r="CN2"/>
    </row>
    <row r="3" spans="1:102" s="2" customFormat="1" ht="6" customHeight="1" x14ac:dyDescent="0.2">
      <c r="A3" s="47"/>
      <c r="B3" s="47"/>
      <c r="C3" s="47"/>
      <c r="D3"/>
      <c r="E3"/>
      <c r="F3"/>
      <c r="G3"/>
      <c r="H3"/>
      <c r="I3"/>
      <c r="J3"/>
      <c r="K3"/>
      <c r="L3"/>
      <c r="M3"/>
      <c r="N3"/>
      <c r="O3"/>
      <c r="P3"/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  <c r="AR3"/>
      <c r="AS3"/>
      <c r="AT3"/>
      <c r="AU3"/>
      <c r="AV3"/>
      <c r="AW3"/>
      <c r="AX3"/>
      <c r="AY3"/>
      <c r="AZ3"/>
      <c r="BA3"/>
      <c r="BB3"/>
      <c r="BC3"/>
      <c r="BD3"/>
      <c r="BE3"/>
      <c r="BF3"/>
      <c r="BG3"/>
      <c r="BH3"/>
      <c r="BI3"/>
      <c r="BJ3"/>
      <c r="BK3"/>
      <c r="BL3"/>
      <c r="BM3"/>
      <c r="BN3"/>
      <c r="BO3"/>
      <c r="BP3"/>
      <c r="BQ3"/>
      <c r="BR3"/>
      <c r="BS3"/>
      <c r="BT3"/>
      <c r="BU3"/>
      <c r="BV3"/>
      <c r="BW3"/>
      <c r="BX3"/>
      <c r="BY3"/>
      <c r="BZ3"/>
      <c r="CA3"/>
      <c r="CB3"/>
      <c r="CC3"/>
      <c r="CD3"/>
      <c r="CE3"/>
      <c r="CF3"/>
      <c r="CG3"/>
      <c r="CH3"/>
      <c r="CI3"/>
      <c r="CJ3"/>
      <c r="CK3"/>
      <c r="CL3"/>
      <c r="CM3"/>
      <c r="CN3"/>
    </row>
    <row r="4" spans="1:102" s="2" customFormat="1" ht="12" customHeight="1" x14ac:dyDescent="0.2">
      <c r="A4" s="6" t="s">
        <v>2</v>
      </c>
      <c r="B4" s="46"/>
      <c r="C4" s="46"/>
      <c r="D4"/>
      <c r="E4"/>
      <c r="F4"/>
      <c r="G4"/>
      <c r="H4"/>
      <c r="I4"/>
      <c r="J4"/>
      <c r="K4"/>
      <c r="L4"/>
      <c r="M4"/>
      <c r="N4"/>
      <c r="O4"/>
      <c r="P4"/>
      <c r="Q4"/>
      <c r="R4"/>
      <c r="S4"/>
      <c r="T4"/>
      <c r="U4"/>
      <c r="V4"/>
      <c r="W4"/>
      <c r="X4"/>
      <c r="Y4"/>
      <c r="Z4"/>
      <c r="AA4"/>
      <c r="AB4"/>
      <c r="AC4"/>
      <c r="AD4"/>
      <c r="AE4"/>
      <c r="AF4"/>
      <c r="AG4"/>
      <c r="AH4"/>
      <c r="AI4"/>
      <c r="AJ4"/>
      <c r="AK4"/>
      <c r="AL4"/>
      <c r="AM4"/>
      <c r="AN4"/>
      <c r="AO4"/>
      <c r="AP4"/>
      <c r="AQ4"/>
      <c r="AR4"/>
      <c r="AS4"/>
      <c r="AT4"/>
      <c r="AU4"/>
      <c r="AV4"/>
      <c r="AW4"/>
      <c r="AX4"/>
      <c r="AY4"/>
      <c r="AZ4"/>
      <c r="BA4"/>
      <c r="BB4"/>
      <c r="BC4"/>
      <c r="BD4"/>
      <c r="BE4"/>
      <c r="BF4"/>
      <c r="BG4"/>
      <c r="BH4"/>
      <c r="BI4"/>
      <c r="BJ4"/>
      <c r="BK4"/>
      <c r="BL4"/>
      <c r="BM4"/>
      <c r="BN4"/>
      <c r="BO4"/>
      <c r="BP4"/>
      <c r="BQ4"/>
      <c r="BR4"/>
      <c r="BS4"/>
      <c r="BT4"/>
      <c r="BU4"/>
      <c r="BV4"/>
      <c r="BW4"/>
      <c r="BX4"/>
      <c r="BY4"/>
      <c r="BZ4"/>
      <c r="CA4"/>
      <c r="CB4"/>
      <c r="CC4"/>
      <c r="CD4"/>
      <c r="CE4"/>
      <c r="CF4"/>
      <c r="CG4"/>
      <c r="CH4"/>
      <c r="CI4"/>
      <c r="CJ4"/>
      <c r="CK4"/>
      <c r="CL4"/>
      <c r="CM4"/>
      <c r="CN4"/>
    </row>
    <row r="5" spans="1:102" customFormat="1" ht="6" customHeight="1" x14ac:dyDescent="0.2"/>
    <row r="6" spans="1:102" s="2" customFormat="1" ht="26.45" customHeight="1" thickBot="1" x14ac:dyDescent="0.25">
      <c r="A6" s="133" t="s">
        <v>40</v>
      </c>
      <c r="B6" s="133"/>
      <c r="C6" s="134"/>
      <c r="D6" s="137" t="s">
        <v>41</v>
      </c>
      <c r="E6" s="138"/>
      <c r="F6" s="141" t="s">
        <v>42</v>
      </c>
      <c r="G6" s="142"/>
      <c r="H6" s="142"/>
      <c r="I6" s="142"/>
      <c r="J6" s="142"/>
      <c r="K6" s="142"/>
      <c r="L6" s="142"/>
      <c r="M6" s="142"/>
      <c r="N6" s="142"/>
      <c r="O6" s="142"/>
      <c r="P6" s="142"/>
      <c r="Q6" s="142"/>
      <c r="R6" s="142"/>
      <c r="S6" s="142"/>
      <c r="T6" s="142"/>
      <c r="U6" s="142"/>
      <c r="V6" s="142"/>
      <c r="W6" s="142"/>
      <c r="X6" s="142"/>
      <c r="Y6" s="142"/>
      <c r="Z6" s="142"/>
      <c r="AA6" s="142"/>
      <c r="AB6" s="142"/>
      <c r="AC6" s="142"/>
      <c r="AD6" s="142"/>
      <c r="AE6" s="142"/>
      <c r="AF6" s="142"/>
      <c r="AG6" s="142"/>
      <c r="AH6" s="142"/>
      <c r="AI6" s="142"/>
      <c r="AJ6" s="142"/>
      <c r="AK6" s="142"/>
      <c r="AL6" s="142"/>
      <c r="AM6" s="142"/>
      <c r="AN6" s="142"/>
      <c r="AO6" s="142"/>
      <c r="AP6" s="142"/>
      <c r="AQ6" s="142"/>
      <c r="AR6" s="142"/>
      <c r="AS6" s="142"/>
      <c r="AT6" s="142"/>
      <c r="AU6" s="142"/>
      <c r="AV6" s="142"/>
      <c r="AW6" s="142"/>
      <c r="AX6" s="142"/>
      <c r="AY6" s="142"/>
      <c r="AZ6" s="142"/>
      <c r="BA6" s="142"/>
      <c r="BB6" s="142"/>
      <c r="BC6" s="142"/>
      <c r="BD6" s="142"/>
      <c r="BE6" s="142"/>
      <c r="BF6" s="142"/>
      <c r="BG6" s="142"/>
      <c r="BH6" s="142"/>
      <c r="BI6" s="142"/>
      <c r="BJ6" s="142"/>
      <c r="BK6" s="142"/>
      <c r="BL6" s="142"/>
      <c r="BM6" s="142"/>
      <c r="BN6" s="142"/>
      <c r="BO6" s="142"/>
      <c r="BP6" s="142"/>
      <c r="BQ6" s="142"/>
      <c r="BR6" s="142"/>
      <c r="BS6" s="142"/>
      <c r="BT6" s="142"/>
      <c r="BU6" s="142"/>
      <c r="BV6" s="142"/>
      <c r="BW6" s="142"/>
      <c r="BX6" s="142"/>
      <c r="BY6" s="142"/>
      <c r="BZ6" s="142"/>
      <c r="CA6" s="142"/>
      <c r="CB6" s="142"/>
      <c r="CC6" s="142"/>
      <c r="CD6" s="142"/>
      <c r="CE6" s="142"/>
      <c r="CF6" s="142"/>
      <c r="CG6" s="142"/>
      <c r="CH6" s="142"/>
      <c r="CI6" s="142"/>
      <c r="CJ6" s="142"/>
      <c r="CK6" s="8"/>
      <c r="CL6" s="143" t="s">
        <v>43</v>
      </c>
      <c r="CM6" s="144"/>
      <c r="CN6" s="144"/>
      <c r="CP6"/>
      <c r="CQ6"/>
      <c r="CR6"/>
      <c r="CS6"/>
      <c r="CT6"/>
      <c r="CU6"/>
      <c r="CV6"/>
      <c r="CW6"/>
      <c r="CX6"/>
    </row>
    <row r="7" spans="1:102" s="9" customFormat="1" ht="133.5" customHeight="1" thickBot="1" x14ac:dyDescent="0.25">
      <c r="A7" s="133"/>
      <c r="B7" s="133"/>
      <c r="C7" s="134"/>
      <c r="D7" s="139"/>
      <c r="E7" s="140"/>
      <c r="F7" s="131" t="s">
        <v>44</v>
      </c>
      <c r="G7" s="132"/>
      <c r="H7" s="131" t="s">
        <v>45</v>
      </c>
      <c r="I7" s="132"/>
      <c r="J7" s="131" t="s">
        <v>46</v>
      </c>
      <c r="K7" s="132"/>
      <c r="L7" s="131" t="s">
        <v>47</v>
      </c>
      <c r="M7" s="132"/>
      <c r="N7" s="131" t="s">
        <v>48</v>
      </c>
      <c r="O7" s="132"/>
      <c r="P7" s="131" t="s">
        <v>49</v>
      </c>
      <c r="Q7" s="132"/>
      <c r="R7" s="131" t="s">
        <v>50</v>
      </c>
      <c r="S7" s="132"/>
      <c r="T7" s="131" t="s">
        <v>51</v>
      </c>
      <c r="U7" s="132"/>
      <c r="V7" s="131" t="s">
        <v>52</v>
      </c>
      <c r="W7" s="132"/>
      <c r="X7" s="131" t="s">
        <v>53</v>
      </c>
      <c r="Y7" s="132"/>
      <c r="Z7" s="131" t="s">
        <v>54</v>
      </c>
      <c r="AA7" s="132"/>
      <c r="AB7" s="131" t="s">
        <v>55</v>
      </c>
      <c r="AC7" s="132"/>
      <c r="AD7" s="131" t="s">
        <v>56</v>
      </c>
      <c r="AE7" s="132"/>
      <c r="AF7" s="131" t="s">
        <v>57</v>
      </c>
      <c r="AG7" s="132"/>
      <c r="AH7" s="131" t="s">
        <v>58</v>
      </c>
      <c r="AI7" s="132"/>
      <c r="AJ7" s="131" t="s">
        <v>59</v>
      </c>
      <c r="AK7" s="132"/>
      <c r="AL7" s="131" t="s">
        <v>60</v>
      </c>
      <c r="AM7" s="132"/>
      <c r="AN7" s="131" t="s">
        <v>61</v>
      </c>
      <c r="AO7" s="132"/>
      <c r="AP7" s="131" t="s">
        <v>62</v>
      </c>
      <c r="AQ7" s="132"/>
      <c r="AR7" s="131" t="s">
        <v>63</v>
      </c>
      <c r="AS7" s="132"/>
      <c r="AT7" s="131" t="s">
        <v>64</v>
      </c>
      <c r="AU7" s="132"/>
      <c r="AV7" s="131" t="s">
        <v>65</v>
      </c>
      <c r="AW7" s="132"/>
      <c r="AX7" s="131" t="s">
        <v>66</v>
      </c>
      <c r="AY7" s="132"/>
      <c r="AZ7" s="131" t="s">
        <v>67</v>
      </c>
      <c r="BA7" s="132"/>
      <c r="BB7" s="131" t="s">
        <v>68</v>
      </c>
      <c r="BC7" s="132"/>
      <c r="BD7" s="131" t="s">
        <v>69</v>
      </c>
      <c r="BE7" s="132"/>
      <c r="BF7" s="131" t="s">
        <v>70</v>
      </c>
      <c r="BG7" s="132"/>
      <c r="BH7" s="131" t="s">
        <v>71</v>
      </c>
      <c r="BI7" s="132"/>
      <c r="BJ7" s="131" t="s">
        <v>72</v>
      </c>
      <c r="BK7" s="132"/>
      <c r="BL7" s="131" t="s">
        <v>73</v>
      </c>
      <c r="BM7" s="132"/>
      <c r="BN7" s="131" t="s">
        <v>74</v>
      </c>
      <c r="BO7" s="132"/>
      <c r="BP7" s="131" t="s">
        <v>75</v>
      </c>
      <c r="BQ7" s="132"/>
      <c r="BR7" s="131" t="s">
        <v>76</v>
      </c>
      <c r="BS7" s="132"/>
      <c r="BT7" s="131" t="s">
        <v>77</v>
      </c>
      <c r="BU7" s="132"/>
      <c r="BV7" s="131" t="s">
        <v>78</v>
      </c>
      <c r="BW7" s="132"/>
      <c r="BX7" s="131" t="s">
        <v>79</v>
      </c>
      <c r="BY7" s="132"/>
      <c r="BZ7" s="131" t="s">
        <v>80</v>
      </c>
      <c r="CA7" s="132"/>
      <c r="CB7" s="131" t="s">
        <v>81</v>
      </c>
      <c r="CC7" s="132"/>
      <c r="CD7" s="131" t="s">
        <v>82</v>
      </c>
      <c r="CE7" s="132"/>
      <c r="CF7" s="131" t="s">
        <v>83</v>
      </c>
      <c r="CG7" s="132"/>
      <c r="CH7" s="131" t="s">
        <v>84</v>
      </c>
      <c r="CI7" s="132"/>
      <c r="CJ7" s="131" t="s">
        <v>85</v>
      </c>
      <c r="CK7" s="132"/>
      <c r="CL7" s="143"/>
      <c r="CM7" s="144"/>
      <c r="CN7" s="144"/>
      <c r="CP7"/>
      <c r="CQ7"/>
      <c r="CR7"/>
      <c r="CS7"/>
      <c r="CT7"/>
      <c r="CU7"/>
      <c r="CV7"/>
      <c r="CW7"/>
      <c r="CX7"/>
    </row>
    <row r="8" spans="1:102" s="9" customFormat="1" ht="15" customHeight="1" thickBot="1" x14ac:dyDescent="0.25">
      <c r="A8" s="133"/>
      <c r="B8" s="133"/>
      <c r="C8" s="134"/>
      <c r="D8" s="116">
        <v>1</v>
      </c>
      <c r="E8" s="117"/>
      <c r="F8" s="120" t="s">
        <v>86</v>
      </c>
      <c r="G8" s="121"/>
      <c r="H8" s="120" t="s">
        <v>87</v>
      </c>
      <c r="I8" s="121"/>
      <c r="J8" s="120" t="s">
        <v>88</v>
      </c>
      <c r="K8" s="121"/>
      <c r="L8" s="120" t="s">
        <v>89</v>
      </c>
      <c r="M8" s="121"/>
      <c r="N8" s="120" t="s">
        <v>90</v>
      </c>
      <c r="O8" s="121"/>
      <c r="P8" s="120" t="s">
        <v>91</v>
      </c>
      <c r="Q8" s="121"/>
      <c r="R8" s="120" t="s">
        <v>92</v>
      </c>
      <c r="S8" s="121"/>
      <c r="T8" s="120" t="s">
        <v>93</v>
      </c>
      <c r="U8" s="121"/>
      <c r="V8" s="120" t="s">
        <v>94</v>
      </c>
      <c r="W8" s="121"/>
      <c r="X8" s="120" t="s">
        <v>95</v>
      </c>
      <c r="Y8" s="121"/>
      <c r="Z8" s="120" t="s">
        <v>96</v>
      </c>
      <c r="AA8" s="121"/>
      <c r="AB8" s="120" t="s">
        <v>97</v>
      </c>
      <c r="AC8" s="121"/>
      <c r="AD8" s="120" t="s">
        <v>98</v>
      </c>
      <c r="AE8" s="121"/>
      <c r="AF8" s="120" t="s">
        <v>99</v>
      </c>
      <c r="AG8" s="121"/>
      <c r="AH8" s="120" t="s">
        <v>100</v>
      </c>
      <c r="AI8" s="121"/>
      <c r="AJ8" s="120" t="s">
        <v>101</v>
      </c>
      <c r="AK8" s="121"/>
      <c r="AL8" s="120" t="s">
        <v>102</v>
      </c>
      <c r="AM8" s="121"/>
      <c r="AN8" s="120" t="s">
        <v>103</v>
      </c>
      <c r="AO8" s="121"/>
      <c r="AP8" s="120" t="s">
        <v>104</v>
      </c>
      <c r="AQ8" s="121"/>
      <c r="AR8" s="120" t="s">
        <v>105</v>
      </c>
      <c r="AS8" s="121"/>
      <c r="AT8" s="120" t="s">
        <v>106</v>
      </c>
      <c r="AU8" s="121"/>
      <c r="AV8" s="120" t="s">
        <v>107</v>
      </c>
      <c r="AW8" s="121"/>
      <c r="AX8" s="120" t="s">
        <v>108</v>
      </c>
      <c r="AY8" s="121"/>
      <c r="AZ8" s="120" t="s">
        <v>109</v>
      </c>
      <c r="BA8" s="121"/>
      <c r="BB8" s="120" t="s">
        <v>110</v>
      </c>
      <c r="BC8" s="121"/>
      <c r="BD8" s="120" t="s">
        <v>111</v>
      </c>
      <c r="BE8" s="121"/>
      <c r="BF8" s="120" t="s">
        <v>112</v>
      </c>
      <c r="BG8" s="121"/>
      <c r="BH8" s="120" t="s">
        <v>113</v>
      </c>
      <c r="BI8" s="121"/>
      <c r="BJ8" s="120" t="s">
        <v>114</v>
      </c>
      <c r="BK8" s="121"/>
      <c r="BL8" s="120" t="s">
        <v>115</v>
      </c>
      <c r="BM8" s="121"/>
      <c r="BN8" s="120" t="s">
        <v>116</v>
      </c>
      <c r="BO8" s="121"/>
      <c r="BP8" s="120" t="s">
        <v>117</v>
      </c>
      <c r="BQ8" s="121"/>
      <c r="BR8" s="120" t="s">
        <v>118</v>
      </c>
      <c r="BS8" s="121"/>
      <c r="BT8" s="120" t="s">
        <v>119</v>
      </c>
      <c r="BU8" s="121"/>
      <c r="BV8" s="120" t="s">
        <v>120</v>
      </c>
      <c r="BW8" s="121"/>
      <c r="BX8" s="120" t="s">
        <v>121</v>
      </c>
      <c r="BY8" s="121"/>
      <c r="BZ8" s="120" t="s">
        <v>122</v>
      </c>
      <c r="CA8" s="121"/>
      <c r="CB8" s="120" t="s">
        <v>123</v>
      </c>
      <c r="CC8" s="121"/>
      <c r="CD8" s="120" t="s">
        <v>124</v>
      </c>
      <c r="CE8" s="121"/>
      <c r="CF8" s="120" t="s">
        <v>125</v>
      </c>
      <c r="CG8" s="121"/>
      <c r="CH8" s="120" t="s">
        <v>126</v>
      </c>
      <c r="CI8" s="121"/>
      <c r="CJ8" s="120" t="s">
        <v>127</v>
      </c>
      <c r="CK8" s="121"/>
      <c r="CL8" s="143"/>
      <c r="CM8" s="144"/>
      <c r="CN8" s="144"/>
      <c r="CP8"/>
      <c r="CQ8"/>
      <c r="CR8"/>
      <c r="CS8"/>
      <c r="CT8"/>
      <c r="CU8"/>
      <c r="CV8"/>
      <c r="CW8"/>
      <c r="CX8"/>
    </row>
    <row r="9" spans="1:102" s="9" customFormat="1" ht="15" customHeight="1" thickBot="1" x14ac:dyDescent="0.25">
      <c r="A9" s="135"/>
      <c r="B9" s="135"/>
      <c r="C9" s="136"/>
      <c r="D9" s="118"/>
      <c r="E9" s="119"/>
      <c r="F9" s="116">
        <v>2</v>
      </c>
      <c r="G9" s="117"/>
      <c r="H9" s="116">
        <v>3</v>
      </c>
      <c r="I9" s="117"/>
      <c r="J9" s="116" t="s">
        <v>128</v>
      </c>
      <c r="K9" s="117"/>
      <c r="L9" s="116">
        <v>5</v>
      </c>
      <c r="M9" s="117"/>
      <c r="N9" s="116">
        <v>6</v>
      </c>
      <c r="O9" s="117"/>
      <c r="P9" s="116">
        <v>7</v>
      </c>
      <c r="Q9" s="117"/>
      <c r="R9" s="116">
        <v>8</v>
      </c>
      <c r="S9" s="117"/>
      <c r="T9" s="116">
        <v>9</v>
      </c>
      <c r="U9" s="117"/>
      <c r="V9" s="116">
        <v>10</v>
      </c>
      <c r="W9" s="117"/>
      <c r="X9" s="116">
        <v>11</v>
      </c>
      <c r="Y9" s="117"/>
      <c r="Z9" s="116">
        <v>12</v>
      </c>
      <c r="AA9" s="117"/>
      <c r="AB9" s="116">
        <v>13</v>
      </c>
      <c r="AC9" s="117"/>
      <c r="AD9" s="116">
        <v>14</v>
      </c>
      <c r="AE9" s="117"/>
      <c r="AF9" s="116">
        <v>15</v>
      </c>
      <c r="AG9" s="117"/>
      <c r="AH9" s="116">
        <v>16</v>
      </c>
      <c r="AI9" s="117"/>
      <c r="AJ9" s="116">
        <v>17</v>
      </c>
      <c r="AK9" s="117"/>
      <c r="AL9" s="116">
        <v>18</v>
      </c>
      <c r="AM9" s="117"/>
      <c r="AN9" s="116" t="s">
        <v>129</v>
      </c>
      <c r="AO9" s="117"/>
      <c r="AP9" s="116">
        <v>20</v>
      </c>
      <c r="AQ9" s="117"/>
      <c r="AR9" s="116">
        <v>21</v>
      </c>
      <c r="AS9" s="117"/>
      <c r="AT9" s="116">
        <v>22</v>
      </c>
      <c r="AU9" s="117"/>
      <c r="AV9" s="116">
        <v>23</v>
      </c>
      <c r="AW9" s="117"/>
      <c r="AX9" s="116">
        <v>24</v>
      </c>
      <c r="AY9" s="117"/>
      <c r="AZ9" s="116">
        <v>25</v>
      </c>
      <c r="BA9" s="117"/>
      <c r="BB9" s="116">
        <v>26</v>
      </c>
      <c r="BC9" s="117"/>
      <c r="BD9" s="116">
        <v>27</v>
      </c>
      <c r="BE9" s="117"/>
      <c r="BF9" s="116">
        <v>28</v>
      </c>
      <c r="BG9" s="117"/>
      <c r="BH9" s="116">
        <v>29</v>
      </c>
      <c r="BI9" s="117"/>
      <c r="BJ9" s="116">
        <v>30</v>
      </c>
      <c r="BK9" s="117"/>
      <c r="BL9" s="116" t="s">
        <v>130</v>
      </c>
      <c r="BM9" s="117"/>
      <c r="BN9" s="116">
        <v>32</v>
      </c>
      <c r="BO9" s="117"/>
      <c r="BP9" s="116">
        <v>33</v>
      </c>
      <c r="BQ9" s="117"/>
      <c r="BR9" s="116">
        <v>34</v>
      </c>
      <c r="BS9" s="117"/>
      <c r="BT9" s="116">
        <v>35</v>
      </c>
      <c r="BU9" s="117"/>
      <c r="BV9" s="116">
        <v>36</v>
      </c>
      <c r="BW9" s="117"/>
      <c r="BX9" s="116">
        <v>37</v>
      </c>
      <c r="BY9" s="117"/>
      <c r="BZ9" s="116">
        <v>38</v>
      </c>
      <c r="CA9" s="117"/>
      <c r="CB9" s="116">
        <v>39</v>
      </c>
      <c r="CC9" s="117"/>
      <c r="CD9" s="116">
        <v>40</v>
      </c>
      <c r="CE9" s="117"/>
      <c r="CF9" s="116">
        <v>41</v>
      </c>
      <c r="CG9" s="117"/>
      <c r="CH9" s="116">
        <v>42</v>
      </c>
      <c r="CI9" s="117"/>
      <c r="CJ9" s="116">
        <v>43</v>
      </c>
      <c r="CK9" s="117"/>
      <c r="CL9" s="112"/>
      <c r="CM9" s="145"/>
      <c r="CN9" s="145"/>
      <c r="CP9"/>
      <c r="CQ9"/>
      <c r="CR9"/>
      <c r="CS9"/>
      <c r="CT9"/>
      <c r="CU9"/>
      <c r="CV9"/>
      <c r="CW9"/>
      <c r="CX9"/>
    </row>
    <row r="10" spans="1:102" s="14" customFormat="1" ht="32.25" customHeight="1" thickBot="1" x14ac:dyDescent="0.25">
      <c r="A10" s="11"/>
      <c r="B10" s="11" t="s">
        <v>131</v>
      </c>
      <c r="C10" s="83" t="s">
        <v>132</v>
      </c>
      <c r="D10" s="88">
        <v>4439.8500000000004</v>
      </c>
      <c r="E10" s="89" t="s">
        <v>15</v>
      </c>
      <c r="F10" s="88">
        <v>246.58</v>
      </c>
      <c r="G10" s="89"/>
      <c r="H10" s="88">
        <v>11.56</v>
      </c>
      <c r="I10" s="89"/>
      <c r="J10" s="88">
        <v>1331.41</v>
      </c>
      <c r="K10" s="89"/>
      <c r="L10" s="88">
        <v>43.88</v>
      </c>
      <c r="M10" s="89"/>
      <c r="N10" s="88">
        <v>27.54</v>
      </c>
      <c r="O10" s="89"/>
      <c r="P10" s="90">
        <v>538.27</v>
      </c>
      <c r="Q10" s="89"/>
      <c r="R10" s="88">
        <v>4.79</v>
      </c>
      <c r="S10" s="89"/>
      <c r="T10" s="88">
        <v>91.87</v>
      </c>
      <c r="U10" s="89"/>
      <c r="V10" s="88">
        <v>2.0299999999999998</v>
      </c>
      <c r="W10" s="89"/>
      <c r="X10" s="88">
        <v>110.24</v>
      </c>
      <c r="Y10" s="89"/>
      <c r="Z10" s="88">
        <v>87.72</v>
      </c>
      <c r="AA10" s="89"/>
      <c r="AB10" s="88">
        <v>4.62</v>
      </c>
      <c r="AC10" s="89"/>
      <c r="AD10" s="88">
        <v>52.56</v>
      </c>
      <c r="AE10" s="89"/>
      <c r="AF10" s="88">
        <v>175.27</v>
      </c>
      <c r="AG10" s="89"/>
      <c r="AH10" s="88">
        <v>169.01</v>
      </c>
      <c r="AI10" s="89"/>
      <c r="AJ10" s="88">
        <v>23.61</v>
      </c>
      <c r="AK10" s="89"/>
      <c r="AL10" s="88">
        <v>641.59</v>
      </c>
      <c r="AM10" s="89"/>
      <c r="AN10" s="88">
        <v>1330.54</v>
      </c>
      <c r="AO10" s="89"/>
      <c r="AP10" s="88">
        <v>406.41</v>
      </c>
      <c r="AQ10" s="89"/>
      <c r="AR10" s="88">
        <v>198.57</v>
      </c>
      <c r="AS10" s="89"/>
      <c r="AT10" s="88">
        <v>724.73</v>
      </c>
      <c r="AU10" s="89"/>
      <c r="AV10" s="88">
        <v>0.83</v>
      </c>
      <c r="AW10" s="89"/>
      <c r="AX10" s="88">
        <v>133.96</v>
      </c>
      <c r="AY10" s="89"/>
      <c r="AZ10" s="88">
        <v>15.74</v>
      </c>
      <c r="BA10" s="89"/>
      <c r="BB10" s="88">
        <v>0</v>
      </c>
      <c r="BC10" s="89"/>
      <c r="BD10" s="88">
        <v>0</v>
      </c>
      <c r="BE10" s="89"/>
      <c r="BF10" s="88">
        <v>2.5299999999999998</v>
      </c>
      <c r="BG10" s="89"/>
      <c r="BH10" s="88">
        <v>0</v>
      </c>
      <c r="BI10" s="89"/>
      <c r="BJ10" s="88">
        <v>0</v>
      </c>
      <c r="BK10" s="89"/>
      <c r="BL10" s="88">
        <v>166.65</v>
      </c>
      <c r="BM10" s="89"/>
      <c r="BN10" s="88">
        <v>23.69</v>
      </c>
      <c r="BO10" s="89"/>
      <c r="BP10" s="88">
        <v>77.02</v>
      </c>
      <c r="BQ10" s="89"/>
      <c r="BR10" s="88">
        <v>53.34</v>
      </c>
      <c r="BS10" s="89"/>
      <c r="BT10" s="88">
        <v>12.6</v>
      </c>
      <c r="BU10" s="89"/>
      <c r="BV10" s="88">
        <v>65.5</v>
      </c>
      <c r="BW10" s="89"/>
      <c r="BX10" s="88">
        <v>261.19</v>
      </c>
      <c r="BY10" s="89" t="s">
        <v>15</v>
      </c>
      <c r="BZ10" s="88">
        <v>198.65</v>
      </c>
      <c r="CA10" s="89"/>
      <c r="CB10" s="88">
        <v>1.4</v>
      </c>
      <c r="CC10" s="89"/>
      <c r="CD10" s="88">
        <v>21.5</v>
      </c>
      <c r="CE10" s="89"/>
      <c r="CF10" s="88">
        <v>11.05</v>
      </c>
      <c r="CG10" s="89"/>
      <c r="CH10" s="88">
        <v>0</v>
      </c>
      <c r="CI10" s="88"/>
      <c r="CJ10" s="88">
        <v>0</v>
      </c>
      <c r="CK10" s="88"/>
      <c r="CL10" s="84" t="s">
        <v>133</v>
      </c>
      <c r="CM10" s="13" t="s">
        <v>134</v>
      </c>
      <c r="CN10" s="12"/>
      <c r="CP10"/>
      <c r="CQ10"/>
      <c r="CR10"/>
      <c r="CS10"/>
      <c r="CT10"/>
      <c r="CU10"/>
      <c r="CV10"/>
      <c r="CW10"/>
      <c r="CX10"/>
    </row>
    <row r="11" spans="1:102" s="14" customFormat="1" ht="23.25" customHeight="1" x14ac:dyDescent="0.2">
      <c r="A11" s="122" t="s">
        <v>135</v>
      </c>
      <c r="B11" s="16" t="s">
        <v>136</v>
      </c>
      <c r="C11" s="28" t="s">
        <v>137</v>
      </c>
      <c r="D11" s="88">
        <v>1845.57</v>
      </c>
      <c r="E11" s="89" t="s">
        <v>15</v>
      </c>
      <c r="F11" s="88">
        <v>23.38</v>
      </c>
      <c r="G11" s="89"/>
      <c r="H11" s="88">
        <v>6.87</v>
      </c>
      <c r="I11" s="89"/>
      <c r="J11" s="88">
        <v>354</v>
      </c>
      <c r="K11" s="89"/>
      <c r="L11" s="88">
        <v>29.7</v>
      </c>
      <c r="M11" s="89"/>
      <c r="N11" s="88">
        <v>14.29</v>
      </c>
      <c r="O11" s="89"/>
      <c r="P11" s="88">
        <v>19.57</v>
      </c>
      <c r="Q11" s="89"/>
      <c r="R11" s="88">
        <v>3.81</v>
      </c>
      <c r="S11" s="89"/>
      <c r="T11" s="88">
        <v>9.7100000000000009</v>
      </c>
      <c r="U11" s="89"/>
      <c r="V11" s="88">
        <v>1.73</v>
      </c>
      <c r="W11" s="89"/>
      <c r="X11" s="88">
        <v>44.12</v>
      </c>
      <c r="Y11" s="89"/>
      <c r="Z11" s="88">
        <v>32.520000000000003</v>
      </c>
      <c r="AA11" s="89"/>
      <c r="AB11" s="88">
        <v>0.77</v>
      </c>
      <c r="AC11" s="89"/>
      <c r="AD11" s="88">
        <v>8.07</v>
      </c>
      <c r="AE11" s="89"/>
      <c r="AF11" s="88">
        <v>15.2</v>
      </c>
      <c r="AG11" s="89"/>
      <c r="AH11" s="88">
        <v>160.51</v>
      </c>
      <c r="AI11" s="89"/>
      <c r="AJ11" s="88">
        <v>14</v>
      </c>
      <c r="AK11" s="89"/>
      <c r="AL11" s="88">
        <v>19.2</v>
      </c>
      <c r="AM11" s="89"/>
      <c r="AN11" s="88">
        <v>977.96</v>
      </c>
      <c r="AO11" s="89"/>
      <c r="AP11" s="88">
        <v>234.5</v>
      </c>
      <c r="AQ11" s="89"/>
      <c r="AR11" s="88">
        <v>191.91</v>
      </c>
      <c r="AS11" s="89"/>
      <c r="AT11" s="88">
        <v>550.73</v>
      </c>
      <c r="AU11" s="89"/>
      <c r="AV11" s="88">
        <v>0.82</v>
      </c>
      <c r="AW11" s="89"/>
      <c r="AX11" s="88">
        <v>15.3</v>
      </c>
      <c r="AY11" s="89"/>
      <c r="AZ11" s="88">
        <v>7.22</v>
      </c>
      <c r="BA11" s="89"/>
      <c r="BB11" s="88">
        <v>0</v>
      </c>
      <c r="BC11" s="89"/>
      <c r="BD11" s="88">
        <v>0</v>
      </c>
      <c r="BE11" s="89"/>
      <c r="BF11" s="88">
        <v>1.28</v>
      </c>
      <c r="BG11" s="89"/>
      <c r="BH11" s="88">
        <v>0</v>
      </c>
      <c r="BI11" s="89"/>
      <c r="BJ11" s="88">
        <v>0</v>
      </c>
      <c r="BK11" s="89"/>
      <c r="BL11" s="88">
        <v>83.8</v>
      </c>
      <c r="BM11" s="89"/>
      <c r="BN11" s="88">
        <v>8.16</v>
      </c>
      <c r="BO11" s="89"/>
      <c r="BP11" s="88">
        <v>39.99</v>
      </c>
      <c r="BQ11" s="89"/>
      <c r="BR11" s="88">
        <v>31.69</v>
      </c>
      <c r="BS11" s="89"/>
      <c r="BT11" s="88">
        <v>3.96</v>
      </c>
      <c r="BU11" s="89"/>
      <c r="BV11" s="88">
        <v>62.37</v>
      </c>
      <c r="BW11" s="89"/>
      <c r="BX11" s="88">
        <v>164.57</v>
      </c>
      <c r="BY11" s="89" t="s">
        <v>15</v>
      </c>
      <c r="BZ11" s="88">
        <v>102.7</v>
      </c>
      <c r="CA11" s="89"/>
      <c r="CB11" s="88">
        <v>1.07</v>
      </c>
      <c r="CC11" s="89"/>
      <c r="CD11" s="88">
        <v>18.09</v>
      </c>
      <c r="CE11" s="89"/>
      <c r="CF11" s="88">
        <v>7.76</v>
      </c>
      <c r="CG11" s="89"/>
      <c r="CH11" s="88">
        <v>0</v>
      </c>
      <c r="CI11" s="88"/>
      <c r="CJ11" s="88">
        <v>0</v>
      </c>
      <c r="CK11" s="88"/>
      <c r="CL11" s="85" t="s">
        <v>137</v>
      </c>
      <c r="CM11" s="17" t="s">
        <v>136</v>
      </c>
      <c r="CN11" s="125" t="s">
        <v>138</v>
      </c>
      <c r="CP11"/>
      <c r="CQ11"/>
      <c r="CR11"/>
      <c r="CS11"/>
      <c r="CT11"/>
      <c r="CU11"/>
      <c r="CV11"/>
      <c r="CW11"/>
      <c r="CX11"/>
    </row>
    <row r="12" spans="1:102" s="2" customFormat="1" ht="23.25" customHeight="1" x14ac:dyDescent="0.2">
      <c r="A12" s="123"/>
      <c r="B12" s="18" t="s">
        <v>139</v>
      </c>
      <c r="C12" s="29" t="s">
        <v>140</v>
      </c>
      <c r="D12" s="91">
        <v>51.96</v>
      </c>
      <c r="E12" s="89"/>
      <c r="F12" s="91">
        <v>0.17</v>
      </c>
      <c r="G12" s="89"/>
      <c r="H12" s="91">
        <v>0.06</v>
      </c>
      <c r="I12" s="89"/>
      <c r="J12" s="91">
        <v>36.299999999999997</v>
      </c>
      <c r="K12" s="89"/>
      <c r="L12" s="91">
        <v>0.4</v>
      </c>
      <c r="M12" s="89"/>
      <c r="N12" s="91">
        <v>0.09</v>
      </c>
      <c r="O12" s="89"/>
      <c r="P12" s="91">
        <v>0.39</v>
      </c>
      <c r="Q12" s="89"/>
      <c r="R12" s="91">
        <v>0.49</v>
      </c>
      <c r="S12" s="89"/>
      <c r="T12" s="91">
        <v>0.31</v>
      </c>
      <c r="U12" s="89"/>
      <c r="V12" s="91">
        <v>0.2</v>
      </c>
      <c r="W12" s="89"/>
      <c r="X12" s="91">
        <v>0.8</v>
      </c>
      <c r="Y12" s="89"/>
      <c r="Z12" s="91">
        <v>0.52</v>
      </c>
      <c r="AA12" s="89"/>
      <c r="AB12" s="91">
        <v>0.08</v>
      </c>
      <c r="AC12" s="89"/>
      <c r="AD12" s="91">
        <v>2.36</v>
      </c>
      <c r="AE12" s="89"/>
      <c r="AF12" s="91">
        <v>2.67</v>
      </c>
      <c r="AG12" s="89"/>
      <c r="AH12" s="91">
        <v>27.5</v>
      </c>
      <c r="AI12" s="89"/>
      <c r="AJ12" s="91">
        <v>0.49</v>
      </c>
      <c r="AK12" s="89"/>
      <c r="AL12" s="91">
        <v>1.01</v>
      </c>
      <c r="AM12" s="89"/>
      <c r="AN12" s="91">
        <v>0.23</v>
      </c>
      <c r="AO12" s="89"/>
      <c r="AP12" s="91">
        <v>0</v>
      </c>
      <c r="AQ12" s="89"/>
      <c r="AR12" s="91">
        <v>0.12</v>
      </c>
      <c r="AS12" s="89"/>
      <c r="AT12" s="91">
        <v>0.11</v>
      </c>
      <c r="AU12" s="89"/>
      <c r="AV12" s="91">
        <v>0</v>
      </c>
      <c r="AW12" s="89"/>
      <c r="AX12" s="91">
        <v>0.03</v>
      </c>
      <c r="AY12" s="89"/>
      <c r="AZ12" s="91">
        <v>0</v>
      </c>
      <c r="BA12" s="89"/>
      <c r="BB12" s="91">
        <v>0</v>
      </c>
      <c r="BC12" s="89"/>
      <c r="BD12" s="91">
        <v>0</v>
      </c>
      <c r="BE12" s="89"/>
      <c r="BF12" s="91">
        <v>0</v>
      </c>
      <c r="BG12" s="89"/>
      <c r="BH12" s="91">
        <v>0</v>
      </c>
      <c r="BI12" s="89"/>
      <c r="BJ12" s="91">
        <v>0</v>
      </c>
      <c r="BK12" s="89"/>
      <c r="BL12" s="91">
        <v>13.84</v>
      </c>
      <c r="BM12" s="89"/>
      <c r="BN12" s="91">
        <v>0</v>
      </c>
      <c r="BO12" s="89"/>
      <c r="BP12" s="91">
        <v>13.45</v>
      </c>
      <c r="BQ12" s="89"/>
      <c r="BR12" s="91">
        <v>0.08</v>
      </c>
      <c r="BS12" s="89"/>
      <c r="BT12" s="91">
        <v>0.31</v>
      </c>
      <c r="BU12" s="89"/>
      <c r="BV12" s="91">
        <v>0.32</v>
      </c>
      <c r="BW12" s="89"/>
      <c r="BX12" s="91">
        <v>0</v>
      </c>
      <c r="BY12" s="89"/>
      <c r="BZ12" s="91">
        <v>0</v>
      </c>
      <c r="CA12" s="89"/>
      <c r="CB12" s="91">
        <v>0</v>
      </c>
      <c r="CC12" s="89"/>
      <c r="CD12" s="91">
        <v>0</v>
      </c>
      <c r="CE12" s="89"/>
      <c r="CF12" s="91">
        <v>0</v>
      </c>
      <c r="CG12" s="89"/>
      <c r="CH12" s="91">
        <v>0</v>
      </c>
      <c r="CI12" s="91"/>
      <c r="CJ12" s="91">
        <v>0</v>
      </c>
      <c r="CK12" s="91"/>
      <c r="CL12" s="86" t="s">
        <v>140</v>
      </c>
      <c r="CM12" s="19" t="s">
        <v>141</v>
      </c>
      <c r="CN12" s="126"/>
      <c r="CP12"/>
      <c r="CQ12"/>
      <c r="CR12"/>
      <c r="CS12"/>
      <c r="CT12"/>
      <c r="CU12"/>
      <c r="CV12"/>
      <c r="CW12"/>
      <c r="CX12"/>
    </row>
    <row r="13" spans="1:102" s="20" customFormat="1" ht="23.25" customHeight="1" x14ac:dyDescent="0.2">
      <c r="A13" s="123"/>
      <c r="B13" s="18" t="s">
        <v>142</v>
      </c>
      <c r="C13" s="29" t="s">
        <v>143</v>
      </c>
      <c r="D13" s="91">
        <v>414.88</v>
      </c>
      <c r="E13" s="89"/>
      <c r="F13" s="91">
        <v>0</v>
      </c>
      <c r="G13" s="89"/>
      <c r="H13" s="91">
        <v>0.62</v>
      </c>
      <c r="I13" s="89"/>
      <c r="J13" s="91">
        <v>15.3</v>
      </c>
      <c r="K13" s="89"/>
      <c r="L13" s="91">
        <v>1.74</v>
      </c>
      <c r="M13" s="89"/>
      <c r="N13" s="91">
        <v>0.56999999999999995</v>
      </c>
      <c r="O13" s="89"/>
      <c r="P13" s="91">
        <v>0.85</v>
      </c>
      <c r="Q13" s="89"/>
      <c r="R13" s="91">
        <v>0.49</v>
      </c>
      <c r="S13" s="89"/>
      <c r="T13" s="91">
        <v>1.44</v>
      </c>
      <c r="U13" s="89"/>
      <c r="V13" s="91">
        <v>0.27</v>
      </c>
      <c r="W13" s="89"/>
      <c r="X13" s="91">
        <v>1.57</v>
      </c>
      <c r="Y13" s="89"/>
      <c r="Z13" s="91">
        <v>2.74</v>
      </c>
      <c r="AA13" s="89"/>
      <c r="AB13" s="91">
        <v>0.02</v>
      </c>
      <c r="AC13" s="89"/>
      <c r="AD13" s="91">
        <v>7.0000000000000007E-2</v>
      </c>
      <c r="AE13" s="89"/>
      <c r="AF13" s="91">
        <v>4.05</v>
      </c>
      <c r="AG13" s="89"/>
      <c r="AH13" s="91">
        <v>0.27</v>
      </c>
      <c r="AI13" s="89"/>
      <c r="AJ13" s="91">
        <v>1.22</v>
      </c>
      <c r="AK13" s="89"/>
      <c r="AL13" s="91">
        <v>0.41</v>
      </c>
      <c r="AM13" s="89"/>
      <c r="AN13" s="91">
        <v>375.99</v>
      </c>
      <c r="AO13" s="89"/>
      <c r="AP13" s="91">
        <v>184.52</v>
      </c>
      <c r="AQ13" s="89"/>
      <c r="AR13" s="91">
        <v>188.73</v>
      </c>
      <c r="AS13" s="89"/>
      <c r="AT13" s="91">
        <v>2.61</v>
      </c>
      <c r="AU13" s="89"/>
      <c r="AV13" s="91">
        <v>0.13</v>
      </c>
      <c r="AW13" s="89"/>
      <c r="AX13" s="91">
        <v>6.41</v>
      </c>
      <c r="AY13" s="89"/>
      <c r="AZ13" s="91">
        <v>0</v>
      </c>
      <c r="BA13" s="89"/>
      <c r="BB13" s="91">
        <v>0</v>
      </c>
      <c r="BC13" s="89"/>
      <c r="BD13" s="91">
        <v>0</v>
      </c>
      <c r="BE13" s="89"/>
      <c r="BF13" s="91">
        <v>0</v>
      </c>
      <c r="BG13" s="89"/>
      <c r="BH13" s="91">
        <v>0</v>
      </c>
      <c r="BI13" s="89"/>
      <c r="BJ13" s="91">
        <v>0</v>
      </c>
      <c r="BK13" s="89"/>
      <c r="BL13" s="91">
        <v>5.79</v>
      </c>
      <c r="BM13" s="89"/>
      <c r="BN13" s="91">
        <v>0</v>
      </c>
      <c r="BO13" s="89"/>
      <c r="BP13" s="91">
        <v>4.07</v>
      </c>
      <c r="BQ13" s="89"/>
      <c r="BR13" s="91">
        <v>0.2</v>
      </c>
      <c r="BS13" s="89"/>
      <c r="BT13" s="91">
        <v>1.52</v>
      </c>
      <c r="BU13" s="89"/>
      <c r="BV13" s="91">
        <v>9.4700000000000006</v>
      </c>
      <c r="BW13" s="89"/>
      <c r="BX13" s="91">
        <v>0.89</v>
      </c>
      <c r="BY13" s="89"/>
      <c r="BZ13" s="91">
        <v>0</v>
      </c>
      <c r="CA13" s="89"/>
      <c r="CB13" s="91">
        <v>0</v>
      </c>
      <c r="CC13" s="89"/>
      <c r="CD13" s="91">
        <v>0</v>
      </c>
      <c r="CE13" s="89"/>
      <c r="CF13" s="91">
        <v>0</v>
      </c>
      <c r="CG13" s="89"/>
      <c r="CH13" s="91">
        <v>0</v>
      </c>
      <c r="CI13" s="91"/>
      <c r="CJ13" s="91">
        <v>0</v>
      </c>
      <c r="CK13" s="91"/>
      <c r="CL13" s="86" t="s">
        <v>143</v>
      </c>
      <c r="CM13" s="19" t="s">
        <v>144</v>
      </c>
      <c r="CN13" s="126"/>
      <c r="CP13"/>
      <c r="CQ13"/>
      <c r="CR13"/>
      <c r="CS13"/>
      <c r="CT13"/>
      <c r="CU13"/>
      <c r="CV13"/>
      <c r="CW13"/>
      <c r="CX13"/>
    </row>
    <row r="14" spans="1:102" s="20" customFormat="1" ht="23.25" customHeight="1" x14ac:dyDescent="0.2">
      <c r="A14" s="123"/>
      <c r="B14" s="18" t="s">
        <v>145</v>
      </c>
      <c r="C14" s="29" t="s">
        <v>146</v>
      </c>
      <c r="D14" s="91">
        <v>694.25</v>
      </c>
      <c r="E14" s="89"/>
      <c r="F14" s="91">
        <v>0.18</v>
      </c>
      <c r="G14" s="89"/>
      <c r="H14" s="91">
        <v>0.96</v>
      </c>
      <c r="I14" s="89"/>
      <c r="J14" s="91">
        <v>44.56</v>
      </c>
      <c r="K14" s="89"/>
      <c r="L14" s="91">
        <v>1.6</v>
      </c>
      <c r="M14" s="89"/>
      <c r="N14" s="91">
        <v>1.02</v>
      </c>
      <c r="O14" s="89"/>
      <c r="P14" s="91">
        <v>2.6</v>
      </c>
      <c r="Q14" s="89"/>
      <c r="R14" s="91">
        <v>0.87</v>
      </c>
      <c r="S14" s="89"/>
      <c r="T14" s="91">
        <v>2.35</v>
      </c>
      <c r="U14" s="89"/>
      <c r="V14" s="91">
        <v>0.66</v>
      </c>
      <c r="W14" s="89"/>
      <c r="X14" s="91">
        <v>8.75</v>
      </c>
      <c r="Y14" s="89"/>
      <c r="Z14" s="91">
        <v>13.66</v>
      </c>
      <c r="AA14" s="89"/>
      <c r="AB14" s="91">
        <v>0.23</v>
      </c>
      <c r="AC14" s="89"/>
      <c r="AD14" s="91">
        <v>0.98</v>
      </c>
      <c r="AE14" s="89"/>
      <c r="AF14" s="91">
        <v>3.67</v>
      </c>
      <c r="AG14" s="89"/>
      <c r="AH14" s="91">
        <v>2.08</v>
      </c>
      <c r="AI14" s="89"/>
      <c r="AJ14" s="91">
        <v>6.09</v>
      </c>
      <c r="AK14" s="89"/>
      <c r="AL14" s="91">
        <v>0.84</v>
      </c>
      <c r="AM14" s="89"/>
      <c r="AN14" s="91">
        <v>575.73</v>
      </c>
      <c r="AO14" s="89"/>
      <c r="AP14" s="91">
        <v>34.78</v>
      </c>
      <c r="AQ14" s="89"/>
      <c r="AR14" s="91">
        <v>0.86</v>
      </c>
      <c r="AS14" s="89"/>
      <c r="AT14" s="91">
        <v>540.03</v>
      </c>
      <c r="AU14" s="89"/>
      <c r="AV14" s="91">
        <v>0.06</v>
      </c>
      <c r="AW14" s="89"/>
      <c r="AX14" s="91">
        <v>1.33</v>
      </c>
      <c r="AY14" s="89"/>
      <c r="AZ14" s="91">
        <v>7.22</v>
      </c>
      <c r="BA14" s="89"/>
      <c r="BB14" s="91">
        <v>0</v>
      </c>
      <c r="BC14" s="89"/>
      <c r="BD14" s="91">
        <v>0</v>
      </c>
      <c r="BE14" s="89"/>
      <c r="BF14" s="91">
        <v>0.04</v>
      </c>
      <c r="BG14" s="89"/>
      <c r="BH14" s="91">
        <v>0</v>
      </c>
      <c r="BI14" s="89"/>
      <c r="BJ14" s="91">
        <v>0</v>
      </c>
      <c r="BK14" s="89"/>
      <c r="BL14" s="91">
        <v>3.36</v>
      </c>
      <c r="BM14" s="89"/>
      <c r="BN14" s="91">
        <v>0.6</v>
      </c>
      <c r="BO14" s="89"/>
      <c r="BP14" s="91">
        <v>2.16</v>
      </c>
      <c r="BQ14" s="89"/>
      <c r="BR14" s="91">
        <v>0.22</v>
      </c>
      <c r="BS14" s="89"/>
      <c r="BT14" s="91">
        <v>0.38</v>
      </c>
      <c r="BU14" s="89"/>
      <c r="BV14" s="91">
        <v>48.33</v>
      </c>
      <c r="BW14" s="89"/>
      <c r="BX14" s="91">
        <v>11.46</v>
      </c>
      <c r="BY14" s="89"/>
      <c r="BZ14" s="91">
        <v>0</v>
      </c>
      <c r="CA14" s="89"/>
      <c r="CB14" s="91">
        <v>0</v>
      </c>
      <c r="CC14" s="89"/>
      <c r="CD14" s="91">
        <v>0.21</v>
      </c>
      <c r="CE14" s="89"/>
      <c r="CF14" s="91">
        <v>0.03</v>
      </c>
      <c r="CG14" s="89"/>
      <c r="CH14" s="91">
        <v>0</v>
      </c>
      <c r="CI14" s="91"/>
      <c r="CJ14" s="91">
        <v>0</v>
      </c>
      <c r="CK14" s="91"/>
      <c r="CL14" s="86" t="s">
        <v>146</v>
      </c>
      <c r="CM14" s="19" t="s">
        <v>147</v>
      </c>
      <c r="CN14" s="126"/>
      <c r="CP14"/>
      <c r="CQ14"/>
      <c r="CR14"/>
      <c r="CS14"/>
      <c r="CT14"/>
      <c r="CU14"/>
      <c r="CV14"/>
      <c r="CW14"/>
      <c r="CX14"/>
    </row>
    <row r="15" spans="1:102" s="20" customFormat="1" ht="28.5" customHeight="1" x14ac:dyDescent="0.2">
      <c r="A15" s="123"/>
      <c r="B15" s="21" t="s">
        <v>148</v>
      </c>
      <c r="C15" s="29" t="s">
        <v>149</v>
      </c>
      <c r="D15" s="91">
        <v>40.82</v>
      </c>
      <c r="E15" s="89"/>
      <c r="F15" s="91">
        <v>20.14</v>
      </c>
      <c r="G15" s="89"/>
      <c r="H15" s="91">
        <v>0.2</v>
      </c>
      <c r="I15" s="89"/>
      <c r="J15" s="91">
        <v>13.5</v>
      </c>
      <c r="K15" s="89"/>
      <c r="L15" s="91">
        <v>12.12</v>
      </c>
      <c r="M15" s="89"/>
      <c r="N15" s="91">
        <v>0.06</v>
      </c>
      <c r="O15" s="89"/>
      <c r="P15" s="91">
        <v>0.11</v>
      </c>
      <c r="Q15" s="89"/>
      <c r="R15" s="91">
        <v>0.49</v>
      </c>
      <c r="S15" s="89"/>
      <c r="T15" s="91">
        <v>0.13</v>
      </c>
      <c r="U15" s="89"/>
      <c r="V15" s="91">
        <v>0.09</v>
      </c>
      <c r="W15" s="89"/>
      <c r="X15" s="91">
        <v>0.12</v>
      </c>
      <c r="Y15" s="89"/>
      <c r="Z15" s="91">
        <v>0.19</v>
      </c>
      <c r="AA15" s="89"/>
      <c r="AB15" s="91">
        <v>0.01</v>
      </c>
      <c r="AC15" s="89"/>
      <c r="AD15" s="91">
        <v>0.03</v>
      </c>
      <c r="AE15" s="89"/>
      <c r="AF15" s="91">
        <v>0.01</v>
      </c>
      <c r="AG15" s="89"/>
      <c r="AH15" s="91">
        <v>0.03</v>
      </c>
      <c r="AI15" s="89"/>
      <c r="AJ15" s="91">
        <v>0.11</v>
      </c>
      <c r="AK15" s="89"/>
      <c r="AL15" s="91">
        <v>0.36</v>
      </c>
      <c r="AM15" s="89"/>
      <c r="AN15" s="91">
        <v>1.74</v>
      </c>
      <c r="AO15" s="89"/>
      <c r="AP15" s="91">
        <v>0.24</v>
      </c>
      <c r="AQ15" s="89"/>
      <c r="AR15" s="91">
        <v>0.13</v>
      </c>
      <c r="AS15" s="89"/>
      <c r="AT15" s="91">
        <v>0.75</v>
      </c>
      <c r="AU15" s="89"/>
      <c r="AV15" s="91">
        <v>0.62</v>
      </c>
      <c r="AW15" s="89"/>
      <c r="AX15" s="91">
        <v>0.27</v>
      </c>
      <c r="AY15" s="89"/>
      <c r="AZ15" s="91">
        <v>0</v>
      </c>
      <c r="BA15" s="89"/>
      <c r="BB15" s="91">
        <v>0</v>
      </c>
      <c r="BC15" s="89"/>
      <c r="BD15" s="91">
        <v>0</v>
      </c>
      <c r="BE15" s="89"/>
      <c r="BF15" s="91">
        <v>0</v>
      </c>
      <c r="BG15" s="89"/>
      <c r="BH15" s="91">
        <v>0</v>
      </c>
      <c r="BI15" s="89"/>
      <c r="BJ15" s="91">
        <v>0</v>
      </c>
      <c r="BK15" s="89"/>
      <c r="BL15" s="91">
        <v>2.97</v>
      </c>
      <c r="BM15" s="89"/>
      <c r="BN15" s="91">
        <v>0.01</v>
      </c>
      <c r="BO15" s="89"/>
      <c r="BP15" s="91">
        <v>2.7</v>
      </c>
      <c r="BQ15" s="89"/>
      <c r="BR15" s="91">
        <v>0</v>
      </c>
      <c r="BS15" s="89"/>
      <c r="BT15" s="91">
        <v>0.26</v>
      </c>
      <c r="BU15" s="89"/>
      <c r="BV15" s="91">
        <v>0.28999999999999998</v>
      </c>
      <c r="BW15" s="89"/>
      <c r="BX15" s="91">
        <v>1.03</v>
      </c>
      <c r="BY15" s="89"/>
      <c r="BZ15" s="91">
        <v>0</v>
      </c>
      <c r="CA15" s="89"/>
      <c r="CB15" s="91">
        <v>0</v>
      </c>
      <c r="CC15" s="89"/>
      <c r="CD15" s="91">
        <v>0</v>
      </c>
      <c r="CE15" s="89"/>
      <c r="CF15" s="91">
        <v>0.32</v>
      </c>
      <c r="CG15" s="89"/>
      <c r="CH15" s="91">
        <v>0</v>
      </c>
      <c r="CI15" s="91"/>
      <c r="CJ15" s="91">
        <v>0</v>
      </c>
      <c r="CK15" s="91"/>
      <c r="CL15" s="86" t="s">
        <v>149</v>
      </c>
      <c r="CM15" s="22" t="s">
        <v>150</v>
      </c>
      <c r="CN15" s="126"/>
      <c r="CP15"/>
      <c r="CQ15"/>
      <c r="CR15"/>
      <c r="CS15"/>
      <c r="CT15"/>
      <c r="CU15"/>
      <c r="CV15"/>
      <c r="CW15"/>
      <c r="CX15"/>
    </row>
    <row r="16" spans="1:102" s="20" customFormat="1" ht="23.25" customHeight="1" x14ac:dyDescent="0.2">
      <c r="A16" s="123"/>
      <c r="B16" s="18" t="s">
        <v>151</v>
      </c>
      <c r="C16" s="29" t="s">
        <v>152</v>
      </c>
      <c r="D16" s="91">
        <v>150.13</v>
      </c>
      <c r="E16" s="89"/>
      <c r="F16" s="91">
        <v>0</v>
      </c>
      <c r="G16" s="89"/>
      <c r="H16" s="91">
        <v>0.03</v>
      </c>
      <c r="I16" s="89"/>
      <c r="J16" s="91">
        <v>144.13</v>
      </c>
      <c r="K16" s="89"/>
      <c r="L16" s="91">
        <v>0.13</v>
      </c>
      <c r="M16" s="89"/>
      <c r="N16" s="91">
        <v>0.14000000000000001</v>
      </c>
      <c r="O16" s="89"/>
      <c r="P16" s="91">
        <v>0.14000000000000001</v>
      </c>
      <c r="Q16" s="89"/>
      <c r="R16" s="91">
        <v>0.49</v>
      </c>
      <c r="S16" s="89"/>
      <c r="T16" s="91">
        <v>0.08</v>
      </c>
      <c r="U16" s="89"/>
      <c r="V16" s="91">
        <v>0.06</v>
      </c>
      <c r="W16" s="89"/>
      <c r="X16" s="91">
        <v>4.6399999999999997</v>
      </c>
      <c r="Y16" s="89"/>
      <c r="Z16" s="91">
        <v>10.28</v>
      </c>
      <c r="AA16" s="89"/>
      <c r="AB16" s="91">
        <v>0.03</v>
      </c>
      <c r="AC16" s="89"/>
      <c r="AD16" s="91">
        <v>0.01</v>
      </c>
      <c r="AE16" s="89"/>
      <c r="AF16" s="91">
        <v>0.02</v>
      </c>
      <c r="AG16" s="89"/>
      <c r="AH16" s="91">
        <v>128.08000000000001</v>
      </c>
      <c r="AI16" s="89"/>
      <c r="AJ16" s="91">
        <v>0.03</v>
      </c>
      <c r="AK16" s="89"/>
      <c r="AL16" s="91">
        <v>7.0000000000000007E-2</v>
      </c>
      <c r="AM16" s="89"/>
      <c r="AN16" s="91">
        <v>1.05</v>
      </c>
      <c r="AO16" s="89"/>
      <c r="AP16" s="91">
        <v>0</v>
      </c>
      <c r="AQ16" s="89"/>
      <c r="AR16" s="91">
        <v>0</v>
      </c>
      <c r="AS16" s="89"/>
      <c r="AT16" s="91">
        <v>1.05</v>
      </c>
      <c r="AU16" s="89"/>
      <c r="AV16" s="91">
        <v>0</v>
      </c>
      <c r="AW16" s="89"/>
      <c r="AX16" s="91">
        <v>1.5</v>
      </c>
      <c r="AY16" s="89"/>
      <c r="AZ16" s="91">
        <v>0</v>
      </c>
      <c r="BA16" s="89"/>
      <c r="BB16" s="91">
        <v>0</v>
      </c>
      <c r="BC16" s="89"/>
      <c r="BD16" s="91">
        <v>0</v>
      </c>
      <c r="BE16" s="89"/>
      <c r="BF16" s="91">
        <v>0</v>
      </c>
      <c r="BG16" s="89"/>
      <c r="BH16" s="91">
        <v>0</v>
      </c>
      <c r="BI16" s="89"/>
      <c r="BJ16" s="91">
        <v>0</v>
      </c>
      <c r="BK16" s="89"/>
      <c r="BL16" s="91">
        <v>3.35</v>
      </c>
      <c r="BM16" s="89"/>
      <c r="BN16" s="91">
        <v>0</v>
      </c>
      <c r="BO16" s="89"/>
      <c r="BP16" s="91">
        <v>3.29</v>
      </c>
      <c r="BQ16" s="89"/>
      <c r="BR16" s="91">
        <v>0</v>
      </c>
      <c r="BS16" s="89"/>
      <c r="BT16" s="91">
        <v>0.06</v>
      </c>
      <c r="BU16" s="89"/>
      <c r="BV16" s="91">
        <v>0</v>
      </c>
      <c r="BW16" s="89"/>
      <c r="BX16" s="91">
        <v>0</v>
      </c>
      <c r="BY16" s="89"/>
      <c r="BZ16" s="91">
        <v>0</v>
      </c>
      <c r="CA16" s="89"/>
      <c r="CB16" s="91">
        <v>0</v>
      </c>
      <c r="CC16" s="89"/>
      <c r="CD16" s="91">
        <v>0</v>
      </c>
      <c r="CE16" s="89"/>
      <c r="CF16" s="91">
        <v>0</v>
      </c>
      <c r="CG16" s="89"/>
      <c r="CH16" s="91">
        <v>0</v>
      </c>
      <c r="CI16" s="91"/>
      <c r="CJ16" s="91">
        <v>0</v>
      </c>
      <c r="CK16" s="91"/>
      <c r="CL16" s="86" t="s">
        <v>152</v>
      </c>
      <c r="CM16" s="19" t="s">
        <v>153</v>
      </c>
      <c r="CN16" s="126"/>
      <c r="CP16"/>
      <c r="CQ16"/>
      <c r="CR16"/>
      <c r="CS16"/>
      <c r="CT16"/>
      <c r="CU16"/>
      <c r="CV16"/>
      <c r="CW16"/>
      <c r="CX16"/>
    </row>
    <row r="17" spans="1:102" s="20" customFormat="1" ht="23.25" customHeight="1" x14ac:dyDescent="0.2">
      <c r="A17" s="123"/>
      <c r="B17" s="18" t="s">
        <v>154</v>
      </c>
      <c r="C17" s="29" t="s">
        <v>155</v>
      </c>
      <c r="D17" s="91">
        <v>72.099999999999994</v>
      </c>
      <c r="E17" s="89" t="s">
        <v>15</v>
      </c>
      <c r="F17" s="91">
        <v>0.45</v>
      </c>
      <c r="G17" s="89"/>
      <c r="H17" s="91">
        <v>0.09</v>
      </c>
      <c r="I17" s="89"/>
      <c r="J17" s="91">
        <v>1.08</v>
      </c>
      <c r="K17" s="89"/>
      <c r="L17" s="91">
        <v>0.12</v>
      </c>
      <c r="M17" s="89"/>
      <c r="N17" s="91">
        <v>0</v>
      </c>
      <c r="O17" s="89"/>
      <c r="P17" s="91">
        <v>0.08</v>
      </c>
      <c r="Q17" s="89"/>
      <c r="R17" s="91">
        <v>0.49</v>
      </c>
      <c r="S17" s="89"/>
      <c r="T17" s="91">
        <v>0.11</v>
      </c>
      <c r="U17" s="89"/>
      <c r="V17" s="91">
        <v>0</v>
      </c>
      <c r="W17" s="89"/>
      <c r="X17" s="91">
        <v>0.05</v>
      </c>
      <c r="Y17" s="89"/>
      <c r="Z17" s="91">
        <v>0.18</v>
      </c>
      <c r="AA17" s="89"/>
      <c r="AB17" s="91">
        <v>0.01</v>
      </c>
      <c r="AC17" s="89"/>
      <c r="AD17" s="91">
        <v>0.01</v>
      </c>
      <c r="AE17" s="89"/>
      <c r="AF17" s="91">
        <v>0</v>
      </c>
      <c r="AG17" s="89"/>
      <c r="AH17" s="91">
        <v>0.01</v>
      </c>
      <c r="AI17" s="89"/>
      <c r="AJ17" s="91">
        <v>0.02</v>
      </c>
      <c r="AK17" s="89"/>
      <c r="AL17" s="91">
        <v>0.52</v>
      </c>
      <c r="AM17" s="89"/>
      <c r="AN17" s="91">
        <v>0.01</v>
      </c>
      <c r="AO17" s="89"/>
      <c r="AP17" s="91">
        <v>0</v>
      </c>
      <c r="AQ17" s="89"/>
      <c r="AR17" s="91">
        <v>0</v>
      </c>
      <c r="AS17" s="89"/>
      <c r="AT17" s="91">
        <v>0.01</v>
      </c>
      <c r="AU17" s="89"/>
      <c r="AV17" s="91">
        <v>0</v>
      </c>
      <c r="AW17" s="89"/>
      <c r="AX17" s="91">
        <v>0.34</v>
      </c>
      <c r="AY17" s="89"/>
      <c r="AZ17" s="91">
        <v>0</v>
      </c>
      <c r="BA17" s="89"/>
      <c r="BB17" s="91">
        <v>0</v>
      </c>
      <c r="BC17" s="89"/>
      <c r="BD17" s="91">
        <v>0</v>
      </c>
      <c r="BE17" s="89"/>
      <c r="BF17" s="91">
        <v>0</v>
      </c>
      <c r="BG17" s="89"/>
      <c r="BH17" s="91">
        <v>0</v>
      </c>
      <c r="BI17" s="89"/>
      <c r="BJ17" s="91">
        <v>0</v>
      </c>
      <c r="BK17" s="89"/>
      <c r="BL17" s="91">
        <v>2.4700000000000002</v>
      </c>
      <c r="BM17" s="89"/>
      <c r="BN17" s="91">
        <v>0.17</v>
      </c>
      <c r="BO17" s="89"/>
      <c r="BP17" s="91">
        <v>2</v>
      </c>
      <c r="BQ17" s="89"/>
      <c r="BR17" s="91">
        <v>0</v>
      </c>
      <c r="BS17" s="89"/>
      <c r="BT17" s="91">
        <v>0.3</v>
      </c>
      <c r="BU17" s="89"/>
      <c r="BV17" s="91">
        <v>1.22</v>
      </c>
      <c r="BW17" s="89"/>
      <c r="BX17" s="91">
        <v>49.4</v>
      </c>
      <c r="BY17" s="89" t="s">
        <v>15</v>
      </c>
      <c r="BZ17" s="91">
        <v>0</v>
      </c>
      <c r="CA17" s="89"/>
      <c r="CB17" s="91">
        <v>0.12</v>
      </c>
      <c r="CC17" s="89"/>
      <c r="CD17" s="91">
        <v>14.49</v>
      </c>
      <c r="CE17" s="89"/>
      <c r="CF17" s="91">
        <v>1.91</v>
      </c>
      <c r="CG17" s="89"/>
      <c r="CH17" s="91">
        <v>0</v>
      </c>
      <c r="CI17" s="91"/>
      <c r="CJ17" s="91">
        <v>0</v>
      </c>
      <c r="CK17" s="91"/>
      <c r="CL17" s="86" t="s">
        <v>155</v>
      </c>
      <c r="CM17" s="19" t="s">
        <v>156</v>
      </c>
      <c r="CN17" s="126"/>
      <c r="CP17"/>
      <c r="CQ17"/>
      <c r="CR17"/>
      <c r="CS17"/>
      <c r="CT17"/>
      <c r="CU17"/>
      <c r="CV17"/>
      <c r="CW17"/>
      <c r="CX17"/>
    </row>
    <row r="18" spans="1:102" s="20" customFormat="1" ht="23.25" customHeight="1" x14ac:dyDescent="0.2">
      <c r="A18" s="123"/>
      <c r="B18" s="23" t="s">
        <v>157</v>
      </c>
      <c r="C18" s="29" t="s">
        <v>158</v>
      </c>
      <c r="D18" s="91">
        <v>0.01</v>
      </c>
      <c r="E18" s="91"/>
      <c r="F18" s="91">
        <v>0</v>
      </c>
      <c r="G18" s="89"/>
      <c r="H18" s="91">
        <v>0</v>
      </c>
      <c r="I18" s="89"/>
      <c r="J18" s="91">
        <v>0</v>
      </c>
      <c r="K18" s="89"/>
      <c r="L18" s="91">
        <v>0</v>
      </c>
      <c r="M18" s="89"/>
      <c r="N18" s="91">
        <v>0</v>
      </c>
      <c r="O18" s="89"/>
      <c r="P18" s="91">
        <v>0</v>
      </c>
      <c r="Q18" s="89"/>
      <c r="R18" s="91">
        <v>0</v>
      </c>
      <c r="S18" s="89"/>
      <c r="T18" s="91">
        <v>0</v>
      </c>
      <c r="U18" s="89"/>
      <c r="V18" s="91">
        <v>0</v>
      </c>
      <c r="W18" s="89"/>
      <c r="X18" s="91">
        <v>0</v>
      </c>
      <c r="Y18" s="89"/>
      <c r="Z18" s="91">
        <v>0</v>
      </c>
      <c r="AA18" s="89"/>
      <c r="AB18" s="91">
        <v>0</v>
      </c>
      <c r="AC18" s="89"/>
      <c r="AD18" s="91">
        <v>0</v>
      </c>
      <c r="AE18" s="89"/>
      <c r="AF18" s="91">
        <v>0</v>
      </c>
      <c r="AG18" s="89"/>
      <c r="AH18" s="91">
        <v>0</v>
      </c>
      <c r="AI18" s="89"/>
      <c r="AJ18" s="91">
        <v>0</v>
      </c>
      <c r="AK18" s="89"/>
      <c r="AL18" s="91">
        <v>0</v>
      </c>
      <c r="AM18" s="89"/>
      <c r="AN18" s="91">
        <v>0.01</v>
      </c>
      <c r="AO18" s="89"/>
      <c r="AP18" s="91">
        <v>0</v>
      </c>
      <c r="AQ18" s="89"/>
      <c r="AR18" s="91">
        <v>0</v>
      </c>
      <c r="AS18" s="89"/>
      <c r="AT18" s="91">
        <v>0.01</v>
      </c>
      <c r="AU18" s="89"/>
      <c r="AV18" s="91">
        <v>0</v>
      </c>
      <c r="AW18" s="89"/>
      <c r="AX18" s="91">
        <v>0</v>
      </c>
      <c r="AY18" s="89"/>
      <c r="AZ18" s="91">
        <v>0</v>
      </c>
      <c r="BA18" s="89"/>
      <c r="BB18" s="91">
        <v>0</v>
      </c>
      <c r="BC18" s="89"/>
      <c r="BD18" s="91">
        <v>0</v>
      </c>
      <c r="BE18" s="89"/>
      <c r="BF18" s="91">
        <v>0</v>
      </c>
      <c r="BG18" s="89"/>
      <c r="BH18" s="91">
        <v>0</v>
      </c>
      <c r="BI18" s="89"/>
      <c r="BJ18" s="91">
        <v>0</v>
      </c>
      <c r="BK18" s="89"/>
      <c r="BL18" s="91">
        <v>0</v>
      </c>
      <c r="BM18" s="89"/>
      <c r="BN18" s="91">
        <v>0</v>
      </c>
      <c r="BO18" s="89"/>
      <c r="BP18" s="91">
        <v>0</v>
      </c>
      <c r="BQ18" s="89"/>
      <c r="BR18" s="91">
        <v>0</v>
      </c>
      <c r="BS18" s="89"/>
      <c r="BT18" s="91">
        <v>0</v>
      </c>
      <c r="BU18" s="89"/>
      <c r="BV18" s="91">
        <v>0</v>
      </c>
      <c r="BW18" s="89"/>
      <c r="BX18" s="91">
        <v>0</v>
      </c>
      <c r="BY18" s="91"/>
      <c r="BZ18" s="91">
        <v>0</v>
      </c>
      <c r="CA18" s="89"/>
      <c r="CB18" s="91">
        <v>0</v>
      </c>
      <c r="CC18" s="89"/>
      <c r="CD18" s="91">
        <v>0</v>
      </c>
      <c r="CE18" s="89"/>
      <c r="CF18" s="91">
        <v>0</v>
      </c>
      <c r="CG18" s="89"/>
      <c r="CH18" s="91">
        <v>0</v>
      </c>
      <c r="CI18" s="91"/>
      <c r="CJ18" s="91">
        <v>0</v>
      </c>
      <c r="CK18" s="91"/>
      <c r="CL18" s="86" t="s">
        <v>158</v>
      </c>
      <c r="CM18" s="24" t="s">
        <v>159</v>
      </c>
      <c r="CN18" s="126"/>
      <c r="CP18"/>
      <c r="CQ18"/>
      <c r="CR18"/>
      <c r="CS18"/>
      <c r="CT18"/>
      <c r="CU18"/>
      <c r="CV18"/>
      <c r="CW18"/>
      <c r="CX18"/>
    </row>
    <row r="19" spans="1:102" s="26" customFormat="1" ht="23.25" customHeight="1" x14ac:dyDescent="0.2">
      <c r="A19" s="123"/>
      <c r="B19" s="23" t="s">
        <v>160</v>
      </c>
      <c r="C19" s="29" t="s">
        <v>161</v>
      </c>
      <c r="D19" s="91">
        <v>258.88</v>
      </c>
      <c r="E19" s="89"/>
      <c r="F19" s="91">
        <v>2.44</v>
      </c>
      <c r="G19" s="89"/>
      <c r="H19" s="91">
        <v>4.74</v>
      </c>
      <c r="I19" s="89"/>
      <c r="J19" s="91">
        <v>77.87</v>
      </c>
      <c r="K19" s="89"/>
      <c r="L19" s="91">
        <v>12.38</v>
      </c>
      <c r="M19" s="89"/>
      <c r="N19" s="91">
        <v>11.82</v>
      </c>
      <c r="O19" s="89"/>
      <c r="P19" s="91">
        <v>13.65</v>
      </c>
      <c r="Q19" s="89"/>
      <c r="R19" s="91">
        <v>0</v>
      </c>
      <c r="S19" s="89"/>
      <c r="T19" s="91">
        <v>4.55</v>
      </c>
      <c r="U19" s="89"/>
      <c r="V19" s="91">
        <v>0.26</v>
      </c>
      <c r="W19" s="89"/>
      <c r="X19" s="91">
        <v>16.02</v>
      </c>
      <c r="Y19" s="89"/>
      <c r="Z19" s="91">
        <v>3.36</v>
      </c>
      <c r="AA19" s="89"/>
      <c r="AB19" s="91">
        <v>0.27</v>
      </c>
      <c r="AC19" s="89"/>
      <c r="AD19" s="91">
        <v>3.89</v>
      </c>
      <c r="AE19" s="89"/>
      <c r="AF19" s="91">
        <v>4.49</v>
      </c>
      <c r="AG19" s="89"/>
      <c r="AH19" s="91">
        <v>1.4</v>
      </c>
      <c r="AI19" s="89"/>
      <c r="AJ19" s="91">
        <v>5.78</v>
      </c>
      <c r="AK19" s="89"/>
      <c r="AL19" s="91">
        <v>14.4</v>
      </c>
      <c r="AM19" s="89"/>
      <c r="AN19" s="91">
        <v>21.94</v>
      </c>
      <c r="AO19" s="89"/>
      <c r="AP19" s="91">
        <v>14.44</v>
      </c>
      <c r="AQ19" s="89"/>
      <c r="AR19" s="91">
        <v>2.0499999999999998</v>
      </c>
      <c r="AS19" s="89"/>
      <c r="AT19" s="91">
        <v>5.44</v>
      </c>
      <c r="AU19" s="89"/>
      <c r="AV19" s="91">
        <v>0.01</v>
      </c>
      <c r="AW19" s="89"/>
      <c r="AX19" s="91">
        <v>5.42</v>
      </c>
      <c r="AY19" s="89"/>
      <c r="AZ19" s="91">
        <v>0</v>
      </c>
      <c r="BA19" s="89"/>
      <c r="BB19" s="91">
        <v>0</v>
      </c>
      <c r="BC19" s="89"/>
      <c r="BD19" s="91">
        <v>0</v>
      </c>
      <c r="BE19" s="89"/>
      <c r="BF19" s="91">
        <v>1.24</v>
      </c>
      <c r="BG19" s="89"/>
      <c r="BH19" s="91">
        <v>0</v>
      </c>
      <c r="BI19" s="89"/>
      <c r="BJ19" s="91">
        <v>0</v>
      </c>
      <c r="BK19" s="89"/>
      <c r="BL19" s="91">
        <v>42.6</v>
      </c>
      <c r="BM19" s="89"/>
      <c r="BN19" s="91">
        <v>6.74</v>
      </c>
      <c r="BO19" s="89"/>
      <c r="BP19" s="91">
        <v>5.94</v>
      </c>
      <c r="BQ19" s="89"/>
      <c r="BR19" s="91">
        <v>29.37</v>
      </c>
      <c r="BS19" s="89"/>
      <c r="BT19" s="91">
        <v>0.55000000000000004</v>
      </c>
      <c r="BU19" s="89"/>
      <c r="BV19" s="91">
        <v>2.73</v>
      </c>
      <c r="BW19" s="89"/>
      <c r="BX19" s="91">
        <v>2.2000000000000002</v>
      </c>
      <c r="BY19" s="89"/>
      <c r="BZ19" s="91">
        <v>78.22</v>
      </c>
      <c r="CA19" s="89"/>
      <c r="CB19" s="91">
        <v>0.16</v>
      </c>
      <c r="CC19" s="89"/>
      <c r="CD19" s="91">
        <v>3.39</v>
      </c>
      <c r="CE19" s="89"/>
      <c r="CF19" s="91">
        <v>1.53</v>
      </c>
      <c r="CG19" s="89"/>
      <c r="CH19" s="91">
        <v>0</v>
      </c>
      <c r="CI19" s="91"/>
      <c r="CJ19" s="91">
        <v>0</v>
      </c>
      <c r="CK19" s="91"/>
      <c r="CL19" s="86" t="s">
        <v>161</v>
      </c>
      <c r="CM19" s="25" t="s">
        <v>162</v>
      </c>
      <c r="CN19" s="126"/>
      <c r="CP19"/>
      <c r="CQ19"/>
      <c r="CR19"/>
      <c r="CS19"/>
      <c r="CT19"/>
      <c r="CU19"/>
      <c r="CV19"/>
      <c r="CW19"/>
      <c r="CX19"/>
    </row>
    <row r="20" spans="1:102" s="26" customFormat="1" ht="23.25" customHeight="1" thickBot="1" x14ac:dyDescent="0.25">
      <c r="A20" s="124"/>
      <c r="B20" s="18" t="s">
        <v>163</v>
      </c>
      <c r="C20" s="29" t="s">
        <v>164</v>
      </c>
      <c r="D20" s="91">
        <v>162.54</v>
      </c>
      <c r="E20" s="89"/>
      <c r="F20" s="91">
        <v>0</v>
      </c>
      <c r="G20" s="89"/>
      <c r="H20" s="91">
        <v>0.17</v>
      </c>
      <c r="I20" s="89"/>
      <c r="J20" s="91">
        <v>21.26</v>
      </c>
      <c r="K20" s="89"/>
      <c r="L20" s="91">
        <v>1.21</v>
      </c>
      <c r="M20" s="89"/>
      <c r="N20" s="91">
        <v>0.59</v>
      </c>
      <c r="O20" s="89"/>
      <c r="P20" s="91">
        <v>1.75</v>
      </c>
      <c r="Q20" s="89"/>
      <c r="R20" s="91">
        <v>0.49</v>
      </c>
      <c r="S20" s="89"/>
      <c r="T20" s="91">
        <v>0.74</v>
      </c>
      <c r="U20" s="89"/>
      <c r="V20" s="91">
        <v>0.19</v>
      </c>
      <c r="W20" s="89"/>
      <c r="X20" s="91">
        <v>12.17</v>
      </c>
      <c r="Y20" s="89"/>
      <c r="Z20" s="91">
        <v>1.59</v>
      </c>
      <c r="AA20" s="89"/>
      <c r="AB20" s="91">
        <v>0.12</v>
      </c>
      <c r="AC20" s="89"/>
      <c r="AD20" s="91">
        <v>0.72</v>
      </c>
      <c r="AE20" s="89"/>
      <c r="AF20" s="91">
        <v>0.28999999999999998</v>
      </c>
      <c r="AG20" s="89"/>
      <c r="AH20" s="91">
        <v>1.1399999999999999</v>
      </c>
      <c r="AI20" s="89"/>
      <c r="AJ20" s="91">
        <v>0.26</v>
      </c>
      <c r="AK20" s="89"/>
      <c r="AL20" s="91">
        <v>1.59</v>
      </c>
      <c r="AM20" s="89"/>
      <c r="AN20" s="91">
        <v>1.26</v>
      </c>
      <c r="AO20" s="89"/>
      <c r="AP20" s="91">
        <v>0.52</v>
      </c>
      <c r="AQ20" s="89"/>
      <c r="AR20" s="91">
        <v>0.02</v>
      </c>
      <c r="AS20" s="89"/>
      <c r="AT20" s="91">
        <v>0.72</v>
      </c>
      <c r="AU20" s="89"/>
      <c r="AV20" s="91">
        <v>0</v>
      </c>
      <c r="AW20" s="89"/>
      <c r="AX20" s="91">
        <v>0</v>
      </c>
      <c r="AY20" s="89"/>
      <c r="AZ20" s="91">
        <v>0</v>
      </c>
      <c r="BA20" s="89"/>
      <c r="BB20" s="91">
        <v>0</v>
      </c>
      <c r="BC20" s="89"/>
      <c r="BD20" s="91">
        <v>0</v>
      </c>
      <c r="BE20" s="89"/>
      <c r="BF20" s="91">
        <v>0</v>
      </c>
      <c r="BG20" s="89"/>
      <c r="BH20" s="91">
        <v>0</v>
      </c>
      <c r="BI20" s="89"/>
      <c r="BJ20" s="91">
        <v>0</v>
      </c>
      <c r="BK20" s="89"/>
      <c r="BL20" s="91">
        <v>9.42</v>
      </c>
      <c r="BM20" s="89"/>
      <c r="BN20" s="91">
        <v>0.64</v>
      </c>
      <c r="BO20" s="89"/>
      <c r="BP20" s="91">
        <v>6.38</v>
      </c>
      <c r="BQ20" s="89"/>
      <c r="BR20" s="91">
        <v>1.82</v>
      </c>
      <c r="BS20" s="89"/>
      <c r="BT20" s="91">
        <v>0.57999999999999996</v>
      </c>
      <c r="BU20" s="89"/>
      <c r="BV20" s="91">
        <v>0.01</v>
      </c>
      <c r="BW20" s="89"/>
      <c r="BX20" s="91">
        <v>99.59</v>
      </c>
      <c r="BY20" s="89"/>
      <c r="BZ20" s="91">
        <v>24.48</v>
      </c>
      <c r="CA20" s="89"/>
      <c r="CB20" s="91">
        <v>0.79</v>
      </c>
      <c r="CC20" s="89"/>
      <c r="CD20" s="91">
        <v>0</v>
      </c>
      <c r="CE20" s="89"/>
      <c r="CF20" s="91">
        <v>3.97</v>
      </c>
      <c r="CG20" s="89"/>
      <c r="CH20" s="91">
        <v>0</v>
      </c>
      <c r="CI20" s="91"/>
      <c r="CJ20" s="91">
        <v>0</v>
      </c>
      <c r="CK20" s="91"/>
      <c r="CL20" s="87" t="s">
        <v>164</v>
      </c>
      <c r="CM20" s="27" t="s">
        <v>165</v>
      </c>
      <c r="CN20" s="127"/>
      <c r="CP20"/>
      <c r="CQ20"/>
      <c r="CR20"/>
      <c r="CS20"/>
      <c r="CT20"/>
      <c r="CU20"/>
      <c r="CV20"/>
      <c r="CW20"/>
      <c r="CX20"/>
    </row>
    <row r="21" spans="1:102" s="14" customFormat="1" ht="23.25" customHeight="1" x14ac:dyDescent="0.2">
      <c r="A21" s="122" t="s">
        <v>166</v>
      </c>
      <c r="B21" s="16" t="s">
        <v>167</v>
      </c>
      <c r="C21" s="28" t="s">
        <v>168</v>
      </c>
      <c r="D21" s="88">
        <v>2594.2800000000002</v>
      </c>
      <c r="E21" s="89" t="s">
        <v>15</v>
      </c>
      <c r="F21" s="88">
        <v>223.2</v>
      </c>
      <c r="G21" s="89"/>
      <c r="H21" s="88">
        <v>4.6900000000000004</v>
      </c>
      <c r="I21" s="89"/>
      <c r="J21" s="88">
        <v>977.41</v>
      </c>
      <c r="K21" s="89"/>
      <c r="L21" s="88">
        <v>14.18</v>
      </c>
      <c r="M21" s="89"/>
      <c r="N21" s="88">
        <v>13.25</v>
      </c>
      <c r="O21" s="89"/>
      <c r="P21" s="88">
        <v>518.70000000000005</v>
      </c>
      <c r="Q21" s="89"/>
      <c r="R21" s="88">
        <v>0.98</v>
      </c>
      <c r="S21" s="89"/>
      <c r="T21" s="88">
        <v>82.16</v>
      </c>
      <c r="U21" s="89"/>
      <c r="V21" s="88">
        <v>0.3</v>
      </c>
      <c r="W21" s="89"/>
      <c r="X21" s="88">
        <v>66.12</v>
      </c>
      <c r="Y21" s="89"/>
      <c r="Z21" s="88">
        <v>55.2</v>
      </c>
      <c r="AA21" s="89"/>
      <c r="AB21" s="88">
        <v>3.85</v>
      </c>
      <c r="AC21" s="89"/>
      <c r="AD21" s="88">
        <v>44.49</v>
      </c>
      <c r="AE21" s="89"/>
      <c r="AF21" s="88">
        <v>160.07</v>
      </c>
      <c r="AG21" s="89"/>
      <c r="AH21" s="88">
        <v>8.5</v>
      </c>
      <c r="AI21" s="89"/>
      <c r="AJ21" s="88">
        <v>9.61</v>
      </c>
      <c r="AK21" s="89"/>
      <c r="AL21" s="88">
        <v>622.39</v>
      </c>
      <c r="AM21" s="89"/>
      <c r="AN21" s="88">
        <v>352.58</v>
      </c>
      <c r="AO21" s="89"/>
      <c r="AP21" s="88">
        <v>171.91</v>
      </c>
      <c r="AQ21" s="89"/>
      <c r="AR21" s="88">
        <v>6.66</v>
      </c>
      <c r="AS21" s="89"/>
      <c r="AT21" s="88">
        <v>174</v>
      </c>
      <c r="AU21" s="89"/>
      <c r="AV21" s="88">
        <v>0.01</v>
      </c>
      <c r="AW21" s="89"/>
      <c r="AX21" s="88">
        <v>118.66</v>
      </c>
      <c r="AY21" s="89"/>
      <c r="AZ21" s="88">
        <v>8.52</v>
      </c>
      <c r="BA21" s="89"/>
      <c r="BB21" s="88">
        <v>0</v>
      </c>
      <c r="BC21" s="89"/>
      <c r="BD21" s="88">
        <v>0</v>
      </c>
      <c r="BE21" s="89"/>
      <c r="BF21" s="88">
        <v>1.25</v>
      </c>
      <c r="BG21" s="89"/>
      <c r="BH21" s="88">
        <v>0</v>
      </c>
      <c r="BI21" s="89"/>
      <c r="BJ21" s="88">
        <v>0</v>
      </c>
      <c r="BK21" s="89"/>
      <c r="BL21" s="88">
        <v>82.85</v>
      </c>
      <c r="BM21" s="89"/>
      <c r="BN21" s="88">
        <v>15.53</v>
      </c>
      <c r="BO21" s="89"/>
      <c r="BP21" s="88">
        <v>37.03</v>
      </c>
      <c r="BQ21" s="89"/>
      <c r="BR21" s="88">
        <v>21.65</v>
      </c>
      <c r="BS21" s="89"/>
      <c r="BT21" s="88">
        <v>8.64</v>
      </c>
      <c r="BU21" s="89"/>
      <c r="BV21" s="88">
        <v>3.13</v>
      </c>
      <c r="BW21" s="89"/>
      <c r="BX21" s="88">
        <v>96.62</v>
      </c>
      <c r="BY21" s="89" t="s">
        <v>15</v>
      </c>
      <c r="BZ21" s="88">
        <v>95.95</v>
      </c>
      <c r="CA21" s="89"/>
      <c r="CB21" s="88">
        <v>0.33</v>
      </c>
      <c r="CC21" s="89"/>
      <c r="CD21" s="88">
        <v>3.41</v>
      </c>
      <c r="CE21" s="89"/>
      <c r="CF21" s="88">
        <v>3.29</v>
      </c>
      <c r="CG21" s="89"/>
      <c r="CH21" s="88">
        <v>0</v>
      </c>
      <c r="CI21" s="88"/>
      <c r="CJ21" s="88">
        <v>0</v>
      </c>
      <c r="CK21" s="88"/>
      <c r="CL21" s="85" t="s">
        <v>168</v>
      </c>
      <c r="CM21" s="17" t="s">
        <v>167</v>
      </c>
      <c r="CN21" s="128" t="s">
        <v>169</v>
      </c>
      <c r="CP21"/>
      <c r="CQ21"/>
      <c r="CR21"/>
      <c r="CS21"/>
      <c r="CT21"/>
      <c r="CU21"/>
      <c r="CV21"/>
      <c r="CW21"/>
      <c r="CX21"/>
    </row>
    <row r="22" spans="1:102" s="26" customFormat="1" ht="23.25" customHeight="1" x14ac:dyDescent="0.2">
      <c r="A22" s="123"/>
      <c r="B22" s="18" t="s">
        <v>170</v>
      </c>
      <c r="C22" s="29" t="s">
        <v>171</v>
      </c>
      <c r="D22" s="91">
        <v>218.85</v>
      </c>
      <c r="E22" s="89"/>
      <c r="F22" s="91">
        <v>0.12</v>
      </c>
      <c r="G22" s="89"/>
      <c r="H22" s="91">
        <v>0</v>
      </c>
      <c r="I22" s="89"/>
      <c r="J22" s="91">
        <v>17.920000000000002</v>
      </c>
      <c r="K22" s="89"/>
      <c r="L22" s="91">
        <v>0</v>
      </c>
      <c r="M22" s="89"/>
      <c r="N22" s="91">
        <v>0</v>
      </c>
      <c r="O22" s="89"/>
      <c r="P22" s="91">
        <v>0</v>
      </c>
      <c r="Q22" s="89"/>
      <c r="R22" s="91">
        <v>0.2</v>
      </c>
      <c r="S22" s="89"/>
      <c r="T22" s="91">
        <v>0</v>
      </c>
      <c r="U22" s="89"/>
      <c r="V22" s="91">
        <v>0</v>
      </c>
      <c r="W22" s="89"/>
      <c r="X22" s="91">
        <v>17.600000000000001</v>
      </c>
      <c r="Y22" s="89"/>
      <c r="Z22" s="91">
        <v>0.12</v>
      </c>
      <c r="AA22" s="89"/>
      <c r="AB22" s="91">
        <v>0</v>
      </c>
      <c r="AC22" s="89"/>
      <c r="AD22" s="91">
        <v>0</v>
      </c>
      <c r="AE22" s="89"/>
      <c r="AF22" s="91">
        <v>0</v>
      </c>
      <c r="AG22" s="89"/>
      <c r="AH22" s="91">
        <v>0</v>
      </c>
      <c r="AI22" s="89"/>
      <c r="AJ22" s="91">
        <v>0</v>
      </c>
      <c r="AK22" s="89"/>
      <c r="AL22" s="91">
        <v>0</v>
      </c>
      <c r="AM22" s="89"/>
      <c r="AN22" s="91">
        <v>161.12</v>
      </c>
      <c r="AO22" s="89"/>
      <c r="AP22" s="91">
        <v>157.88</v>
      </c>
      <c r="AQ22" s="89"/>
      <c r="AR22" s="91">
        <v>2.46</v>
      </c>
      <c r="AS22" s="89"/>
      <c r="AT22" s="91">
        <v>0.78</v>
      </c>
      <c r="AU22" s="89"/>
      <c r="AV22" s="91">
        <v>0</v>
      </c>
      <c r="AW22" s="89"/>
      <c r="AX22" s="91">
        <v>33.32</v>
      </c>
      <c r="AY22" s="89"/>
      <c r="AZ22" s="91">
        <v>0</v>
      </c>
      <c r="BA22" s="89"/>
      <c r="BB22" s="91">
        <v>0</v>
      </c>
      <c r="BC22" s="89"/>
      <c r="BD22" s="91">
        <v>0</v>
      </c>
      <c r="BE22" s="89"/>
      <c r="BF22" s="91">
        <v>0</v>
      </c>
      <c r="BG22" s="89"/>
      <c r="BH22" s="91">
        <v>0</v>
      </c>
      <c r="BI22" s="89"/>
      <c r="BJ22" s="91">
        <v>0</v>
      </c>
      <c r="BK22" s="89"/>
      <c r="BL22" s="91">
        <v>5.52</v>
      </c>
      <c r="BM22" s="89"/>
      <c r="BN22" s="91">
        <v>0.06</v>
      </c>
      <c r="BO22" s="89"/>
      <c r="BP22" s="91">
        <v>5.43</v>
      </c>
      <c r="BQ22" s="89"/>
      <c r="BR22" s="91">
        <v>0</v>
      </c>
      <c r="BS22" s="89"/>
      <c r="BT22" s="91">
        <v>0.03</v>
      </c>
      <c r="BU22" s="89"/>
      <c r="BV22" s="91">
        <v>0.23</v>
      </c>
      <c r="BW22" s="89"/>
      <c r="BX22" s="91">
        <v>0.27</v>
      </c>
      <c r="BY22" s="89"/>
      <c r="BZ22" s="91">
        <v>0</v>
      </c>
      <c r="CA22" s="89"/>
      <c r="CB22" s="91">
        <v>0</v>
      </c>
      <c r="CC22" s="89"/>
      <c r="CD22" s="91">
        <v>0</v>
      </c>
      <c r="CE22" s="89"/>
      <c r="CF22" s="91">
        <v>0.35</v>
      </c>
      <c r="CG22" s="89"/>
      <c r="CH22" s="91">
        <v>0</v>
      </c>
      <c r="CI22" s="91"/>
      <c r="CJ22" s="91">
        <v>0</v>
      </c>
      <c r="CK22" s="91"/>
      <c r="CL22" s="86" t="s">
        <v>171</v>
      </c>
      <c r="CM22" s="19" t="s">
        <v>172</v>
      </c>
      <c r="CN22" s="129"/>
      <c r="CP22"/>
      <c r="CQ22"/>
      <c r="CR22"/>
      <c r="CS22"/>
      <c r="CT22"/>
      <c r="CU22"/>
      <c r="CV22"/>
      <c r="CW22"/>
      <c r="CX22"/>
    </row>
    <row r="23" spans="1:102" s="26" customFormat="1" ht="23.25" customHeight="1" x14ac:dyDescent="0.2">
      <c r="A23" s="123"/>
      <c r="B23" s="18" t="s">
        <v>173</v>
      </c>
      <c r="C23" s="29" t="s">
        <v>174</v>
      </c>
      <c r="D23" s="91">
        <v>297.19</v>
      </c>
      <c r="E23" s="89" t="s">
        <v>15</v>
      </c>
      <c r="F23" s="91">
        <v>181.56</v>
      </c>
      <c r="G23" s="89"/>
      <c r="H23" s="91">
        <v>0</v>
      </c>
      <c r="I23" s="89"/>
      <c r="J23" s="91">
        <v>16.489999999999998</v>
      </c>
      <c r="K23" s="89"/>
      <c r="L23" s="91">
        <v>0.08</v>
      </c>
      <c r="M23" s="89"/>
      <c r="N23" s="91">
        <v>0</v>
      </c>
      <c r="O23" s="89"/>
      <c r="P23" s="91">
        <v>7.35</v>
      </c>
      <c r="Q23" s="89"/>
      <c r="R23" s="91">
        <v>0</v>
      </c>
      <c r="S23" s="89"/>
      <c r="T23" s="91">
        <v>0.48</v>
      </c>
      <c r="U23" s="89"/>
      <c r="V23" s="91">
        <v>0</v>
      </c>
      <c r="W23" s="89"/>
      <c r="X23" s="91">
        <v>1.28</v>
      </c>
      <c r="Y23" s="89"/>
      <c r="Z23" s="91">
        <v>0</v>
      </c>
      <c r="AA23" s="89"/>
      <c r="AB23" s="91">
        <v>0</v>
      </c>
      <c r="AC23" s="89"/>
      <c r="AD23" s="91">
        <v>7.0000000000000007E-2</v>
      </c>
      <c r="AE23" s="89"/>
      <c r="AF23" s="91">
        <v>0.05</v>
      </c>
      <c r="AG23" s="89"/>
      <c r="AH23" s="91">
        <v>6.98</v>
      </c>
      <c r="AI23" s="89"/>
      <c r="AJ23" s="91">
        <v>0.2</v>
      </c>
      <c r="AK23" s="89"/>
      <c r="AL23" s="91">
        <v>0</v>
      </c>
      <c r="AM23" s="89"/>
      <c r="AN23" s="91">
        <v>16.510000000000002</v>
      </c>
      <c r="AO23" s="89"/>
      <c r="AP23" s="91">
        <v>0</v>
      </c>
      <c r="AQ23" s="89"/>
      <c r="AR23" s="91">
        <v>0</v>
      </c>
      <c r="AS23" s="89"/>
      <c r="AT23" s="91">
        <v>16.510000000000002</v>
      </c>
      <c r="AU23" s="89"/>
      <c r="AV23" s="91">
        <v>0</v>
      </c>
      <c r="AW23" s="89"/>
      <c r="AX23" s="91">
        <v>0.24</v>
      </c>
      <c r="AY23" s="89"/>
      <c r="AZ23" s="91">
        <v>5.0999999999999996</v>
      </c>
      <c r="BA23" s="89"/>
      <c r="BB23" s="91">
        <v>0</v>
      </c>
      <c r="BC23" s="89"/>
      <c r="BD23" s="91">
        <v>0</v>
      </c>
      <c r="BE23" s="89"/>
      <c r="BF23" s="91">
        <v>0.03</v>
      </c>
      <c r="BG23" s="89"/>
      <c r="BH23" s="91">
        <v>0</v>
      </c>
      <c r="BI23" s="89"/>
      <c r="BJ23" s="91">
        <v>0</v>
      </c>
      <c r="BK23" s="89"/>
      <c r="BL23" s="91">
        <v>3.16</v>
      </c>
      <c r="BM23" s="89"/>
      <c r="BN23" s="91">
        <v>2.42</v>
      </c>
      <c r="BO23" s="89"/>
      <c r="BP23" s="91">
        <v>0.28999999999999998</v>
      </c>
      <c r="BQ23" s="89"/>
      <c r="BR23" s="91">
        <v>0.03</v>
      </c>
      <c r="BS23" s="89"/>
      <c r="BT23" s="91">
        <v>0.42</v>
      </c>
      <c r="BU23" s="89"/>
      <c r="BV23" s="91">
        <v>0.02</v>
      </c>
      <c r="BW23" s="89"/>
      <c r="BX23" s="91">
        <v>71.91</v>
      </c>
      <c r="BY23" s="89" t="s">
        <v>15</v>
      </c>
      <c r="BZ23" s="91">
        <v>0</v>
      </c>
      <c r="CA23" s="89"/>
      <c r="CB23" s="91">
        <v>0</v>
      </c>
      <c r="CC23" s="89"/>
      <c r="CD23" s="91">
        <v>0.01</v>
      </c>
      <c r="CE23" s="89"/>
      <c r="CF23" s="91">
        <v>2.16</v>
      </c>
      <c r="CG23" s="89"/>
      <c r="CH23" s="91">
        <v>0</v>
      </c>
      <c r="CI23" s="91"/>
      <c r="CJ23" s="91">
        <v>0</v>
      </c>
      <c r="CK23" s="91"/>
      <c r="CL23" s="86" t="s">
        <v>174</v>
      </c>
      <c r="CM23" s="22" t="s">
        <v>175</v>
      </c>
      <c r="CN23" s="129"/>
      <c r="CP23"/>
      <c r="CQ23"/>
      <c r="CR23"/>
      <c r="CS23"/>
      <c r="CT23"/>
      <c r="CU23"/>
      <c r="CV23"/>
      <c r="CW23"/>
      <c r="CX23"/>
    </row>
    <row r="24" spans="1:102" s="26" customFormat="1" ht="23.25" customHeight="1" x14ac:dyDescent="0.2">
      <c r="A24" s="123"/>
      <c r="B24" s="30" t="s">
        <v>176</v>
      </c>
      <c r="C24" s="29" t="s">
        <v>177</v>
      </c>
      <c r="D24" s="91">
        <v>267.20999999999998</v>
      </c>
      <c r="E24" s="89" t="s">
        <v>15</v>
      </c>
      <c r="F24" s="91">
        <v>181.55</v>
      </c>
      <c r="G24" s="89"/>
      <c r="H24" s="91">
        <v>0</v>
      </c>
      <c r="I24" s="89"/>
      <c r="J24" s="91">
        <v>10.74</v>
      </c>
      <c r="K24" s="89"/>
      <c r="L24" s="91">
        <v>0.03</v>
      </c>
      <c r="M24" s="89"/>
      <c r="N24" s="91">
        <v>0</v>
      </c>
      <c r="O24" s="89"/>
      <c r="P24" s="91">
        <v>3.26</v>
      </c>
      <c r="Q24" s="89"/>
      <c r="R24" s="91">
        <v>0</v>
      </c>
      <c r="S24" s="89"/>
      <c r="T24" s="91">
        <v>0.47</v>
      </c>
      <c r="U24" s="89"/>
      <c r="V24" s="91">
        <v>0</v>
      </c>
      <c r="W24" s="89"/>
      <c r="X24" s="91">
        <v>0</v>
      </c>
      <c r="Y24" s="89"/>
      <c r="Z24" s="91">
        <v>0</v>
      </c>
      <c r="AA24" s="89"/>
      <c r="AB24" s="91">
        <v>0</v>
      </c>
      <c r="AC24" s="89"/>
      <c r="AD24" s="91">
        <v>0</v>
      </c>
      <c r="AE24" s="89"/>
      <c r="AF24" s="91">
        <v>0</v>
      </c>
      <c r="AG24" s="89"/>
      <c r="AH24" s="91">
        <v>6.98</v>
      </c>
      <c r="AI24" s="89"/>
      <c r="AJ24" s="91">
        <v>0</v>
      </c>
      <c r="AK24" s="89"/>
      <c r="AL24" s="91">
        <v>0</v>
      </c>
      <c r="AM24" s="89"/>
      <c r="AN24" s="91">
        <v>0.02</v>
      </c>
      <c r="AO24" s="89"/>
      <c r="AP24" s="91">
        <v>0</v>
      </c>
      <c r="AQ24" s="89"/>
      <c r="AR24" s="91">
        <v>0</v>
      </c>
      <c r="AS24" s="89"/>
      <c r="AT24" s="91">
        <v>0.02</v>
      </c>
      <c r="AU24" s="89"/>
      <c r="AV24" s="91">
        <v>0</v>
      </c>
      <c r="AW24" s="89"/>
      <c r="AX24" s="91">
        <v>0.18</v>
      </c>
      <c r="AY24" s="89"/>
      <c r="AZ24" s="91">
        <v>0</v>
      </c>
      <c r="BA24" s="89"/>
      <c r="BB24" s="91">
        <v>0</v>
      </c>
      <c r="BC24" s="89"/>
      <c r="BD24" s="91">
        <v>0</v>
      </c>
      <c r="BE24" s="89"/>
      <c r="BF24" s="91">
        <v>0.03</v>
      </c>
      <c r="BG24" s="89"/>
      <c r="BH24" s="91">
        <v>0</v>
      </c>
      <c r="BI24" s="89"/>
      <c r="BJ24" s="91">
        <v>0</v>
      </c>
      <c r="BK24" s="89"/>
      <c r="BL24" s="91">
        <v>0.61</v>
      </c>
      <c r="BM24" s="89"/>
      <c r="BN24" s="91">
        <v>0.13</v>
      </c>
      <c r="BO24" s="89"/>
      <c r="BP24" s="91">
        <v>0.24</v>
      </c>
      <c r="BQ24" s="89"/>
      <c r="BR24" s="91">
        <v>0.03</v>
      </c>
      <c r="BS24" s="89"/>
      <c r="BT24" s="91">
        <v>0.21</v>
      </c>
      <c r="BU24" s="89"/>
      <c r="BV24" s="91">
        <v>0</v>
      </c>
      <c r="BW24" s="89"/>
      <c r="BX24" s="91">
        <v>71.91</v>
      </c>
      <c r="BY24" s="89" t="s">
        <v>15</v>
      </c>
      <c r="BZ24" s="91">
        <v>0</v>
      </c>
      <c r="CA24" s="89"/>
      <c r="CB24" s="91">
        <v>0</v>
      </c>
      <c r="CC24" s="89"/>
      <c r="CD24" s="91">
        <v>0.01</v>
      </c>
      <c r="CE24" s="89"/>
      <c r="CF24" s="91">
        <v>2.16</v>
      </c>
      <c r="CG24" s="89"/>
      <c r="CH24" s="91">
        <v>0</v>
      </c>
      <c r="CI24" s="91"/>
      <c r="CJ24" s="91">
        <v>0</v>
      </c>
      <c r="CK24" s="91"/>
      <c r="CL24" s="86" t="s">
        <v>177</v>
      </c>
      <c r="CM24" s="31" t="s">
        <v>178</v>
      </c>
      <c r="CN24" s="129"/>
      <c r="CP24"/>
      <c r="CQ24"/>
      <c r="CR24"/>
      <c r="CS24"/>
      <c r="CT24"/>
      <c r="CU24"/>
      <c r="CV24"/>
      <c r="CW24"/>
      <c r="CX24"/>
    </row>
    <row r="25" spans="1:102" s="26" customFormat="1" ht="23.25" customHeight="1" x14ac:dyDescent="0.2">
      <c r="A25" s="123"/>
      <c r="B25" s="32" t="s">
        <v>179</v>
      </c>
      <c r="C25" s="29" t="s">
        <v>180</v>
      </c>
      <c r="D25" s="91">
        <v>29.98</v>
      </c>
      <c r="E25" s="89"/>
      <c r="F25" s="91">
        <v>0.01</v>
      </c>
      <c r="G25" s="89"/>
      <c r="H25" s="91">
        <v>0</v>
      </c>
      <c r="I25" s="89"/>
      <c r="J25" s="91">
        <v>5.75</v>
      </c>
      <c r="K25" s="89"/>
      <c r="L25" s="91">
        <v>0.05</v>
      </c>
      <c r="M25" s="89"/>
      <c r="N25" s="91">
        <v>0</v>
      </c>
      <c r="O25" s="89"/>
      <c r="P25" s="91">
        <v>4.09</v>
      </c>
      <c r="Q25" s="89"/>
      <c r="R25" s="91">
        <v>0</v>
      </c>
      <c r="S25" s="89"/>
      <c r="T25" s="91">
        <v>0.01</v>
      </c>
      <c r="U25" s="89"/>
      <c r="V25" s="91">
        <v>0</v>
      </c>
      <c r="W25" s="89"/>
      <c r="X25" s="91">
        <v>1.28</v>
      </c>
      <c r="Y25" s="89"/>
      <c r="Z25" s="91">
        <v>0</v>
      </c>
      <c r="AA25" s="89"/>
      <c r="AB25" s="91">
        <v>0</v>
      </c>
      <c r="AC25" s="89"/>
      <c r="AD25" s="91">
        <v>7.0000000000000007E-2</v>
      </c>
      <c r="AE25" s="89"/>
      <c r="AF25" s="91">
        <v>0.05</v>
      </c>
      <c r="AG25" s="89"/>
      <c r="AH25" s="91">
        <v>0</v>
      </c>
      <c r="AI25" s="89"/>
      <c r="AJ25" s="91">
        <v>0.2</v>
      </c>
      <c r="AK25" s="89"/>
      <c r="AL25" s="91">
        <v>0</v>
      </c>
      <c r="AM25" s="89"/>
      <c r="AN25" s="91">
        <v>16.489999999999998</v>
      </c>
      <c r="AO25" s="89"/>
      <c r="AP25" s="91">
        <v>0</v>
      </c>
      <c r="AQ25" s="89"/>
      <c r="AR25" s="91">
        <v>0</v>
      </c>
      <c r="AS25" s="89"/>
      <c r="AT25" s="91">
        <v>16.489999999999998</v>
      </c>
      <c r="AU25" s="89"/>
      <c r="AV25" s="91">
        <v>0</v>
      </c>
      <c r="AW25" s="89"/>
      <c r="AX25" s="91">
        <v>0.06</v>
      </c>
      <c r="AY25" s="89"/>
      <c r="AZ25" s="91">
        <v>5.0999999999999996</v>
      </c>
      <c r="BA25" s="89"/>
      <c r="BB25" s="91">
        <v>0</v>
      </c>
      <c r="BC25" s="89"/>
      <c r="BD25" s="91">
        <v>0</v>
      </c>
      <c r="BE25" s="89"/>
      <c r="BF25" s="91">
        <v>0</v>
      </c>
      <c r="BG25" s="89"/>
      <c r="BH25" s="91">
        <v>0</v>
      </c>
      <c r="BI25" s="89"/>
      <c r="BJ25" s="91">
        <v>0</v>
      </c>
      <c r="BK25" s="89"/>
      <c r="BL25" s="91">
        <v>2.5499999999999998</v>
      </c>
      <c r="BM25" s="89"/>
      <c r="BN25" s="91">
        <v>2.29</v>
      </c>
      <c r="BO25" s="89"/>
      <c r="BP25" s="91">
        <v>0.05</v>
      </c>
      <c r="BQ25" s="89"/>
      <c r="BR25" s="91">
        <v>0</v>
      </c>
      <c r="BS25" s="89"/>
      <c r="BT25" s="91">
        <v>0.21</v>
      </c>
      <c r="BU25" s="89"/>
      <c r="BV25" s="91">
        <v>0.02</v>
      </c>
      <c r="BW25" s="89"/>
      <c r="BX25" s="91">
        <v>0</v>
      </c>
      <c r="BY25" s="89"/>
      <c r="BZ25" s="91">
        <v>0</v>
      </c>
      <c r="CA25" s="89"/>
      <c r="CB25" s="91">
        <v>0</v>
      </c>
      <c r="CC25" s="89"/>
      <c r="CD25" s="91">
        <v>0</v>
      </c>
      <c r="CE25" s="89"/>
      <c r="CF25" s="91">
        <v>0</v>
      </c>
      <c r="CG25" s="89"/>
      <c r="CH25" s="91">
        <v>0</v>
      </c>
      <c r="CI25" s="91"/>
      <c r="CJ25" s="91">
        <v>0</v>
      </c>
      <c r="CK25" s="91"/>
      <c r="CL25" s="86" t="s">
        <v>180</v>
      </c>
      <c r="CM25" s="33" t="s">
        <v>181</v>
      </c>
      <c r="CN25" s="129"/>
      <c r="CP25"/>
      <c r="CQ25"/>
      <c r="CR25"/>
      <c r="CS25"/>
      <c r="CT25"/>
      <c r="CU25"/>
      <c r="CV25"/>
      <c r="CW25"/>
      <c r="CX25"/>
    </row>
    <row r="26" spans="1:102" s="26" customFormat="1" ht="23.25" customHeight="1" x14ac:dyDescent="0.2">
      <c r="A26" s="123"/>
      <c r="B26" s="23" t="s">
        <v>182</v>
      </c>
      <c r="C26" s="29" t="s">
        <v>183</v>
      </c>
      <c r="D26" s="91">
        <v>0</v>
      </c>
      <c r="E26" s="89"/>
      <c r="F26" s="91">
        <v>0</v>
      </c>
      <c r="G26" s="89"/>
      <c r="H26" s="91">
        <v>0</v>
      </c>
      <c r="I26" s="89"/>
      <c r="J26" s="91">
        <v>0</v>
      </c>
      <c r="K26" s="89"/>
      <c r="L26" s="91">
        <v>0</v>
      </c>
      <c r="M26" s="89"/>
      <c r="N26" s="91">
        <v>0</v>
      </c>
      <c r="O26" s="89"/>
      <c r="P26" s="91">
        <v>0</v>
      </c>
      <c r="Q26" s="89"/>
      <c r="R26" s="91">
        <v>0</v>
      </c>
      <c r="S26" s="89"/>
      <c r="T26" s="91">
        <v>0</v>
      </c>
      <c r="U26" s="89"/>
      <c r="V26" s="91">
        <v>0</v>
      </c>
      <c r="W26" s="89"/>
      <c r="X26" s="91">
        <v>0</v>
      </c>
      <c r="Y26" s="89"/>
      <c r="Z26" s="91">
        <v>0</v>
      </c>
      <c r="AA26" s="89"/>
      <c r="AB26" s="91">
        <v>0</v>
      </c>
      <c r="AC26" s="89"/>
      <c r="AD26" s="91">
        <v>0</v>
      </c>
      <c r="AE26" s="89"/>
      <c r="AF26" s="91">
        <v>0</v>
      </c>
      <c r="AG26" s="89"/>
      <c r="AH26" s="91">
        <v>0</v>
      </c>
      <c r="AI26" s="89"/>
      <c r="AJ26" s="91">
        <v>0</v>
      </c>
      <c r="AK26" s="89"/>
      <c r="AL26" s="91">
        <v>0</v>
      </c>
      <c r="AM26" s="89"/>
      <c r="AN26" s="91">
        <v>0</v>
      </c>
      <c r="AO26" s="89"/>
      <c r="AP26" s="91">
        <v>0</v>
      </c>
      <c r="AQ26" s="89"/>
      <c r="AR26" s="91">
        <v>0</v>
      </c>
      <c r="AS26" s="89"/>
      <c r="AT26" s="91">
        <v>0</v>
      </c>
      <c r="AU26" s="89"/>
      <c r="AV26" s="91">
        <v>0</v>
      </c>
      <c r="AW26" s="89"/>
      <c r="AX26" s="91">
        <v>0</v>
      </c>
      <c r="AY26" s="89"/>
      <c r="AZ26" s="91">
        <v>0</v>
      </c>
      <c r="BA26" s="89"/>
      <c r="BB26" s="91">
        <v>0</v>
      </c>
      <c r="BC26" s="89"/>
      <c r="BD26" s="91">
        <v>0</v>
      </c>
      <c r="BE26" s="89"/>
      <c r="BF26" s="91">
        <v>0</v>
      </c>
      <c r="BG26" s="89"/>
      <c r="BH26" s="91">
        <v>0</v>
      </c>
      <c r="BI26" s="89"/>
      <c r="BJ26" s="91">
        <v>0</v>
      </c>
      <c r="BK26" s="89"/>
      <c r="BL26" s="91">
        <v>0</v>
      </c>
      <c r="BM26" s="89"/>
      <c r="BN26" s="91">
        <v>0</v>
      </c>
      <c r="BO26" s="89"/>
      <c r="BP26" s="91">
        <v>0</v>
      </c>
      <c r="BQ26" s="89"/>
      <c r="BR26" s="91">
        <v>0</v>
      </c>
      <c r="BS26" s="89"/>
      <c r="BT26" s="91">
        <v>0</v>
      </c>
      <c r="BU26" s="89"/>
      <c r="BV26" s="91">
        <v>0</v>
      </c>
      <c r="BW26" s="89"/>
      <c r="BX26" s="91">
        <v>0</v>
      </c>
      <c r="BY26" s="89"/>
      <c r="BZ26" s="91">
        <v>0</v>
      </c>
      <c r="CA26" s="89"/>
      <c r="CB26" s="91">
        <v>0</v>
      </c>
      <c r="CC26" s="89"/>
      <c r="CD26" s="91">
        <v>0</v>
      </c>
      <c r="CE26" s="89"/>
      <c r="CF26" s="91">
        <v>0</v>
      </c>
      <c r="CG26" s="89"/>
      <c r="CH26" s="91">
        <v>0</v>
      </c>
      <c r="CI26" s="91"/>
      <c r="CJ26" s="91">
        <v>0</v>
      </c>
      <c r="CK26" s="91"/>
      <c r="CL26" s="86" t="s">
        <v>183</v>
      </c>
      <c r="CM26" s="24" t="s">
        <v>184</v>
      </c>
      <c r="CN26" s="129"/>
      <c r="CP26"/>
      <c r="CQ26"/>
      <c r="CR26"/>
      <c r="CS26"/>
      <c r="CT26"/>
      <c r="CU26"/>
      <c r="CV26"/>
      <c r="CW26"/>
      <c r="CX26"/>
    </row>
    <row r="27" spans="1:102" s="26" customFormat="1" ht="23.25" customHeight="1" x14ac:dyDescent="0.2">
      <c r="A27" s="123"/>
      <c r="B27" s="18" t="s">
        <v>185</v>
      </c>
      <c r="C27" s="29" t="s">
        <v>186</v>
      </c>
      <c r="D27" s="91">
        <v>1685.4</v>
      </c>
      <c r="E27" s="89"/>
      <c r="F27" s="91">
        <v>39.08</v>
      </c>
      <c r="G27" s="89"/>
      <c r="H27" s="91">
        <v>0</v>
      </c>
      <c r="I27" s="89"/>
      <c r="J27" s="91">
        <v>848.84</v>
      </c>
      <c r="K27" s="89"/>
      <c r="L27" s="91">
        <v>1.75</v>
      </c>
      <c r="M27" s="89"/>
      <c r="N27" s="91">
        <v>1.26</v>
      </c>
      <c r="O27" s="89"/>
      <c r="P27" s="91">
        <v>495.9</v>
      </c>
      <c r="Q27" s="89"/>
      <c r="R27" s="91">
        <v>0.78</v>
      </c>
      <c r="S27" s="89"/>
      <c r="T27" s="91">
        <v>77.16</v>
      </c>
      <c r="U27" s="89"/>
      <c r="V27" s="91">
        <v>0</v>
      </c>
      <c r="W27" s="89"/>
      <c r="X27" s="91">
        <v>28.33</v>
      </c>
      <c r="Y27" s="89"/>
      <c r="Z27" s="91">
        <v>42.98</v>
      </c>
      <c r="AA27" s="89"/>
      <c r="AB27" s="91">
        <v>3.58</v>
      </c>
      <c r="AC27" s="89"/>
      <c r="AD27" s="91">
        <v>38.68</v>
      </c>
      <c r="AE27" s="89"/>
      <c r="AF27" s="91">
        <v>154.86000000000001</v>
      </c>
      <c r="AG27" s="89"/>
      <c r="AH27" s="91">
        <v>0.01</v>
      </c>
      <c r="AI27" s="89"/>
      <c r="AJ27" s="91">
        <v>3.55</v>
      </c>
      <c r="AK27" s="89"/>
      <c r="AL27" s="91">
        <v>608</v>
      </c>
      <c r="AM27" s="89"/>
      <c r="AN27" s="91">
        <v>76.52</v>
      </c>
      <c r="AO27" s="89"/>
      <c r="AP27" s="91">
        <v>0</v>
      </c>
      <c r="AQ27" s="89"/>
      <c r="AR27" s="91">
        <v>2.15</v>
      </c>
      <c r="AS27" s="89"/>
      <c r="AT27" s="91">
        <v>74.37</v>
      </c>
      <c r="AU27" s="89"/>
      <c r="AV27" s="91">
        <v>0</v>
      </c>
      <c r="AW27" s="89"/>
      <c r="AX27" s="91">
        <v>79.2</v>
      </c>
      <c r="AY27" s="89"/>
      <c r="AZ27" s="91">
        <v>0.41</v>
      </c>
      <c r="BA27" s="89"/>
      <c r="BB27" s="91">
        <v>0</v>
      </c>
      <c r="BC27" s="89"/>
      <c r="BD27" s="91">
        <v>0</v>
      </c>
      <c r="BE27" s="89"/>
      <c r="BF27" s="91">
        <v>0.03</v>
      </c>
      <c r="BG27" s="89"/>
      <c r="BH27" s="91">
        <v>0</v>
      </c>
      <c r="BI27" s="89"/>
      <c r="BJ27" s="91">
        <v>0</v>
      </c>
      <c r="BK27" s="89"/>
      <c r="BL27" s="91">
        <v>32.119999999999997</v>
      </c>
      <c r="BM27" s="89"/>
      <c r="BN27" s="91">
        <v>4.04</v>
      </c>
      <c r="BO27" s="89"/>
      <c r="BP27" s="91">
        <v>20.010000000000002</v>
      </c>
      <c r="BQ27" s="89"/>
      <c r="BR27" s="91">
        <v>1.02</v>
      </c>
      <c r="BS27" s="89"/>
      <c r="BT27" s="91">
        <v>7.05</v>
      </c>
      <c r="BU27" s="89"/>
      <c r="BV27" s="91">
        <v>0.14000000000000001</v>
      </c>
      <c r="BW27" s="89"/>
      <c r="BX27" s="91">
        <v>0.78</v>
      </c>
      <c r="BY27" s="89"/>
      <c r="BZ27" s="91">
        <v>0</v>
      </c>
      <c r="CA27" s="89"/>
      <c r="CB27" s="91">
        <v>0.17</v>
      </c>
      <c r="CC27" s="89"/>
      <c r="CD27" s="91">
        <v>0.01</v>
      </c>
      <c r="CE27" s="89"/>
      <c r="CF27" s="91">
        <v>0.1</v>
      </c>
      <c r="CG27" s="89"/>
      <c r="CH27" s="91">
        <v>0</v>
      </c>
      <c r="CI27" s="91"/>
      <c r="CJ27" s="91">
        <v>0</v>
      </c>
      <c r="CK27" s="91"/>
      <c r="CL27" s="86" t="s">
        <v>187</v>
      </c>
      <c r="CM27" s="19" t="s">
        <v>188</v>
      </c>
      <c r="CN27" s="129"/>
      <c r="CP27"/>
      <c r="CQ27"/>
      <c r="CR27"/>
      <c r="CS27"/>
      <c r="CT27"/>
      <c r="CU27"/>
      <c r="CV27"/>
      <c r="CW27"/>
      <c r="CX27"/>
    </row>
    <row r="28" spans="1:102" s="26" customFormat="1" ht="23.25" customHeight="1" x14ac:dyDescent="0.2">
      <c r="A28" s="123"/>
      <c r="B28" s="34" t="s">
        <v>189</v>
      </c>
      <c r="C28" s="29" t="s">
        <v>190</v>
      </c>
      <c r="D28" s="91">
        <v>1256.3900000000001</v>
      </c>
      <c r="E28" s="89"/>
      <c r="F28" s="91">
        <v>38.71</v>
      </c>
      <c r="G28" s="89"/>
      <c r="H28" s="91">
        <v>0</v>
      </c>
      <c r="I28" s="89"/>
      <c r="J28" s="91">
        <v>469.54</v>
      </c>
      <c r="K28" s="89"/>
      <c r="L28" s="91">
        <v>1.74</v>
      </c>
      <c r="M28" s="89"/>
      <c r="N28" s="91">
        <v>0</v>
      </c>
      <c r="O28" s="89"/>
      <c r="P28" s="91">
        <v>179.4</v>
      </c>
      <c r="Q28" s="89"/>
      <c r="R28" s="91">
        <v>0</v>
      </c>
      <c r="S28" s="89"/>
      <c r="T28" s="91">
        <v>66</v>
      </c>
      <c r="U28" s="89"/>
      <c r="V28" s="91">
        <v>0</v>
      </c>
      <c r="W28" s="89"/>
      <c r="X28" s="91">
        <v>0.06</v>
      </c>
      <c r="Y28" s="89"/>
      <c r="Z28" s="91">
        <v>38.47</v>
      </c>
      <c r="AA28" s="89"/>
      <c r="AB28" s="91">
        <v>0.03</v>
      </c>
      <c r="AC28" s="89"/>
      <c r="AD28" s="91">
        <v>30.82</v>
      </c>
      <c r="AE28" s="89"/>
      <c r="AF28" s="91">
        <v>152.91</v>
      </c>
      <c r="AG28" s="89"/>
      <c r="AH28" s="91">
        <v>0.01</v>
      </c>
      <c r="AI28" s="89"/>
      <c r="AJ28" s="91">
        <v>0.1</v>
      </c>
      <c r="AK28" s="89"/>
      <c r="AL28" s="91">
        <v>607.99</v>
      </c>
      <c r="AM28" s="89"/>
      <c r="AN28" s="91">
        <v>48.68</v>
      </c>
      <c r="AO28" s="89"/>
      <c r="AP28" s="91">
        <v>0</v>
      </c>
      <c r="AQ28" s="89"/>
      <c r="AR28" s="91">
        <v>2.15</v>
      </c>
      <c r="AS28" s="89"/>
      <c r="AT28" s="91">
        <v>46.53</v>
      </c>
      <c r="AU28" s="89"/>
      <c r="AV28" s="91">
        <v>0</v>
      </c>
      <c r="AW28" s="89"/>
      <c r="AX28" s="91">
        <v>68.63</v>
      </c>
      <c r="AY28" s="89"/>
      <c r="AZ28" s="91">
        <v>0</v>
      </c>
      <c r="BA28" s="89"/>
      <c r="BB28" s="91">
        <v>0</v>
      </c>
      <c r="BC28" s="89"/>
      <c r="BD28" s="91">
        <v>0</v>
      </c>
      <c r="BE28" s="89"/>
      <c r="BF28" s="91">
        <v>0.03</v>
      </c>
      <c r="BG28" s="89"/>
      <c r="BH28" s="91">
        <v>0</v>
      </c>
      <c r="BI28" s="89"/>
      <c r="BJ28" s="91">
        <v>0</v>
      </c>
      <c r="BK28" s="89"/>
      <c r="BL28" s="91">
        <v>22.14</v>
      </c>
      <c r="BM28" s="89"/>
      <c r="BN28" s="91">
        <v>1.7</v>
      </c>
      <c r="BO28" s="89"/>
      <c r="BP28" s="91">
        <v>13.95</v>
      </c>
      <c r="BQ28" s="89"/>
      <c r="BR28" s="91">
        <v>0.98</v>
      </c>
      <c r="BS28" s="89"/>
      <c r="BT28" s="91">
        <v>5.51</v>
      </c>
      <c r="BU28" s="89"/>
      <c r="BV28" s="91">
        <v>0.11</v>
      </c>
      <c r="BW28" s="89"/>
      <c r="BX28" s="91">
        <v>0.39</v>
      </c>
      <c r="BY28" s="89"/>
      <c r="BZ28" s="91">
        <v>0</v>
      </c>
      <c r="CA28" s="89"/>
      <c r="CB28" s="91">
        <v>0.17</v>
      </c>
      <c r="CC28" s="89"/>
      <c r="CD28" s="91">
        <v>0</v>
      </c>
      <c r="CE28" s="89"/>
      <c r="CF28" s="91">
        <v>0</v>
      </c>
      <c r="CG28" s="89"/>
      <c r="CH28" s="91">
        <v>0</v>
      </c>
      <c r="CI28" s="91"/>
      <c r="CJ28" s="91">
        <v>0</v>
      </c>
      <c r="CK28" s="91"/>
      <c r="CL28" s="86" t="s">
        <v>190</v>
      </c>
      <c r="CM28" s="35" t="s">
        <v>191</v>
      </c>
      <c r="CN28" s="129"/>
      <c r="CP28"/>
      <c r="CQ28"/>
      <c r="CR28"/>
      <c r="CS28"/>
      <c r="CT28"/>
      <c r="CU28"/>
      <c r="CV28"/>
      <c r="CW28"/>
      <c r="CX28"/>
    </row>
    <row r="29" spans="1:102" s="26" customFormat="1" ht="23.25" customHeight="1" x14ac:dyDescent="0.2">
      <c r="A29" s="123"/>
      <c r="B29" s="34" t="s">
        <v>192</v>
      </c>
      <c r="C29" s="29" t="s">
        <v>193</v>
      </c>
      <c r="D29" s="91">
        <v>147.01</v>
      </c>
      <c r="E29" s="89"/>
      <c r="F29" s="91">
        <v>0.36</v>
      </c>
      <c r="G29" s="89"/>
      <c r="H29" s="91">
        <v>0</v>
      </c>
      <c r="I29" s="89"/>
      <c r="J29" s="91">
        <v>127.92</v>
      </c>
      <c r="K29" s="89"/>
      <c r="L29" s="91">
        <v>0.01</v>
      </c>
      <c r="M29" s="89"/>
      <c r="N29" s="91">
        <v>1.23</v>
      </c>
      <c r="O29" s="89"/>
      <c r="P29" s="91">
        <v>84.79</v>
      </c>
      <c r="Q29" s="89"/>
      <c r="R29" s="91">
        <v>0</v>
      </c>
      <c r="S29" s="89"/>
      <c r="T29" s="91">
        <v>11.04</v>
      </c>
      <c r="U29" s="89"/>
      <c r="V29" s="91">
        <v>0</v>
      </c>
      <c r="W29" s="89"/>
      <c r="X29" s="91">
        <v>9.77</v>
      </c>
      <c r="Y29" s="89"/>
      <c r="Z29" s="91">
        <v>4.28</v>
      </c>
      <c r="AA29" s="89"/>
      <c r="AB29" s="91">
        <v>3.55</v>
      </c>
      <c r="AC29" s="89"/>
      <c r="AD29" s="91">
        <v>7.85</v>
      </c>
      <c r="AE29" s="89"/>
      <c r="AF29" s="91">
        <v>1.95</v>
      </c>
      <c r="AG29" s="89"/>
      <c r="AH29" s="91">
        <v>0</v>
      </c>
      <c r="AI29" s="89"/>
      <c r="AJ29" s="91">
        <v>3.45</v>
      </c>
      <c r="AK29" s="89"/>
      <c r="AL29" s="91">
        <v>0.01</v>
      </c>
      <c r="AM29" s="89"/>
      <c r="AN29" s="91">
        <v>0</v>
      </c>
      <c r="AO29" s="89"/>
      <c r="AP29" s="91">
        <v>0</v>
      </c>
      <c r="AQ29" s="89"/>
      <c r="AR29" s="91">
        <v>0</v>
      </c>
      <c r="AS29" s="89"/>
      <c r="AT29" s="91">
        <v>0</v>
      </c>
      <c r="AU29" s="89"/>
      <c r="AV29" s="91">
        <v>0</v>
      </c>
      <c r="AW29" s="89"/>
      <c r="AX29" s="91">
        <v>10.54</v>
      </c>
      <c r="AY29" s="89"/>
      <c r="AZ29" s="91">
        <v>0</v>
      </c>
      <c r="BA29" s="89"/>
      <c r="BB29" s="91">
        <v>0</v>
      </c>
      <c r="BC29" s="89"/>
      <c r="BD29" s="91">
        <v>0</v>
      </c>
      <c r="BE29" s="89"/>
      <c r="BF29" s="91">
        <v>0</v>
      </c>
      <c r="BG29" s="89"/>
      <c r="BH29" s="91">
        <v>0</v>
      </c>
      <c r="BI29" s="89"/>
      <c r="BJ29" s="91">
        <v>0</v>
      </c>
      <c r="BK29" s="89"/>
      <c r="BL29" s="91">
        <v>7.65</v>
      </c>
      <c r="BM29" s="89"/>
      <c r="BN29" s="91">
        <v>0.01</v>
      </c>
      <c r="BO29" s="89"/>
      <c r="BP29" s="91">
        <v>6.06</v>
      </c>
      <c r="BQ29" s="89"/>
      <c r="BR29" s="91">
        <v>0.04</v>
      </c>
      <c r="BS29" s="89"/>
      <c r="BT29" s="91">
        <v>1.54</v>
      </c>
      <c r="BU29" s="89"/>
      <c r="BV29" s="91">
        <v>0.03</v>
      </c>
      <c r="BW29" s="89"/>
      <c r="BX29" s="91">
        <v>0.39</v>
      </c>
      <c r="BY29" s="89"/>
      <c r="BZ29" s="91">
        <v>0</v>
      </c>
      <c r="CA29" s="89"/>
      <c r="CB29" s="91">
        <v>0</v>
      </c>
      <c r="CC29" s="89"/>
      <c r="CD29" s="91">
        <v>0.01</v>
      </c>
      <c r="CE29" s="89"/>
      <c r="CF29" s="91">
        <v>0.1</v>
      </c>
      <c r="CG29" s="89"/>
      <c r="CH29" s="91">
        <v>0</v>
      </c>
      <c r="CI29" s="91"/>
      <c r="CJ29" s="91">
        <v>0</v>
      </c>
      <c r="CK29" s="91"/>
      <c r="CL29" s="86" t="s">
        <v>193</v>
      </c>
      <c r="CM29" s="35" t="s">
        <v>194</v>
      </c>
      <c r="CN29" s="129"/>
      <c r="CP29"/>
      <c r="CQ29"/>
      <c r="CR29"/>
      <c r="CS29"/>
      <c r="CT29"/>
      <c r="CU29"/>
      <c r="CV29"/>
      <c r="CW29"/>
      <c r="CX29"/>
    </row>
    <row r="30" spans="1:102" s="26" customFormat="1" ht="23.25" customHeight="1" x14ac:dyDescent="0.2">
      <c r="A30" s="123"/>
      <c r="B30" s="30" t="s">
        <v>195</v>
      </c>
      <c r="C30" s="29" t="s">
        <v>196</v>
      </c>
      <c r="D30" s="91">
        <v>282</v>
      </c>
      <c r="E30" s="89"/>
      <c r="F30" s="91">
        <v>0.01</v>
      </c>
      <c r="G30" s="89"/>
      <c r="H30" s="91">
        <v>0</v>
      </c>
      <c r="I30" s="89"/>
      <c r="J30" s="91">
        <v>251.38</v>
      </c>
      <c r="K30" s="89"/>
      <c r="L30" s="91">
        <v>0</v>
      </c>
      <c r="M30" s="89"/>
      <c r="N30" s="91">
        <v>0.03</v>
      </c>
      <c r="O30" s="89"/>
      <c r="P30" s="91">
        <v>231.71</v>
      </c>
      <c r="Q30" s="89"/>
      <c r="R30" s="91">
        <v>0.78</v>
      </c>
      <c r="S30" s="89"/>
      <c r="T30" s="91">
        <v>0.12</v>
      </c>
      <c r="U30" s="89"/>
      <c r="V30" s="91">
        <v>0</v>
      </c>
      <c r="W30" s="89"/>
      <c r="X30" s="91">
        <v>18.5</v>
      </c>
      <c r="Y30" s="89"/>
      <c r="Z30" s="91">
        <v>0.23</v>
      </c>
      <c r="AA30" s="89"/>
      <c r="AB30" s="91">
        <v>0</v>
      </c>
      <c r="AC30" s="89"/>
      <c r="AD30" s="91">
        <v>0.01</v>
      </c>
      <c r="AE30" s="89"/>
      <c r="AF30" s="91">
        <v>0</v>
      </c>
      <c r="AG30" s="89"/>
      <c r="AH30" s="91">
        <v>0</v>
      </c>
      <c r="AI30" s="89"/>
      <c r="AJ30" s="91">
        <v>0</v>
      </c>
      <c r="AK30" s="89"/>
      <c r="AL30" s="91">
        <v>0</v>
      </c>
      <c r="AM30" s="89"/>
      <c r="AN30" s="91">
        <v>27.84</v>
      </c>
      <c r="AO30" s="89"/>
      <c r="AP30" s="91">
        <v>0</v>
      </c>
      <c r="AQ30" s="89"/>
      <c r="AR30" s="91">
        <v>0</v>
      </c>
      <c r="AS30" s="89"/>
      <c r="AT30" s="91">
        <v>27.84</v>
      </c>
      <c r="AU30" s="89"/>
      <c r="AV30" s="91">
        <v>0</v>
      </c>
      <c r="AW30" s="89"/>
      <c r="AX30" s="91">
        <v>0.03</v>
      </c>
      <c r="AY30" s="89"/>
      <c r="AZ30" s="91">
        <v>0.41</v>
      </c>
      <c r="BA30" s="89"/>
      <c r="BB30" s="91">
        <v>0</v>
      </c>
      <c r="BC30" s="89"/>
      <c r="BD30" s="91">
        <v>0</v>
      </c>
      <c r="BE30" s="89"/>
      <c r="BF30" s="91">
        <v>0</v>
      </c>
      <c r="BG30" s="89"/>
      <c r="BH30" s="91">
        <v>0</v>
      </c>
      <c r="BI30" s="89"/>
      <c r="BJ30" s="91">
        <v>0</v>
      </c>
      <c r="BK30" s="89"/>
      <c r="BL30" s="91">
        <v>2.33</v>
      </c>
      <c r="BM30" s="89"/>
      <c r="BN30" s="91">
        <v>2.33</v>
      </c>
      <c r="BO30" s="89"/>
      <c r="BP30" s="91">
        <v>0</v>
      </c>
      <c r="BQ30" s="89"/>
      <c r="BR30" s="91">
        <v>0</v>
      </c>
      <c r="BS30" s="89"/>
      <c r="BT30" s="91">
        <v>0</v>
      </c>
      <c r="BU30" s="89"/>
      <c r="BV30" s="91">
        <v>0</v>
      </c>
      <c r="BW30" s="89"/>
      <c r="BX30" s="91">
        <v>0</v>
      </c>
      <c r="BY30" s="89"/>
      <c r="BZ30" s="91">
        <v>0</v>
      </c>
      <c r="CA30" s="89"/>
      <c r="CB30" s="91">
        <v>0</v>
      </c>
      <c r="CC30" s="89"/>
      <c r="CD30" s="91">
        <v>0</v>
      </c>
      <c r="CE30" s="89"/>
      <c r="CF30" s="91">
        <v>0</v>
      </c>
      <c r="CG30" s="89"/>
      <c r="CH30" s="91">
        <v>0</v>
      </c>
      <c r="CI30" s="91"/>
      <c r="CJ30" s="91">
        <v>0</v>
      </c>
      <c r="CK30" s="91"/>
      <c r="CL30" s="86" t="s">
        <v>196</v>
      </c>
      <c r="CM30" s="31" t="s">
        <v>197</v>
      </c>
      <c r="CN30" s="129"/>
      <c r="CP30"/>
      <c r="CQ30"/>
      <c r="CR30"/>
      <c r="CS30"/>
      <c r="CT30"/>
      <c r="CU30"/>
      <c r="CV30"/>
      <c r="CW30"/>
      <c r="CX30"/>
    </row>
    <row r="31" spans="1:102" s="26" customFormat="1" ht="23.25" customHeight="1" x14ac:dyDescent="0.2">
      <c r="A31" s="123"/>
      <c r="B31" s="18" t="s">
        <v>198</v>
      </c>
      <c r="C31" s="29" t="s">
        <v>199</v>
      </c>
      <c r="D31" s="91">
        <v>97.18</v>
      </c>
      <c r="E31" s="89"/>
      <c r="F31" s="91">
        <v>0</v>
      </c>
      <c r="G31" s="89"/>
      <c r="H31" s="91">
        <v>0</v>
      </c>
      <c r="I31" s="89"/>
      <c r="J31" s="91">
        <v>16.53</v>
      </c>
      <c r="K31" s="89"/>
      <c r="L31" s="91">
        <v>0</v>
      </c>
      <c r="M31" s="89"/>
      <c r="N31" s="91">
        <v>0.19</v>
      </c>
      <c r="O31" s="89"/>
      <c r="P31" s="91">
        <v>1.8</v>
      </c>
      <c r="Q31" s="89"/>
      <c r="R31" s="91">
        <v>0</v>
      </c>
      <c r="S31" s="89"/>
      <c r="T31" s="91">
        <v>0</v>
      </c>
      <c r="U31" s="89"/>
      <c r="V31" s="91">
        <v>0.04</v>
      </c>
      <c r="W31" s="89"/>
      <c r="X31" s="91">
        <v>2.9</v>
      </c>
      <c r="Y31" s="89"/>
      <c r="Z31" s="91">
        <v>8.81</v>
      </c>
      <c r="AA31" s="89"/>
      <c r="AB31" s="91">
        <v>0</v>
      </c>
      <c r="AC31" s="89"/>
      <c r="AD31" s="91">
        <v>1.86</v>
      </c>
      <c r="AE31" s="89"/>
      <c r="AF31" s="91">
        <v>0.65</v>
      </c>
      <c r="AG31" s="89"/>
      <c r="AH31" s="91">
        <v>0.14000000000000001</v>
      </c>
      <c r="AI31" s="89"/>
      <c r="AJ31" s="91">
        <v>0.14000000000000001</v>
      </c>
      <c r="AK31" s="89"/>
      <c r="AL31" s="91">
        <v>0.03</v>
      </c>
      <c r="AM31" s="89"/>
      <c r="AN31" s="91">
        <v>76.95</v>
      </c>
      <c r="AO31" s="89"/>
      <c r="AP31" s="91">
        <v>0</v>
      </c>
      <c r="AQ31" s="89"/>
      <c r="AR31" s="91">
        <v>0</v>
      </c>
      <c r="AS31" s="89"/>
      <c r="AT31" s="91">
        <v>76.95</v>
      </c>
      <c r="AU31" s="89"/>
      <c r="AV31" s="91">
        <v>0</v>
      </c>
      <c r="AW31" s="89"/>
      <c r="AX31" s="91">
        <v>0.49</v>
      </c>
      <c r="AY31" s="89"/>
      <c r="AZ31" s="91">
        <v>3.01</v>
      </c>
      <c r="BA31" s="89"/>
      <c r="BB31" s="91">
        <v>0</v>
      </c>
      <c r="BC31" s="89"/>
      <c r="BD31" s="91">
        <v>0</v>
      </c>
      <c r="BE31" s="89"/>
      <c r="BF31" s="91">
        <v>0</v>
      </c>
      <c r="BG31" s="89"/>
      <c r="BH31" s="91">
        <v>0</v>
      </c>
      <c r="BI31" s="89"/>
      <c r="BJ31" s="91">
        <v>0</v>
      </c>
      <c r="BK31" s="89"/>
      <c r="BL31" s="91">
        <v>0.16</v>
      </c>
      <c r="BM31" s="89"/>
      <c r="BN31" s="91">
        <v>0</v>
      </c>
      <c r="BO31" s="89"/>
      <c r="BP31" s="91">
        <v>0.16</v>
      </c>
      <c r="BQ31" s="89"/>
      <c r="BR31" s="91">
        <v>0</v>
      </c>
      <c r="BS31" s="89"/>
      <c r="BT31" s="91">
        <v>0</v>
      </c>
      <c r="BU31" s="89"/>
      <c r="BV31" s="91">
        <v>0.01</v>
      </c>
      <c r="BW31" s="89"/>
      <c r="BX31" s="91">
        <v>0</v>
      </c>
      <c r="BY31" s="89"/>
      <c r="BZ31" s="91">
        <v>0</v>
      </c>
      <c r="CA31" s="89"/>
      <c r="CB31" s="91">
        <v>0</v>
      </c>
      <c r="CC31" s="89"/>
      <c r="CD31" s="91">
        <v>0</v>
      </c>
      <c r="CE31" s="89"/>
      <c r="CF31" s="91">
        <v>0</v>
      </c>
      <c r="CG31" s="89"/>
      <c r="CH31" s="91">
        <v>0</v>
      </c>
      <c r="CI31" s="91"/>
      <c r="CJ31" s="91">
        <v>0</v>
      </c>
      <c r="CK31" s="91"/>
      <c r="CL31" s="86" t="s">
        <v>199</v>
      </c>
      <c r="CM31" s="19" t="s">
        <v>200</v>
      </c>
      <c r="CN31" s="129"/>
      <c r="CP31"/>
      <c r="CQ31"/>
      <c r="CR31"/>
      <c r="CS31"/>
      <c r="CT31"/>
      <c r="CU31"/>
      <c r="CV31"/>
      <c r="CW31"/>
      <c r="CX31"/>
    </row>
    <row r="32" spans="1:102" s="26" customFormat="1" ht="23.25" customHeight="1" x14ac:dyDescent="0.2">
      <c r="A32" s="123"/>
      <c r="B32" s="21" t="s">
        <v>201</v>
      </c>
      <c r="C32" s="29" t="s">
        <v>202</v>
      </c>
      <c r="D32" s="91">
        <v>243.06</v>
      </c>
      <c r="E32" s="89"/>
      <c r="F32" s="91">
        <v>2.44</v>
      </c>
      <c r="G32" s="89"/>
      <c r="H32" s="91">
        <v>4.6900000000000004</v>
      </c>
      <c r="I32" s="89"/>
      <c r="J32" s="91">
        <v>77.63</v>
      </c>
      <c r="K32" s="89"/>
      <c r="L32" s="91">
        <v>12.35</v>
      </c>
      <c r="M32" s="89"/>
      <c r="N32" s="91">
        <v>11.8</v>
      </c>
      <c r="O32" s="89"/>
      <c r="P32" s="91">
        <v>13.65</v>
      </c>
      <c r="Q32" s="89"/>
      <c r="R32" s="91">
        <v>0</v>
      </c>
      <c r="S32" s="89"/>
      <c r="T32" s="91">
        <v>4.5199999999999996</v>
      </c>
      <c r="U32" s="89"/>
      <c r="V32" s="91">
        <v>0.26</v>
      </c>
      <c r="W32" s="89"/>
      <c r="X32" s="91">
        <v>16.010000000000002</v>
      </c>
      <c r="Y32" s="89"/>
      <c r="Z32" s="91">
        <v>3.29</v>
      </c>
      <c r="AA32" s="89"/>
      <c r="AB32" s="91">
        <v>0.27</v>
      </c>
      <c r="AC32" s="89"/>
      <c r="AD32" s="91">
        <v>3.88</v>
      </c>
      <c r="AE32" s="89"/>
      <c r="AF32" s="91">
        <v>4.51</v>
      </c>
      <c r="AG32" s="89"/>
      <c r="AH32" s="91">
        <v>1.37</v>
      </c>
      <c r="AI32" s="89"/>
      <c r="AJ32" s="91">
        <v>5.72</v>
      </c>
      <c r="AK32" s="89"/>
      <c r="AL32" s="91">
        <v>14.36</v>
      </c>
      <c r="AM32" s="89"/>
      <c r="AN32" s="91">
        <v>21.48</v>
      </c>
      <c r="AO32" s="89"/>
      <c r="AP32" s="91">
        <v>14.03</v>
      </c>
      <c r="AQ32" s="89"/>
      <c r="AR32" s="91">
        <v>2.0499999999999998</v>
      </c>
      <c r="AS32" s="89"/>
      <c r="AT32" s="91">
        <v>5.39</v>
      </c>
      <c r="AU32" s="89"/>
      <c r="AV32" s="91">
        <v>0.01</v>
      </c>
      <c r="AW32" s="89"/>
      <c r="AX32" s="91">
        <v>5.41</v>
      </c>
      <c r="AY32" s="89"/>
      <c r="AZ32" s="91">
        <v>0</v>
      </c>
      <c r="BA32" s="89"/>
      <c r="BB32" s="91">
        <v>0</v>
      </c>
      <c r="BC32" s="89"/>
      <c r="BD32" s="91">
        <v>0</v>
      </c>
      <c r="BE32" s="89"/>
      <c r="BF32" s="91">
        <v>1.18</v>
      </c>
      <c r="BG32" s="89"/>
      <c r="BH32" s="91">
        <v>0</v>
      </c>
      <c r="BI32" s="89"/>
      <c r="BJ32" s="91">
        <v>0</v>
      </c>
      <c r="BK32" s="89"/>
      <c r="BL32" s="91">
        <v>35.39</v>
      </c>
      <c r="BM32" s="89"/>
      <c r="BN32" s="91">
        <v>8.42</v>
      </c>
      <c r="BO32" s="89"/>
      <c r="BP32" s="91">
        <v>5.82</v>
      </c>
      <c r="BQ32" s="89"/>
      <c r="BR32" s="91">
        <v>20.6</v>
      </c>
      <c r="BS32" s="89"/>
      <c r="BT32" s="91">
        <v>0.55000000000000004</v>
      </c>
      <c r="BU32" s="89"/>
      <c r="BV32" s="91">
        <v>2.73</v>
      </c>
      <c r="BW32" s="89"/>
      <c r="BX32" s="91">
        <v>2.13</v>
      </c>
      <c r="BY32" s="89"/>
      <c r="BZ32" s="91">
        <v>71.44</v>
      </c>
      <c r="CA32" s="89"/>
      <c r="CB32" s="91">
        <v>0.16</v>
      </c>
      <c r="CC32" s="89"/>
      <c r="CD32" s="91">
        <v>3.39</v>
      </c>
      <c r="CE32" s="89"/>
      <c r="CF32" s="91">
        <v>0.63</v>
      </c>
      <c r="CG32" s="89"/>
      <c r="CH32" s="91">
        <v>0</v>
      </c>
      <c r="CI32" s="91"/>
      <c r="CJ32" s="91">
        <v>0</v>
      </c>
      <c r="CK32" s="91"/>
      <c r="CL32" s="86" t="s">
        <v>202</v>
      </c>
      <c r="CM32" s="22" t="s">
        <v>203</v>
      </c>
      <c r="CN32" s="129"/>
      <c r="CP32"/>
      <c r="CQ32"/>
      <c r="CR32"/>
      <c r="CS32"/>
      <c r="CT32"/>
      <c r="CU32"/>
      <c r="CV32"/>
      <c r="CW32"/>
      <c r="CX32"/>
    </row>
    <row r="33" spans="1:102" s="26" customFormat="1" ht="23.25" customHeight="1" thickBot="1" x14ac:dyDescent="0.25">
      <c r="A33" s="124"/>
      <c r="B33" s="18" t="s">
        <v>204</v>
      </c>
      <c r="C33" s="29" t="s">
        <v>205</v>
      </c>
      <c r="D33" s="91">
        <v>52.6</v>
      </c>
      <c r="E33" s="89"/>
      <c r="F33" s="91">
        <v>0</v>
      </c>
      <c r="G33" s="89"/>
      <c r="H33" s="91">
        <v>0</v>
      </c>
      <c r="I33" s="89"/>
      <c r="J33" s="91">
        <v>0</v>
      </c>
      <c r="K33" s="89"/>
      <c r="L33" s="91">
        <v>0</v>
      </c>
      <c r="M33" s="89"/>
      <c r="N33" s="91">
        <v>0</v>
      </c>
      <c r="O33" s="89"/>
      <c r="P33" s="91">
        <v>0</v>
      </c>
      <c r="Q33" s="89"/>
      <c r="R33" s="91">
        <v>0</v>
      </c>
      <c r="S33" s="89"/>
      <c r="T33" s="91">
        <v>0</v>
      </c>
      <c r="U33" s="89"/>
      <c r="V33" s="91">
        <v>0</v>
      </c>
      <c r="W33" s="89"/>
      <c r="X33" s="91">
        <v>0</v>
      </c>
      <c r="Y33" s="89"/>
      <c r="Z33" s="91">
        <v>0</v>
      </c>
      <c r="AA33" s="89"/>
      <c r="AB33" s="91">
        <v>0</v>
      </c>
      <c r="AC33" s="89"/>
      <c r="AD33" s="91">
        <v>0</v>
      </c>
      <c r="AE33" s="89"/>
      <c r="AF33" s="91">
        <v>0</v>
      </c>
      <c r="AG33" s="89"/>
      <c r="AH33" s="91">
        <v>0</v>
      </c>
      <c r="AI33" s="89"/>
      <c r="AJ33" s="91">
        <v>0</v>
      </c>
      <c r="AK33" s="89"/>
      <c r="AL33" s="91">
        <v>0</v>
      </c>
      <c r="AM33" s="89"/>
      <c r="AN33" s="91">
        <v>0</v>
      </c>
      <c r="AO33" s="89"/>
      <c r="AP33" s="91">
        <v>0</v>
      </c>
      <c r="AQ33" s="89"/>
      <c r="AR33" s="91">
        <v>0</v>
      </c>
      <c r="AS33" s="89"/>
      <c r="AT33" s="91">
        <v>0</v>
      </c>
      <c r="AU33" s="89"/>
      <c r="AV33" s="91">
        <v>0</v>
      </c>
      <c r="AW33" s="89"/>
      <c r="AX33" s="91">
        <v>0</v>
      </c>
      <c r="AY33" s="89"/>
      <c r="AZ33" s="91">
        <v>0</v>
      </c>
      <c r="BA33" s="89"/>
      <c r="BB33" s="91">
        <v>0</v>
      </c>
      <c r="BC33" s="89"/>
      <c r="BD33" s="91">
        <v>0</v>
      </c>
      <c r="BE33" s="89"/>
      <c r="BF33" s="91">
        <v>0.01</v>
      </c>
      <c r="BG33" s="89"/>
      <c r="BH33" s="91">
        <v>0</v>
      </c>
      <c r="BI33" s="89"/>
      <c r="BJ33" s="91">
        <v>0</v>
      </c>
      <c r="BK33" s="89"/>
      <c r="BL33" s="91">
        <v>6.5</v>
      </c>
      <c r="BM33" s="89"/>
      <c r="BN33" s="91">
        <v>0.59</v>
      </c>
      <c r="BO33" s="89"/>
      <c r="BP33" s="91">
        <v>5.32</v>
      </c>
      <c r="BQ33" s="89"/>
      <c r="BR33" s="91">
        <v>0</v>
      </c>
      <c r="BS33" s="89"/>
      <c r="BT33" s="91">
        <v>0.59</v>
      </c>
      <c r="BU33" s="89"/>
      <c r="BV33" s="91">
        <v>0</v>
      </c>
      <c r="BW33" s="89"/>
      <c r="BX33" s="91">
        <v>21.53</v>
      </c>
      <c r="BY33" s="89"/>
      <c r="BZ33" s="91">
        <v>24.51</v>
      </c>
      <c r="CA33" s="89"/>
      <c r="CB33" s="91">
        <v>0</v>
      </c>
      <c r="CC33" s="89"/>
      <c r="CD33" s="91">
        <v>0</v>
      </c>
      <c r="CE33" s="89"/>
      <c r="CF33" s="91">
        <v>0.05</v>
      </c>
      <c r="CG33" s="89"/>
      <c r="CH33" s="91">
        <v>0</v>
      </c>
      <c r="CI33" s="91"/>
      <c r="CJ33" s="91">
        <v>0</v>
      </c>
      <c r="CK33" s="91"/>
      <c r="CL33" s="86" t="s">
        <v>205</v>
      </c>
      <c r="CM33" s="19" t="s">
        <v>206</v>
      </c>
      <c r="CN33" s="130"/>
      <c r="CP33"/>
      <c r="CQ33"/>
      <c r="CR33"/>
      <c r="CS33"/>
      <c r="CT33"/>
      <c r="CU33"/>
      <c r="CV33"/>
      <c r="CW33"/>
      <c r="CX33"/>
    </row>
    <row r="34" spans="1:102" s="2" customFormat="1" ht="150" customHeight="1" thickBot="1" x14ac:dyDescent="0.25">
      <c r="A34" s="36"/>
      <c r="B34" s="36"/>
      <c r="C34" s="37"/>
      <c r="D34" s="114" t="s">
        <v>41</v>
      </c>
      <c r="E34" s="115"/>
      <c r="F34" s="112" t="s">
        <v>207</v>
      </c>
      <c r="G34" s="113"/>
      <c r="H34" s="112" t="s">
        <v>208</v>
      </c>
      <c r="I34" s="113"/>
      <c r="J34" s="112" t="s">
        <v>209</v>
      </c>
      <c r="K34" s="113"/>
      <c r="L34" s="112" t="s">
        <v>210</v>
      </c>
      <c r="M34" s="113"/>
      <c r="N34" s="112" t="s">
        <v>211</v>
      </c>
      <c r="O34" s="113"/>
      <c r="P34" s="112" t="s">
        <v>212</v>
      </c>
      <c r="Q34" s="113"/>
      <c r="R34" s="112" t="s">
        <v>213</v>
      </c>
      <c r="S34" s="113"/>
      <c r="T34" s="112" t="s">
        <v>214</v>
      </c>
      <c r="U34" s="113"/>
      <c r="V34" s="112" t="s">
        <v>215</v>
      </c>
      <c r="W34" s="113"/>
      <c r="X34" s="112" t="s">
        <v>216</v>
      </c>
      <c r="Y34" s="113"/>
      <c r="Z34" s="112" t="s">
        <v>217</v>
      </c>
      <c r="AA34" s="113"/>
      <c r="AB34" s="112" t="s">
        <v>218</v>
      </c>
      <c r="AC34" s="113"/>
      <c r="AD34" s="112" t="s">
        <v>219</v>
      </c>
      <c r="AE34" s="113"/>
      <c r="AF34" s="112" t="s">
        <v>220</v>
      </c>
      <c r="AG34" s="113"/>
      <c r="AH34" s="112" t="s">
        <v>221</v>
      </c>
      <c r="AI34" s="113"/>
      <c r="AJ34" s="112" t="s">
        <v>222</v>
      </c>
      <c r="AK34" s="113"/>
      <c r="AL34" s="112" t="s">
        <v>223</v>
      </c>
      <c r="AM34" s="113"/>
      <c r="AN34" s="112" t="s">
        <v>224</v>
      </c>
      <c r="AO34" s="113"/>
      <c r="AP34" s="112" t="s">
        <v>225</v>
      </c>
      <c r="AQ34" s="113"/>
      <c r="AR34" s="112" t="s">
        <v>226</v>
      </c>
      <c r="AS34" s="113"/>
      <c r="AT34" s="112" t="s">
        <v>227</v>
      </c>
      <c r="AU34" s="113"/>
      <c r="AV34" s="112" t="s">
        <v>228</v>
      </c>
      <c r="AW34" s="113"/>
      <c r="AX34" s="112" t="s">
        <v>229</v>
      </c>
      <c r="AY34" s="113"/>
      <c r="AZ34" s="112" t="s">
        <v>230</v>
      </c>
      <c r="BA34" s="113"/>
      <c r="BB34" s="112" t="s">
        <v>231</v>
      </c>
      <c r="BC34" s="113"/>
      <c r="BD34" s="112" t="s">
        <v>232</v>
      </c>
      <c r="BE34" s="113"/>
      <c r="BF34" s="112" t="s">
        <v>233</v>
      </c>
      <c r="BG34" s="113"/>
      <c r="BH34" s="112" t="s">
        <v>234</v>
      </c>
      <c r="BI34" s="113"/>
      <c r="BJ34" s="112" t="s">
        <v>235</v>
      </c>
      <c r="BK34" s="113"/>
      <c r="BL34" s="112" t="s">
        <v>236</v>
      </c>
      <c r="BM34" s="113"/>
      <c r="BN34" s="112" t="s">
        <v>237</v>
      </c>
      <c r="BO34" s="113"/>
      <c r="BP34" s="112" t="s">
        <v>238</v>
      </c>
      <c r="BQ34" s="113"/>
      <c r="BR34" s="112" t="s">
        <v>239</v>
      </c>
      <c r="BS34" s="113"/>
      <c r="BT34" s="112" t="s">
        <v>240</v>
      </c>
      <c r="BU34" s="113"/>
      <c r="BV34" s="112" t="s">
        <v>241</v>
      </c>
      <c r="BW34" s="113"/>
      <c r="BX34" s="112" t="s">
        <v>242</v>
      </c>
      <c r="BY34" s="113"/>
      <c r="BZ34" s="112" t="s">
        <v>243</v>
      </c>
      <c r="CA34" s="113"/>
      <c r="CB34" s="112" t="s">
        <v>244</v>
      </c>
      <c r="CC34" s="113"/>
      <c r="CD34" s="112" t="s">
        <v>245</v>
      </c>
      <c r="CE34" s="113"/>
      <c r="CF34" s="112" t="s">
        <v>246</v>
      </c>
      <c r="CG34" s="113"/>
      <c r="CH34" s="112" t="s">
        <v>247</v>
      </c>
      <c r="CI34" s="113"/>
      <c r="CJ34" s="112" t="s">
        <v>248</v>
      </c>
      <c r="CK34" s="113"/>
      <c r="CL34" s="38"/>
      <c r="CM34" s="39"/>
      <c r="CN34" s="39"/>
      <c r="CP34"/>
      <c r="CQ34"/>
      <c r="CR34"/>
      <c r="CS34"/>
      <c r="CT34"/>
      <c r="CU34"/>
      <c r="CV34"/>
      <c r="CW34"/>
      <c r="CX34"/>
    </row>
    <row r="35" spans="1:102" s="26" customFormat="1" ht="24.95" customHeight="1" x14ac:dyDescent="0.2">
      <c r="A35" s="4"/>
      <c r="B35" s="4"/>
      <c r="C35" s="4"/>
      <c r="D35" s="40"/>
      <c r="E35" s="40"/>
      <c r="F35" s="41"/>
      <c r="G35" s="41"/>
      <c r="H35" s="4"/>
      <c r="I35" s="4"/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  <c r="X35" s="4"/>
      <c r="Y35" s="4"/>
      <c r="Z35" s="4"/>
      <c r="AA35" s="4"/>
      <c r="AB35" s="4"/>
      <c r="AC35" s="4"/>
      <c r="AD35" s="4"/>
      <c r="AE35" s="4"/>
      <c r="AF35" s="4"/>
      <c r="AG35" s="4"/>
      <c r="AH35" s="4"/>
      <c r="AI35" s="4"/>
      <c r="AJ35" s="4"/>
      <c r="AK35" s="4"/>
      <c r="AL35" s="4"/>
      <c r="AM35" s="4"/>
      <c r="AN35" s="4"/>
      <c r="AO35" s="4"/>
      <c r="AP35" s="4"/>
      <c r="AQ35" s="4"/>
      <c r="AR35" s="4"/>
      <c r="AS35" s="4"/>
      <c r="AT35" s="4"/>
      <c r="AU35" s="4"/>
      <c r="AV35" s="4"/>
      <c r="AW35" s="4"/>
      <c r="AX35" s="4"/>
      <c r="AY35" s="4"/>
      <c r="AZ35" s="4"/>
      <c r="BA35" s="4"/>
      <c r="BB35" s="4"/>
      <c r="BC35" s="4"/>
      <c r="BD35" s="4"/>
      <c r="BE35" s="4"/>
      <c r="BF35" s="4"/>
      <c r="BG35" s="4"/>
      <c r="BH35" s="4"/>
      <c r="BI35" s="4"/>
      <c r="BJ35" s="4"/>
      <c r="BK35" s="4"/>
      <c r="BL35" s="4"/>
      <c r="BM35" s="4"/>
      <c r="BN35" s="4"/>
      <c r="BO35" s="4"/>
      <c r="BP35" s="4"/>
      <c r="BQ35" s="4"/>
      <c r="BR35" s="4"/>
      <c r="BS35" s="4"/>
      <c r="BT35" s="4"/>
      <c r="BU35" s="4"/>
      <c r="BV35" s="4"/>
      <c r="BW35" s="4"/>
      <c r="BX35" s="4"/>
      <c r="BY35" s="4"/>
      <c r="BZ35" s="4"/>
      <c r="CA35" s="4"/>
      <c r="CB35" s="4"/>
      <c r="CC35" s="4"/>
      <c r="CD35" s="4"/>
      <c r="CE35" s="4"/>
      <c r="CF35" s="4"/>
      <c r="CG35" s="4"/>
      <c r="CH35" s="4"/>
      <c r="CI35" s="4"/>
      <c r="CJ35" s="4"/>
      <c r="CK35" s="4"/>
      <c r="CL35" s="4"/>
      <c r="CM35" s="4"/>
      <c r="CN35" s="4"/>
      <c r="CP35"/>
      <c r="CQ35"/>
      <c r="CR35"/>
      <c r="CS35"/>
      <c r="CT35"/>
      <c r="CU35"/>
      <c r="CV35"/>
      <c r="CW35"/>
      <c r="CX35"/>
    </row>
    <row r="36" spans="1:102" s="26" customFormat="1" ht="24.95" customHeight="1" x14ac:dyDescent="0.2">
      <c r="A36" s="4"/>
      <c r="B36" s="4"/>
      <c r="C36" s="4"/>
      <c r="D36" s="40"/>
      <c r="E36" s="40"/>
      <c r="F36" s="4"/>
      <c r="G36" s="4"/>
      <c r="H36" s="4"/>
      <c r="I36" s="4"/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  <c r="X36" s="4"/>
      <c r="Y36" s="4"/>
      <c r="Z36" s="4"/>
      <c r="AA36" s="4"/>
      <c r="AB36" s="4"/>
      <c r="AC36" s="4"/>
      <c r="AD36" s="4"/>
      <c r="AE36" s="4"/>
      <c r="AF36" s="4"/>
      <c r="AG36" s="4"/>
      <c r="AH36" s="4"/>
      <c r="AI36" s="4"/>
      <c r="AJ36" s="4"/>
      <c r="AK36" s="4"/>
      <c r="AL36" s="4"/>
      <c r="AM36" s="4"/>
      <c r="AN36" s="4"/>
      <c r="AO36" s="4"/>
      <c r="AP36" s="4"/>
      <c r="AQ36" s="4"/>
      <c r="AR36" s="4"/>
      <c r="AS36" s="4"/>
      <c r="AT36" s="4"/>
      <c r="AU36" s="4"/>
      <c r="AV36" s="4"/>
      <c r="AW36" s="4"/>
      <c r="AX36" s="4"/>
      <c r="AY36" s="4"/>
      <c r="AZ36" s="4"/>
      <c r="BA36" s="4"/>
      <c r="BB36" s="4"/>
      <c r="BC36" s="4"/>
      <c r="BD36" s="4"/>
      <c r="BE36" s="4"/>
      <c r="BF36" s="4"/>
      <c r="BG36" s="4"/>
      <c r="BH36" s="4"/>
      <c r="BI36" s="4"/>
      <c r="BJ36" s="4"/>
      <c r="BK36" s="4"/>
      <c r="BL36" s="4"/>
      <c r="BM36" s="4"/>
      <c r="BN36" s="4"/>
      <c r="BO36" s="4"/>
      <c r="BP36" s="4"/>
      <c r="BQ36" s="4"/>
      <c r="BR36" s="4"/>
      <c r="BS36" s="4"/>
      <c r="BT36" s="4"/>
      <c r="BU36" s="4"/>
      <c r="BV36" s="4"/>
      <c r="BW36" s="4"/>
      <c r="BX36" s="4"/>
      <c r="BY36" s="4"/>
      <c r="BZ36" s="4"/>
      <c r="CA36" s="4"/>
      <c r="CB36" s="4"/>
      <c r="CC36" s="4"/>
      <c r="CD36" s="4"/>
      <c r="CE36" s="4"/>
      <c r="CF36" s="4"/>
      <c r="CG36" s="4"/>
      <c r="CH36" s="4"/>
      <c r="CI36" s="4"/>
      <c r="CJ36" s="4"/>
      <c r="CK36" s="4"/>
      <c r="CL36" s="4"/>
      <c r="CM36" s="4"/>
      <c r="CN36" s="4"/>
      <c r="CP36"/>
      <c r="CQ36"/>
      <c r="CR36"/>
      <c r="CS36"/>
      <c r="CT36"/>
      <c r="CU36"/>
      <c r="CV36"/>
      <c r="CW36"/>
      <c r="CX36"/>
    </row>
    <row r="37" spans="1:102" s="26" customFormat="1" ht="24.95" customHeight="1" x14ac:dyDescent="0.2">
      <c r="A37" s="4"/>
      <c r="B37" s="4"/>
      <c r="C37" s="4"/>
      <c r="D37" s="48"/>
      <c r="E37" s="40"/>
      <c r="F37" s="48"/>
      <c r="G37" s="48"/>
      <c r="H37" s="48"/>
      <c r="I37" s="48"/>
      <c r="J37" s="48"/>
      <c r="K37" s="48"/>
      <c r="L37" s="48"/>
      <c r="M37" s="48"/>
      <c r="N37" s="48"/>
      <c r="O37" s="48"/>
      <c r="P37" s="48"/>
      <c r="Q37" s="48"/>
      <c r="R37" s="48"/>
      <c r="S37" s="48"/>
      <c r="T37" s="48"/>
      <c r="U37" s="48"/>
      <c r="V37" s="48"/>
      <c r="W37" s="48"/>
      <c r="X37" s="48"/>
      <c r="Y37" s="48"/>
      <c r="Z37" s="48"/>
      <c r="AA37" s="48"/>
      <c r="AB37" s="48"/>
      <c r="AC37" s="48"/>
      <c r="AD37" s="48"/>
      <c r="AE37" s="48"/>
      <c r="AF37" s="48"/>
      <c r="AG37" s="48"/>
      <c r="AH37" s="48"/>
      <c r="AI37" s="48"/>
      <c r="AJ37" s="48"/>
      <c r="AK37" s="48"/>
      <c r="AL37" s="48"/>
      <c r="AM37" s="48"/>
      <c r="AN37" s="48"/>
      <c r="AO37" s="48"/>
      <c r="AP37" s="48"/>
      <c r="AQ37" s="48"/>
      <c r="AR37" s="48"/>
      <c r="AS37" s="48"/>
      <c r="AT37" s="48"/>
      <c r="AU37" s="48"/>
      <c r="AV37" s="48"/>
      <c r="AW37" s="48"/>
      <c r="AX37" s="48"/>
      <c r="AY37" s="48"/>
      <c r="AZ37" s="48"/>
      <c r="BA37" s="48"/>
      <c r="BB37" s="48"/>
      <c r="BC37" s="48"/>
      <c r="BD37" s="48"/>
      <c r="BE37" s="48"/>
      <c r="BF37" s="48"/>
      <c r="BG37" s="48"/>
      <c r="BH37" s="48"/>
      <c r="BI37" s="48"/>
      <c r="BJ37" s="48"/>
      <c r="BK37" s="48"/>
      <c r="BL37" s="48"/>
      <c r="BM37" s="48"/>
      <c r="BN37" s="48"/>
      <c r="BO37" s="48"/>
      <c r="BP37" s="48"/>
      <c r="BQ37" s="48"/>
      <c r="BR37" s="48"/>
      <c r="BS37" s="48"/>
      <c r="BT37" s="48"/>
      <c r="BU37" s="48"/>
      <c r="BV37" s="48"/>
      <c r="BW37" s="48"/>
      <c r="BX37" s="48"/>
      <c r="BY37" s="48"/>
      <c r="BZ37" s="48"/>
      <c r="CA37" s="48"/>
      <c r="CB37" s="48"/>
      <c r="CC37" s="48"/>
      <c r="CD37" s="48"/>
      <c r="CE37" s="48"/>
      <c r="CF37" s="48"/>
      <c r="CG37" s="48"/>
      <c r="CH37" s="48"/>
      <c r="CI37" s="48"/>
      <c r="CJ37" s="48"/>
      <c r="CK37" s="4"/>
      <c r="CL37" s="4"/>
      <c r="CM37" s="4"/>
      <c r="CN37" s="4"/>
      <c r="CP37"/>
      <c r="CQ37"/>
      <c r="CR37"/>
      <c r="CS37"/>
      <c r="CT37"/>
      <c r="CU37"/>
      <c r="CV37"/>
      <c r="CW37"/>
      <c r="CX37"/>
    </row>
    <row r="38" spans="1:102" s="26" customFormat="1" ht="24.95" customHeight="1" x14ac:dyDescent="0.2">
      <c r="A38" s="4"/>
      <c r="B38" s="4"/>
      <c r="C38" s="4"/>
      <c r="D38" s="49"/>
      <c r="E38" s="40"/>
      <c r="F38" s="49"/>
      <c r="G38" s="49"/>
      <c r="H38" s="49"/>
      <c r="I38" s="49"/>
      <c r="J38" s="49"/>
      <c r="K38" s="49"/>
      <c r="L38" s="49"/>
      <c r="M38" s="49"/>
      <c r="N38" s="49"/>
      <c r="O38" s="49"/>
      <c r="P38" s="49"/>
      <c r="Q38" s="49"/>
      <c r="R38" s="49"/>
      <c r="S38" s="49"/>
      <c r="T38" s="49"/>
      <c r="U38" s="49"/>
      <c r="V38" s="49"/>
      <c r="W38" s="49"/>
      <c r="X38" s="49"/>
      <c r="Y38" s="49"/>
      <c r="Z38" s="49"/>
      <c r="AA38" s="49"/>
      <c r="AB38" s="49"/>
      <c r="AC38" s="49"/>
      <c r="AD38" s="49"/>
      <c r="AE38" s="49"/>
      <c r="AF38" s="49"/>
      <c r="AG38" s="49"/>
      <c r="AH38" s="49"/>
      <c r="AI38" s="49"/>
      <c r="AJ38" s="49"/>
      <c r="AK38" s="49"/>
      <c r="AL38" s="49"/>
      <c r="AM38" s="49"/>
      <c r="AN38" s="49"/>
      <c r="AO38" s="49"/>
      <c r="AP38" s="49"/>
      <c r="AQ38" s="49"/>
      <c r="AR38" s="49"/>
      <c r="AS38" s="49"/>
      <c r="AT38" s="49"/>
      <c r="AU38" s="49"/>
      <c r="AV38" s="49"/>
      <c r="AW38" s="49"/>
      <c r="AX38" s="49"/>
      <c r="AY38" s="49"/>
      <c r="AZ38" s="49"/>
      <c r="BA38" s="49"/>
      <c r="BB38" s="49"/>
      <c r="BC38" s="49"/>
      <c r="BD38" s="49"/>
      <c r="BE38" s="49"/>
      <c r="BF38" s="49"/>
      <c r="BG38" s="49"/>
      <c r="BH38" s="49"/>
      <c r="BI38" s="49"/>
      <c r="BJ38" s="49"/>
      <c r="BK38" s="49"/>
      <c r="BL38" s="49"/>
      <c r="BM38" s="49"/>
      <c r="BN38" s="49"/>
      <c r="BO38" s="49"/>
      <c r="BP38" s="49"/>
      <c r="BQ38" s="49"/>
      <c r="BR38" s="49"/>
      <c r="BS38" s="49"/>
      <c r="BT38" s="49"/>
      <c r="BU38" s="49"/>
      <c r="BV38" s="49"/>
      <c r="BW38" s="49"/>
      <c r="BX38" s="49"/>
      <c r="BY38" s="49"/>
      <c r="BZ38" s="49"/>
      <c r="CA38" s="49"/>
      <c r="CB38" s="49"/>
      <c r="CC38" s="49"/>
      <c r="CD38" s="49"/>
      <c r="CE38" s="49"/>
      <c r="CF38" s="49"/>
      <c r="CG38" s="49"/>
      <c r="CH38" s="49"/>
      <c r="CI38" s="49"/>
      <c r="CJ38" s="49"/>
      <c r="CK38" s="4"/>
      <c r="CL38" s="4"/>
      <c r="CM38" s="4"/>
      <c r="CN38" s="4"/>
      <c r="CP38"/>
      <c r="CQ38"/>
      <c r="CR38"/>
      <c r="CS38"/>
      <c r="CT38"/>
      <c r="CU38"/>
      <c r="CV38"/>
      <c r="CW38"/>
      <c r="CX38"/>
    </row>
    <row r="39" spans="1:102" s="26" customFormat="1" ht="24.95" customHeight="1" x14ac:dyDescent="0.2">
      <c r="A39" s="4"/>
      <c r="B39" s="4"/>
      <c r="C39" s="4"/>
      <c r="D39" s="40"/>
      <c r="E39" s="40"/>
      <c r="F39" s="4"/>
      <c r="G39" s="4"/>
      <c r="H39" s="4"/>
      <c r="I39" s="4"/>
      <c r="J39" s="4"/>
      <c r="K39" s="4"/>
      <c r="L39" s="4"/>
      <c r="M39" s="4"/>
      <c r="N39" s="4"/>
      <c r="O39" s="4"/>
      <c r="P39" s="4"/>
      <c r="Q39" s="4"/>
      <c r="R39" s="4"/>
      <c r="S39" s="4"/>
      <c r="T39" s="4"/>
      <c r="U39" s="4"/>
      <c r="V39" s="4"/>
      <c r="W39" s="4"/>
      <c r="X39" s="4"/>
      <c r="Y39" s="4"/>
      <c r="Z39" s="4"/>
      <c r="AA39" s="4"/>
      <c r="AB39" s="4"/>
      <c r="AC39" s="4"/>
      <c r="AD39" s="4"/>
      <c r="AE39" s="4"/>
      <c r="AF39" s="4"/>
      <c r="AG39" s="4"/>
      <c r="AH39" s="4"/>
      <c r="AI39" s="4"/>
      <c r="AJ39" s="4"/>
      <c r="AK39" s="4"/>
      <c r="AL39" s="4"/>
      <c r="AM39" s="4"/>
      <c r="AN39" s="4"/>
      <c r="AO39" s="4"/>
      <c r="AP39" s="4"/>
      <c r="AQ39" s="4"/>
      <c r="AR39" s="4"/>
      <c r="AS39" s="4"/>
      <c r="AT39" s="4"/>
      <c r="AU39" s="4"/>
      <c r="AV39" s="4"/>
      <c r="AW39" s="4"/>
      <c r="AX39" s="4"/>
      <c r="AY39" s="4"/>
      <c r="AZ39" s="4"/>
      <c r="BA39" s="4"/>
      <c r="BB39" s="4"/>
      <c r="BC39" s="4"/>
      <c r="BD39" s="4"/>
      <c r="BE39" s="4"/>
      <c r="BF39" s="4"/>
      <c r="BG39" s="4"/>
      <c r="BH39" s="4"/>
      <c r="BI39" s="4"/>
      <c r="BJ39" s="4"/>
      <c r="BK39" s="4"/>
      <c r="BL39" s="4"/>
      <c r="BM39" s="4"/>
      <c r="BN39" s="4"/>
      <c r="BO39" s="4"/>
      <c r="BP39" s="4"/>
      <c r="BQ39" s="4"/>
      <c r="BR39" s="4"/>
      <c r="BS39" s="4"/>
      <c r="BT39" s="4"/>
      <c r="BU39" s="4"/>
      <c r="BV39" s="4"/>
      <c r="BW39" s="4"/>
      <c r="BX39" s="4"/>
      <c r="BY39" s="4"/>
      <c r="BZ39" s="4"/>
      <c r="CA39" s="4"/>
      <c r="CB39" s="4"/>
      <c r="CC39" s="4"/>
      <c r="CD39" s="4"/>
      <c r="CE39" s="4"/>
      <c r="CF39" s="4"/>
      <c r="CG39" s="4"/>
      <c r="CH39" s="4"/>
      <c r="CI39" s="4"/>
      <c r="CJ39" s="4"/>
      <c r="CK39" s="4"/>
      <c r="CL39" s="4"/>
      <c r="CM39" s="4"/>
      <c r="CN39" s="4"/>
      <c r="CP39"/>
      <c r="CQ39"/>
      <c r="CR39"/>
      <c r="CS39"/>
      <c r="CT39"/>
      <c r="CU39"/>
      <c r="CV39"/>
      <c r="CW39"/>
      <c r="CX39"/>
    </row>
    <row r="40" spans="1:102" s="26" customFormat="1" ht="33" customHeight="1" x14ac:dyDescent="0.2">
      <c r="A40" s="4"/>
      <c r="B40" s="4"/>
      <c r="C40" s="4"/>
      <c r="D40" s="40"/>
      <c r="E40" s="40"/>
      <c r="F40" s="4"/>
      <c r="G40" s="4"/>
      <c r="H40" s="4"/>
      <c r="I40" s="4"/>
      <c r="J40" s="4"/>
      <c r="K40" s="4"/>
      <c r="L40" s="4"/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  <c r="X40" s="4"/>
      <c r="Y40" s="4"/>
      <c r="Z40" s="4"/>
      <c r="AA40" s="4"/>
      <c r="AB40" s="4"/>
      <c r="AC40" s="4"/>
      <c r="AD40" s="4"/>
      <c r="AE40" s="4"/>
      <c r="AF40" s="4"/>
      <c r="AG40" s="4"/>
      <c r="AH40" s="4"/>
      <c r="AI40" s="4"/>
      <c r="AJ40" s="4"/>
      <c r="AK40" s="4"/>
      <c r="AL40" s="4"/>
      <c r="AM40" s="4"/>
      <c r="AN40" s="4"/>
      <c r="AO40" s="4"/>
      <c r="AP40" s="4"/>
      <c r="AQ40" s="4"/>
      <c r="AR40" s="4"/>
      <c r="AS40" s="4"/>
      <c r="AT40" s="4"/>
      <c r="AU40" s="4"/>
      <c r="AV40" s="4"/>
      <c r="AW40" s="4"/>
      <c r="AX40" s="4"/>
      <c r="AY40" s="4"/>
      <c r="AZ40" s="4"/>
      <c r="BA40" s="4"/>
      <c r="BB40" s="4"/>
      <c r="BC40" s="4"/>
      <c r="BD40" s="4"/>
      <c r="BE40" s="4"/>
      <c r="BF40" s="4"/>
      <c r="BG40" s="4"/>
      <c r="BH40" s="4"/>
      <c r="BI40" s="4"/>
      <c r="BJ40" s="4"/>
      <c r="BK40" s="4"/>
      <c r="BL40" s="4"/>
      <c r="BM40" s="4"/>
      <c r="BN40" s="4"/>
      <c r="BO40" s="4"/>
      <c r="BP40" s="4"/>
      <c r="BQ40" s="4"/>
      <c r="BR40" s="4"/>
      <c r="BS40" s="4"/>
      <c r="BT40" s="4"/>
      <c r="BU40" s="4"/>
      <c r="BV40" s="4"/>
      <c r="BW40" s="4"/>
      <c r="BX40" s="4"/>
      <c r="BY40" s="4"/>
      <c r="BZ40" s="4"/>
      <c r="CA40" s="4"/>
      <c r="CB40" s="4"/>
      <c r="CC40" s="4"/>
      <c r="CD40" s="4"/>
      <c r="CE40" s="4"/>
      <c r="CF40" s="4"/>
      <c r="CG40" s="4"/>
      <c r="CH40" s="4"/>
      <c r="CI40" s="4"/>
      <c r="CJ40" s="4"/>
      <c r="CK40" s="4"/>
      <c r="CL40" s="4"/>
      <c r="CM40" s="4"/>
      <c r="CN40" s="4"/>
      <c r="CP40"/>
      <c r="CQ40"/>
      <c r="CR40"/>
      <c r="CS40"/>
      <c r="CT40"/>
      <c r="CU40"/>
      <c r="CV40"/>
      <c r="CW40"/>
      <c r="CX40"/>
    </row>
    <row r="41" spans="1:102" s="26" customFormat="1" ht="24.95" customHeight="1" x14ac:dyDescent="0.2">
      <c r="A41" s="4"/>
      <c r="B41" s="4"/>
      <c r="C41" s="4"/>
      <c r="D41" s="40"/>
      <c r="E41" s="40"/>
      <c r="F41" s="4"/>
      <c r="G41" s="4"/>
      <c r="H41" s="4"/>
      <c r="I41" s="4"/>
      <c r="J41" s="4"/>
      <c r="K41" s="4"/>
      <c r="L41" s="4"/>
      <c r="M41" s="4"/>
      <c r="N41" s="4"/>
      <c r="O41" s="4"/>
      <c r="P41" s="4"/>
      <c r="Q41" s="4"/>
      <c r="R41" s="4"/>
      <c r="S41" s="4"/>
      <c r="T41" s="4"/>
      <c r="U41" s="4"/>
      <c r="V41" s="4"/>
      <c r="W41" s="4"/>
      <c r="X41" s="4"/>
      <c r="Y41" s="4"/>
      <c r="Z41" s="4"/>
      <c r="AA41" s="4"/>
      <c r="AB41" s="4"/>
      <c r="AC41" s="4"/>
      <c r="AD41" s="4"/>
      <c r="AE41" s="4"/>
      <c r="AF41" s="4"/>
      <c r="AG41" s="4"/>
      <c r="AH41" s="4"/>
      <c r="AI41" s="4"/>
      <c r="AJ41" s="4"/>
      <c r="AK41" s="4"/>
      <c r="AL41" s="4"/>
      <c r="AM41" s="4"/>
      <c r="AN41" s="4"/>
      <c r="AO41" s="4"/>
      <c r="AP41" s="4"/>
      <c r="AQ41" s="4"/>
      <c r="AR41" s="4"/>
      <c r="AS41" s="4"/>
      <c r="AT41" s="4"/>
      <c r="AU41" s="4"/>
      <c r="AV41" s="4"/>
      <c r="AW41" s="4"/>
      <c r="AX41" s="4"/>
      <c r="AY41" s="4"/>
      <c r="AZ41" s="4"/>
      <c r="BA41" s="4"/>
      <c r="BB41" s="4"/>
      <c r="BC41" s="4"/>
      <c r="BD41" s="4"/>
      <c r="BE41" s="4"/>
      <c r="BF41" s="4"/>
      <c r="BG41" s="4"/>
      <c r="BH41" s="4"/>
      <c r="BI41" s="4"/>
      <c r="BJ41" s="4"/>
      <c r="BK41" s="4"/>
      <c r="BL41" s="4"/>
      <c r="BM41" s="4"/>
      <c r="BN41" s="4"/>
      <c r="BO41" s="4"/>
      <c r="BP41" s="4"/>
      <c r="BQ41" s="4"/>
      <c r="BR41" s="4"/>
      <c r="BS41" s="4"/>
      <c r="BT41" s="4"/>
      <c r="BU41" s="4"/>
      <c r="BV41" s="4"/>
      <c r="BW41" s="4"/>
      <c r="BX41" s="4"/>
      <c r="BY41" s="4"/>
      <c r="BZ41" s="4"/>
      <c r="CA41" s="4"/>
      <c r="CB41" s="4"/>
      <c r="CC41" s="4"/>
      <c r="CD41" s="4"/>
      <c r="CE41" s="4"/>
      <c r="CF41" s="4"/>
      <c r="CG41" s="4"/>
      <c r="CH41" s="4"/>
      <c r="CI41" s="4"/>
      <c r="CJ41" s="4"/>
      <c r="CK41" s="4"/>
      <c r="CL41" s="4"/>
      <c r="CM41" s="4"/>
      <c r="CN41" s="4"/>
      <c r="CP41"/>
      <c r="CQ41"/>
      <c r="CR41"/>
      <c r="CS41"/>
      <c r="CT41"/>
      <c r="CU41"/>
      <c r="CV41"/>
      <c r="CW41"/>
      <c r="CX41"/>
    </row>
    <row r="42" spans="1:102" s="26" customFormat="1" ht="24.95" customHeight="1" x14ac:dyDescent="0.2">
      <c r="A42" s="4"/>
      <c r="B42" s="4"/>
      <c r="C42" s="4"/>
      <c r="D42" s="40"/>
      <c r="E42" s="40"/>
      <c r="F42" s="4"/>
      <c r="G42" s="4"/>
      <c r="H42" s="4"/>
      <c r="I42" s="4"/>
      <c r="J42" s="4"/>
      <c r="K42" s="4"/>
      <c r="L42" s="4"/>
      <c r="M42" s="4"/>
      <c r="N42" s="4"/>
      <c r="O42" s="4"/>
      <c r="P42" s="4"/>
      <c r="Q42" s="4"/>
      <c r="R42" s="4"/>
      <c r="S42" s="4"/>
      <c r="T42" s="4"/>
      <c r="U42" s="4"/>
      <c r="V42" s="4"/>
      <c r="W42" s="4"/>
      <c r="X42" s="4"/>
      <c r="Y42" s="4"/>
      <c r="Z42" s="4"/>
      <c r="AA42" s="4"/>
      <c r="AB42" s="4"/>
      <c r="AC42" s="4"/>
      <c r="AD42" s="4"/>
      <c r="AE42" s="4"/>
      <c r="AF42" s="4"/>
      <c r="AG42" s="4"/>
      <c r="AH42" s="4"/>
      <c r="AI42" s="4"/>
      <c r="AJ42" s="4"/>
      <c r="AK42" s="4"/>
      <c r="AL42" s="4"/>
      <c r="AM42" s="4"/>
      <c r="AN42" s="4"/>
      <c r="AO42" s="4"/>
      <c r="AP42" s="4"/>
      <c r="AQ42" s="4"/>
      <c r="AR42" s="4"/>
      <c r="AS42" s="4"/>
      <c r="AT42" s="4"/>
      <c r="AU42" s="4"/>
      <c r="AV42" s="4"/>
      <c r="AW42" s="4"/>
      <c r="AX42" s="4"/>
      <c r="AY42" s="4"/>
      <c r="AZ42" s="4"/>
      <c r="BA42" s="4"/>
      <c r="BB42" s="4"/>
      <c r="BC42" s="4"/>
      <c r="BD42" s="4"/>
      <c r="BE42" s="4"/>
      <c r="BF42" s="4"/>
      <c r="BG42" s="4"/>
      <c r="BH42" s="4"/>
      <c r="BI42" s="4"/>
      <c r="BJ42" s="4"/>
      <c r="BK42" s="4"/>
      <c r="BL42" s="4"/>
      <c r="BM42" s="4"/>
      <c r="BN42" s="4"/>
      <c r="BO42" s="4"/>
      <c r="BP42" s="4"/>
      <c r="BQ42" s="4"/>
      <c r="BR42" s="4"/>
      <c r="BS42" s="4"/>
      <c r="BT42" s="4"/>
      <c r="BU42" s="4"/>
      <c r="BV42" s="4"/>
      <c r="BW42" s="4"/>
      <c r="BX42" s="4"/>
      <c r="BY42" s="4"/>
      <c r="BZ42" s="4"/>
      <c r="CA42" s="4"/>
      <c r="CB42" s="4"/>
      <c r="CC42" s="4"/>
      <c r="CD42" s="4"/>
      <c r="CE42" s="4"/>
      <c r="CF42" s="4"/>
      <c r="CG42" s="4"/>
      <c r="CH42" s="4"/>
      <c r="CI42" s="4"/>
      <c r="CJ42" s="4"/>
      <c r="CK42" s="4"/>
      <c r="CL42" s="4"/>
      <c r="CM42" s="4"/>
      <c r="CN42" s="4"/>
    </row>
    <row r="43" spans="1:102" s="26" customFormat="1" ht="24.95" customHeight="1" x14ac:dyDescent="0.2">
      <c r="A43" s="4"/>
      <c r="B43" s="4"/>
      <c r="C43" s="4"/>
      <c r="D43" s="40"/>
      <c r="E43" s="40"/>
      <c r="F43" s="4"/>
      <c r="G43" s="4"/>
      <c r="H43" s="4"/>
      <c r="I43" s="4"/>
      <c r="J43" s="4"/>
      <c r="K43" s="4"/>
      <c r="L43" s="4"/>
      <c r="M43" s="4"/>
      <c r="N43" s="4"/>
      <c r="O43" s="4"/>
      <c r="P43" s="4"/>
      <c r="Q43" s="4"/>
      <c r="R43" s="4"/>
      <c r="S43" s="4"/>
      <c r="T43" s="4"/>
      <c r="U43" s="4"/>
      <c r="V43" s="4"/>
      <c r="W43" s="4"/>
      <c r="X43" s="4"/>
      <c r="Y43" s="4"/>
      <c r="Z43" s="4"/>
      <c r="AA43" s="4"/>
      <c r="AB43" s="4"/>
      <c r="AC43" s="4"/>
      <c r="AD43" s="4"/>
      <c r="AE43" s="4"/>
      <c r="AF43" s="4"/>
      <c r="AG43" s="4"/>
      <c r="AH43" s="4"/>
      <c r="AI43" s="4"/>
      <c r="AJ43" s="4"/>
      <c r="AK43" s="4"/>
      <c r="AL43" s="4"/>
      <c r="AM43" s="4"/>
      <c r="AN43" s="4"/>
      <c r="AO43" s="4"/>
      <c r="AP43" s="4"/>
      <c r="AQ43" s="4"/>
      <c r="AR43" s="4"/>
      <c r="AS43" s="4"/>
      <c r="AT43" s="4"/>
      <c r="AU43" s="4"/>
      <c r="AV43" s="4"/>
      <c r="AW43" s="4"/>
      <c r="AX43" s="4"/>
      <c r="AY43" s="4"/>
      <c r="AZ43" s="4"/>
      <c r="BA43" s="4"/>
      <c r="BB43" s="4"/>
      <c r="BC43" s="4"/>
      <c r="BD43" s="4"/>
      <c r="BE43" s="4"/>
      <c r="BF43" s="4"/>
      <c r="BG43" s="4"/>
      <c r="BH43" s="4"/>
      <c r="BI43" s="4"/>
      <c r="BJ43" s="4"/>
      <c r="BK43" s="4"/>
      <c r="BL43" s="4"/>
      <c r="BM43" s="4"/>
      <c r="BN43" s="4"/>
      <c r="BO43" s="4"/>
      <c r="BP43" s="4"/>
      <c r="BQ43" s="4"/>
      <c r="BR43" s="4"/>
      <c r="BS43" s="4"/>
      <c r="BT43" s="4"/>
      <c r="BU43" s="4"/>
      <c r="BV43" s="4"/>
      <c r="BW43" s="4"/>
      <c r="BX43" s="4"/>
      <c r="BY43" s="4"/>
      <c r="BZ43" s="4"/>
      <c r="CA43" s="4"/>
      <c r="CB43" s="4"/>
      <c r="CC43" s="4"/>
      <c r="CD43" s="4"/>
      <c r="CE43" s="4"/>
      <c r="CF43" s="4"/>
      <c r="CG43" s="4"/>
      <c r="CH43" s="4"/>
      <c r="CI43" s="4"/>
      <c r="CJ43" s="4"/>
      <c r="CK43" s="4"/>
      <c r="CL43" s="4"/>
      <c r="CM43" s="4"/>
      <c r="CN43" s="4"/>
    </row>
    <row r="44" spans="1:102" s="2" customFormat="1" ht="28.5" customHeight="1" x14ac:dyDescent="0.2">
      <c r="A44" s="4"/>
      <c r="B44" s="4"/>
      <c r="C44" s="4"/>
      <c r="D44" s="40"/>
      <c r="E44" s="40"/>
      <c r="F44" s="4"/>
      <c r="G44" s="4"/>
      <c r="H44" s="4"/>
      <c r="I44" s="4"/>
      <c r="J44" s="4"/>
      <c r="K44" s="4"/>
      <c r="L44" s="4"/>
      <c r="M44" s="4"/>
      <c r="N44" s="4"/>
      <c r="O44" s="4"/>
      <c r="P44" s="4"/>
      <c r="Q44" s="4"/>
      <c r="R44" s="4"/>
      <c r="S44" s="4"/>
      <c r="T44" s="4"/>
      <c r="U44" s="4"/>
      <c r="V44" s="4"/>
      <c r="W44" s="4"/>
      <c r="X44" s="4"/>
      <c r="Y44" s="4"/>
      <c r="Z44" s="4"/>
      <c r="AA44" s="4"/>
      <c r="AB44" s="4"/>
      <c r="AC44" s="4"/>
      <c r="AD44" s="4"/>
      <c r="AE44" s="4"/>
      <c r="AF44" s="4"/>
      <c r="AG44" s="4"/>
      <c r="AH44" s="4"/>
      <c r="AI44" s="4"/>
      <c r="AJ44" s="4"/>
      <c r="AK44" s="4"/>
      <c r="AL44" s="4"/>
      <c r="AM44" s="4"/>
      <c r="AN44" s="4"/>
      <c r="AO44" s="4"/>
      <c r="AP44" s="4"/>
      <c r="AQ44" s="4"/>
      <c r="AR44" s="4"/>
      <c r="AS44" s="4"/>
      <c r="AT44" s="4"/>
      <c r="AU44" s="4"/>
      <c r="AV44" s="4"/>
      <c r="AW44" s="4"/>
      <c r="AX44" s="4"/>
      <c r="AY44" s="4"/>
      <c r="AZ44" s="4"/>
      <c r="BA44" s="4"/>
      <c r="BB44" s="4"/>
      <c r="BC44" s="4"/>
      <c r="BD44" s="4"/>
      <c r="BE44" s="4"/>
      <c r="BF44" s="4"/>
      <c r="BG44" s="4"/>
      <c r="BH44" s="4"/>
      <c r="BI44" s="4"/>
      <c r="BJ44" s="4"/>
      <c r="BK44" s="4"/>
      <c r="BL44" s="4"/>
      <c r="BM44" s="4"/>
      <c r="BN44" s="4"/>
      <c r="BO44" s="4"/>
      <c r="BP44" s="4"/>
      <c r="BQ44" s="4"/>
      <c r="BR44" s="4"/>
      <c r="BS44" s="4"/>
      <c r="BT44" s="4"/>
      <c r="BU44" s="4"/>
      <c r="BV44" s="4"/>
      <c r="BW44" s="4"/>
      <c r="BX44" s="4"/>
      <c r="BY44" s="4"/>
      <c r="BZ44" s="4"/>
      <c r="CA44" s="4"/>
      <c r="CB44" s="4"/>
      <c r="CC44" s="4"/>
      <c r="CD44" s="4"/>
      <c r="CE44" s="4"/>
      <c r="CF44" s="4"/>
      <c r="CG44" s="4"/>
      <c r="CH44" s="4"/>
      <c r="CI44" s="4"/>
      <c r="CJ44" s="4"/>
      <c r="CK44" s="4"/>
      <c r="CL44" s="4"/>
      <c r="CM44" s="4"/>
      <c r="CN44" s="4"/>
    </row>
    <row r="45" spans="1:102" s="26" customFormat="1" ht="26.25" customHeight="1" x14ac:dyDescent="0.2">
      <c r="A45" s="4"/>
      <c r="B45" s="4"/>
      <c r="C45" s="4"/>
      <c r="D45" s="40"/>
      <c r="E45" s="40"/>
      <c r="F45" s="4"/>
      <c r="G45" s="4"/>
      <c r="H45" s="4"/>
      <c r="I45" s="4"/>
      <c r="J45" s="4"/>
      <c r="K45" s="4"/>
      <c r="L45" s="4"/>
      <c r="M45" s="4"/>
      <c r="N45" s="4"/>
      <c r="O45" s="4"/>
      <c r="P45" s="4"/>
      <c r="Q45" s="4"/>
      <c r="R45" s="4"/>
      <c r="S45" s="4"/>
      <c r="T45" s="4"/>
      <c r="U45" s="4"/>
      <c r="V45" s="4"/>
      <c r="W45" s="4"/>
      <c r="X45" s="4"/>
      <c r="Y45" s="4"/>
      <c r="Z45" s="4"/>
      <c r="AA45" s="4"/>
      <c r="AB45" s="4"/>
      <c r="AC45" s="4"/>
      <c r="AD45" s="4"/>
      <c r="AE45" s="4"/>
      <c r="AF45" s="4"/>
      <c r="AG45" s="4"/>
      <c r="AH45" s="4"/>
      <c r="AI45" s="4"/>
      <c r="AJ45" s="4"/>
      <c r="AK45" s="4"/>
      <c r="AL45" s="4"/>
      <c r="AM45" s="4"/>
      <c r="AN45" s="4"/>
      <c r="AO45" s="4"/>
      <c r="AP45" s="4"/>
      <c r="AQ45" s="4"/>
      <c r="AR45" s="4"/>
      <c r="AS45" s="4"/>
      <c r="AT45" s="4"/>
      <c r="AU45" s="4"/>
      <c r="AV45" s="4"/>
      <c r="AW45" s="4"/>
      <c r="AX45" s="4"/>
      <c r="AY45" s="4"/>
      <c r="AZ45" s="4"/>
      <c r="BA45" s="4"/>
      <c r="BB45" s="4"/>
      <c r="BC45" s="4"/>
      <c r="BD45" s="4"/>
      <c r="BE45" s="4"/>
      <c r="BF45" s="4"/>
      <c r="BG45" s="4"/>
      <c r="BH45" s="4"/>
      <c r="BI45" s="4"/>
      <c r="BJ45" s="4"/>
      <c r="BK45" s="4"/>
      <c r="BL45" s="4"/>
      <c r="BM45" s="4"/>
      <c r="BN45" s="4"/>
      <c r="BO45" s="4"/>
      <c r="BP45" s="4"/>
      <c r="BQ45" s="4"/>
      <c r="BR45" s="4"/>
      <c r="BS45" s="4"/>
      <c r="BT45" s="4"/>
      <c r="BU45" s="4"/>
      <c r="BV45" s="4"/>
      <c r="BW45" s="4"/>
      <c r="BX45" s="4"/>
      <c r="BY45" s="4"/>
      <c r="BZ45" s="4"/>
      <c r="CA45" s="4"/>
      <c r="CB45" s="4"/>
      <c r="CC45" s="4"/>
      <c r="CD45" s="4"/>
      <c r="CE45" s="4"/>
      <c r="CF45" s="4"/>
      <c r="CG45" s="4"/>
      <c r="CH45" s="4"/>
      <c r="CI45" s="4"/>
      <c r="CJ45" s="4"/>
      <c r="CK45" s="4"/>
      <c r="CL45" s="4"/>
      <c r="CM45" s="4"/>
      <c r="CN45" s="4"/>
    </row>
  </sheetData>
  <mergeCells count="178">
    <mergeCell ref="A6:C9"/>
    <mergeCell ref="D6:E7"/>
    <mergeCell ref="F6:CJ6"/>
    <mergeCell ref="CL6:CN9"/>
    <mergeCell ref="F7:G7"/>
    <mergeCell ref="H7:I7"/>
    <mergeCell ref="J7:K7"/>
    <mergeCell ref="L7:M7"/>
    <mergeCell ref="N7:O7"/>
    <mergeCell ref="P7:Q7"/>
    <mergeCell ref="AZ7:BA7"/>
    <mergeCell ref="AD7:AE7"/>
    <mergeCell ref="AF7:AG7"/>
    <mergeCell ref="AH7:AI7"/>
    <mergeCell ref="AJ7:AK7"/>
    <mergeCell ref="AL7:AM7"/>
    <mergeCell ref="AN7:AO7"/>
    <mergeCell ref="R7:S7"/>
    <mergeCell ref="T7:U7"/>
    <mergeCell ref="V7:W7"/>
    <mergeCell ref="X7:Y7"/>
    <mergeCell ref="Z7:AA7"/>
    <mergeCell ref="AB7:AC7"/>
    <mergeCell ref="N8:O8"/>
    <mergeCell ref="BZ7:CA7"/>
    <mergeCell ref="CB7:CC7"/>
    <mergeCell ref="CD7:CE7"/>
    <mergeCell ref="CF7:CG7"/>
    <mergeCell ref="CH7:CI7"/>
    <mergeCell ref="CJ7:CK7"/>
    <mergeCell ref="BN7:BO7"/>
    <mergeCell ref="BP7:BQ7"/>
    <mergeCell ref="BR7:BS7"/>
    <mergeCell ref="BT7:BU7"/>
    <mergeCell ref="BV7:BW7"/>
    <mergeCell ref="BX7:BY7"/>
    <mergeCell ref="BB7:BC7"/>
    <mergeCell ref="BD7:BE7"/>
    <mergeCell ref="BF7:BG7"/>
    <mergeCell ref="BH7:BI7"/>
    <mergeCell ref="BJ7:BK7"/>
    <mergeCell ref="BL7:BM7"/>
    <mergeCell ref="AP7:AQ7"/>
    <mergeCell ref="AR7:AS7"/>
    <mergeCell ref="AT7:AU7"/>
    <mergeCell ref="AV7:AW7"/>
    <mergeCell ref="AX7:AY7"/>
    <mergeCell ref="AB8:AC8"/>
    <mergeCell ref="AD8:AE8"/>
    <mergeCell ref="AF8:AG8"/>
    <mergeCell ref="AH8:AI8"/>
    <mergeCell ref="AJ8:AK8"/>
    <mergeCell ref="AL8:AM8"/>
    <mergeCell ref="P8:Q8"/>
    <mergeCell ref="R8:S8"/>
    <mergeCell ref="T8:U8"/>
    <mergeCell ref="V8:W8"/>
    <mergeCell ref="X8:Y8"/>
    <mergeCell ref="Z8:AA8"/>
    <mergeCell ref="BD8:BE8"/>
    <mergeCell ref="BF8:BG8"/>
    <mergeCell ref="BH8:BI8"/>
    <mergeCell ref="BJ8:BK8"/>
    <mergeCell ref="AN8:AO8"/>
    <mergeCell ref="AP8:AQ8"/>
    <mergeCell ref="AR8:AS8"/>
    <mergeCell ref="AT8:AU8"/>
    <mergeCell ref="AV8:AW8"/>
    <mergeCell ref="AX8:AY8"/>
    <mergeCell ref="CJ8:CK8"/>
    <mergeCell ref="F9:G9"/>
    <mergeCell ref="H9:I9"/>
    <mergeCell ref="J9:K9"/>
    <mergeCell ref="L9:M9"/>
    <mergeCell ref="N9:O9"/>
    <mergeCell ref="P9:Q9"/>
    <mergeCell ref="R9:S9"/>
    <mergeCell ref="T9:U9"/>
    <mergeCell ref="V9:W9"/>
    <mergeCell ref="BX8:BY8"/>
    <mergeCell ref="BZ8:CA8"/>
    <mergeCell ref="CB8:CC8"/>
    <mergeCell ref="CD8:CE8"/>
    <mergeCell ref="CF8:CG8"/>
    <mergeCell ref="CH8:CI8"/>
    <mergeCell ref="BL8:BM8"/>
    <mergeCell ref="BN8:BO8"/>
    <mergeCell ref="BP8:BQ8"/>
    <mergeCell ref="BR8:BS8"/>
    <mergeCell ref="BT8:BU8"/>
    <mergeCell ref="BV8:BW8"/>
    <mergeCell ref="AZ8:BA8"/>
    <mergeCell ref="BB8:BC8"/>
    <mergeCell ref="A11:A20"/>
    <mergeCell ref="CN11:CN20"/>
    <mergeCell ref="A21:A33"/>
    <mergeCell ref="CN21:CN33"/>
    <mergeCell ref="BT9:BU9"/>
    <mergeCell ref="BV9:BW9"/>
    <mergeCell ref="BX9:BY9"/>
    <mergeCell ref="BZ9:CA9"/>
    <mergeCell ref="CB9:CC9"/>
    <mergeCell ref="CD9:CE9"/>
    <mergeCell ref="BH9:BI9"/>
    <mergeCell ref="BJ9:BK9"/>
    <mergeCell ref="BL9:BM9"/>
    <mergeCell ref="BN9:BO9"/>
    <mergeCell ref="BP9:BQ9"/>
    <mergeCell ref="BR9:BS9"/>
    <mergeCell ref="AV9:AW9"/>
    <mergeCell ref="AX9:AY9"/>
    <mergeCell ref="AZ9:BA9"/>
    <mergeCell ref="BB9:BC9"/>
    <mergeCell ref="BD9:BE9"/>
    <mergeCell ref="BF9:BG9"/>
    <mergeCell ref="AJ9:AK9"/>
    <mergeCell ref="AL9:AM9"/>
    <mergeCell ref="D34:E34"/>
    <mergeCell ref="F34:G34"/>
    <mergeCell ref="H34:I34"/>
    <mergeCell ref="J34:K34"/>
    <mergeCell ref="L34:M34"/>
    <mergeCell ref="N34:O34"/>
    <mergeCell ref="CF9:CG9"/>
    <mergeCell ref="CH9:CI9"/>
    <mergeCell ref="CJ9:CK9"/>
    <mergeCell ref="AN9:AO9"/>
    <mergeCell ref="AP9:AQ9"/>
    <mergeCell ref="AR9:AS9"/>
    <mergeCell ref="AT9:AU9"/>
    <mergeCell ref="X9:Y9"/>
    <mergeCell ref="Z9:AA9"/>
    <mergeCell ref="AB9:AC9"/>
    <mergeCell ref="AD9:AE9"/>
    <mergeCell ref="AF9:AG9"/>
    <mergeCell ref="AH9:AI9"/>
    <mergeCell ref="D8:E9"/>
    <mergeCell ref="F8:G8"/>
    <mergeCell ref="H8:I8"/>
    <mergeCell ref="J8:K8"/>
    <mergeCell ref="L8:M8"/>
    <mergeCell ref="AB34:AC34"/>
    <mergeCell ref="AD34:AE34"/>
    <mergeCell ref="AF34:AG34"/>
    <mergeCell ref="AH34:AI34"/>
    <mergeCell ref="AJ34:AK34"/>
    <mergeCell ref="AL34:AM34"/>
    <mergeCell ref="P34:Q34"/>
    <mergeCell ref="R34:S34"/>
    <mergeCell ref="T34:U34"/>
    <mergeCell ref="V34:W34"/>
    <mergeCell ref="X34:Y34"/>
    <mergeCell ref="Z34:AA34"/>
    <mergeCell ref="AZ34:BA34"/>
    <mergeCell ref="BB34:BC34"/>
    <mergeCell ref="BD34:BE34"/>
    <mergeCell ref="BF34:BG34"/>
    <mergeCell ref="BH34:BI34"/>
    <mergeCell ref="BJ34:BK34"/>
    <mergeCell ref="AN34:AO34"/>
    <mergeCell ref="AP34:AQ34"/>
    <mergeCell ref="AR34:AS34"/>
    <mergeCell ref="AT34:AU34"/>
    <mergeCell ref="AV34:AW34"/>
    <mergeCell ref="AX34:AY34"/>
    <mergeCell ref="CJ34:CK34"/>
    <mergeCell ref="BX34:BY34"/>
    <mergeCell ref="BZ34:CA34"/>
    <mergeCell ref="CB34:CC34"/>
    <mergeCell ref="CD34:CE34"/>
    <mergeCell ref="CF34:CG34"/>
    <mergeCell ref="CH34:CI34"/>
    <mergeCell ref="BL34:BM34"/>
    <mergeCell ref="BN34:BO34"/>
    <mergeCell ref="BP34:BQ34"/>
    <mergeCell ref="BR34:BS34"/>
    <mergeCell ref="BT34:BU34"/>
    <mergeCell ref="BV34:BW34"/>
  </mergeCells>
  <conditionalFormatting sqref="N46:O65533">
    <cfRule type="cellIs" dxfId="35" priority="1" stopIfTrue="1" operator="between">
      <formula>-1</formula>
      <formula>1</formula>
    </cfRule>
    <cfRule type="cellIs" dxfId="34" priority="2" stopIfTrue="1" operator="notBetween">
      <formula>-1</formula>
      <formula>1</formula>
    </cfRule>
  </conditionalFormatting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72229BF-C428-4AF1-8E4F-72DD6F403C71}">
  <dimension ref="A1:CX45"/>
  <sheetViews>
    <sheetView showGridLines="0" zoomScale="98" zoomScaleNormal="98" workbookViewId="0"/>
  </sheetViews>
  <sheetFormatPr defaultColWidth="11.42578125" defaultRowHeight="11.25" x14ac:dyDescent="0.2"/>
  <cols>
    <col min="1" max="1" width="3.85546875" style="26" customWidth="1"/>
    <col min="2" max="2" width="48.140625" style="26" customWidth="1"/>
    <col min="3" max="3" width="13.85546875" style="26" customWidth="1"/>
    <col min="4" max="4" width="12.7109375" style="42" customWidth="1"/>
    <col min="5" max="5" width="2.7109375" style="42" customWidth="1"/>
    <col min="6" max="6" width="12.7109375" style="43" customWidth="1"/>
    <col min="7" max="7" width="2.7109375" style="43" customWidth="1"/>
    <col min="8" max="8" width="12.7109375" style="43" customWidth="1"/>
    <col min="9" max="9" width="2.7109375" style="43" customWidth="1"/>
    <col min="10" max="10" width="12.7109375" style="43" customWidth="1"/>
    <col min="11" max="11" width="2.7109375" style="43" customWidth="1"/>
    <col min="12" max="12" width="12.7109375" style="43" customWidth="1"/>
    <col min="13" max="13" width="2.7109375" style="43" customWidth="1"/>
    <col min="14" max="14" width="12.7109375" style="43" customWidth="1"/>
    <col min="15" max="15" width="2.7109375" style="43" customWidth="1"/>
    <col min="16" max="16" width="16.7109375" style="43" customWidth="1"/>
    <col min="17" max="17" width="2.7109375" style="43" customWidth="1"/>
    <col min="18" max="18" width="12.7109375" style="43" customWidth="1"/>
    <col min="19" max="19" width="2.7109375" style="43" customWidth="1"/>
    <col min="20" max="20" width="12.7109375" style="43" customWidth="1"/>
    <col min="21" max="21" width="2.7109375" style="43" customWidth="1"/>
    <col min="22" max="22" width="12.7109375" style="43" customWidth="1"/>
    <col min="23" max="23" width="2.7109375" style="43" customWidth="1"/>
    <col min="24" max="24" width="12.7109375" style="43" customWidth="1"/>
    <col min="25" max="25" width="2.7109375" style="43" customWidth="1"/>
    <col min="26" max="26" width="12.7109375" style="43" customWidth="1"/>
    <col min="27" max="27" width="2.7109375" style="43" customWidth="1"/>
    <col min="28" max="28" width="12.7109375" style="43" customWidth="1"/>
    <col min="29" max="29" width="2.7109375" style="43" customWidth="1"/>
    <col min="30" max="30" width="12.7109375" style="43" customWidth="1"/>
    <col min="31" max="31" width="2.7109375" style="43" customWidth="1"/>
    <col min="32" max="32" width="12.7109375" style="43" customWidth="1"/>
    <col min="33" max="33" width="2.7109375" style="43" customWidth="1"/>
    <col min="34" max="34" width="12.7109375" style="43" customWidth="1"/>
    <col min="35" max="35" width="2.7109375" style="43" customWidth="1"/>
    <col min="36" max="36" width="12.7109375" style="43" customWidth="1"/>
    <col min="37" max="37" width="2.7109375" style="43" customWidth="1"/>
    <col min="38" max="38" width="12.7109375" style="43" customWidth="1"/>
    <col min="39" max="39" width="2.7109375" style="43" customWidth="1"/>
    <col min="40" max="40" width="12.7109375" style="43" customWidth="1"/>
    <col min="41" max="41" width="2.7109375" style="43" customWidth="1"/>
    <col min="42" max="42" width="12.7109375" style="43" customWidth="1"/>
    <col min="43" max="43" width="2.7109375" style="43" customWidth="1"/>
    <col min="44" max="44" width="12.7109375" style="43" customWidth="1"/>
    <col min="45" max="45" width="2.7109375" style="43" customWidth="1"/>
    <col min="46" max="46" width="12.7109375" style="43" customWidth="1"/>
    <col min="47" max="47" width="2.7109375" style="43" customWidth="1"/>
    <col min="48" max="48" width="12.7109375" style="43" customWidth="1"/>
    <col min="49" max="49" width="2.7109375" style="43" customWidth="1"/>
    <col min="50" max="50" width="12.7109375" style="43" customWidth="1"/>
    <col min="51" max="51" width="2.7109375" style="43" customWidth="1"/>
    <col min="52" max="52" width="12.7109375" style="43" customWidth="1"/>
    <col min="53" max="53" width="2.7109375" style="43" customWidth="1"/>
    <col min="54" max="54" width="12.7109375" style="43" customWidth="1"/>
    <col min="55" max="55" width="2.7109375" style="43" customWidth="1"/>
    <col min="56" max="56" width="12.7109375" style="43" customWidth="1"/>
    <col min="57" max="57" width="2.7109375" style="43" customWidth="1"/>
    <col min="58" max="58" width="12.7109375" style="43" customWidth="1"/>
    <col min="59" max="59" width="2.7109375" style="43" customWidth="1"/>
    <col min="60" max="60" width="12.7109375" style="43" customWidth="1"/>
    <col min="61" max="61" width="2.7109375" style="43" customWidth="1"/>
    <col min="62" max="62" width="12.7109375" style="43" customWidth="1"/>
    <col min="63" max="63" width="2.7109375" style="43" customWidth="1"/>
    <col min="64" max="64" width="12.7109375" style="43" customWidth="1"/>
    <col min="65" max="65" width="2.7109375" style="43" customWidth="1"/>
    <col min="66" max="66" width="12.7109375" style="43" customWidth="1"/>
    <col min="67" max="67" width="2.7109375" style="43" customWidth="1"/>
    <col min="68" max="68" width="12.7109375" style="43" customWidth="1"/>
    <col min="69" max="69" width="2.7109375" style="43" customWidth="1"/>
    <col min="70" max="70" width="12.7109375" style="43" customWidth="1"/>
    <col min="71" max="71" width="2.7109375" style="43" customWidth="1"/>
    <col min="72" max="72" width="12.7109375" style="43" customWidth="1"/>
    <col min="73" max="73" width="2.7109375" style="43" customWidth="1"/>
    <col min="74" max="74" width="12.7109375" style="43" customWidth="1"/>
    <col min="75" max="75" width="2.7109375" style="43" customWidth="1"/>
    <col min="76" max="76" width="12.7109375" style="43" customWidth="1"/>
    <col min="77" max="77" width="2.7109375" style="43" customWidth="1"/>
    <col min="78" max="78" width="12.7109375" style="43" customWidth="1"/>
    <col min="79" max="79" width="2.7109375" style="43" customWidth="1"/>
    <col min="80" max="80" width="12.7109375" style="43" customWidth="1"/>
    <col min="81" max="81" width="2.7109375" style="43" customWidth="1"/>
    <col min="82" max="82" width="12.7109375" style="43" customWidth="1"/>
    <col min="83" max="83" width="2.7109375" style="43" customWidth="1"/>
    <col min="84" max="84" width="12.7109375" style="43" customWidth="1"/>
    <col min="85" max="85" width="2.7109375" style="43" customWidth="1"/>
    <col min="86" max="86" width="12.7109375" style="43" customWidth="1"/>
    <col min="87" max="87" width="2.7109375" style="43" customWidth="1"/>
    <col min="88" max="88" width="12.7109375" style="43" customWidth="1"/>
    <col min="89" max="89" width="2.7109375" style="43" customWidth="1"/>
    <col min="90" max="90" width="13.85546875" style="43" customWidth="1"/>
    <col min="91" max="91" width="48.140625" style="26" customWidth="1"/>
    <col min="92" max="92" width="3.85546875" style="26" customWidth="1"/>
    <col min="93" max="16384" width="11.42578125" style="44"/>
  </cols>
  <sheetData>
    <row r="1" spans="1:102" s="2" customFormat="1" ht="12" customHeight="1" x14ac:dyDescent="0.2">
      <c r="A1" s="73" t="s">
        <v>271</v>
      </c>
      <c r="B1" s="45"/>
      <c r="C1" s="46"/>
      <c r="D1"/>
      <c r="E1"/>
      <c r="F1"/>
      <c r="G1"/>
      <c r="H1"/>
      <c r="I1"/>
      <c r="J1"/>
      <c r="K1"/>
      <c r="L1"/>
      <c r="M1"/>
      <c r="N1"/>
      <c r="O1"/>
      <c r="P1"/>
      <c r="Q1"/>
      <c r="R1"/>
      <c r="S1"/>
      <c r="T1"/>
      <c r="U1"/>
      <c r="V1"/>
      <c r="W1"/>
      <c r="X1"/>
      <c r="Y1"/>
      <c r="Z1"/>
      <c r="AA1"/>
      <c r="AB1"/>
      <c r="AC1"/>
      <c r="AD1"/>
      <c r="AE1"/>
      <c r="AF1"/>
      <c r="AG1"/>
      <c r="AH1"/>
      <c r="AI1"/>
      <c r="AJ1"/>
      <c r="AK1"/>
      <c r="AL1"/>
      <c r="AM1"/>
      <c r="AN1"/>
      <c r="AO1"/>
      <c r="AP1"/>
      <c r="AQ1"/>
      <c r="AR1"/>
      <c r="AS1"/>
      <c r="AT1"/>
      <c r="AU1"/>
      <c r="AV1"/>
      <c r="AW1"/>
      <c r="AX1"/>
      <c r="AY1"/>
      <c r="AZ1"/>
      <c r="BA1"/>
      <c r="BB1"/>
      <c r="BC1"/>
      <c r="BD1"/>
      <c r="BE1"/>
      <c r="BF1"/>
      <c r="BG1"/>
      <c r="BH1"/>
      <c r="BI1"/>
      <c r="BJ1"/>
      <c r="BK1"/>
      <c r="BL1"/>
      <c r="BM1"/>
      <c r="BN1"/>
      <c r="BO1"/>
      <c r="BP1"/>
      <c r="BQ1"/>
      <c r="BR1"/>
      <c r="BS1"/>
      <c r="BT1"/>
      <c r="BU1"/>
      <c r="BV1"/>
      <c r="BW1"/>
      <c r="BX1"/>
      <c r="BY1"/>
      <c r="BZ1"/>
      <c r="CA1"/>
      <c r="CB1"/>
      <c r="CC1"/>
      <c r="CD1"/>
      <c r="CE1"/>
      <c r="CF1"/>
      <c r="CG1"/>
      <c r="CH1"/>
      <c r="CI1"/>
      <c r="CJ1"/>
      <c r="CK1"/>
      <c r="CL1"/>
      <c r="CM1"/>
      <c r="CN1"/>
    </row>
    <row r="2" spans="1:102" s="2" customFormat="1" ht="12" customHeight="1" x14ac:dyDescent="0.2">
      <c r="A2" s="72" t="s">
        <v>272</v>
      </c>
      <c r="B2" s="45"/>
      <c r="C2" s="46"/>
      <c r="D2"/>
      <c r="E2"/>
      <c r="F2"/>
      <c r="G2"/>
      <c r="H2"/>
      <c r="I2"/>
      <c r="J2"/>
      <c r="K2"/>
      <c r="L2"/>
      <c r="M2"/>
      <c r="N2"/>
      <c r="O2"/>
      <c r="P2"/>
      <c r="Q2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  <c r="AL2"/>
      <c r="AM2"/>
      <c r="AN2"/>
      <c r="AO2"/>
      <c r="AP2"/>
      <c r="AQ2"/>
      <c r="AR2"/>
      <c r="AS2"/>
      <c r="AT2"/>
      <c r="AU2"/>
      <c r="AV2"/>
      <c r="AW2"/>
      <c r="AX2"/>
      <c r="AY2"/>
      <c r="AZ2"/>
      <c r="BA2"/>
      <c r="BB2"/>
      <c r="BC2"/>
      <c r="BD2"/>
      <c r="BE2"/>
      <c r="BF2"/>
      <c r="BG2"/>
      <c r="BH2"/>
      <c r="BI2"/>
      <c r="BJ2"/>
      <c r="BK2"/>
      <c r="BL2"/>
      <c r="BM2"/>
      <c r="BN2"/>
      <c r="BO2"/>
      <c r="BP2"/>
      <c r="BQ2"/>
      <c r="BR2"/>
      <c r="BS2"/>
      <c r="BT2"/>
      <c r="BU2"/>
      <c r="BV2"/>
      <c r="BW2"/>
      <c r="BX2"/>
      <c r="BY2"/>
      <c r="BZ2"/>
      <c r="CA2"/>
      <c r="CB2"/>
      <c r="CC2"/>
      <c r="CD2"/>
      <c r="CE2"/>
      <c r="CF2"/>
      <c r="CG2"/>
      <c r="CH2"/>
      <c r="CI2"/>
      <c r="CJ2"/>
      <c r="CK2"/>
      <c r="CL2"/>
      <c r="CM2"/>
      <c r="CN2"/>
    </row>
    <row r="3" spans="1:102" s="2" customFormat="1" ht="6" customHeight="1" x14ac:dyDescent="0.2">
      <c r="A3" s="47"/>
      <c r="B3" s="47"/>
      <c r="C3" s="47"/>
      <c r="D3"/>
      <c r="E3"/>
      <c r="F3"/>
      <c r="G3"/>
      <c r="H3"/>
      <c r="I3"/>
      <c r="J3"/>
      <c r="K3"/>
      <c r="L3"/>
      <c r="M3"/>
      <c r="N3"/>
      <c r="O3"/>
      <c r="P3"/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  <c r="AR3"/>
      <c r="AS3"/>
      <c r="AT3"/>
      <c r="AU3"/>
      <c r="AV3"/>
      <c r="AW3"/>
      <c r="AX3"/>
      <c r="AY3"/>
      <c r="AZ3"/>
      <c r="BA3"/>
      <c r="BB3"/>
      <c r="BC3"/>
      <c r="BD3"/>
      <c r="BE3"/>
      <c r="BF3"/>
      <c r="BG3"/>
      <c r="BH3"/>
      <c r="BI3"/>
      <c r="BJ3"/>
      <c r="BK3"/>
      <c r="BL3"/>
      <c r="BM3"/>
      <c r="BN3"/>
      <c r="BO3"/>
      <c r="BP3"/>
      <c r="BQ3"/>
      <c r="BR3"/>
      <c r="BS3"/>
      <c r="BT3"/>
      <c r="BU3"/>
      <c r="BV3"/>
      <c r="BW3"/>
      <c r="BX3"/>
      <c r="BY3"/>
      <c r="BZ3"/>
      <c r="CA3"/>
      <c r="CB3"/>
      <c r="CC3"/>
      <c r="CD3"/>
      <c r="CE3"/>
      <c r="CF3"/>
      <c r="CG3"/>
      <c r="CH3"/>
      <c r="CI3"/>
      <c r="CJ3"/>
      <c r="CK3"/>
      <c r="CL3"/>
      <c r="CM3"/>
      <c r="CN3"/>
    </row>
    <row r="4" spans="1:102" s="2" customFormat="1" ht="12" customHeight="1" x14ac:dyDescent="0.2">
      <c r="A4" s="6" t="s">
        <v>2</v>
      </c>
      <c r="B4" s="46"/>
      <c r="C4" s="46"/>
      <c r="D4"/>
      <c r="E4"/>
      <c r="F4"/>
      <c r="G4"/>
      <c r="H4"/>
      <c r="I4"/>
      <c r="J4"/>
      <c r="K4"/>
      <c r="L4"/>
      <c r="M4"/>
      <c r="N4"/>
      <c r="O4"/>
      <c r="P4"/>
      <c r="Q4"/>
      <c r="R4"/>
      <c r="S4"/>
      <c r="T4"/>
      <c r="U4"/>
      <c r="V4"/>
      <c r="W4"/>
      <c r="X4"/>
      <c r="Y4"/>
      <c r="Z4"/>
      <c r="AA4"/>
      <c r="AB4"/>
      <c r="AC4"/>
      <c r="AD4"/>
      <c r="AE4"/>
      <c r="AF4"/>
      <c r="AG4"/>
      <c r="AH4"/>
      <c r="AI4"/>
      <c r="AJ4"/>
      <c r="AK4"/>
      <c r="AL4"/>
      <c r="AM4"/>
      <c r="AN4"/>
      <c r="AO4"/>
      <c r="AP4"/>
      <c r="AQ4"/>
      <c r="AR4"/>
      <c r="AS4"/>
      <c r="AT4"/>
      <c r="AU4"/>
      <c r="AV4"/>
      <c r="AW4"/>
      <c r="AX4"/>
      <c r="AY4"/>
      <c r="AZ4"/>
      <c r="BA4"/>
      <c r="BB4"/>
      <c r="BC4"/>
      <c r="BD4"/>
      <c r="BE4"/>
      <c r="BF4"/>
      <c r="BG4"/>
      <c r="BH4"/>
      <c r="BI4"/>
      <c r="BJ4"/>
      <c r="BK4"/>
      <c r="BL4"/>
      <c r="BM4"/>
      <c r="BN4"/>
      <c r="BO4"/>
      <c r="BP4"/>
      <c r="BQ4"/>
      <c r="BR4"/>
      <c r="BS4"/>
      <c r="BT4"/>
      <c r="BU4"/>
      <c r="BV4"/>
      <c r="BW4"/>
      <c r="BX4"/>
      <c r="BY4"/>
      <c r="BZ4"/>
      <c r="CA4"/>
      <c r="CB4"/>
      <c r="CC4"/>
      <c r="CD4"/>
      <c r="CE4"/>
      <c r="CF4"/>
      <c r="CG4"/>
      <c r="CH4"/>
      <c r="CI4"/>
      <c r="CJ4"/>
      <c r="CK4"/>
      <c r="CL4"/>
      <c r="CM4"/>
      <c r="CN4"/>
    </row>
    <row r="5" spans="1:102" customFormat="1" ht="6" customHeight="1" x14ac:dyDescent="0.2"/>
    <row r="6" spans="1:102" s="2" customFormat="1" ht="26.45" customHeight="1" thickBot="1" x14ac:dyDescent="0.25">
      <c r="A6" s="133" t="s">
        <v>40</v>
      </c>
      <c r="B6" s="133"/>
      <c r="C6" s="134"/>
      <c r="D6" s="137" t="s">
        <v>41</v>
      </c>
      <c r="E6" s="138"/>
      <c r="F6" s="141" t="s">
        <v>42</v>
      </c>
      <c r="G6" s="142"/>
      <c r="H6" s="142"/>
      <c r="I6" s="142"/>
      <c r="J6" s="142"/>
      <c r="K6" s="142"/>
      <c r="L6" s="142"/>
      <c r="M6" s="142"/>
      <c r="N6" s="142"/>
      <c r="O6" s="142"/>
      <c r="P6" s="142"/>
      <c r="Q6" s="142"/>
      <c r="R6" s="142"/>
      <c r="S6" s="142"/>
      <c r="T6" s="142"/>
      <c r="U6" s="142"/>
      <c r="V6" s="142"/>
      <c r="W6" s="142"/>
      <c r="X6" s="142"/>
      <c r="Y6" s="142"/>
      <c r="Z6" s="142"/>
      <c r="AA6" s="142"/>
      <c r="AB6" s="142"/>
      <c r="AC6" s="142"/>
      <c r="AD6" s="142"/>
      <c r="AE6" s="142"/>
      <c r="AF6" s="142"/>
      <c r="AG6" s="142"/>
      <c r="AH6" s="142"/>
      <c r="AI6" s="142"/>
      <c r="AJ6" s="142"/>
      <c r="AK6" s="142"/>
      <c r="AL6" s="142"/>
      <c r="AM6" s="142"/>
      <c r="AN6" s="142"/>
      <c r="AO6" s="142"/>
      <c r="AP6" s="142"/>
      <c r="AQ6" s="142"/>
      <c r="AR6" s="142"/>
      <c r="AS6" s="142"/>
      <c r="AT6" s="142"/>
      <c r="AU6" s="142"/>
      <c r="AV6" s="142"/>
      <c r="AW6" s="142"/>
      <c r="AX6" s="142"/>
      <c r="AY6" s="142"/>
      <c r="AZ6" s="142"/>
      <c r="BA6" s="142"/>
      <c r="BB6" s="142"/>
      <c r="BC6" s="142"/>
      <c r="BD6" s="142"/>
      <c r="BE6" s="142"/>
      <c r="BF6" s="142"/>
      <c r="BG6" s="142"/>
      <c r="BH6" s="142"/>
      <c r="BI6" s="142"/>
      <c r="BJ6" s="142"/>
      <c r="BK6" s="142"/>
      <c r="BL6" s="142"/>
      <c r="BM6" s="142"/>
      <c r="BN6" s="142"/>
      <c r="BO6" s="142"/>
      <c r="BP6" s="142"/>
      <c r="BQ6" s="142"/>
      <c r="BR6" s="142"/>
      <c r="BS6" s="142"/>
      <c r="BT6" s="142"/>
      <c r="BU6" s="142"/>
      <c r="BV6" s="142"/>
      <c r="BW6" s="142"/>
      <c r="BX6" s="142"/>
      <c r="BY6" s="142"/>
      <c r="BZ6" s="142"/>
      <c r="CA6" s="142"/>
      <c r="CB6" s="142"/>
      <c r="CC6" s="142"/>
      <c r="CD6" s="142"/>
      <c r="CE6" s="142"/>
      <c r="CF6" s="142"/>
      <c r="CG6" s="142"/>
      <c r="CH6" s="142"/>
      <c r="CI6" s="142"/>
      <c r="CJ6" s="142"/>
      <c r="CK6" s="8"/>
      <c r="CL6" s="143" t="s">
        <v>43</v>
      </c>
      <c r="CM6" s="144"/>
      <c r="CN6" s="144"/>
      <c r="CP6"/>
      <c r="CQ6"/>
      <c r="CR6"/>
      <c r="CS6"/>
      <c r="CT6"/>
      <c r="CU6"/>
      <c r="CV6"/>
      <c r="CW6"/>
      <c r="CX6"/>
    </row>
    <row r="7" spans="1:102" s="9" customFormat="1" ht="133.5" customHeight="1" thickBot="1" x14ac:dyDescent="0.25">
      <c r="A7" s="133"/>
      <c r="B7" s="133"/>
      <c r="C7" s="134"/>
      <c r="D7" s="139"/>
      <c r="E7" s="140"/>
      <c r="F7" s="131" t="s">
        <v>44</v>
      </c>
      <c r="G7" s="132"/>
      <c r="H7" s="131" t="s">
        <v>45</v>
      </c>
      <c r="I7" s="132"/>
      <c r="J7" s="131" t="s">
        <v>46</v>
      </c>
      <c r="K7" s="132"/>
      <c r="L7" s="131" t="s">
        <v>47</v>
      </c>
      <c r="M7" s="132"/>
      <c r="N7" s="131" t="s">
        <v>48</v>
      </c>
      <c r="O7" s="132"/>
      <c r="P7" s="131" t="s">
        <v>49</v>
      </c>
      <c r="Q7" s="132"/>
      <c r="R7" s="131" t="s">
        <v>50</v>
      </c>
      <c r="S7" s="132"/>
      <c r="T7" s="131" t="s">
        <v>51</v>
      </c>
      <c r="U7" s="132"/>
      <c r="V7" s="131" t="s">
        <v>52</v>
      </c>
      <c r="W7" s="132"/>
      <c r="X7" s="131" t="s">
        <v>53</v>
      </c>
      <c r="Y7" s="132"/>
      <c r="Z7" s="131" t="s">
        <v>54</v>
      </c>
      <c r="AA7" s="132"/>
      <c r="AB7" s="131" t="s">
        <v>55</v>
      </c>
      <c r="AC7" s="132"/>
      <c r="AD7" s="131" t="s">
        <v>56</v>
      </c>
      <c r="AE7" s="132"/>
      <c r="AF7" s="131" t="s">
        <v>57</v>
      </c>
      <c r="AG7" s="132"/>
      <c r="AH7" s="131" t="s">
        <v>58</v>
      </c>
      <c r="AI7" s="132"/>
      <c r="AJ7" s="131" t="s">
        <v>59</v>
      </c>
      <c r="AK7" s="132"/>
      <c r="AL7" s="131" t="s">
        <v>60</v>
      </c>
      <c r="AM7" s="132"/>
      <c r="AN7" s="131" t="s">
        <v>61</v>
      </c>
      <c r="AO7" s="132"/>
      <c r="AP7" s="131" t="s">
        <v>62</v>
      </c>
      <c r="AQ7" s="132"/>
      <c r="AR7" s="131" t="s">
        <v>63</v>
      </c>
      <c r="AS7" s="132"/>
      <c r="AT7" s="131" t="s">
        <v>64</v>
      </c>
      <c r="AU7" s="132"/>
      <c r="AV7" s="131" t="s">
        <v>65</v>
      </c>
      <c r="AW7" s="132"/>
      <c r="AX7" s="131" t="s">
        <v>66</v>
      </c>
      <c r="AY7" s="132"/>
      <c r="AZ7" s="131" t="s">
        <v>67</v>
      </c>
      <c r="BA7" s="132"/>
      <c r="BB7" s="131" t="s">
        <v>68</v>
      </c>
      <c r="BC7" s="132"/>
      <c r="BD7" s="131" t="s">
        <v>69</v>
      </c>
      <c r="BE7" s="132"/>
      <c r="BF7" s="131" t="s">
        <v>70</v>
      </c>
      <c r="BG7" s="132"/>
      <c r="BH7" s="131" t="s">
        <v>71</v>
      </c>
      <c r="BI7" s="132"/>
      <c r="BJ7" s="131" t="s">
        <v>72</v>
      </c>
      <c r="BK7" s="132"/>
      <c r="BL7" s="131" t="s">
        <v>73</v>
      </c>
      <c r="BM7" s="132"/>
      <c r="BN7" s="131" t="s">
        <v>74</v>
      </c>
      <c r="BO7" s="132"/>
      <c r="BP7" s="131" t="s">
        <v>75</v>
      </c>
      <c r="BQ7" s="132"/>
      <c r="BR7" s="131" t="s">
        <v>76</v>
      </c>
      <c r="BS7" s="132"/>
      <c r="BT7" s="131" t="s">
        <v>77</v>
      </c>
      <c r="BU7" s="132"/>
      <c r="BV7" s="131" t="s">
        <v>78</v>
      </c>
      <c r="BW7" s="132"/>
      <c r="BX7" s="131" t="s">
        <v>79</v>
      </c>
      <c r="BY7" s="132"/>
      <c r="BZ7" s="131" t="s">
        <v>80</v>
      </c>
      <c r="CA7" s="132"/>
      <c r="CB7" s="131" t="s">
        <v>81</v>
      </c>
      <c r="CC7" s="132"/>
      <c r="CD7" s="131" t="s">
        <v>82</v>
      </c>
      <c r="CE7" s="132"/>
      <c r="CF7" s="131" t="s">
        <v>83</v>
      </c>
      <c r="CG7" s="132"/>
      <c r="CH7" s="131" t="s">
        <v>84</v>
      </c>
      <c r="CI7" s="132"/>
      <c r="CJ7" s="131" t="s">
        <v>85</v>
      </c>
      <c r="CK7" s="132"/>
      <c r="CL7" s="143"/>
      <c r="CM7" s="144"/>
      <c r="CN7" s="144"/>
      <c r="CP7"/>
      <c r="CQ7"/>
      <c r="CR7"/>
      <c r="CS7"/>
      <c r="CT7"/>
      <c r="CU7"/>
      <c r="CV7"/>
      <c r="CW7"/>
      <c r="CX7"/>
    </row>
    <row r="8" spans="1:102" s="9" customFormat="1" ht="15" customHeight="1" thickBot="1" x14ac:dyDescent="0.25">
      <c r="A8" s="133"/>
      <c r="B8" s="133"/>
      <c r="C8" s="134"/>
      <c r="D8" s="116">
        <v>1</v>
      </c>
      <c r="E8" s="117"/>
      <c r="F8" s="120" t="s">
        <v>86</v>
      </c>
      <c r="G8" s="121"/>
      <c r="H8" s="120" t="s">
        <v>87</v>
      </c>
      <c r="I8" s="121"/>
      <c r="J8" s="120" t="s">
        <v>88</v>
      </c>
      <c r="K8" s="121"/>
      <c r="L8" s="120" t="s">
        <v>89</v>
      </c>
      <c r="M8" s="121"/>
      <c r="N8" s="120" t="s">
        <v>90</v>
      </c>
      <c r="O8" s="121"/>
      <c r="P8" s="120" t="s">
        <v>91</v>
      </c>
      <c r="Q8" s="121"/>
      <c r="R8" s="120" t="s">
        <v>92</v>
      </c>
      <c r="S8" s="121"/>
      <c r="T8" s="120" t="s">
        <v>93</v>
      </c>
      <c r="U8" s="121"/>
      <c r="V8" s="120" t="s">
        <v>94</v>
      </c>
      <c r="W8" s="121"/>
      <c r="X8" s="120" t="s">
        <v>95</v>
      </c>
      <c r="Y8" s="121"/>
      <c r="Z8" s="120" t="s">
        <v>96</v>
      </c>
      <c r="AA8" s="121"/>
      <c r="AB8" s="120" t="s">
        <v>97</v>
      </c>
      <c r="AC8" s="121"/>
      <c r="AD8" s="120" t="s">
        <v>98</v>
      </c>
      <c r="AE8" s="121"/>
      <c r="AF8" s="120" t="s">
        <v>99</v>
      </c>
      <c r="AG8" s="121"/>
      <c r="AH8" s="120" t="s">
        <v>100</v>
      </c>
      <c r="AI8" s="121"/>
      <c r="AJ8" s="120" t="s">
        <v>101</v>
      </c>
      <c r="AK8" s="121"/>
      <c r="AL8" s="120" t="s">
        <v>102</v>
      </c>
      <c r="AM8" s="121"/>
      <c r="AN8" s="120" t="s">
        <v>103</v>
      </c>
      <c r="AO8" s="121"/>
      <c r="AP8" s="120" t="s">
        <v>104</v>
      </c>
      <c r="AQ8" s="121"/>
      <c r="AR8" s="120" t="s">
        <v>105</v>
      </c>
      <c r="AS8" s="121"/>
      <c r="AT8" s="120" t="s">
        <v>106</v>
      </c>
      <c r="AU8" s="121"/>
      <c r="AV8" s="120" t="s">
        <v>107</v>
      </c>
      <c r="AW8" s="121"/>
      <c r="AX8" s="120" t="s">
        <v>108</v>
      </c>
      <c r="AY8" s="121"/>
      <c r="AZ8" s="120" t="s">
        <v>109</v>
      </c>
      <c r="BA8" s="121"/>
      <c r="BB8" s="120" t="s">
        <v>110</v>
      </c>
      <c r="BC8" s="121"/>
      <c r="BD8" s="120" t="s">
        <v>111</v>
      </c>
      <c r="BE8" s="121"/>
      <c r="BF8" s="120" t="s">
        <v>112</v>
      </c>
      <c r="BG8" s="121"/>
      <c r="BH8" s="120" t="s">
        <v>113</v>
      </c>
      <c r="BI8" s="121"/>
      <c r="BJ8" s="120" t="s">
        <v>114</v>
      </c>
      <c r="BK8" s="121"/>
      <c r="BL8" s="120" t="s">
        <v>115</v>
      </c>
      <c r="BM8" s="121"/>
      <c r="BN8" s="120" t="s">
        <v>116</v>
      </c>
      <c r="BO8" s="121"/>
      <c r="BP8" s="120" t="s">
        <v>117</v>
      </c>
      <c r="BQ8" s="121"/>
      <c r="BR8" s="120" t="s">
        <v>118</v>
      </c>
      <c r="BS8" s="121"/>
      <c r="BT8" s="120" t="s">
        <v>119</v>
      </c>
      <c r="BU8" s="121"/>
      <c r="BV8" s="120" t="s">
        <v>120</v>
      </c>
      <c r="BW8" s="121"/>
      <c r="BX8" s="120" t="s">
        <v>121</v>
      </c>
      <c r="BY8" s="121"/>
      <c r="BZ8" s="120" t="s">
        <v>122</v>
      </c>
      <c r="CA8" s="121"/>
      <c r="CB8" s="120" t="s">
        <v>123</v>
      </c>
      <c r="CC8" s="121"/>
      <c r="CD8" s="120" t="s">
        <v>124</v>
      </c>
      <c r="CE8" s="121"/>
      <c r="CF8" s="120" t="s">
        <v>125</v>
      </c>
      <c r="CG8" s="121"/>
      <c r="CH8" s="120" t="s">
        <v>126</v>
      </c>
      <c r="CI8" s="121"/>
      <c r="CJ8" s="120" t="s">
        <v>127</v>
      </c>
      <c r="CK8" s="121"/>
      <c r="CL8" s="143"/>
      <c r="CM8" s="144"/>
      <c r="CN8" s="144"/>
      <c r="CP8"/>
      <c r="CQ8"/>
      <c r="CR8"/>
      <c r="CS8"/>
      <c r="CT8"/>
      <c r="CU8"/>
      <c r="CV8"/>
      <c r="CW8"/>
      <c r="CX8"/>
    </row>
    <row r="9" spans="1:102" s="9" customFormat="1" ht="15" customHeight="1" thickBot="1" x14ac:dyDescent="0.25">
      <c r="A9" s="135"/>
      <c r="B9" s="135"/>
      <c r="C9" s="136"/>
      <c r="D9" s="118"/>
      <c r="E9" s="119"/>
      <c r="F9" s="116">
        <v>2</v>
      </c>
      <c r="G9" s="117"/>
      <c r="H9" s="116">
        <v>3</v>
      </c>
      <c r="I9" s="117"/>
      <c r="J9" s="116" t="s">
        <v>128</v>
      </c>
      <c r="K9" s="117"/>
      <c r="L9" s="116">
        <v>5</v>
      </c>
      <c r="M9" s="117"/>
      <c r="N9" s="116">
        <v>6</v>
      </c>
      <c r="O9" s="117"/>
      <c r="P9" s="116">
        <v>7</v>
      </c>
      <c r="Q9" s="117"/>
      <c r="R9" s="116">
        <v>8</v>
      </c>
      <c r="S9" s="117"/>
      <c r="T9" s="116">
        <v>9</v>
      </c>
      <c r="U9" s="117"/>
      <c r="V9" s="116">
        <v>10</v>
      </c>
      <c r="W9" s="117"/>
      <c r="X9" s="116">
        <v>11</v>
      </c>
      <c r="Y9" s="117"/>
      <c r="Z9" s="116">
        <v>12</v>
      </c>
      <c r="AA9" s="117"/>
      <c r="AB9" s="116">
        <v>13</v>
      </c>
      <c r="AC9" s="117"/>
      <c r="AD9" s="116">
        <v>14</v>
      </c>
      <c r="AE9" s="117"/>
      <c r="AF9" s="116">
        <v>15</v>
      </c>
      <c r="AG9" s="117"/>
      <c r="AH9" s="116">
        <v>16</v>
      </c>
      <c r="AI9" s="117"/>
      <c r="AJ9" s="116">
        <v>17</v>
      </c>
      <c r="AK9" s="117"/>
      <c r="AL9" s="116">
        <v>18</v>
      </c>
      <c r="AM9" s="117"/>
      <c r="AN9" s="116" t="s">
        <v>129</v>
      </c>
      <c r="AO9" s="117"/>
      <c r="AP9" s="116">
        <v>20</v>
      </c>
      <c r="AQ9" s="117"/>
      <c r="AR9" s="116">
        <v>21</v>
      </c>
      <c r="AS9" s="117"/>
      <c r="AT9" s="116">
        <v>22</v>
      </c>
      <c r="AU9" s="117"/>
      <c r="AV9" s="116">
        <v>23</v>
      </c>
      <c r="AW9" s="117"/>
      <c r="AX9" s="116">
        <v>24</v>
      </c>
      <c r="AY9" s="117"/>
      <c r="AZ9" s="116">
        <v>25</v>
      </c>
      <c r="BA9" s="117"/>
      <c r="BB9" s="116">
        <v>26</v>
      </c>
      <c r="BC9" s="117"/>
      <c r="BD9" s="116">
        <v>27</v>
      </c>
      <c r="BE9" s="117"/>
      <c r="BF9" s="116">
        <v>28</v>
      </c>
      <c r="BG9" s="117"/>
      <c r="BH9" s="116">
        <v>29</v>
      </c>
      <c r="BI9" s="117"/>
      <c r="BJ9" s="116">
        <v>30</v>
      </c>
      <c r="BK9" s="117"/>
      <c r="BL9" s="116" t="s">
        <v>130</v>
      </c>
      <c r="BM9" s="117"/>
      <c r="BN9" s="116">
        <v>32</v>
      </c>
      <c r="BO9" s="117"/>
      <c r="BP9" s="116">
        <v>33</v>
      </c>
      <c r="BQ9" s="117"/>
      <c r="BR9" s="116">
        <v>34</v>
      </c>
      <c r="BS9" s="117"/>
      <c r="BT9" s="116">
        <v>35</v>
      </c>
      <c r="BU9" s="117"/>
      <c r="BV9" s="116">
        <v>36</v>
      </c>
      <c r="BW9" s="117"/>
      <c r="BX9" s="116">
        <v>37</v>
      </c>
      <c r="BY9" s="117"/>
      <c r="BZ9" s="116">
        <v>38</v>
      </c>
      <c r="CA9" s="117"/>
      <c r="CB9" s="116">
        <v>39</v>
      </c>
      <c r="CC9" s="117"/>
      <c r="CD9" s="116">
        <v>40</v>
      </c>
      <c r="CE9" s="117"/>
      <c r="CF9" s="116">
        <v>41</v>
      </c>
      <c r="CG9" s="117"/>
      <c r="CH9" s="116">
        <v>42</v>
      </c>
      <c r="CI9" s="117"/>
      <c r="CJ9" s="116">
        <v>43</v>
      </c>
      <c r="CK9" s="117"/>
      <c r="CL9" s="112"/>
      <c r="CM9" s="145"/>
      <c r="CN9" s="145"/>
      <c r="CP9"/>
      <c r="CQ9"/>
      <c r="CR9"/>
      <c r="CS9"/>
      <c r="CT9"/>
      <c r="CU9"/>
      <c r="CV9"/>
      <c r="CW9"/>
      <c r="CX9"/>
    </row>
    <row r="10" spans="1:102" s="14" customFormat="1" ht="32.25" customHeight="1" thickBot="1" x14ac:dyDescent="0.25">
      <c r="A10" s="11"/>
      <c r="B10" s="11" t="s">
        <v>131</v>
      </c>
      <c r="C10" s="83" t="s">
        <v>132</v>
      </c>
      <c r="D10" s="88">
        <v>4602.28</v>
      </c>
      <c r="E10" s="92" t="s">
        <v>16</v>
      </c>
      <c r="F10" s="88">
        <v>249.57</v>
      </c>
      <c r="G10" s="93" t="s">
        <v>17</v>
      </c>
      <c r="H10" s="88">
        <v>14.19</v>
      </c>
      <c r="I10" s="89"/>
      <c r="J10" s="88">
        <v>1397.07</v>
      </c>
      <c r="K10" s="93" t="s">
        <v>17</v>
      </c>
      <c r="L10" s="88">
        <v>52.19</v>
      </c>
      <c r="M10" s="89"/>
      <c r="N10" s="88">
        <v>40.619999999999997</v>
      </c>
      <c r="O10" s="89"/>
      <c r="P10" s="90">
        <v>569.17999999999995</v>
      </c>
      <c r="Q10" s="89"/>
      <c r="R10" s="88">
        <v>3.95</v>
      </c>
      <c r="S10" s="89"/>
      <c r="T10" s="88">
        <v>81.260000000000005</v>
      </c>
      <c r="U10" s="93" t="s">
        <v>17</v>
      </c>
      <c r="V10" s="88">
        <v>2.19</v>
      </c>
      <c r="W10" s="89"/>
      <c r="X10" s="88">
        <v>93.41</v>
      </c>
      <c r="Y10" s="93" t="s">
        <v>17</v>
      </c>
      <c r="Z10" s="88">
        <v>100.36</v>
      </c>
      <c r="AA10" s="93" t="s">
        <v>17</v>
      </c>
      <c r="AB10" s="88">
        <v>6.18</v>
      </c>
      <c r="AC10" s="89"/>
      <c r="AD10" s="88">
        <v>58.69</v>
      </c>
      <c r="AE10" s="93" t="s">
        <v>17</v>
      </c>
      <c r="AF10" s="88">
        <v>163.18</v>
      </c>
      <c r="AG10" s="93"/>
      <c r="AH10" s="88">
        <v>204.5</v>
      </c>
      <c r="AI10" s="89"/>
      <c r="AJ10" s="88">
        <v>21.36</v>
      </c>
      <c r="AK10" s="89"/>
      <c r="AL10" s="88">
        <v>777.69</v>
      </c>
      <c r="AM10" s="89"/>
      <c r="AN10" s="88">
        <v>1258.1099999999999</v>
      </c>
      <c r="AO10" s="93" t="s">
        <v>17</v>
      </c>
      <c r="AP10" s="88">
        <v>321.85000000000002</v>
      </c>
      <c r="AQ10" s="93" t="s">
        <v>17</v>
      </c>
      <c r="AR10" s="88">
        <v>229.03</v>
      </c>
      <c r="AS10" s="93" t="s">
        <v>17</v>
      </c>
      <c r="AT10" s="88">
        <v>706.71</v>
      </c>
      <c r="AU10" s="93" t="s">
        <v>17</v>
      </c>
      <c r="AV10" s="88">
        <v>0.52</v>
      </c>
      <c r="AW10" s="89"/>
      <c r="AX10" s="88">
        <v>127.71</v>
      </c>
      <c r="AY10" s="93" t="s">
        <v>17</v>
      </c>
      <c r="AZ10" s="88">
        <v>12.61</v>
      </c>
      <c r="BA10" s="89"/>
      <c r="BB10" s="88">
        <v>0</v>
      </c>
      <c r="BC10" s="89"/>
      <c r="BD10" s="88">
        <v>1.32</v>
      </c>
      <c r="BE10" s="89"/>
      <c r="BF10" s="88">
        <v>2.5299999999999998</v>
      </c>
      <c r="BG10" s="89"/>
      <c r="BH10" s="88">
        <v>0</v>
      </c>
      <c r="BI10" s="89"/>
      <c r="BJ10" s="88">
        <v>0</v>
      </c>
      <c r="BK10" s="89"/>
      <c r="BL10" s="88">
        <v>185.18</v>
      </c>
      <c r="BM10" s="93" t="s">
        <v>17</v>
      </c>
      <c r="BN10" s="88">
        <v>20.98</v>
      </c>
      <c r="BO10" s="93" t="s">
        <v>17</v>
      </c>
      <c r="BP10" s="88">
        <v>86.96</v>
      </c>
      <c r="BQ10" s="93" t="s">
        <v>17</v>
      </c>
      <c r="BR10" s="88">
        <v>62.85</v>
      </c>
      <c r="BS10" s="89"/>
      <c r="BT10" s="88">
        <v>14.39</v>
      </c>
      <c r="BU10" s="93"/>
      <c r="BV10" s="88">
        <v>64.709999999999994</v>
      </c>
      <c r="BW10" s="93" t="s">
        <v>17</v>
      </c>
      <c r="BX10" s="88">
        <v>247.8</v>
      </c>
      <c r="BY10" s="92" t="s">
        <v>16</v>
      </c>
      <c r="BZ10" s="88">
        <v>228.66</v>
      </c>
      <c r="CA10" s="89"/>
      <c r="CB10" s="88">
        <v>1.52</v>
      </c>
      <c r="CC10" s="89"/>
      <c r="CD10" s="88">
        <v>22.34</v>
      </c>
      <c r="CE10" s="89"/>
      <c r="CF10" s="88">
        <v>11.27</v>
      </c>
      <c r="CG10" s="93" t="s">
        <v>17</v>
      </c>
      <c r="CH10" s="88">
        <v>0</v>
      </c>
      <c r="CI10" s="88"/>
      <c r="CJ10" s="88">
        <v>0</v>
      </c>
      <c r="CK10" s="88"/>
      <c r="CL10" s="84" t="s">
        <v>133</v>
      </c>
      <c r="CM10" s="13" t="s">
        <v>134</v>
      </c>
      <c r="CN10" s="12"/>
      <c r="CP10"/>
      <c r="CQ10"/>
      <c r="CR10"/>
      <c r="CS10"/>
      <c r="CT10"/>
      <c r="CU10"/>
      <c r="CV10"/>
      <c r="CW10"/>
      <c r="CX10"/>
    </row>
    <row r="11" spans="1:102" s="14" customFormat="1" ht="23.25" customHeight="1" x14ac:dyDescent="0.2">
      <c r="A11" s="122" t="s">
        <v>135</v>
      </c>
      <c r="B11" s="16" t="s">
        <v>136</v>
      </c>
      <c r="C11" s="28" t="s">
        <v>137</v>
      </c>
      <c r="D11" s="88">
        <v>1947.12</v>
      </c>
      <c r="E11" s="89" t="s">
        <v>15</v>
      </c>
      <c r="F11" s="88">
        <v>22.47</v>
      </c>
      <c r="G11" s="89"/>
      <c r="H11" s="88">
        <v>9.26</v>
      </c>
      <c r="I11" s="89"/>
      <c r="J11" s="88">
        <v>389.12</v>
      </c>
      <c r="K11" s="89"/>
      <c r="L11" s="88">
        <v>34.39</v>
      </c>
      <c r="M11" s="89"/>
      <c r="N11" s="88">
        <v>21.67</v>
      </c>
      <c r="O11" s="89"/>
      <c r="P11" s="88">
        <v>26.08</v>
      </c>
      <c r="Q11" s="89"/>
      <c r="R11" s="88">
        <v>3.66</v>
      </c>
      <c r="S11" s="89"/>
      <c r="T11" s="88">
        <v>16.32</v>
      </c>
      <c r="U11" s="89"/>
      <c r="V11" s="88">
        <v>1.92</v>
      </c>
      <c r="W11" s="89"/>
      <c r="X11" s="88">
        <v>40.33</v>
      </c>
      <c r="Y11" s="89"/>
      <c r="Z11" s="88">
        <v>31.02</v>
      </c>
      <c r="AA11" s="89"/>
      <c r="AB11" s="88">
        <v>0.82</v>
      </c>
      <c r="AC11" s="89"/>
      <c r="AD11" s="88">
        <v>11.91</v>
      </c>
      <c r="AE11" s="89"/>
      <c r="AF11" s="88">
        <v>11.99</v>
      </c>
      <c r="AG11" s="89"/>
      <c r="AH11" s="88">
        <v>176.09</v>
      </c>
      <c r="AI11" s="89"/>
      <c r="AJ11" s="88">
        <v>12.92</v>
      </c>
      <c r="AK11" s="89"/>
      <c r="AL11" s="88">
        <v>24.01</v>
      </c>
      <c r="AM11" s="89"/>
      <c r="AN11" s="88">
        <v>1010.75</v>
      </c>
      <c r="AO11" s="89"/>
      <c r="AP11" s="88">
        <v>222.18</v>
      </c>
      <c r="AQ11" s="89"/>
      <c r="AR11" s="88">
        <v>221.35</v>
      </c>
      <c r="AS11" s="89"/>
      <c r="AT11" s="88">
        <v>566.71</v>
      </c>
      <c r="AU11" s="89"/>
      <c r="AV11" s="88">
        <v>0.51</v>
      </c>
      <c r="AW11" s="89"/>
      <c r="AX11" s="88">
        <v>22.53</v>
      </c>
      <c r="AY11" s="89"/>
      <c r="AZ11" s="88">
        <v>7.77</v>
      </c>
      <c r="BA11" s="89"/>
      <c r="BB11" s="88">
        <v>0</v>
      </c>
      <c r="BC11" s="89"/>
      <c r="BD11" s="88">
        <v>0.66</v>
      </c>
      <c r="BE11" s="89"/>
      <c r="BF11" s="88">
        <v>1.01</v>
      </c>
      <c r="BG11" s="89"/>
      <c r="BH11" s="88">
        <v>0</v>
      </c>
      <c r="BI11" s="89"/>
      <c r="BJ11" s="88">
        <v>0</v>
      </c>
      <c r="BK11" s="89"/>
      <c r="BL11" s="88">
        <v>90.54</v>
      </c>
      <c r="BM11" s="89"/>
      <c r="BN11" s="88">
        <v>8.35</v>
      </c>
      <c r="BO11" s="89"/>
      <c r="BP11" s="88">
        <v>42.6</v>
      </c>
      <c r="BQ11" s="89"/>
      <c r="BR11" s="88">
        <v>34.270000000000003</v>
      </c>
      <c r="BS11" s="89"/>
      <c r="BT11" s="88">
        <v>5.32</v>
      </c>
      <c r="BU11" s="89"/>
      <c r="BV11" s="88">
        <v>58.34</v>
      </c>
      <c r="BW11" s="89"/>
      <c r="BX11" s="88">
        <v>164.7</v>
      </c>
      <c r="BY11" s="89" t="s">
        <v>15</v>
      </c>
      <c r="BZ11" s="88">
        <v>117.63</v>
      </c>
      <c r="CA11" s="89"/>
      <c r="CB11" s="88">
        <v>1.1399999999999999</v>
      </c>
      <c r="CC11" s="89"/>
      <c r="CD11" s="88">
        <v>19.100000000000001</v>
      </c>
      <c r="CE11" s="89"/>
      <c r="CF11" s="88">
        <v>8.09</v>
      </c>
      <c r="CG11" s="89"/>
      <c r="CH11" s="88">
        <v>0</v>
      </c>
      <c r="CI11" s="88"/>
      <c r="CJ11" s="88">
        <v>0</v>
      </c>
      <c r="CK11" s="88"/>
      <c r="CL11" s="85" t="s">
        <v>137</v>
      </c>
      <c r="CM11" s="17" t="s">
        <v>136</v>
      </c>
      <c r="CN11" s="125" t="s">
        <v>138</v>
      </c>
      <c r="CP11"/>
      <c r="CQ11"/>
      <c r="CR11"/>
      <c r="CS11"/>
      <c r="CT11"/>
      <c r="CU11"/>
      <c r="CV11"/>
      <c r="CW11"/>
      <c r="CX11"/>
    </row>
    <row r="12" spans="1:102" s="2" customFormat="1" ht="23.25" customHeight="1" x14ac:dyDescent="0.2">
      <c r="A12" s="123"/>
      <c r="B12" s="18" t="s">
        <v>139</v>
      </c>
      <c r="C12" s="29" t="s">
        <v>140</v>
      </c>
      <c r="D12" s="91">
        <v>46.93</v>
      </c>
      <c r="E12" s="89"/>
      <c r="F12" s="91">
        <v>0.56000000000000005</v>
      </c>
      <c r="G12" s="89"/>
      <c r="H12" s="91">
        <v>0.27</v>
      </c>
      <c r="I12" s="89"/>
      <c r="J12" s="91">
        <v>37.79</v>
      </c>
      <c r="K12" s="89"/>
      <c r="L12" s="91">
        <v>0.5</v>
      </c>
      <c r="M12" s="89"/>
      <c r="N12" s="91">
        <v>0.12</v>
      </c>
      <c r="O12" s="89"/>
      <c r="P12" s="91">
        <v>0.55000000000000004</v>
      </c>
      <c r="Q12" s="89"/>
      <c r="R12" s="91">
        <v>0.49</v>
      </c>
      <c r="S12" s="89"/>
      <c r="T12" s="91">
        <v>1.17</v>
      </c>
      <c r="U12" s="89"/>
      <c r="V12" s="91">
        <v>0.25</v>
      </c>
      <c r="W12" s="89"/>
      <c r="X12" s="91">
        <v>0.89</v>
      </c>
      <c r="Y12" s="89"/>
      <c r="Z12" s="91">
        <v>2.13</v>
      </c>
      <c r="AA12" s="89"/>
      <c r="AB12" s="91">
        <v>0.09</v>
      </c>
      <c r="AC12" s="89"/>
      <c r="AD12" s="91">
        <v>2.34</v>
      </c>
      <c r="AE12" s="89"/>
      <c r="AF12" s="91">
        <v>0.68</v>
      </c>
      <c r="AG12" s="89"/>
      <c r="AH12" s="91">
        <v>27.8</v>
      </c>
      <c r="AI12" s="89"/>
      <c r="AJ12" s="91">
        <v>0.78</v>
      </c>
      <c r="AK12" s="89"/>
      <c r="AL12" s="91">
        <v>0.97</v>
      </c>
      <c r="AM12" s="89"/>
      <c r="AN12" s="91">
        <v>0.63</v>
      </c>
      <c r="AO12" s="89"/>
      <c r="AP12" s="91">
        <v>0</v>
      </c>
      <c r="AQ12" s="89"/>
      <c r="AR12" s="91">
        <v>0.13</v>
      </c>
      <c r="AS12" s="89"/>
      <c r="AT12" s="91">
        <v>0.5</v>
      </c>
      <c r="AU12" s="89"/>
      <c r="AV12" s="91">
        <v>0</v>
      </c>
      <c r="AW12" s="89"/>
      <c r="AX12" s="91">
        <v>0.1</v>
      </c>
      <c r="AY12" s="89"/>
      <c r="AZ12" s="91">
        <v>0.01</v>
      </c>
      <c r="BA12" s="89"/>
      <c r="BB12" s="91">
        <v>0</v>
      </c>
      <c r="BC12" s="89"/>
      <c r="BD12" s="91">
        <v>0</v>
      </c>
      <c r="BE12" s="89"/>
      <c r="BF12" s="91">
        <v>0</v>
      </c>
      <c r="BG12" s="89"/>
      <c r="BH12" s="91">
        <v>0</v>
      </c>
      <c r="BI12" s="89"/>
      <c r="BJ12" s="91">
        <v>0</v>
      </c>
      <c r="BK12" s="89"/>
      <c r="BL12" s="91">
        <v>6.49</v>
      </c>
      <c r="BM12" s="89"/>
      <c r="BN12" s="91">
        <v>0</v>
      </c>
      <c r="BO12" s="89"/>
      <c r="BP12" s="91">
        <v>6.16</v>
      </c>
      <c r="BQ12" s="89"/>
      <c r="BR12" s="91">
        <v>0.1</v>
      </c>
      <c r="BS12" s="89"/>
      <c r="BT12" s="91">
        <v>0.23</v>
      </c>
      <c r="BU12" s="89"/>
      <c r="BV12" s="91">
        <v>0.04</v>
      </c>
      <c r="BW12" s="89"/>
      <c r="BX12" s="91">
        <v>0</v>
      </c>
      <c r="BY12" s="89"/>
      <c r="BZ12" s="91">
        <v>0</v>
      </c>
      <c r="CA12" s="89"/>
      <c r="CB12" s="91">
        <v>0</v>
      </c>
      <c r="CC12" s="89"/>
      <c r="CD12" s="91">
        <v>0</v>
      </c>
      <c r="CE12" s="89"/>
      <c r="CF12" s="91">
        <v>7.0000000000000007E-2</v>
      </c>
      <c r="CG12" s="89"/>
      <c r="CH12" s="91">
        <v>0</v>
      </c>
      <c r="CI12" s="91"/>
      <c r="CJ12" s="91">
        <v>0</v>
      </c>
      <c r="CK12" s="91"/>
      <c r="CL12" s="86" t="s">
        <v>140</v>
      </c>
      <c r="CM12" s="19" t="s">
        <v>141</v>
      </c>
      <c r="CN12" s="126"/>
      <c r="CP12"/>
      <c r="CQ12"/>
      <c r="CR12"/>
      <c r="CS12"/>
      <c r="CT12"/>
      <c r="CU12"/>
      <c r="CV12"/>
      <c r="CW12"/>
      <c r="CX12"/>
    </row>
    <row r="13" spans="1:102" s="20" customFormat="1" ht="23.25" customHeight="1" x14ac:dyDescent="0.2">
      <c r="A13" s="123"/>
      <c r="B13" s="18" t="s">
        <v>142</v>
      </c>
      <c r="C13" s="29" t="s">
        <v>143</v>
      </c>
      <c r="D13" s="91">
        <v>435.84</v>
      </c>
      <c r="E13" s="89"/>
      <c r="F13" s="91">
        <v>0</v>
      </c>
      <c r="G13" s="89"/>
      <c r="H13" s="91">
        <v>1.48</v>
      </c>
      <c r="I13" s="89"/>
      <c r="J13" s="91">
        <v>16.72</v>
      </c>
      <c r="K13" s="89"/>
      <c r="L13" s="91">
        <v>1.97</v>
      </c>
      <c r="M13" s="89"/>
      <c r="N13" s="91">
        <v>0.56000000000000005</v>
      </c>
      <c r="O13" s="89"/>
      <c r="P13" s="91">
        <v>1.1200000000000001</v>
      </c>
      <c r="Q13" s="89"/>
      <c r="R13" s="91">
        <v>0.49</v>
      </c>
      <c r="S13" s="89"/>
      <c r="T13" s="91">
        <v>2.85</v>
      </c>
      <c r="U13" s="89"/>
      <c r="V13" s="91">
        <v>0.28999999999999998</v>
      </c>
      <c r="W13" s="89"/>
      <c r="X13" s="91">
        <v>2.1</v>
      </c>
      <c r="Y13" s="89"/>
      <c r="Z13" s="91">
        <v>1.99</v>
      </c>
      <c r="AA13" s="89"/>
      <c r="AB13" s="91">
        <v>0.01</v>
      </c>
      <c r="AC13" s="89"/>
      <c r="AD13" s="91">
        <v>0.31</v>
      </c>
      <c r="AE13" s="89"/>
      <c r="AF13" s="91">
        <v>4</v>
      </c>
      <c r="AG13" s="89"/>
      <c r="AH13" s="91">
        <v>0.28999999999999998</v>
      </c>
      <c r="AI13" s="89"/>
      <c r="AJ13" s="91">
        <v>0.74</v>
      </c>
      <c r="AK13" s="89"/>
      <c r="AL13" s="91">
        <v>0.26</v>
      </c>
      <c r="AM13" s="89"/>
      <c r="AN13" s="91">
        <v>394.07</v>
      </c>
      <c r="AO13" s="89"/>
      <c r="AP13" s="91">
        <v>172.45</v>
      </c>
      <c r="AQ13" s="89"/>
      <c r="AR13" s="91">
        <v>217.81</v>
      </c>
      <c r="AS13" s="89"/>
      <c r="AT13" s="91">
        <v>3.81</v>
      </c>
      <c r="AU13" s="89"/>
      <c r="AV13" s="91">
        <v>0</v>
      </c>
      <c r="AW13" s="89"/>
      <c r="AX13" s="91">
        <v>5.97</v>
      </c>
      <c r="AY13" s="89"/>
      <c r="AZ13" s="91">
        <v>0</v>
      </c>
      <c r="BA13" s="89"/>
      <c r="BB13" s="91">
        <v>0</v>
      </c>
      <c r="BC13" s="89"/>
      <c r="BD13" s="91">
        <v>0</v>
      </c>
      <c r="BE13" s="89"/>
      <c r="BF13" s="91">
        <v>0</v>
      </c>
      <c r="BG13" s="89"/>
      <c r="BH13" s="91">
        <v>0</v>
      </c>
      <c r="BI13" s="89"/>
      <c r="BJ13" s="91">
        <v>0</v>
      </c>
      <c r="BK13" s="89"/>
      <c r="BL13" s="91">
        <v>8.9499999999999993</v>
      </c>
      <c r="BM13" s="89"/>
      <c r="BN13" s="91">
        <v>2.13</v>
      </c>
      <c r="BO13" s="89"/>
      <c r="BP13" s="91">
        <v>4.97</v>
      </c>
      <c r="BQ13" s="89"/>
      <c r="BR13" s="91">
        <v>0.13</v>
      </c>
      <c r="BS13" s="89"/>
      <c r="BT13" s="91">
        <v>1.72</v>
      </c>
      <c r="BU13" s="89"/>
      <c r="BV13" s="91">
        <v>7.96</v>
      </c>
      <c r="BW13" s="89"/>
      <c r="BX13" s="91">
        <v>0.43</v>
      </c>
      <c r="BY13" s="89"/>
      <c r="BZ13" s="91">
        <v>0</v>
      </c>
      <c r="CA13" s="89"/>
      <c r="CB13" s="91">
        <v>0</v>
      </c>
      <c r="CC13" s="89"/>
      <c r="CD13" s="91">
        <v>0</v>
      </c>
      <c r="CE13" s="89"/>
      <c r="CF13" s="91">
        <v>0</v>
      </c>
      <c r="CG13" s="89"/>
      <c r="CH13" s="91">
        <v>0</v>
      </c>
      <c r="CI13" s="91"/>
      <c r="CJ13" s="91">
        <v>0</v>
      </c>
      <c r="CK13" s="91"/>
      <c r="CL13" s="86" t="s">
        <v>143</v>
      </c>
      <c r="CM13" s="19" t="s">
        <v>144</v>
      </c>
      <c r="CN13" s="126"/>
      <c r="CP13"/>
      <c r="CQ13"/>
      <c r="CR13"/>
      <c r="CS13"/>
      <c r="CT13"/>
      <c r="CU13"/>
      <c r="CV13"/>
      <c r="CW13"/>
      <c r="CX13"/>
    </row>
    <row r="14" spans="1:102" s="20" customFormat="1" ht="23.25" customHeight="1" x14ac:dyDescent="0.2">
      <c r="A14" s="123"/>
      <c r="B14" s="18" t="s">
        <v>145</v>
      </c>
      <c r="C14" s="29" t="s">
        <v>146</v>
      </c>
      <c r="D14" s="91">
        <v>723.09</v>
      </c>
      <c r="E14" s="89"/>
      <c r="F14" s="91">
        <v>0.17</v>
      </c>
      <c r="G14" s="89"/>
      <c r="H14" s="91">
        <v>1.49</v>
      </c>
      <c r="I14" s="89"/>
      <c r="J14" s="91">
        <v>57.93</v>
      </c>
      <c r="K14" s="89"/>
      <c r="L14" s="91">
        <v>2.0499999999999998</v>
      </c>
      <c r="M14" s="89"/>
      <c r="N14" s="91">
        <v>2.21</v>
      </c>
      <c r="O14" s="89"/>
      <c r="P14" s="91">
        <v>4.8099999999999996</v>
      </c>
      <c r="Q14" s="89"/>
      <c r="R14" s="91">
        <v>0.72</v>
      </c>
      <c r="S14" s="89"/>
      <c r="T14" s="91">
        <v>2.73</v>
      </c>
      <c r="U14" s="89"/>
      <c r="V14" s="91">
        <v>0.74</v>
      </c>
      <c r="W14" s="89"/>
      <c r="X14" s="91">
        <v>8.76</v>
      </c>
      <c r="Y14" s="89"/>
      <c r="Z14" s="91">
        <v>17.91</v>
      </c>
      <c r="AA14" s="89"/>
      <c r="AB14" s="91">
        <v>0.25</v>
      </c>
      <c r="AC14" s="89"/>
      <c r="AD14" s="91">
        <v>4.4800000000000004</v>
      </c>
      <c r="AE14" s="89"/>
      <c r="AF14" s="91">
        <v>2.2799999999999998</v>
      </c>
      <c r="AG14" s="89"/>
      <c r="AH14" s="91">
        <v>4.76</v>
      </c>
      <c r="AI14" s="89"/>
      <c r="AJ14" s="91">
        <v>6.23</v>
      </c>
      <c r="AK14" s="89"/>
      <c r="AL14" s="91">
        <v>1</v>
      </c>
      <c r="AM14" s="89"/>
      <c r="AN14" s="91">
        <v>582.38</v>
      </c>
      <c r="AO14" s="89"/>
      <c r="AP14" s="91">
        <v>33.71</v>
      </c>
      <c r="AQ14" s="89"/>
      <c r="AR14" s="91">
        <v>1.19</v>
      </c>
      <c r="AS14" s="89"/>
      <c r="AT14" s="91">
        <v>547.33000000000004</v>
      </c>
      <c r="AU14" s="89"/>
      <c r="AV14" s="91">
        <v>0.15</v>
      </c>
      <c r="AW14" s="89"/>
      <c r="AX14" s="91">
        <v>8.32</v>
      </c>
      <c r="AY14" s="89"/>
      <c r="AZ14" s="91">
        <v>7.76</v>
      </c>
      <c r="BA14" s="89"/>
      <c r="BB14" s="91">
        <v>0</v>
      </c>
      <c r="BC14" s="89"/>
      <c r="BD14" s="91">
        <v>0</v>
      </c>
      <c r="BE14" s="89"/>
      <c r="BF14" s="91">
        <v>0.04</v>
      </c>
      <c r="BG14" s="89"/>
      <c r="BH14" s="91">
        <v>0</v>
      </c>
      <c r="BI14" s="89"/>
      <c r="BJ14" s="91">
        <v>0</v>
      </c>
      <c r="BK14" s="89"/>
      <c r="BL14" s="91">
        <v>2.67</v>
      </c>
      <c r="BM14" s="89"/>
      <c r="BN14" s="91">
        <v>0</v>
      </c>
      <c r="BO14" s="89"/>
      <c r="BP14" s="91">
        <v>1.89</v>
      </c>
      <c r="BQ14" s="89"/>
      <c r="BR14" s="91">
        <v>0.23</v>
      </c>
      <c r="BS14" s="89"/>
      <c r="BT14" s="91">
        <v>0.55000000000000004</v>
      </c>
      <c r="BU14" s="89"/>
      <c r="BV14" s="91">
        <v>43.45</v>
      </c>
      <c r="BW14" s="89"/>
      <c r="BX14" s="91">
        <v>16.77</v>
      </c>
      <c r="BY14" s="89"/>
      <c r="BZ14" s="91">
        <v>0</v>
      </c>
      <c r="CA14" s="89"/>
      <c r="CB14" s="91">
        <v>0</v>
      </c>
      <c r="CC14" s="89"/>
      <c r="CD14" s="91">
        <v>0.25</v>
      </c>
      <c r="CE14" s="89"/>
      <c r="CF14" s="91">
        <v>0.86</v>
      </c>
      <c r="CG14" s="89"/>
      <c r="CH14" s="91">
        <v>0</v>
      </c>
      <c r="CI14" s="91"/>
      <c r="CJ14" s="91">
        <v>0</v>
      </c>
      <c r="CK14" s="91"/>
      <c r="CL14" s="86" t="s">
        <v>146</v>
      </c>
      <c r="CM14" s="19" t="s">
        <v>147</v>
      </c>
      <c r="CN14" s="126"/>
      <c r="CP14"/>
      <c r="CQ14"/>
      <c r="CR14"/>
      <c r="CS14"/>
      <c r="CT14"/>
      <c r="CU14"/>
      <c r="CV14"/>
      <c r="CW14"/>
      <c r="CX14"/>
    </row>
    <row r="15" spans="1:102" s="20" customFormat="1" ht="28.5" customHeight="1" x14ac:dyDescent="0.2">
      <c r="A15" s="123"/>
      <c r="B15" s="21" t="s">
        <v>148</v>
      </c>
      <c r="C15" s="29" t="s">
        <v>149</v>
      </c>
      <c r="D15" s="91">
        <v>39.83</v>
      </c>
      <c r="E15" s="89"/>
      <c r="F15" s="91">
        <v>17.02</v>
      </c>
      <c r="G15" s="89"/>
      <c r="H15" s="91">
        <v>0.44</v>
      </c>
      <c r="I15" s="89"/>
      <c r="J15" s="91">
        <v>16.850000000000001</v>
      </c>
      <c r="K15" s="89"/>
      <c r="L15" s="91">
        <v>14.21</v>
      </c>
      <c r="M15" s="89"/>
      <c r="N15" s="91">
        <v>0.08</v>
      </c>
      <c r="O15" s="89"/>
      <c r="P15" s="91">
        <v>0.12</v>
      </c>
      <c r="Q15" s="89"/>
      <c r="R15" s="91">
        <v>0.49</v>
      </c>
      <c r="S15" s="89"/>
      <c r="T15" s="91">
        <v>0.9</v>
      </c>
      <c r="U15" s="89"/>
      <c r="V15" s="91">
        <v>0.1</v>
      </c>
      <c r="W15" s="89"/>
      <c r="X15" s="91">
        <v>0.55000000000000004</v>
      </c>
      <c r="Y15" s="89"/>
      <c r="Z15" s="91">
        <v>0.19</v>
      </c>
      <c r="AA15" s="89"/>
      <c r="AB15" s="91">
        <v>0.01</v>
      </c>
      <c r="AC15" s="89"/>
      <c r="AD15" s="91">
        <v>0.03</v>
      </c>
      <c r="AE15" s="89"/>
      <c r="AF15" s="91">
        <v>0.01</v>
      </c>
      <c r="AG15" s="89"/>
      <c r="AH15" s="91">
        <v>0.05</v>
      </c>
      <c r="AI15" s="89"/>
      <c r="AJ15" s="91">
        <v>0.11</v>
      </c>
      <c r="AK15" s="89"/>
      <c r="AL15" s="91">
        <v>0.32</v>
      </c>
      <c r="AM15" s="89"/>
      <c r="AN15" s="91">
        <v>2.27</v>
      </c>
      <c r="AO15" s="89"/>
      <c r="AP15" s="91">
        <v>0.1</v>
      </c>
      <c r="AQ15" s="89"/>
      <c r="AR15" s="91">
        <v>0</v>
      </c>
      <c r="AS15" s="89"/>
      <c r="AT15" s="91">
        <v>1.82</v>
      </c>
      <c r="AU15" s="89"/>
      <c r="AV15" s="91">
        <v>0.35</v>
      </c>
      <c r="AW15" s="89"/>
      <c r="AX15" s="91">
        <v>0.02</v>
      </c>
      <c r="AY15" s="89"/>
      <c r="AZ15" s="91">
        <v>0</v>
      </c>
      <c r="BA15" s="89"/>
      <c r="BB15" s="91">
        <v>0</v>
      </c>
      <c r="BC15" s="89"/>
      <c r="BD15" s="91">
        <v>0</v>
      </c>
      <c r="BE15" s="89"/>
      <c r="BF15" s="91">
        <v>0.02</v>
      </c>
      <c r="BG15" s="89"/>
      <c r="BH15" s="91">
        <v>0</v>
      </c>
      <c r="BI15" s="89"/>
      <c r="BJ15" s="91">
        <v>0</v>
      </c>
      <c r="BK15" s="89"/>
      <c r="BL15" s="91">
        <v>2.2200000000000002</v>
      </c>
      <c r="BM15" s="89"/>
      <c r="BN15" s="91">
        <v>0.01</v>
      </c>
      <c r="BO15" s="89"/>
      <c r="BP15" s="91">
        <v>1.92</v>
      </c>
      <c r="BQ15" s="89"/>
      <c r="BR15" s="91">
        <v>0</v>
      </c>
      <c r="BS15" s="89"/>
      <c r="BT15" s="91">
        <v>0.28999999999999998</v>
      </c>
      <c r="BU15" s="89"/>
      <c r="BV15" s="91">
        <v>0.35</v>
      </c>
      <c r="BW15" s="89"/>
      <c r="BX15" s="91">
        <v>0</v>
      </c>
      <c r="BY15" s="89"/>
      <c r="BZ15" s="91">
        <v>0</v>
      </c>
      <c r="CA15" s="89"/>
      <c r="CB15" s="91">
        <v>0</v>
      </c>
      <c r="CC15" s="89"/>
      <c r="CD15" s="91">
        <v>0</v>
      </c>
      <c r="CE15" s="89"/>
      <c r="CF15" s="91">
        <v>0.32</v>
      </c>
      <c r="CG15" s="89"/>
      <c r="CH15" s="91">
        <v>0</v>
      </c>
      <c r="CI15" s="91"/>
      <c r="CJ15" s="91">
        <v>0</v>
      </c>
      <c r="CK15" s="91"/>
      <c r="CL15" s="86" t="s">
        <v>149</v>
      </c>
      <c r="CM15" s="22" t="s">
        <v>150</v>
      </c>
      <c r="CN15" s="126"/>
      <c r="CP15"/>
      <c r="CQ15"/>
      <c r="CR15"/>
      <c r="CS15"/>
      <c r="CT15"/>
      <c r="CU15"/>
      <c r="CV15"/>
      <c r="CW15"/>
      <c r="CX15"/>
    </row>
    <row r="16" spans="1:102" s="20" customFormat="1" ht="23.25" customHeight="1" x14ac:dyDescent="0.2">
      <c r="A16" s="123"/>
      <c r="B16" s="18" t="s">
        <v>151</v>
      </c>
      <c r="C16" s="29" t="s">
        <v>152</v>
      </c>
      <c r="D16" s="91">
        <v>155.38999999999999</v>
      </c>
      <c r="E16" s="89"/>
      <c r="F16" s="91">
        <v>0</v>
      </c>
      <c r="G16" s="89"/>
      <c r="H16" s="91">
        <v>0.28999999999999998</v>
      </c>
      <c r="I16" s="89"/>
      <c r="J16" s="91">
        <v>151.07</v>
      </c>
      <c r="K16" s="89"/>
      <c r="L16" s="91">
        <v>0.14000000000000001</v>
      </c>
      <c r="M16" s="89"/>
      <c r="N16" s="91">
        <v>0.11</v>
      </c>
      <c r="O16" s="89"/>
      <c r="P16" s="91">
        <v>0.09</v>
      </c>
      <c r="Q16" s="89"/>
      <c r="R16" s="91">
        <v>0.49</v>
      </c>
      <c r="S16" s="89"/>
      <c r="T16" s="91">
        <v>0.74</v>
      </c>
      <c r="U16" s="89"/>
      <c r="V16" s="91">
        <v>7.0000000000000007E-2</v>
      </c>
      <c r="W16" s="89"/>
      <c r="X16" s="91">
        <v>4.76</v>
      </c>
      <c r="Y16" s="89"/>
      <c r="Z16" s="91">
        <v>3.45</v>
      </c>
      <c r="AA16" s="89"/>
      <c r="AB16" s="91">
        <v>0.03</v>
      </c>
      <c r="AC16" s="89"/>
      <c r="AD16" s="91">
        <v>0.12</v>
      </c>
      <c r="AE16" s="89"/>
      <c r="AF16" s="91">
        <v>0.01</v>
      </c>
      <c r="AG16" s="89"/>
      <c r="AH16" s="91">
        <v>141.02000000000001</v>
      </c>
      <c r="AI16" s="89"/>
      <c r="AJ16" s="91">
        <v>0.04</v>
      </c>
      <c r="AK16" s="89"/>
      <c r="AL16" s="91">
        <v>0.05</v>
      </c>
      <c r="AM16" s="89"/>
      <c r="AN16" s="91">
        <v>0.69</v>
      </c>
      <c r="AO16" s="89"/>
      <c r="AP16" s="91">
        <v>0</v>
      </c>
      <c r="AQ16" s="89"/>
      <c r="AR16" s="91">
        <v>0</v>
      </c>
      <c r="AS16" s="89"/>
      <c r="AT16" s="91">
        <v>0.69</v>
      </c>
      <c r="AU16" s="89"/>
      <c r="AV16" s="91">
        <v>0</v>
      </c>
      <c r="AW16" s="89"/>
      <c r="AX16" s="91">
        <v>1.29</v>
      </c>
      <c r="AY16" s="89"/>
      <c r="AZ16" s="91">
        <v>0</v>
      </c>
      <c r="BA16" s="89"/>
      <c r="BB16" s="91">
        <v>0</v>
      </c>
      <c r="BC16" s="89"/>
      <c r="BD16" s="91">
        <v>0</v>
      </c>
      <c r="BE16" s="89"/>
      <c r="BF16" s="91">
        <v>0</v>
      </c>
      <c r="BG16" s="89"/>
      <c r="BH16" s="91">
        <v>0</v>
      </c>
      <c r="BI16" s="89"/>
      <c r="BJ16" s="91">
        <v>0</v>
      </c>
      <c r="BK16" s="89"/>
      <c r="BL16" s="91">
        <v>1.99</v>
      </c>
      <c r="BM16" s="89"/>
      <c r="BN16" s="91">
        <v>0</v>
      </c>
      <c r="BO16" s="89"/>
      <c r="BP16" s="91">
        <v>1.93</v>
      </c>
      <c r="BQ16" s="89"/>
      <c r="BR16" s="91">
        <v>0</v>
      </c>
      <c r="BS16" s="89"/>
      <c r="BT16" s="91">
        <v>0.06</v>
      </c>
      <c r="BU16" s="89"/>
      <c r="BV16" s="91">
        <v>0</v>
      </c>
      <c r="BW16" s="89"/>
      <c r="BX16" s="91">
        <v>0</v>
      </c>
      <c r="BY16" s="89"/>
      <c r="BZ16" s="91">
        <v>0</v>
      </c>
      <c r="CA16" s="89"/>
      <c r="CB16" s="91">
        <v>0</v>
      </c>
      <c r="CC16" s="89"/>
      <c r="CD16" s="91">
        <v>0.01</v>
      </c>
      <c r="CE16" s="89"/>
      <c r="CF16" s="91">
        <v>0</v>
      </c>
      <c r="CG16" s="89"/>
      <c r="CH16" s="91">
        <v>0</v>
      </c>
      <c r="CI16" s="91"/>
      <c r="CJ16" s="91">
        <v>0</v>
      </c>
      <c r="CK16" s="91"/>
      <c r="CL16" s="86" t="s">
        <v>152</v>
      </c>
      <c r="CM16" s="19" t="s">
        <v>153</v>
      </c>
      <c r="CN16" s="126"/>
      <c r="CP16"/>
      <c r="CQ16"/>
      <c r="CR16"/>
      <c r="CS16"/>
      <c r="CT16"/>
      <c r="CU16"/>
      <c r="CV16"/>
      <c r="CW16"/>
      <c r="CX16"/>
    </row>
    <row r="17" spans="1:102" s="20" customFormat="1" ht="23.25" customHeight="1" x14ac:dyDescent="0.2">
      <c r="A17" s="123"/>
      <c r="B17" s="18" t="s">
        <v>154</v>
      </c>
      <c r="C17" s="29" t="s">
        <v>155</v>
      </c>
      <c r="D17" s="91">
        <v>74.760000000000005</v>
      </c>
      <c r="E17" s="89" t="s">
        <v>15</v>
      </c>
      <c r="F17" s="91">
        <v>0.46</v>
      </c>
      <c r="G17" s="89"/>
      <c r="H17" s="91">
        <v>0.11</v>
      </c>
      <c r="I17" s="89"/>
      <c r="J17" s="91">
        <v>1.08</v>
      </c>
      <c r="K17" s="89"/>
      <c r="L17" s="91">
        <v>0.13</v>
      </c>
      <c r="M17" s="89"/>
      <c r="N17" s="91">
        <v>0.03</v>
      </c>
      <c r="O17" s="89"/>
      <c r="P17" s="91">
        <v>0.04</v>
      </c>
      <c r="Q17" s="89"/>
      <c r="R17" s="91">
        <v>0.49</v>
      </c>
      <c r="S17" s="89"/>
      <c r="T17" s="91">
        <v>0.01</v>
      </c>
      <c r="U17" s="89"/>
      <c r="V17" s="91">
        <v>0</v>
      </c>
      <c r="W17" s="89"/>
      <c r="X17" s="91">
        <v>0.04</v>
      </c>
      <c r="Y17" s="89"/>
      <c r="Z17" s="91">
        <v>0.18</v>
      </c>
      <c r="AA17" s="89"/>
      <c r="AB17" s="91">
        <v>0</v>
      </c>
      <c r="AC17" s="89"/>
      <c r="AD17" s="91">
        <v>0.04</v>
      </c>
      <c r="AE17" s="89"/>
      <c r="AF17" s="91">
        <v>0.09</v>
      </c>
      <c r="AG17" s="89"/>
      <c r="AH17" s="91">
        <v>0.02</v>
      </c>
      <c r="AI17" s="89"/>
      <c r="AJ17" s="91">
        <v>0.01</v>
      </c>
      <c r="AK17" s="89"/>
      <c r="AL17" s="91">
        <v>0.42</v>
      </c>
      <c r="AM17" s="89"/>
      <c r="AN17" s="91">
        <v>0.01</v>
      </c>
      <c r="AO17" s="89"/>
      <c r="AP17" s="91">
        <v>0.01</v>
      </c>
      <c r="AQ17" s="89"/>
      <c r="AR17" s="91">
        <v>0</v>
      </c>
      <c r="AS17" s="89"/>
      <c r="AT17" s="91">
        <v>0</v>
      </c>
      <c r="AU17" s="89"/>
      <c r="AV17" s="91">
        <v>0</v>
      </c>
      <c r="AW17" s="89"/>
      <c r="AX17" s="91">
        <v>0.23</v>
      </c>
      <c r="AY17" s="89"/>
      <c r="AZ17" s="91">
        <v>0</v>
      </c>
      <c r="BA17" s="89"/>
      <c r="BB17" s="91">
        <v>0</v>
      </c>
      <c r="BC17" s="89"/>
      <c r="BD17" s="91">
        <v>0</v>
      </c>
      <c r="BE17" s="89"/>
      <c r="BF17" s="91">
        <v>0</v>
      </c>
      <c r="BG17" s="89"/>
      <c r="BH17" s="91">
        <v>0</v>
      </c>
      <c r="BI17" s="89"/>
      <c r="BJ17" s="91">
        <v>0</v>
      </c>
      <c r="BK17" s="89"/>
      <c r="BL17" s="91">
        <v>5.27</v>
      </c>
      <c r="BM17" s="89"/>
      <c r="BN17" s="91">
        <v>0.11</v>
      </c>
      <c r="BO17" s="89"/>
      <c r="BP17" s="91">
        <v>4.79</v>
      </c>
      <c r="BQ17" s="89"/>
      <c r="BR17" s="91">
        <v>0</v>
      </c>
      <c r="BS17" s="89"/>
      <c r="BT17" s="91">
        <v>0.37</v>
      </c>
      <c r="BU17" s="89"/>
      <c r="BV17" s="91">
        <v>1.37</v>
      </c>
      <c r="BW17" s="89"/>
      <c r="BX17" s="91">
        <v>48.27</v>
      </c>
      <c r="BY17" s="89" t="s">
        <v>15</v>
      </c>
      <c r="BZ17" s="91">
        <v>0</v>
      </c>
      <c r="CA17" s="89"/>
      <c r="CB17" s="91">
        <v>0.13</v>
      </c>
      <c r="CC17" s="89"/>
      <c r="CD17" s="91">
        <v>15.48</v>
      </c>
      <c r="CE17" s="89"/>
      <c r="CF17" s="91">
        <v>1.93</v>
      </c>
      <c r="CG17" s="89"/>
      <c r="CH17" s="91">
        <v>0</v>
      </c>
      <c r="CI17" s="91"/>
      <c r="CJ17" s="91">
        <v>0</v>
      </c>
      <c r="CK17" s="91"/>
      <c r="CL17" s="86" t="s">
        <v>155</v>
      </c>
      <c r="CM17" s="19" t="s">
        <v>156</v>
      </c>
      <c r="CN17" s="126"/>
      <c r="CP17"/>
      <c r="CQ17"/>
      <c r="CR17"/>
      <c r="CS17"/>
      <c r="CT17"/>
      <c r="CU17"/>
      <c r="CV17"/>
      <c r="CW17"/>
      <c r="CX17"/>
    </row>
    <row r="18" spans="1:102" s="20" customFormat="1" ht="23.25" customHeight="1" x14ac:dyDescent="0.2">
      <c r="A18" s="123"/>
      <c r="B18" s="23" t="s">
        <v>157</v>
      </c>
      <c r="C18" s="29" t="s">
        <v>158</v>
      </c>
      <c r="D18" s="91">
        <v>0.02</v>
      </c>
      <c r="E18" s="91"/>
      <c r="F18" s="91">
        <v>0</v>
      </c>
      <c r="G18" s="89"/>
      <c r="H18" s="91">
        <v>0</v>
      </c>
      <c r="I18" s="89"/>
      <c r="J18" s="91">
        <v>0.01</v>
      </c>
      <c r="K18" s="89"/>
      <c r="L18" s="91">
        <v>0</v>
      </c>
      <c r="M18" s="89"/>
      <c r="N18" s="91">
        <v>0</v>
      </c>
      <c r="O18" s="89"/>
      <c r="P18" s="91">
        <v>0</v>
      </c>
      <c r="Q18" s="89"/>
      <c r="R18" s="91">
        <v>0</v>
      </c>
      <c r="S18" s="89"/>
      <c r="T18" s="91">
        <v>0</v>
      </c>
      <c r="U18" s="89"/>
      <c r="V18" s="91">
        <v>0</v>
      </c>
      <c r="W18" s="89"/>
      <c r="X18" s="91">
        <v>0</v>
      </c>
      <c r="Y18" s="89"/>
      <c r="Z18" s="91">
        <v>0</v>
      </c>
      <c r="AA18" s="89"/>
      <c r="AB18" s="91">
        <v>0</v>
      </c>
      <c r="AC18" s="89"/>
      <c r="AD18" s="91">
        <v>0</v>
      </c>
      <c r="AE18" s="89"/>
      <c r="AF18" s="91">
        <v>0</v>
      </c>
      <c r="AG18" s="89"/>
      <c r="AH18" s="91">
        <v>0</v>
      </c>
      <c r="AI18" s="89"/>
      <c r="AJ18" s="91">
        <v>0.01</v>
      </c>
      <c r="AK18" s="89"/>
      <c r="AL18" s="91">
        <v>0</v>
      </c>
      <c r="AM18" s="89"/>
      <c r="AN18" s="91">
        <v>0</v>
      </c>
      <c r="AO18" s="89"/>
      <c r="AP18" s="91">
        <v>0</v>
      </c>
      <c r="AQ18" s="89"/>
      <c r="AR18" s="91">
        <v>0</v>
      </c>
      <c r="AS18" s="89"/>
      <c r="AT18" s="91">
        <v>0</v>
      </c>
      <c r="AU18" s="89"/>
      <c r="AV18" s="91">
        <v>0</v>
      </c>
      <c r="AW18" s="89"/>
      <c r="AX18" s="91">
        <v>0</v>
      </c>
      <c r="AY18" s="89"/>
      <c r="AZ18" s="91">
        <v>0</v>
      </c>
      <c r="BA18" s="89"/>
      <c r="BB18" s="91">
        <v>0</v>
      </c>
      <c r="BC18" s="89"/>
      <c r="BD18" s="91">
        <v>0</v>
      </c>
      <c r="BE18" s="89"/>
      <c r="BF18" s="91">
        <v>0</v>
      </c>
      <c r="BG18" s="89"/>
      <c r="BH18" s="91">
        <v>0</v>
      </c>
      <c r="BI18" s="89"/>
      <c r="BJ18" s="91">
        <v>0</v>
      </c>
      <c r="BK18" s="89"/>
      <c r="BL18" s="91">
        <v>0.01</v>
      </c>
      <c r="BM18" s="89"/>
      <c r="BN18" s="91">
        <v>0</v>
      </c>
      <c r="BO18" s="89"/>
      <c r="BP18" s="91">
        <v>0</v>
      </c>
      <c r="BQ18" s="89"/>
      <c r="BR18" s="91">
        <v>0.01</v>
      </c>
      <c r="BS18" s="89"/>
      <c r="BT18" s="91">
        <v>0</v>
      </c>
      <c r="BU18" s="89"/>
      <c r="BV18" s="91">
        <v>0</v>
      </c>
      <c r="BW18" s="89"/>
      <c r="BX18" s="91">
        <v>0</v>
      </c>
      <c r="BY18" s="91"/>
      <c r="BZ18" s="91">
        <v>0</v>
      </c>
      <c r="CA18" s="89"/>
      <c r="CB18" s="91">
        <v>0</v>
      </c>
      <c r="CC18" s="89"/>
      <c r="CD18" s="91">
        <v>0</v>
      </c>
      <c r="CE18" s="89"/>
      <c r="CF18" s="91">
        <v>0</v>
      </c>
      <c r="CG18" s="89"/>
      <c r="CH18" s="91">
        <v>0</v>
      </c>
      <c r="CI18" s="91"/>
      <c r="CJ18" s="91">
        <v>0</v>
      </c>
      <c r="CK18" s="91"/>
      <c r="CL18" s="86" t="s">
        <v>158</v>
      </c>
      <c r="CM18" s="24" t="s">
        <v>159</v>
      </c>
      <c r="CN18" s="126"/>
      <c r="CP18"/>
      <c r="CQ18"/>
      <c r="CR18"/>
      <c r="CS18"/>
      <c r="CT18"/>
      <c r="CU18"/>
      <c r="CV18"/>
      <c r="CW18"/>
      <c r="CX18"/>
    </row>
    <row r="19" spans="1:102" s="26" customFormat="1" ht="23.25" customHeight="1" x14ac:dyDescent="0.2">
      <c r="A19" s="123"/>
      <c r="B19" s="23" t="s">
        <v>160</v>
      </c>
      <c r="C19" s="29" t="s">
        <v>161</v>
      </c>
      <c r="D19" s="91">
        <v>306.98</v>
      </c>
      <c r="E19" s="89"/>
      <c r="F19" s="91">
        <v>4.26</v>
      </c>
      <c r="G19" s="89"/>
      <c r="H19" s="91">
        <v>4.99</v>
      </c>
      <c r="I19" s="89"/>
      <c r="J19" s="91">
        <v>91.66</v>
      </c>
      <c r="K19" s="89"/>
      <c r="L19" s="91">
        <v>14.07</v>
      </c>
      <c r="M19" s="89"/>
      <c r="N19" s="91">
        <v>17.91</v>
      </c>
      <c r="O19" s="89"/>
      <c r="P19" s="91">
        <v>17.309999999999999</v>
      </c>
      <c r="Q19" s="89"/>
      <c r="R19" s="91">
        <v>0</v>
      </c>
      <c r="S19" s="89"/>
      <c r="T19" s="91">
        <v>6.36</v>
      </c>
      <c r="U19" s="89"/>
      <c r="V19" s="91">
        <v>0.27</v>
      </c>
      <c r="W19" s="89"/>
      <c r="X19" s="91">
        <v>18.559999999999999</v>
      </c>
      <c r="Y19" s="89"/>
      <c r="Z19" s="91">
        <v>3.15</v>
      </c>
      <c r="AA19" s="89"/>
      <c r="AB19" s="91">
        <v>0.33</v>
      </c>
      <c r="AC19" s="89"/>
      <c r="AD19" s="91">
        <v>3.96</v>
      </c>
      <c r="AE19" s="89"/>
      <c r="AF19" s="91">
        <v>4.4800000000000004</v>
      </c>
      <c r="AG19" s="89"/>
      <c r="AH19" s="91">
        <v>0.78</v>
      </c>
      <c r="AI19" s="89"/>
      <c r="AJ19" s="91">
        <v>4.4800000000000004</v>
      </c>
      <c r="AK19" s="89"/>
      <c r="AL19" s="91">
        <v>18.38</v>
      </c>
      <c r="AM19" s="89"/>
      <c r="AN19" s="91">
        <v>26.75</v>
      </c>
      <c r="AO19" s="89"/>
      <c r="AP19" s="91">
        <v>15.56</v>
      </c>
      <c r="AQ19" s="89"/>
      <c r="AR19" s="91">
        <v>2.2000000000000002</v>
      </c>
      <c r="AS19" s="89"/>
      <c r="AT19" s="91">
        <v>8.98</v>
      </c>
      <c r="AU19" s="89"/>
      <c r="AV19" s="91">
        <v>0.01</v>
      </c>
      <c r="AW19" s="89"/>
      <c r="AX19" s="91">
        <v>5.88</v>
      </c>
      <c r="AY19" s="89"/>
      <c r="AZ19" s="91">
        <v>0</v>
      </c>
      <c r="BA19" s="89"/>
      <c r="BB19" s="91">
        <v>0</v>
      </c>
      <c r="BC19" s="89"/>
      <c r="BD19" s="91">
        <v>0.66</v>
      </c>
      <c r="BE19" s="89"/>
      <c r="BF19" s="91">
        <v>0.95</v>
      </c>
      <c r="BG19" s="89"/>
      <c r="BH19" s="91">
        <v>0</v>
      </c>
      <c r="BI19" s="89"/>
      <c r="BJ19" s="91">
        <v>0</v>
      </c>
      <c r="BK19" s="89"/>
      <c r="BL19" s="91">
        <v>48.45</v>
      </c>
      <c r="BM19" s="89"/>
      <c r="BN19" s="91">
        <v>4.63</v>
      </c>
      <c r="BO19" s="89"/>
      <c r="BP19" s="91">
        <v>10.42</v>
      </c>
      <c r="BQ19" s="89"/>
      <c r="BR19" s="91">
        <v>31.68</v>
      </c>
      <c r="BS19" s="89"/>
      <c r="BT19" s="91">
        <v>1.72</v>
      </c>
      <c r="BU19" s="89"/>
      <c r="BV19" s="91">
        <v>4.7699999999999996</v>
      </c>
      <c r="BW19" s="89"/>
      <c r="BX19" s="91">
        <v>1.73</v>
      </c>
      <c r="BY19" s="89"/>
      <c r="BZ19" s="91">
        <v>94.01</v>
      </c>
      <c r="CA19" s="89"/>
      <c r="CB19" s="91">
        <v>0.2</v>
      </c>
      <c r="CC19" s="89"/>
      <c r="CD19" s="91">
        <v>2.97</v>
      </c>
      <c r="CE19" s="89"/>
      <c r="CF19" s="91">
        <v>1.32</v>
      </c>
      <c r="CG19" s="89"/>
      <c r="CH19" s="91">
        <v>0</v>
      </c>
      <c r="CI19" s="91"/>
      <c r="CJ19" s="91">
        <v>0</v>
      </c>
      <c r="CK19" s="91"/>
      <c r="CL19" s="86" t="s">
        <v>161</v>
      </c>
      <c r="CM19" s="25" t="s">
        <v>162</v>
      </c>
      <c r="CN19" s="126"/>
      <c r="CP19"/>
      <c r="CQ19"/>
      <c r="CR19"/>
      <c r="CS19"/>
      <c r="CT19"/>
      <c r="CU19"/>
      <c r="CV19"/>
      <c r="CW19"/>
      <c r="CX19"/>
    </row>
    <row r="20" spans="1:102" s="26" customFormat="1" ht="23.25" customHeight="1" thickBot="1" x14ac:dyDescent="0.25">
      <c r="A20" s="124"/>
      <c r="B20" s="18" t="s">
        <v>163</v>
      </c>
      <c r="C20" s="29" t="s">
        <v>164</v>
      </c>
      <c r="D20" s="91">
        <v>164.28</v>
      </c>
      <c r="E20" s="89"/>
      <c r="F20" s="91">
        <v>0</v>
      </c>
      <c r="G20" s="89"/>
      <c r="H20" s="91">
        <v>0.19</v>
      </c>
      <c r="I20" s="89"/>
      <c r="J20" s="91">
        <v>16.010000000000002</v>
      </c>
      <c r="K20" s="89"/>
      <c r="L20" s="91">
        <v>1.32</v>
      </c>
      <c r="M20" s="89"/>
      <c r="N20" s="91">
        <v>0.65</v>
      </c>
      <c r="O20" s="89"/>
      <c r="P20" s="91">
        <v>2.04</v>
      </c>
      <c r="Q20" s="89"/>
      <c r="R20" s="91">
        <v>0.49</v>
      </c>
      <c r="S20" s="89"/>
      <c r="T20" s="91">
        <v>1.56</v>
      </c>
      <c r="U20" s="89"/>
      <c r="V20" s="91">
        <v>0.2</v>
      </c>
      <c r="W20" s="89"/>
      <c r="X20" s="91">
        <v>4.67</v>
      </c>
      <c r="Y20" s="89"/>
      <c r="Z20" s="91">
        <v>2.02</v>
      </c>
      <c r="AA20" s="89"/>
      <c r="AB20" s="91">
        <v>0.1</v>
      </c>
      <c r="AC20" s="89"/>
      <c r="AD20" s="91">
        <v>0.63</v>
      </c>
      <c r="AE20" s="89"/>
      <c r="AF20" s="91">
        <v>0.44</v>
      </c>
      <c r="AG20" s="89"/>
      <c r="AH20" s="91">
        <v>1.37</v>
      </c>
      <c r="AI20" s="89"/>
      <c r="AJ20" s="91">
        <v>0.52</v>
      </c>
      <c r="AK20" s="89"/>
      <c r="AL20" s="91">
        <v>2.61</v>
      </c>
      <c r="AM20" s="89"/>
      <c r="AN20" s="91">
        <v>3.95</v>
      </c>
      <c r="AO20" s="89"/>
      <c r="AP20" s="91">
        <v>0.35</v>
      </c>
      <c r="AQ20" s="89"/>
      <c r="AR20" s="91">
        <v>0.02</v>
      </c>
      <c r="AS20" s="89"/>
      <c r="AT20" s="91">
        <v>3.58</v>
      </c>
      <c r="AU20" s="89"/>
      <c r="AV20" s="91">
        <v>0</v>
      </c>
      <c r="AW20" s="89"/>
      <c r="AX20" s="91">
        <v>0.72</v>
      </c>
      <c r="AY20" s="89"/>
      <c r="AZ20" s="91">
        <v>0</v>
      </c>
      <c r="BA20" s="89"/>
      <c r="BB20" s="91">
        <v>0</v>
      </c>
      <c r="BC20" s="89"/>
      <c r="BD20" s="91">
        <v>0</v>
      </c>
      <c r="BE20" s="89"/>
      <c r="BF20" s="91">
        <v>0</v>
      </c>
      <c r="BG20" s="89"/>
      <c r="BH20" s="91">
        <v>0</v>
      </c>
      <c r="BI20" s="89"/>
      <c r="BJ20" s="91">
        <v>0</v>
      </c>
      <c r="BK20" s="89"/>
      <c r="BL20" s="91">
        <v>14.49</v>
      </c>
      <c r="BM20" s="89"/>
      <c r="BN20" s="91">
        <v>1.47</v>
      </c>
      <c r="BO20" s="89"/>
      <c r="BP20" s="91">
        <v>10.52</v>
      </c>
      <c r="BQ20" s="89"/>
      <c r="BR20" s="91">
        <v>2.12</v>
      </c>
      <c r="BS20" s="89"/>
      <c r="BT20" s="91">
        <v>0.38</v>
      </c>
      <c r="BU20" s="89"/>
      <c r="BV20" s="91">
        <v>0.4</v>
      </c>
      <c r="BW20" s="89"/>
      <c r="BX20" s="91">
        <v>97.5</v>
      </c>
      <c r="BY20" s="89"/>
      <c r="BZ20" s="91">
        <v>23.62</v>
      </c>
      <c r="CA20" s="89"/>
      <c r="CB20" s="91">
        <v>0.81</v>
      </c>
      <c r="CC20" s="89"/>
      <c r="CD20" s="91">
        <v>0.39</v>
      </c>
      <c r="CE20" s="89"/>
      <c r="CF20" s="91">
        <v>3.59</v>
      </c>
      <c r="CG20" s="89"/>
      <c r="CH20" s="91">
        <v>0</v>
      </c>
      <c r="CI20" s="91"/>
      <c r="CJ20" s="91">
        <v>0</v>
      </c>
      <c r="CK20" s="91"/>
      <c r="CL20" s="87" t="s">
        <v>164</v>
      </c>
      <c r="CM20" s="27" t="s">
        <v>165</v>
      </c>
      <c r="CN20" s="127"/>
      <c r="CP20"/>
      <c r="CQ20"/>
      <c r="CR20"/>
      <c r="CS20"/>
      <c r="CT20"/>
      <c r="CU20"/>
      <c r="CV20"/>
      <c r="CW20"/>
      <c r="CX20"/>
    </row>
    <row r="21" spans="1:102" s="14" customFormat="1" ht="23.25" customHeight="1" x14ac:dyDescent="0.2">
      <c r="A21" s="122" t="s">
        <v>166</v>
      </c>
      <c r="B21" s="16" t="s">
        <v>167</v>
      </c>
      <c r="C21" s="28" t="s">
        <v>168</v>
      </c>
      <c r="D21" s="88">
        <v>2655.16</v>
      </c>
      <c r="E21" s="92" t="s">
        <v>16</v>
      </c>
      <c r="F21" s="88">
        <v>227.1</v>
      </c>
      <c r="G21" s="93" t="s">
        <v>17</v>
      </c>
      <c r="H21" s="88">
        <v>4.93</v>
      </c>
      <c r="I21" s="89"/>
      <c r="J21" s="88">
        <v>1007.95</v>
      </c>
      <c r="K21" s="93" t="s">
        <v>17</v>
      </c>
      <c r="L21" s="88">
        <v>17.8</v>
      </c>
      <c r="M21" s="89"/>
      <c r="N21" s="88">
        <v>18.95</v>
      </c>
      <c r="O21" s="89"/>
      <c r="P21" s="88">
        <v>543.1</v>
      </c>
      <c r="Q21" s="89"/>
      <c r="R21" s="88">
        <v>0.28999999999999998</v>
      </c>
      <c r="S21" s="89"/>
      <c r="T21" s="88">
        <v>64.94</v>
      </c>
      <c r="U21" s="93" t="s">
        <v>17</v>
      </c>
      <c r="V21" s="88">
        <v>0.27</v>
      </c>
      <c r="W21" s="89"/>
      <c r="X21" s="88">
        <v>53.08</v>
      </c>
      <c r="Y21" s="93" t="s">
        <v>17</v>
      </c>
      <c r="Z21" s="88">
        <v>69.34</v>
      </c>
      <c r="AA21" s="93" t="s">
        <v>17</v>
      </c>
      <c r="AB21" s="88">
        <v>5.36</v>
      </c>
      <c r="AC21" s="89"/>
      <c r="AD21" s="88">
        <v>46.78</v>
      </c>
      <c r="AE21" s="93" t="s">
        <v>17</v>
      </c>
      <c r="AF21" s="88">
        <v>151.19</v>
      </c>
      <c r="AG21" s="93"/>
      <c r="AH21" s="88">
        <v>28.41</v>
      </c>
      <c r="AI21" s="89"/>
      <c r="AJ21" s="88">
        <v>8.44</v>
      </c>
      <c r="AK21" s="89"/>
      <c r="AL21" s="88">
        <v>753.68</v>
      </c>
      <c r="AM21" s="89"/>
      <c r="AN21" s="88">
        <v>247.36</v>
      </c>
      <c r="AO21" s="93" t="s">
        <v>17</v>
      </c>
      <c r="AP21" s="88">
        <v>99.67</v>
      </c>
      <c r="AQ21" s="93" t="s">
        <v>17</v>
      </c>
      <c r="AR21" s="88">
        <v>7.68</v>
      </c>
      <c r="AS21" s="93" t="s">
        <v>17</v>
      </c>
      <c r="AT21" s="88">
        <v>140</v>
      </c>
      <c r="AU21" s="93" t="s">
        <v>17</v>
      </c>
      <c r="AV21" s="88">
        <v>0.01</v>
      </c>
      <c r="AW21" s="89"/>
      <c r="AX21" s="88">
        <v>105.18</v>
      </c>
      <c r="AY21" s="93" t="s">
        <v>17</v>
      </c>
      <c r="AZ21" s="88">
        <v>4.84</v>
      </c>
      <c r="BA21" s="89"/>
      <c r="BB21" s="88">
        <v>0</v>
      </c>
      <c r="BC21" s="89"/>
      <c r="BD21" s="88">
        <v>0.66</v>
      </c>
      <c r="BE21" s="89"/>
      <c r="BF21" s="88">
        <v>1.52</v>
      </c>
      <c r="BG21" s="89"/>
      <c r="BH21" s="88">
        <v>0</v>
      </c>
      <c r="BI21" s="89"/>
      <c r="BJ21" s="88">
        <v>0</v>
      </c>
      <c r="BK21" s="89"/>
      <c r="BL21" s="88">
        <v>94.64</v>
      </c>
      <c r="BM21" s="93" t="s">
        <v>17</v>
      </c>
      <c r="BN21" s="88">
        <v>12.63</v>
      </c>
      <c r="BO21" s="93" t="s">
        <v>17</v>
      </c>
      <c r="BP21" s="88">
        <v>44.36</v>
      </c>
      <c r="BQ21" s="93" t="s">
        <v>17</v>
      </c>
      <c r="BR21" s="88">
        <v>28.58</v>
      </c>
      <c r="BS21" s="89"/>
      <c r="BT21" s="88">
        <v>9.07</v>
      </c>
      <c r="BU21" s="93"/>
      <c r="BV21" s="88">
        <v>6.37</v>
      </c>
      <c r="BW21" s="93" t="s">
        <v>17</v>
      </c>
      <c r="BX21" s="88">
        <v>83.1</v>
      </c>
      <c r="BY21" s="92" t="s">
        <v>16</v>
      </c>
      <c r="BZ21" s="88">
        <v>111.03</v>
      </c>
      <c r="CA21" s="89"/>
      <c r="CB21" s="88">
        <v>0.38</v>
      </c>
      <c r="CC21" s="89"/>
      <c r="CD21" s="88">
        <v>3.24</v>
      </c>
      <c r="CE21" s="89"/>
      <c r="CF21" s="88">
        <v>3.18</v>
      </c>
      <c r="CG21" s="93" t="s">
        <v>17</v>
      </c>
      <c r="CH21" s="88">
        <v>0</v>
      </c>
      <c r="CI21" s="88"/>
      <c r="CJ21" s="88">
        <v>0</v>
      </c>
      <c r="CK21" s="88"/>
      <c r="CL21" s="85" t="s">
        <v>168</v>
      </c>
      <c r="CM21" s="17" t="s">
        <v>167</v>
      </c>
      <c r="CN21" s="128" t="s">
        <v>169</v>
      </c>
      <c r="CP21"/>
      <c r="CQ21"/>
      <c r="CR21"/>
      <c r="CS21"/>
      <c r="CT21"/>
      <c r="CU21"/>
      <c r="CV21"/>
      <c r="CW21"/>
      <c r="CX21"/>
    </row>
    <row r="22" spans="1:102" s="26" customFormat="1" ht="23.25" customHeight="1" x14ac:dyDescent="0.2">
      <c r="A22" s="123"/>
      <c r="B22" s="18" t="s">
        <v>170</v>
      </c>
      <c r="C22" s="29" t="s">
        <v>171</v>
      </c>
      <c r="D22" s="91">
        <v>118.51</v>
      </c>
      <c r="E22" s="93" t="s">
        <v>17</v>
      </c>
      <c r="F22" s="91">
        <v>0.12</v>
      </c>
      <c r="G22" s="93" t="s">
        <v>17</v>
      </c>
      <c r="H22" s="91">
        <v>0</v>
      </c>
      <c r="I22" s="89"/>
      <c r="J22" s="91">
        <v>4.1500000000000004</v>
      </c>
      <c r="K22" s="93" t="s">
        <v>17</v>
      </c>
      <c r="L22" s="91">
        <v>0</v>
      </c>
      <c r="M22" s="89"/>
      <c r="N22" s="91">
        <v>0</v>
      </c>
      <c r="O22" s="89"/>
      <c r="P22" s="91">
        <v>0</v>
      </c>
      <c r="Q22" s="89"/>
      <c r="R22" s="91">
        <v>0.02</v>
      </c>
      <c r="S22" s="89"/>
      <c r="T22" s="91">
        <v>1.29</v>
      </c>
      <c r="U22" s="93" t="s">
        <v>17</v>
      </c>
      <c r="V22" s="91">
        <v>0</v>
      </c>
      <c r="W22" s="89"/>
      <c r="X22" s="91">
        <v>2.14</v>
      </c>
      <c r="Y22" s="93" t="s">
        <v>17</v>
      </c>
      <c r="Z22" s="91">
        <v>0.45</v>
      </c>
      <c r="AA22" s="93" t="s">
        <v>17</v>
      </c>
      <c r="AB22" s="91">
        <v>0</v>
      </c>
      <c r="AC22" s="89"/>
      <c r="AD22" s="91">
        <v>0.21</v>
      </c>
      <c r="AE22" s="93" t="s">
        <v>17</v>
      </c>
      <c r="AF22" s="91">
        <v>0.04</v>
      </c>
      <c r="AG22" s="93"/>
      <c r="AH22" s="91">
        <v>0</v>
      </c>
      <c r="AI22" s="89"/>
      <c r="AJ22" s="91">
        <v>0</v>
      </c>
      <c r="AK22" s="89"/>
      <c r="AL22" s="91">
        <v>0</v>
      </c>
      <c r="AM22" s="89"/>
      <c r="AN22" s="91">
        <v>90.38</v>
      </c>
      <c r="AO22" s="93" t="s">
        <v>17</v>
      </c>
      <c r="AP22" s="91">
        <v>83.5</v>
      </c>
      <c r="AQ22" s="93" t="s">
        <v>17</v>
      </c>
      <c r="AR22" s="91">
        <v>5.42</v>
      </c>
      <c r="AS22" s="93" t="s">
        <v>17</v>
      </c>
      <c r="AT22" s="91">
        <v>1.46</v>
      </c>
      <c r="AU22" s="93" t="s">
        <v>17</v>
      </c>
      <c r="AV22" s="91">
        <v>0</v>
      </c>
      <c r="AW22" s="89"/>
      <c r="AX22" s="91">
        <v>15.82</v>
      </c>
      <c r="AY22" s="93" t="s">
        <v>17</v>
      </c>
      <c r="AZ22" s="91">
        <v>0</v>
      </c>
      <c r="BA22" s="89"/>
      <c r="BB22" s="91">
        <v>0</v>
      </c>
      <c r="BC22" s="89"/>
      <c r="BD22" s="91">
        <v>0</v>
      </c>
      <c r="BE22" s="89"/>
      <c r="BF22" s="91">
        <v>0</v>
      </c>
      <c r="BG22" s="89"/>
      <c r="BH22" s="91">
        <v>0</v>
      </c>
      <c r="BI22" s="89"/>
      <c r="BJ22" s="91">
        <v>0</v>
      </c>
      <c r="BK22" s="89"/>
      <c r="BL22" s="91">
        <v>6.1</v>
      </c>
      <c r="BM22" s="93" t="s">
        <v>17</v>
      </c>
      <c r="BN22" s="91">
        <v>1.29</v>
      </c>
      <c r="BO22" s="93" t="s">
        <v>17</v>
      </c>
      <c r="BP22" s="91">
        <v>4.7699999999999996</v>
      </c>
      <c r="BQ22" s="93" t="s">
        <v>17</v>
      </c>
      <c r="BR22" s="91">
        <v>0</v>
      </c>
      <c r="BS22" s="89"/>
      <c r="BT22" s="91">
        <v>0.04</v>
      </c>
      <c r="BU22" s="93"/>
      <c r="BV22" s="91">
        <v>1.07</v>
      </c>
      <c r="BW22" s="93" t="s">
        <v>17</v>
      </c>
      <c r="BX22" s="91">
        <v>0.57999999999999996</v>
      </c>
      <c r="BY22" s="93" t="s">
        <v>17</v>
      </c>
      <c r="BZ22" s="91">
        <v>0</v>
      </c>
      <c r="CA22" s="89"/>
      <c r="CB22" s="91">
        <v>0</v>
      </c>
      <c r="CC22" s="89"/>
      <c r="CD22" s="91">
        <v>0</v>
      </c>
      <c r="CE22" s="89"/>
      <c r="CF22" s="91">
        <v>0.28999999999999998</v>
      </c>
      <c r="CG22" s="93" t="s">
        <v>17</v>
      </c>
      <c r="CH22" s="91">
        <v>0</v>
      </c>
      <c r="CI22" s="91"/>
      <c r="CJ22" s="91">
        <v>0</v>
      </c>
      <c r="CK22" s="91"/>
      <c r="CL22" s="86" t="s">
        <v>171</v>
      </c>
      <c r="CM22" s="19" t="s">
        <v>172</v>
      </c>
      <c r="CN22" s="129"/>
      <c r="CP22"/>
      <c r="CQ22"/>
      <c r="CR22"/>
      <c r="CS22"/>
      <c r="CT22"/>
      <c r="CU22"/>
      <c r="CV22"/>
      <c r="CW22"/>
      <c r="CX22"/>
    </row>
    <row r="23" spans="1:102" s="26" customFormat="1" ht="23.25" customHeight="1" x14ac:dyDescent="0.2">
      <c r="A23" s="123"/>
      <c r="B23" s="18" t="s">
        <v>173</v>
      </c>
      <c r="C23" s="29" t="s">
        <v>174</v>
      </c>
      <c r="D23" s="91">
        <v>299.20999999999998</v>
      </c>
      <c r="E23" s="89" t="s">
        <v>15</v>
      </c>
      <c r="F23" s="91">
        <v>184.25</v>
      </c>
      <c r="G23" s="89"/>
      <c r="H23" s="91">
        <v>0</v>
      </c>
      <c r="I23" s="89"/>
      <c r="J23" s="91">
        <v>34.86</v>
      </c>
      <c r="K23" s="89"/>
      <c r="L23" s="91">
        <v>0.45</v>
      </c>
      <c r="M23" s="89"/>
      <c r="N23" s="91">
        <v>0.01</v>
      </c>
      <c r="O23" s="89"/>
      <c r="P23" s="91">
        <v>26.34</v>
      </c>
      <c r="Q23" s="89"/>
      <c r="R23" s="91">
        <v>0</v>
      </c>
      <c r="S23" s="89"/>
      <c r="T23" s="91">
        <v>0.52</v>
      </c>
      <c r="U23" s="89"/>
      <c r="V23" s="91">
        <v>0</v>
      </c>
      <c r="W23" s="89"/>
      <c r="X23" s="91">
        <v>0.46</v>
      </c>
      <c r="Y23" s="89"/>
      <c r="Z23" s="91">
        <v>0</v>
      </c>
      <c r="AA23" s="89"/>
      <c r="AB23" s="91">
        <v>0</v>
      </c>
      <c r="AC23" s="89"/>
      <c r="AD23" s="91">
        <v>0</v>
      </c>
      <c r="AE23" s="89"/>
      <c r="AF23" s="91">
        <v>0</v>
      </c>
      <c r="AG23" s="89"/>
      <c r="AH23" s="91">
        <v>6.88</v>
      </c>
      <c r="AI23" s="89"/>
      <c r="AJ23" s="91">
        <v>0.2</v>
      </c>
      <c r="AK23" s="89"/>
      <c r="AL23" s="91">
        <v>0</v>
      </c>
      <c r="AM23" s="89"/>
      <c r="AN23" s="91">
        <v>8.51</v>
      </c>
      <c r="AO23" s="89"/>
      <c r="AP23" s="91">
        <v>0</v>
      </c>
      <c r="AQ23" s="89"/>
      <c r="AR23" s="91">
        <v>0</v>
      </c>
      <c r="AS23" s="89"/>
      <c r="AT23" s="91">
        <v>8.51</v>
      </c>
      <c r="AU23" s="89"/>
      <c r="AV23" s="91">
        <v>0</v>
      </c>
      <c r="AW23" s="89"/>
      <c r="AX23" s="91">
        <v>0.35</v>
      </c>
      <c r="AY23" s="89"/>
      <c r="AZ23" s="91">
        <v>3.23</v>
      </c>
      <c r="BA23" s="89"/>
      <c r="BB23" s="91">
        <v>0</v>
      </c>
      <c r="BC23" s="89"/>
      <c r="BD23" s="91">
        <v>0</v>
      </c>
      <c r="BE23" s="89"/>
      <c r="BF23" s="91">
        <v>0.03</v>
      </c>
      <c r="BG23" s="89"/>
      <c r="BH23" s="91">
        <v>0</v>
      </c>
      <c r="BI23" s="89"/>
      <c r="BJ23" s="91">
        <v>0</v>
      </c>
      <c r="BK23" s="89"/>
      <c r="BL23" s="91">
        <v>1.32</v>
      </c>
      <c r="BM23" s="89"/>
      <c r="BN23" s="91">
        <v>0.47</v>
      </c>
      <c r="BO23" s="89"/>
      <c r="BP23" s="91">
        <v>0.41</v>
      </c>
      <c r="BQ23" s="89"/>
      <c r="BR23" s="91">
        <v>0.1</v>
      </c>
      <c r="BS23" s="89"/>
      <c r="BT23" s="91">
        <v>0.34</v>
      </c>
      <c r="BU23" s="89"/>
      <c r="BV23" s="91">
        <v>0.05</v>
      </c>
      <c r="BW23" s="89"/>
      <c r="BX23" s="91">
        <v>64.42</v>
      </c>
      <c r="BY23" s="89" t="s">
        <v>15</v>
      </c>
      <c r="BZ23" s="91">
        <v>0</v>
      </c>
      <c r="CA23" s="89"/>
      <c r="CB23" s="91">
        <v>0</v>
      </c>
      <c r="CC23" s="89"/>
      <c r="CD23" s="91">
        <v>0.25</v>
      </c>
      <c r="CE23" s="89"/>
      <c r="CF23" s="91">
        <v>1.94</v>
      </c>
      <c r="CG23" s="89"/>
      <c r="CH23" s="91">
        <v>0</v>
      </c>
      <c r="CI23" s="91"/>
      <c r="CJ23" s="91">
        <v>0</v>
      </c>
      <c r="CK23" s="91"/>
      <c r="CL23" s="86" t="s">
        <v>174</v>
      </c>
      <c r="CM23" s="22" t="s">
        <v>175</v>
      </c>
      <c r="CN23" s="129"/>
      <c r="CP23"/>
      <c r="CQ23"/>
      <c r="CR23"/>
      <c r="CS23"/>
      <c r="CT23"/>
      <c r="CU23"/>
      <c r="CV23"/>
      <c r="CW23"/>
      <c r="CX23"/>
    </row>
    <row r="24" spans="1:102" s="26" customFormat="1" ht="23.25" customHeight="1" x14ac:dyDescent="0.2">
      <c r="A24" s="123"/>
      <c r="B24" s="30" t="s">
        <v>176</v>
      </c>
      <c r="C24" s="29" t="s">
        <v>177</v>
      </c>
      <c r="D24" s="91">
        <v>243.73</v>
      </c>
      <c r="E24" s="89" t="s">
        <v>15</v>
      </c>
      <c r="F24" s="91">
        <v>164.7</v>
      </c>
      <c r="G24" s="89"/>
      <c r="H24" s="91">
        <v>0</v>
      </c>
      <c r="I24" s="89"/>
      <c r="J24" s="91">
        <v>11.02</v>
      </c>
      <c r="K24" s="89"/>
      <c r="L24" s="91">
        <v>0.01</v>
      </c>
      <c r="M24" s="89"/>
      <c r="N24" s="91">
        <v>0</v>
      </c>
      <c r="O24" s="89"/>
      <c r="P24" s="91">
        <v>3.6</v>
      </c>
      <c r="Q24" s="89"/>
      <c r="R24" s="91">
        <v>0</v>
      </c>
      <c r="S24" s="89"/>
      <c r="T24" s="91">
        <v>0.52</v>
      </c>
      <c r="U24" s="89"/>
      <c r="V24" s="91">
        <v>0</v>
      </c>
      <c r="W24" s="89"/>
      <c r="X24" s="91">
        <v>0</v>
      </c>
      <c r="Y24" s="89"/>
      <c r="Z24" s="91">
        <v>0</v>
      </c>
      <c r="AA24" s="89"/>
      <c r="AB24" s="91">
        <v>0</v>
      </c>
      <c r="AC24" s="89"/>
      <c r="AD24" s="91">
        <v>0</v>
      </c>
      <c r="AE24" s="89"/>
      <c r="AF24" s="91">
        <v>0</v>
      </c>
      <c r="AG24" s="89"/>
      <c r="AH24" s="91">
        <v>6.88</v>
      </c>
      <c r="AI24" s="89"/>
      <c r="AJ24" s="91">
        <v>0.01</v>
      </c>
      <c r="AK24" s="89"/>
      <c r="AL24" s="91">
        <v>0</v>
      </c>
      <c r="AM24" s="89"/>
      <c r="AN24" s="91">
        <v>7.0000000000000007E-2</v>
      </c>
      <c r="AO24" s="89"/>
      <c r="AP24" s="91">
        <v>0</v>
      </c>
      <c r="AQ24" s="89"/>
      <c r="AR24" s="91">
        <v>0</v>
      </c>
      <c r="AS24" s="89"/>
      <c r="AT24" s="91">
        <v>7.0000000000000007E-2</v>
      </c>
      <c r="AU24" s="89"/>
      <c r="AV24" s="91">
        <v>0</v>
      </c>
      <c r="AW24" s="89"/>
      <c r="AX24" s="91">
        <v>0.28999999999999998</v>
      </c>
      <c r="AY24" s="89"/>
      <c r="AZ24" s="91">
        <v>0</v>
      </c>
      <c r="BA24" s="89"/>
      <c r="BB24" s="91">
        <v>0</v>
      </c>
      <c r="BC24" s="89"/>
      <c r="BD24" s="91">
        <v>0</v>
      </c>
      <c r="BE24" s="89"/>
      <c r="BF24" s="91">
        <v>0.03</v>
      </c>
      <c r="BG24" s="89"/>
      <c r="BH24" s="91">
        <v>0</v>
      </c>
      <c r="BI24" s="89"/>
      <c r="BJ24" s="91">
        <v>0</v>
      </c>
      <c r="BK24" s="89"/>
      <c r="BL24" s="91">
        <v>1.01</v>
      </c>
      <c r="BM24" s="89"/>
      <c r="BN24" s="91">
        <v>0.47</v>
      </c>
      <c r="BO24" s="89"/>
      <c r="BP24" s="91">
        <v>0.34</v>
      </c>
      <c r="BQ24" s="89"/>
      <c r="BR24" s="91">
        <v>0.09</v>
      </c>
      <c r="BS24" s="89"/>
      <c r="BT24" s="91">
        <v>0.11</v>
      </c>
      <c r="BU24" s="89"/>
      <c r="BV24" s="91">
        <v>0</v>
      </c>
      <c r="BW24" s="89"/>
      <c r="BX24" s="91">
        <v>64.42</v>
      </c>
      <c r="BY24" s="89" t="s">
        <v>15</v>
      </c>
      <c r="BZ24" s="91">
        <v>0</v>
      </c>
      <c r="CA24" s="89"/>
      <c r="CB24" s="91">
        <v>0</v>
      </c>
      <c r="CC24" s="89"/>
      <c r="CD24" s="91">
        <v>0.25</v>
      </c>
      <c r="CE24" s="89"/>
      <c r="CF24" s="91">
        <v>1.94</v>
      </c>
      <c r="CG24" s="89"/>
      <c r="CH24" s="91">
        <v>0</v>
      </c>
      <c r="CI24" s="91"/>
      <c r="CJ24" s="91">
        <v>0</v>
      </c>
      <c r="CK24" s="91"/>
      <c r="CL24" s="86" t="s">
        <v>177</v>
      </c>
      <c r="CM24" s="31" t="s">
        <v>178</v>
      </c>
      <c r="CN24" s="129"/>
      <c r="CP24"/>
      <c r="CQ24"/>
      <c r="CR24"/>
      <c r="CS24"/>
      <c r="CT24"/>
      <c r="CU24"/>
      <c r="CV24"/>
      <c r="CW24"/>
      <c r="CX24"/>
    </row>
    <row r="25" spans="1:102" s="26" customFormat="1" ht="23.25" customHeight="1" x14ac:dyDescent="0.2">
      <c r="A25" s="123"/>
      <c r="B25" s="32" t="s">
        <v>179</v>
      </c>
      <c r="C25" s="29" t="s">
        <v>180</v>
      </c>
      <c r="D25" s="91">
        <v>55.48</v>
      </c>
      <c r="E25" s="89"/>
      <c r="F25" s="91">
        <v>19.55</v>
      </c>
      <c r="G25" s="89"/>
      <c r="H25" s="91">
        <v>0</v>
      </c>
      <c r="I25" s="89"/>
      <c r="J25" s="91">
        <v>23.84</v>
      </c>
      <c r="K25" s="89"/>
      <c r="L25" s="91">
        <v>0.44</v>
      </c>
      <c r="M25" s="89"/>
      <c r="N25" s="91">
        <v>0.01</v>
      </c>
      <c r="O25" s="89"/>
      <c r="P25" s="91">
        <v>22.74</v>
      </c>
      <c r="Q25" s="89"/>
      <c r="R25" s="91">
        <v>0</v>
      </c>
      <c r="S25" s="89"/>
      <c r="T25" s="91">
        <v>0</v>
      </c>
      <c r="U25" s="89"/>
      <c r="V25" s="91">
        <v>0</v>
      </c>
      <c r="W25" s="89"/>
      <c r="X25" s="91">
        <v>0.46</v>
      </c>
      <c r="Y25" s="89"/>
      <c r="Z25" s="91">
        <v>0</v>
      </c>
      <c r="AA25" s="89"/>
      <c r="AB25" s="91">
        <v>0</v>
      </c>
      <c r="AC25" s="89"/>
      <c r="AD25" s="91">
        <v>0</v>
      </c>
      <c r="AE25" s="89"/>
      <c r="AF25" s="91">
        <v>0</v>
      </c>
      <c r="AG25" s="89"/>
      <c r="AH25" s="91">
        <v>0</v>
      </c>
      <c r="AI25" s="89"/>
      <c r="AJ25" s="91">
        <v>0.19</v>
      </c>
      <c r="AK25" s="89"/>
      <c r="AL25" s="91">
        <v>0</v>
      </c>
      <c r="AM25" s="89"/>
      <c r="AN25" s="91">
        <v>8.44</v>
      </c>
      <c r="AO25" s="89"/>
      <c r="AP25" s="91">
        <v>0</v>
      </c>
      <c r="AQ25" s="89"/>
      <c r="AR25" s="91">
        <v>0</v>
      </c>
      <c r="AS25" s="89"/>
      <c r="AT25" s="91">
        <v>8.44</v>
      </c>
      <c r="AU25" s="89"/>
      <c r="AV25" s="91">
        <v>0</v>
      </c>
      <c r="AW25" s="89"/>
      <c r="AX25" s="91">
        <v>0.06</v>
      </c>
      <c r="AY25" s="89"/>
      <c r="AZ25" s="91">
        <v>3.23</v>
      </c>
      <c r="BA25" s="89"/>
      <c r="BB25" s="91">
        <v>0</v>
      </c>
      <c r="BC25" s="89"/>
      <c r="BD25" s="91">
        <v>0</v>
      </c>
      <c r="BE25" s="89"/>
      <c r="BF25" s="91">
        <v>0</v>
      </c>
      <c r="BG25" s="89"/>
      <c r="BH25" s="91">
        <v>0</v>
      </c>
      <c r="BI25" s="89"/>
      <c r="BJ25" s="91">
        <v>0</v>
      </c>
      <c r="BK25" s="89"/>
      <c r="BL25" s="91">
        <v>0.31</v>
      </c>
      <c r="BM25" s="89"/>
      <c r="BN25" s="91">
        <v>0</v>
      </c>
      <c r="BO25" s="89"/>
      <c r="BP25" s="91">
        <v>7.0000000000000007E-2</v>
      </c>
      <c r="BQ25" s="89"/>
      <c r="BR25" s="91">
        <v>0.01</v>
      </c>
      <c r="BS25" s="89"/>
      <c r="BT25" s="91">
        <v>0.23</v>
      </c>
      <c r="BU25" s="89"/>
      <c r="BV25" s="91">
        <v>0.05</v>
      </c>
      <c r="BW25" s="89"/>
      <c r="BX25" s="91">
        <v>0</v>
      </c>
      <c r="BY25" s="89"/>
      <c r="BZ25" s="91">
        <v>0</v>
      </c>
      <c r="CA25" s="89"/>
      <c r="CB25" s="91">
        <v>0</v>
      </c>
      <c r="CC25" s="89"/>
      <c r="CD25" s="91">
        <v>0</v>
      </c>
      <c r="CE25" s="89"/>
      <c r="CF25" s="91">
        <v>0</v>
      </c>
      <c r="CG25" s="89"/>
      <c r="CH25" s="91">
        <v>0</v>
      </c>
      <c r="CI25" s="91"/>
      <c r="CJ25" s="91">
        <v>0</v>
      </c>
      <c r="CK25" s="91"/>
      <c r="CL25" s="86" t="s">
        <v>180</v>
      </c>
      <c r="CM25" s="33" t="s">
        <v>181</v>
      </c>
      <c r="CN25" s="129"/>
      <c r="CP25"/>
      <c r="CQ25"/>
      <c r="CR25"/>
      <c r="CS25"/>
      <c r="CT25"/>
      <c r="CU25"/>
      <c r="CV25"/>
      <c r="CW25"/>
      <c r="CX25"/>
    </row>
    <row r="26" spans="1:102" s="26" customFormat="1" ht="23.25" customHeight="1" x14ac:dyDescent="0.2">
      <c r="A26" s="123"/>
      <c r="B26" s="23" t="s">
        <v>182</v>
      </c>
      <c r="C26" s="29" t="s">
        <v>183</v>
      </c>
      <c r="D26" s="91">
        <v>0</v>
      </c>
      <c r="E26" s="89"/>
      <c r="F26" s="91">
        <v>0</v>
      </c>
      <c r="G26" s="89"/>
      <c r="H26" s="91">
        <v>0</v>
      </c>
      <c r="I26" s="89"/>
      <c r="J26" s="91">
        <v>0</v>
      </c>
      <c r="K26" s="89"/>
      <c r="L26" s="91">
        <v>0</v>
      </c>
      <c r="M26" s="89"/>
      <c r="N26" s="91">
        <v>0</v>
      </c>
      <c r="O26" s="89"/>
      <c r="P26" s="91">
        <v>0</v>
      </c>
      <c r="Q26" s="89"/>
      <c r="R26" s="91">
        <v>0</v>
      </c>
      <c r="S26" s="89"/>
      <c r="T26" s="91">
        <v>0</v>
      </c>
      <c r="U26" s="89"/>
      <c r="V26" s="91">
        <v>0</v>
      </c>
      <c r="W26" s="89"/>
      <c r="X26" s="91">
        <v>0</v>
      </c>
      <c r="Y26" s="89"/>
      <c r="Z26" s="91">
        <v>0</v>
      </c>
      <c r="AA26" s="89"/>
      <c r="AB26" s="91">
        <v>0</v>
      </c>
      <c r="AC26" s="89"/>
      <c r="AD26" s="91">
        <v>0</v>
      </c>
      <c r="AE26" s="89"/>
      <c r="AF26" s="91">
        <v>0</v>
      </c>
      <c r="AG26" s="89"/>
      <c r="AH26" s="91">
        <v>0</v>
      </c>
      <c r="AI26" s="89"/>
      <c r="AJ26" s="91">
        <v>0</v>
      </c>
      <c r="AK26" s="89"/>
      <c r="AL26" s="91">
        <v>0</v>
      </c>
      <c r="AM26" s="89"/>
      <c r="AN26" s="91">
        <v>0</v>
      </c>
      <c r="AO26" s="89"/>
      <c r="AP26" s="91">
        <v>0</v>
      </c>
      <c r="AQ26" s="89"/>
      <c r="AR26" s="91">
        <v>0</v>
      </c>
      <c r="AS26" s="89"/>
      <c r="AT26" s="91">
        <v>0</v>
      </c>
      <c r="AU26" s="89"/>
      <c r="AV26" s="91">
        <v>0</v>
      </c>
      <c r="AW26" s="89"/>
      <c r="AX26" s="91">
        <v>0</v>
      </c>
      <c r="AY26" s="89"/>
      <c r="AZ26" s="91">
        <v>0</v>
      </c>
      <c r="BA26" s="89"/>
      <c r="BB26" s="91">
        <v>0</v>
      </c>
      <c r="BC26" s="89"/>
      <c r="BD26" s="91">
        <v>0</v>
      </c>
      <c r="BE26" s="89"/>
      <c r="BF26" s="91">
        <v>0</v>
      </c>
      <c r="BG26" s="89"/>
      <c r="BH26" s="91">
        <v>0</v>
      </c>
      <c r="BI26" s="89"/>
      <c r="BJ26" s="91">
        <v>0</v>
      </c>
      <c r="BK26" s="89"/>
      <c r="BL26" s="91">
        <v>0</v>
      </c>
      <c r="BM26" s="89"/>
      <c r="BN26" s="91">
        <v>0</v>
      </c>
      <c r="BO26" s="89"/>
      <c r="BP26" s="91">
        <v>0</v>
      </c>
      <c r="BQ26" s="89"/>
      <c r="BR26" s="91">
        <v>0</v>
      </c>
      <c r="BS26" s="89"/>
      <c r="BT26" s="91">
        <v>0</v>
      </c>
      <c r="BU26" s="89"/>
      <c r="BV26" s="91">
        <v>0</v>
      </c>
      <c r="BW26" s="89"/>
      <c r="BX26" s="91">
        <v>0</v>
      </c>
      <c r="BY26" s="89"/>
      <c r="BZ26" s="91">
        <v>0</v>
      </c>
      <c r="CA26" s="89"/>
      <c r="CB26" s="91">
        <v>0</v>
      </c>
      <c r="CC26" s="89"/>
      <c r="CD26" s="91">
        <v>0</v>
      </c>
      <c r="CE26" s="89"/>
      <c r="CF26" s="91">
        <v>0</v>
      </c>
      <c r="CG26" s="89"/>
      <c r="CH26" s="91">
        <v>0</v>
      </c>
      <c r="CI26" s="91"/>
      <c r="CJ26" s="91">
        <v>0</v>
      </c>
      <c r="CK26" s="91"/>
      <c r="CL26" s="86" t="s">
        <v>183</v>
      </c>
      <c r="CM26" s="24" t="s">
        <v>184</v>
      </c>
      <c r="CN26" s="129"/>
      <c r="CP26"/>
      <c r="CQ26"/>
      <c r="CR26"/>
      <c r="CS26"/>
      <c r="CT26"/>
      <c r="CU26"/>
      <c r="CV26"/>
      <c r="CW26"/>
      <c r="CX26"/>
    </row>
    <row r="27" spans="1:102" s="26" customFormat="1" ht="23.25" customHeight="1" x14ac:dyDescent="0.2">
      <c r="A27" s="123"/>
      <c r="B27" s="18" t="s">
        <v>185</v>
      </c>
      <c r="C27" s="29" t="s">
        <v>186</v>
      </c>
      <c r="D27" s="91">
        <v>1790.97</v>
      </c>
      <c r="E27" s="89"/>
      <c r="F27" s="91">
        <v>38.46</v>
      </c>
      <c r="G27" s="89"/>
      <c r="H27" s="91">
        <v>0</v>
      </c>
      <c r="I27" s="89"/>
      <c r="J27" s="91">
        <v>838.89</v>
      </c>
      <c r="K27" s="89"/>
      <c r="L27" s="91">
        <v>3.16</v>
      </c>
      <c r="M27" s="89"/>
      <c r="N27" s="91">
        <v>0.85</v>
      </c>
      <c r="O27" s="89"/>
      <c r="P27" s="91">
        <v>496.63</v>
      </c>
      <c r="Q27" s="89"/>
      <c r="R27" s="91">
        <v>0.27</v>
      </c>
      <c r="S27" s="89"/>
      <c r="T27" s="91">
        <v>56.82</v>
      </c>
      <c r="U27" s="89"/>
      <c r="V27" s="91">
        <v>0</v>
      </c>
      <c r="W27" s="89"/>
      <c r="X27" s="91">
        <v>29.11</v>
      </c>
      <c r="Y27" s="89"/>
      <c r="Z27" s="91">
        <v>57.5</v>
      </c>
      <c r="AA27" s="89"/>
      <c r="AB27" s="91">
        <v>5.07</v>
      </c>
      <c r="AC27" s="89"/>
      <c r="AD27" s="91">
        <v>39.729999999999997</v>
      </c>
      <c r="AE27" s="89"/>
      <c r="AF27" s="91">
        <v>145.97</v>
      </c>
      <c r="AG27" s="89"/>
      <c r="AH27" s="91">
        <v>0.05</v>
      </c>
      <c r="AI27" s="89"/>
      <c r="AJ27" s="91">
        <v>3.73</v>
      </c>
      <c r="AK27" s="89"/>
      <c r="AL27" s="91">
        <v>735.27</v>
      </c>
      <c r="AM27" s="89"/>
      <c r="AN27" s="91">
        <v>54.56</v>
      </c>
      <c r="AO27" s="89"/>
      <c r="AP27" s="91">
        <v>0.94</v>
      </c>
      <c r="AQ27" s="89"/>
      <c r="AR27" s="91">
        <v>0.01</v>
      </c>
      <c r="AS27" s="89"/>
      <c r="AT27" s="91">
        <v>53.61</v>
      </c>
      <c r="AU27" s="89"/>
      <c r="AV27" s="91">
        <v>0</v>
      </c>
      <c r="AW27" s="89"/>
      <c r="AX27" s="91">
        <v>81.3</v>
      </c>
      <c r="AY27" s="89"/>
      <c r="AZ27" s="91">
        <v>0.18</v>
      </c>
      <c r="BA27" s="89"/>
      <c r="BB27" s="91">
        <v>0</v>
      </c>
      <c r="BC27" s="89"/>
      <c r="BD27" s="91">
        <v>0</v>
      </c>
      <c r="BE27" s="89"/>
      <c r="BF27" s="91">
        <v>0.46</v>
      </c>
      <c r="BG27" s="89"/>
      <c r="BH27" s="91">
        <v>0</v>
      </c>
      <c r="BI27" s="89"/>
      <c r="BJ27" s="91">
        <v>0</v>
      </c>
      <c r="BK27" s="89"/>
      <c r="BL27" s="91">
        <v>39.58</v>
      </c>
      <c r="BM27" s="89"/>
      <c r="BN27" s="91">
        <v>3.9</v>
      </c>
      <c r="BO27" s="89"/>
      <c r="BP27" s="91">
        <v>25.41</v>
      </c>
      <c r="BQ27" s="89"/>
      <c r="BR27" s="91">
        <v>3.3</v>
      </c>
      <c r="BS27" s="89"/>
      <c r="BT27" s="91">
        <v>6.97</v>
      </c>
      <c r="BU27" s="89"/>
      <c r="BV27" s="91">
        <v>0.08</v>
      </c>
      <c r="BW27" s="89"/>
      <c r="BX27" s="91">
        <v>1.47</v>
      </c>
      <c r="BY27" s="89"/>
      <c r="BZ27" s="91">
        <v>0</v>
      </c>
      <c r="CA27" s="89"/>
      <c r="CB27" s="91">
        <v>0.18</v>
      </c>
      <c r="CC27" s="89"/>
      <c r="CD27" s="91">
        <v>0.02</v>
      </c>
      <c r="CE27" s="89"/>
      <c r="CF27" s="91">
        <v>0.52</v>
      </c>
      <c r="CG27" s="89"/>
      <c r="CH27" s="91">
        <v>0</v>
      </c>
      <c r="CI27" s="91"/>
      <c r="CJ27" s="91">
        <v>0</v>
      </c>
      <c r="CK27" s="91"/>
      <c r="CL27" s="86" t="s">
        <v>187</v>
      </c>
      <c r="CM27" s="19" t="s">
        <v>188</v>
      </c>
      <c r="CN27" s="129"/>
      <c r="CP27"/>
      <c r="CQ27"/>
      <c r="CR27"/>
      <c r="CS27"/>
      <c r="CT27"/>
      <c r="CU27"/>
      <c r="CV27"/>
      <c r="CW27"/>
      <c r="CX27"/>
    </row>
    <row r="28" spans="1:102" s="26" customFormat="1" ht="23.25" customHeight="1" x14ac:dyDescent="0.2">
      <c r="A28" s="123"/>
      <c r="B28" s="34" t="s">
        <v>189</v>
      </c>
      <c r="C28" s="29" t="s">
        <v>190</v>
      </c>
      <c r="D28" s="91">
        <v>1365.73</v>
      </c>
      <c r="E28" s="89"/>
      <c r="F28" s="91">
        <v>37.479999999999997</v>
      </c>
      <c r="G28" s="89"/>
      <c r="H28" s="91">
        <v>0</v>
      </c>
      <c r="I28" s="89"/>
      <c r="J28" s="91">
        <v>467.58</v>
      </c>
      <c r="K28" s="89"/>
      <c r="L28" s="91">
        <v>2.62</v>
      </c>
      <c r="M28" s="89"/>
      <c r="N28" s="91">
        <v>0</v>
      </c>
      <c r="O28" s="89"/>
      <c r="P28" s="91">
        <v>191.28</v>
      </c>
      <c r="Q28" s="89"/>
      <c r="R28" s="91">
        <v>0</v>
      </c>
      <c r="S28" s="89"/>
      <c r="T28" s="91">
        <v>44.14</v>
      </c>
      <c r="U28" s="89"/>
      <c r="V28" s="91">
        <v>0</v>
      </c>
      <c r="W28" s="89"/>
      <c r="X28" s="91">
        <v>7.0000000000000007E-2</v>
      </c>
      <c r="Y28" s="89"/>
      <c r="Z28" s="91">
        <v>53.25</v>
      </c>
      <c r="AA28" s="89"/>
      <c r="AB28" s="91">
        <v>0.06</v>
      </c>
      <c r="AC28" s="89"/>
      <c r="AD28" s="91">
        <v>31.25</v>
      </c>
      <c r="AE28" s="89"/>
      <c r="AF28" s="91">
        <v>144.22999999999999</v>
      </c>
      <c r="AG28" s="89"/>
      <c r="AH28" s="91">
        <v>0.05</v>
      </c>
      <c r="AI28" s="89"/>
      <c r="AJ28" s="91">
        <v>0.63</v>
      </c>
      <c r="AK28" s="89"/>
      <c r="AL28" s="91">
        <v>733.38</v>
      </c>
      <c r="AM28" s="89"/>
      <c r="AN28" s="91">
        <v>30.07</v>
      </c>
      <c r="AO28" s="89"/>
      <c r="AP28" s="91">
        <v>0.93</v>
      </c>
      <c r="AQ28" s="89"/>
      <c r="AR28" s="91">
        <v>0</v>
      </c>
      <c r="AS28" s="89"/>
      <c r="AT28" s="91">
        <v>29.14</v>
      </c>
      <c r="AU28" s="89"/>
      <c r="AV28" s="91">
        <v>0</v>
      </c>
      <c r="AW28" s="89"/>
      <c r="AX28" s="91">
        <v>69.5</v>
      </c>
      <c r="AY28" s="89"/>
      <c r="AZ28" s="91">
        <v>0</v>
      </c>
      <c r="BA28" s="89"/>
      <c r="BB28" s="91">
        <v>0</v>
      </c>
      <c r="BC28" s="89"/>
      <c r="BD28" s="91">
        <v>0</v>
      </c>
      <c r="BE28" s="89"/>
      <c r="BF28" s="91">
        <v>0.06</v>
      </c>
      <c r="BG28" s="89"/>
      <c r="BH28" s="91">
        <v>0</v>
      </c>
      <c r="BI28" s="89"/>
      <c r="BJ28" s="91">
        <v>0</v>
      </c>
      <c r="BK28" s="89"/>
      <c r="BL28" s="91">
        <v>26.97</v>
      </c>
      <c r="BM28" s="89"/>
      <c r="BN28" s="91">
        <v>0.91</v>
      </c>
      <c r="BO28" s="89"/>
      <c r="BP28" s="91">
        <v>17.29</v>
      </c>
      <c r="BQ28" s="89"/>
      <c r="BR28" s="91">
        <v>3.24</v>
      </c>
      <c r="BS28" s="89"/>
      <c r="BT28" s="91">
        <v>5.53</v>
      </c>
      <c r="BU28" s="89"/>
      <c r="BV28" s="91">
        <v>0.05</v>
      </c>
      <c r="BW28" s="89"/>
      <c r="BX28" s="91">
        <v>0.41</v>
      </c>
      <c r="BY28" s="89"/>
      <c r="BZ28" s="91">
        <v>0</v>
      </c>
      <c r="CA28" s="89"/>
      <c r="CB28" s="91">
        <v>0.18</v>
      </c>
      <c r="CC28" s="89"/>
      <c r="CD28" s="91">
        <v>0</v>
      </c>
      <c r="CE28" s="89"/>
      <c r="CF28" s="91">
        <v>0.05</v>
      </c>
      <c r="CG28" s="89"/>
      <c r="CH28" s="91">
        <v>0</v>
      </c>
      <c r="CI28" s="91"/>
      <c r="CJ28" s="91">
        <v>0</v>
      </c>
      <c r="CK28" s="91"/>
      <c r="CL28" s="86" t="s">
        <v>190</v>
      </c>
      <c r="CM28" s="35" t="s">
        <v>191</v>
      </c>
      <c r="CN28" s="129"/>
      <c r="CP28"/>
      <c r="CQ28"/>
      <c r="CR28"/>
      <c r="CS28"/>
      <c r="CT28"/>
      <c r="CU28"/>
      <c r="CV28"/>
      <c r="CW28"/>
      <c r="CX28"/>
    </row>
    <row r="29" spans="1:102" s="26" customFormat="1" ht="23.25" customHeight="1" x14ac:dyDescent="0.2">
      <c r="A29" s="123"/>
      <c r="B29" s="34" t="s">
        <v>192</v>
      </c>
      <c r="C29" s="29" t="s">
        <v>193</v>
      </c>
      <c r="D29" s="91">
        <v>152.47</v>
      </c>
      <c r="E29" s="89"/>
      <c r="F29" s="91">
        <v>0.94</v>
      </c>
      <c r="G29" s="89"/>
      <c r="H29" s="91">
        <v>0</v>
      </c>
      <c r="I29" s="89"/>
      <c r="J29" s="91">
        <v>125.7</v>
      </c>
      <c r="K29" s="89"/>
      <c r="L29" s="91">
        <v>0</v>
      </c>
      <c r="M29" s="89"/>
      <c r="N29" s="91">
        <v>0.83</v>
      </c>
      <c r="O29" s="89"/>
      <c r="P29" s="91">
        <v>82.26</v>
      </c>
      <c r="Q29" s="89"/>
      <c r="R29" s="91">
        <v>0</v>
      </c>
      <c r="S29" s="89"/>
      <c r="T29" s="91">
        <v>11.36</v>
      </c>
      <c r="U29" s="89"/>
      <c r="V29" s="91">
        <v>0</v>
      </c>
      <c r="W29" s="89"/>
      <c r="X29" s="91">
        <v>8.7899999999999991</v>
      </c>
      <c r="Y29" s="89"/>
      <c r="Z29" s="91">
        <v>4.1399999999999997</v>
      </c>
      <c r="AA29" s="89"/>
      <c r="AB29" s="91">
        <v>5.01</v>
      </c>
      <c r="AC29" s="89"/>
      <c r="AD29" s="91">
        <v>8.48</v>
      </c>
      <c r="AE29" s="89"/>
      <c r="AF29" s="91">
        <v>1.74</v>
      </c>
      <c r="AG29" s="89"/>
      <c r="AH29" s="91">
        <v>0</v>
      </c>
      <c r="AI29" s="89"/>
      <c r="AJ29" s="91">
        <v>3.09</v>
      </c>
      <c r="AK29" s="89"/>
      <c r="AL29" s="91">
        <v>1.87</v>
      </c>
      <c r="AM29" s="89"/>
      <c r="AN29" s="91">
        <v>0.44</v>
      </c>
      <c r="AO29" s="89"/>
      <c r="AP29" s="91">
        <v>0.01</v>
      </c>
      <c r="AQ29" s="89"/>
      <c r="AR29" s="91">
        <v>0.01</v>
      </c>
      <c r="AS29" s="89"/>
      <c r="AT29" s="91">
        <v>0.42</v>
      </c>
      <c r="AU29" s="89"/>
      <c r="AV29" s="91">
        <v>0</v>
      </c>
      <c r="AW29" s="89"/>
      <c r="AX29" s="91">
        <v>11.4</v>
      </c>
      <c r="AY29" s="89"/>
      <c r="AZ29" s="91">
        <v>0</v>
      </c>
      <c r="BA29" s="89"/>
      <c r="BB29" s="91">
        <v>0</v>
      </c>
      <c r="BC29" s="89"/>
      <c r="BD29" s="91">
        <v>0</v>
      </c>
      <c r="BE29" s="89"/>
      <c r="BF29" s="91">
        <v>0.25</v>
      </c>
      <c r="BG29" s="89"/>
      <c r="BH29" s="91">
        <v>0</v>
      </c>
      <c r="BI29" s="89"/>
      <c r="BJ29" s="91">
        <v>0</v>
      </c>
      <c r="BK29" s="89"/>
      <c r="BL29" s="91">
        <v>10.31</v>
      </c>
      <c r="BM29" s="89"/>
      <c r="BN29" s="91">
        <v>0.7</v>
      </c>
      <c r="BO29" s="89"/>
      <c r="BP29" s="91">
        <v>8.1199999999999992</v>
      </c>
      <c r="BQ29" s="89"/>
      <c r="BR29" s="91">
        <v>0.06</v>
      </c>
      <c r="BS29" s="89"/>
      <c r="BT29" s="91">
        <v>1.43</v>
      </c>
      <c r="BU29" s="89"/>
      <c r="BV29" s="91">
        <v>0.02</v>
      </c>
      <c r="BW29" s="89"/>
      <c r="BX29" s="91">
        <v>1.06</v>
      </c>
      <c r="BY29" s="89"/>
      <c r="BZ29" s="91">
        <v>0</v>
      </c>
      <c r="CA29" s="89"/>
      <c r="CB29" s="91">
        <v>0</v>
      </c>
      <c r="CC29" s="89"/>
      <c r="CD29" s="91">
        <v>0.01</v>
      </c>
      <c r="CE29" s="89"/>
      <c r="CF29" s="91">
        <v>0.47</v>
      </c>
      <c r="CG29" s="89"/>
      <c r="CH29" s="91">
        <v>0</v>
      </c>
      <c r="CI29" s="91"/>
      <c r="CJ29" s="91">
        <v>0</v>
      </c>
      <c r="CK29" s="91"/>
      <c r="CL29" s="86" t="s">
        <v>193</v>
      </c>
      <c r="CM29" s="35" t="s">
        <v>194</v>
      </c>
      <c r="CN29" s="129"/>
      <c r="CP29"/>
      <c r="CQ29"/>
      <c r="CR29"/>
      <c r="CS29"/>
      <c r="CT29"/>
      <c r="CU29"/>
      <c r="CV29"/>
      <c r="CW29"/>
      <c r="CX29"/>
    </row>
    <row r="30" spans="1:102" s="26" customFormat="1" ht="23.25" customHeight="1" x14ac:dyDescent="0.2">
      <c r="A30" s="123"/>
      <c r="B30" s="30" t="s">
        <v>195</v>
      </c>
      <c r="C30" s="29" t="s">
        <v>196</v>
      </c>
      <c r="D30" s="91">
        <v>272.77</v>
      </c>
      <c r="E30" s="89"/>
      <c r="F30" s="91">
        <v>0.04</v>
      </c>
      <c r="G30" s="89"/>
      <c r="H30" s="91">
        <v>0</v>
      </c>
      <c r="I30" s="89"/>
      <c r="J30" s="91">
        <v>245.61</v>
      </c>
      <c r="K30" s="89"/>
      <c r="L30" s="91">
        <v>0.54</v>
      </c>
      <c r="M30" s="89"/>
      <c r="N30" s="91">
        <v>0.02</v>
      </c>
      <c r="O30" s="89"/>
      <c r="P30" s="91">
        <v>223.09</v>
      </c>
      <c r="Q30" s="89"/>
      <c r="R30" s="91">
        <v>0.27</v>
      </c>
      <c r="S30" s="89"/>
      <c r="T30" s="91">
        <v>1.32</v>
      </c>
      <c r="U30" s="89"/>
      <c r="V30" s="91">
        <v>0</v>
      </c>
      <c r="W30" s="89"/>
      <c r="X30" s="91">
        <v>20.25</v>
      </c>
      <c r="Y30" s="89"/>
      <c r="Z30" s="91">
        <v>0.11</v>
      </c>
      <c r="AA30" s="89"/>
      <c r="AB30" s="91">
        <v>0</v>
      </c>
      <c r="AC30" s="89"/>
      <c r="AD30" s="91">
        <v>0</v>
      </c>
      <c r="AE30" s="89"/>
      <c r="AF30" s="91">
        <v>0</v>
      </c>
      <c r="AG30" s="89"/>
      <c r="AH30" s="91">
        <v>0</v>
      </c>
      <c r="AI30" s="89"/>
      <c r="AJ30" s="91">
        <v>0.01</v>
      </c>
      <c r="AK30" s="89"/>
      <c r="AL30" s="91">
        <v>0.02</v>
      </c>
      <c r="AM30" s="89"/>
      <c r="AN30" s="91">
        <v>24.05</v>
      </c>
      <c r="AO30" s="89"/>
      <c r="AP30" s="91">
        <v>0</v>
      </c>
      <c r="AQ30" s="89"/>
      <c r="AR30" s="91">
        <v>0</v>
      </c>
      <c r="AS30" s="89"/>
      <c r="AT30" s="91">
        <v>24.05</v>
      </c>
      <c r="AU30" s="89"/>
      <c r="AV30" s="91">
        <v>0</v>
      </c>
      <c r="AW30" s="89"/>
      <c r="AX30" s="91">
        <v>0.4</v>
      </c>
      <c r="AY30" s="89"/>
      <c r="AZ30" s="91">
        <v>0.18</v>
      </c>
      <c r="BA30" s="89"/>
      <c r="BB30" s="91">
        <v>0</v>
      </c>
      <c r="BC30" s="89"/>
      <c r="BD30" s="91">
        <v>0</v>
      </c>
      <c r="BE30" s="89"/>
      <c r="BF30" s="91">
        <v>0.15</v>
      </c>
      <c r="BG30" s="89"/>
      <c r="BH30" s="91">
        <v>0</v>
      </c>
      <c r="BI30" s="89"/>
      <c r="BJ30" s="91">
        <v>0</v>
      </c>
      <c r="BK30" s="89"/>
      <c r="BL30" s="91">
        <v>2.2999999999999998</v>
      </c>
      <c r="BM30" s="89"/>
      <c r="BN30" s="91">
        <v>2.29</v>
      </c>
      <c r="BO30" s="89"/>
      <c r="BP30" s="91">
        <v>0</v>
      </c>
      <c r="BQ30" s="89"/>
      <c r="BR30" s="91">
        <v>0</v>
      </c>
      <c r="BS30" s="89"/>
      <c r="BT30" s="91">
        <v>0.01</v>
      </c>
      <c r="BU30" s="89"/>
      <c r="BV30" s="91">
        <v>0.01</v>
      </c>
      <c r="BW30" s="89"/>
      <c r="BX30" s="91">
        <v>0</v>
      </c>
      <c r="BY30" s="89"/>
      <c r="BZ30" s="91">
        <v>0</v>
      </c>
      <c r="CA30" s="89"/>
      <c r="CB30" s="91">
        <v>0</v>
      </c>
      <c r="CC30" s="89"/>
      <c r="CD30" s="91">
        <v>0.01</v>
      </c>
      <c r="CE30" s="89"/>
      <c r="CF30" s="91">
        <v>0</v>
      </c>
      <c r="CG30" s="89"/>
      <c r="CH30" s="91">
        <v>0</v>
      </c>
      <c r="CI30" s="91"/>
      <c r="CJ30" s="91">
        <v>0</v>
      </c>
      <c r="CK30" s="91"/>
      <c r="CL30" s="86" t="s">
        <v>196</v>
      </c>
      <c r="CM30" s="31" t="s">
        <v>197</v>
      </c>
      <c r="CN30" s="129"/>
      <c r="CP30"/>
      <c r="CQ30"/>
      <c r="CR30"/>
      <c r="CS30"/>
      <c r="CT30"/>
      <c r="CU30"/>
      <c r="CV30"/>
      <c r="CW30"/>
      <c r="CX30"/>
    </row>
    <row r="31" spans="1:102" s="26" customFormat="1" ht="23.25" customHeight="1" x14ac:dyDescent="0.2">
      <c r="A31" s="123"/>
      <c r="B31" s="18" t="s">
        <v>198</v>
      </c>
      <c r="C31" s="29" t="s">
        <v>199</v>
      </c>
      <c r="D31" s="91">
        <v>108.62</v>
      </c>
      <c r="E31" s="89"/>
      <c r="F31" s="91">
        <v>0.02</v>
      </c>
      <c r="G31" s="89"/>
      <c r="H31" s="91">
        <v>0</v>
      </c>
      <c r="I31" s="89"/>
      <c r="J31" s="91">
        <v>39.049999999999997</v>
      </c>
      <c r="K31" s="89"/>
      <c r="L31" s="91">
        <v>0.2</v>
      </c>
      <c r="M31" s="89"/>
      <c r="N31" s="91">
        <v>0.21</v>
      </c>
      <c r="O31" s="89"/>
      <c r="P31" s="91">
        <v>2.88</v>
      </c>
      <c r="Q31" s="89"/>
      <c r="R31" s="91">
        <v>0</v>
      </c>
      <c r="S31" s="89"/>
      <c r="T31" s="91">
        <v>0</v>
      </c>
      <c r="U31" s="89"/>
      <c r="V31" s="91">
        <v>0</v>
      </c>
      <c r="W31" s="89"/>
      <c r="X31" s="91">
        <v>2.97</v>
      </c>
      <c r="Y31" s="89"/>
      <c r="Z31" s="91">
        <v>8.34</v>
      </c>
      <c r="AA31" s="89"/>
      <c r="AB31" s="91">
        <v>0</v>
      </c>
      <c r="AC31" s="89"/>
      <c r="AD31" s="91">
        <v>2.94</v>
      </c>
      <c r="AE31" s="89"/>
      <c r="AF31" s="91">
        <v>0.7</v>
      </c>
      <c r="AG31" s="89"/>
      <c r="AH31" s="91">
        <v>20.76</v>
      </c>
      <c r="AI31" s="89"/>
      <c r="AJ31" s="91">
        <v>0.05</v>
      </c>
      <c r="AK31" s="89"/>
      <c r="AL31" s="91">
        <v>0.06</v>
      </c>
      <c r="AM31" s="89"/>
      <c r="AN31" s="91">
        <v>66.180000000000007</v>
      </c>
      <c r="AO31" s="89"/>
      <c r="AP31" s="91">
        <v>0</v>
      </c>
      <c r="AQ31" s="89"/>
      <c r="AR31" s="91">
        <v>0.05</v>
      </c>
      <c r="AS31" s="89"/>
      <c r="AT31" s="91">
        <v>66.13</v>
      </c>
      <c r="AU31" s="89"/>
      <c r="AV31" s="91">
        <v>0</v>
      </c>
      <c r="AW31" s="89"/>
      <c r="AX31" s="91">
        <v>1.55</v>
      </c>
      <c r="AY31" s="89"/>
      <c r="AZ31" s="91">
        <v>1.43</v>
      </c>
      <c r="BA31" s="89"/>
      <c r="BB31" s="91">
        <v>0</v>
      </c>
      <c r="BC31" s="89"/>
      <c r="BD31" s="91">
        <v>0</v>
      </c>
      <c r="BE31" s="89"/>
      <c r="BF31" s="91">
        <v>0.15</v>
      </c>
      <c r="BG31" s="89"/>
      <c r="BH31" s="91">
        <v>0</v>
      </c>
      <c r="BI31" s="89"/>
      <c r="BJ31" s="91">
        <v>0</v>
      </c>
      <c r="BK31" s="89"/>
      <c r="BL31" s="91">
        <v>0.18</v>
      </c>
      <c r="BM31" s="89"/>
      <c r="BN31" s="91">
        <v>0</v>
      </c>
      <c r="BO31" s="89"/>
      <c r="BP31" s="91">
        <v>0.18</v>
      </c>
      <c r="BQ31" s="89"/>
      <c r="BR31" s="91">
        <v>0</v>
      </c>
      <c r="BS31" s="89"/>
      <c r="BT31" s="91">
        <v>0</v>
      </c>
      <c r="BU31" s="89"/>
      <c r="BV31" s="91">
        <v>0</v>
      </c>
      <c r="BW31" s="89"/>
      <c r="BX31" s="91">
        <v>0</v>
      </c>
      <c r="BY31" s="89"/>
      <c r="BZ31" s="91">
        <v>0</v>
      </c>
      <c r="CA31" s="89"/>
      <c r="CB31" s="91">
        <v>0</v>
      </c>
      <c r="CC31" s="89"/>
      <c r="CD31" s="91">
        <v>0</v>
      </c>
      <c r="CE31" s="89"/>
      <c r="CF31" s="91">
        <v>0</v>
      </c>
      <c r="CG31" s="89"/>
      <c r="CH31" s="91">
        <v>0</v>
      </c>
      <c r="CI31" s="91"/>
      <c r="CJ31" s="91">
        <v>0</v>
      </c>
      <c r="CK31" s="91"/>
      <c r="CL31" s="86" t="s">
        <v>199</v>
      </c>
      <c r="CM31" s="19" t="s">
        <v>200</v>
      </c>
      <c r="CN31" s="129"/>
      <c r="CP31"/>
      <c r="CQ31"/>
      <c r="CR31"/>
      <c r="CS31"/>
      <c r="CT31"/>
      <c r="CU31"/>
      <c r="CV31"/>
      <c r="CW31"/>
      <c r="CX31"/>
    </row>
    <row r="32" spans="1:102" s="26" customFormat="1" ht="23.25" customHeight="1" x14ac:dyDescent="0.2">
      <c r="A32" s="123"/>
      <c r="B32" s="21" t="s">
        <v>201</v>
      </c>
      <c r="C32" s="29" t="s">
        <v>202</v>
      </c>
      <c r="D32" s="91">
        <v>293.7</v>
      </c>
      <c r="E32" s="89"/>
      <c r="F32" s="91">
        <v>4.25</v>
      </c>
      <c r="G32" s="89"/>
      <c r="H32" s="91">
        <v>4.93</v>
      </c>
      <c r="I32" s="89"/>
      <c r="J32" s="91">
        <v>91</v>
      </c>
      <c r="K32" s="89"/>
      <c r="L32" s="91">
        <v>13.99</v>
      </c>
      <c r="M32" s="89"/>
      <c r="N32" s="91">
        <v>17.88</v>
      </c>
      <c r="O32" s="89"/>
      <c r="P32" s="91">
        <v>17.25</v>
      </c>
      <c r="Q32" s="89"/>
      <c r="R32" s="91">
        <v>0</v>
      </c>
      <c r="S32" s="89"/>
      <c r="T32" s="91">
        <v>6.31</v>
      </c>
      <c r="U32" s="89"/>
      <c r="V32" s="91">
        <v>0.27</v>
      </c>
      <c r="W32" s="89"/>
      <c r="X32" s="91">
        <v>18.399999999999999</v>
      </c>
      <c r="Y32" s="89"/>
      <c r="Z32" s="91">
        <v>3.05</v>
      </c>
      <c r="AA32" s="89"/>
      <c r="AB32" s="91">
        <v>0.28999999999999998</v>
      </c>
      <c r="AC32" s="89"/>
      <c r="AD32" s="91">
        <v>3.9</v>
      </c>
      <c r="AE32" s="89"/>
      <c r="AF32" s="91">
        <v>4.4800000000000004</v>
      </c>
      <c r="AG32" s="89"/>
      <c r="AH32" s="91">
        <v>0.72</v>
      </c>
      <c r="AI32" s="89"/>
      <c r="AJ32" s="91">
        <v>4.46</v>
      </c>
      <c r="AK32" s="89"/>
      <c r="AL32" s="91">
        <v>18.350000000000001</v>
      </c>
      <c r="AM32" s="89"/>
      <c r="AN32" s="91">
        <v>27.73</v>
      </c>
      <c r="AO32" s="89"/>
      <c r="AP32" s="91">
        <v>15.23</v>
      </c>
      <c r="AQ32" s="89"/>
      <c r="AR32" s="91">
        <v>2.2000000000000002</v>
      </c>
      <c r="AS32" s="89"/>
      <c r="AT32" s="91">
        <v>10.29</v>
      </c>
      <c r="AU32" s="89"/>
      <c r="AV32" s="91">
        <v>0.01</v>
      </c>
      <c r="AW32" s="89"/>
      <c r="AX32" s="91">
        <v>5.87</v>
      </c>
      <c r="AY32" s="89"/>
      <c r="AZ32" s="91">
        <v>0</v>
      </c>
      <c r="BA32" s="89"/>
      <c r="BB32" s="91">
        <v>0</v>
      </c>
      <c r="BC32" s="89"/>
      <c r="BD32" s="91">
        <v>0.66</v>
      </c>
      <c r="BE32" s="89"/>
      <c r="BF32" s="91">
        <v>0.86</v>
      </c>
      <c r="BG32" s="89"/>
      <c r="BH32" s="91">
        <v>0</v>
      </c>
      <c r="BI32" s="89"/>
      <c r="BJ32" s="91">
        <v>0</v>
      </c>
      <c r="BK32" s="89"/>
      <c r="BL32" s="91">
        <v>42.71</v>
      </c>
      <c r="BM32" s="89"/>
      <c r="BN32" s="91">
        <v>6.23</v>
      </c>
      <c r="BO32" s="89"/>
      <c r="BP32" s="91">
        <v>9.73</v>
      </c>
      <c r="BQ32" s="89"/>
      <c r="BR32" s="91">
        <v>25.18</v>
      </c>
      <c r="BS32" s="89"/>
      <c r="BT32" s="91">
        <v>1.57</v>
      </c>
      <c r="BU32" s="89"/>
      <c r="BV32" s="91">
        <v>4.7699999999999996</v>
      </c>
      <c r="BW32" s="89"/>
      <c r="BX32" s="91">
        <v>1.62</v>
      </c>
      <c r="BY32" s="89"/>
      <c r="BZ32" s="91">
        <v>87.4</v>
      </c>
      <c r="CA32" s="89"/>
      <c r="CB32" s="91">
        <v>0.2</v>
      </c>
      <c r="CC32" s="89"/>
      <c r="CD32" s="91">
        <v>2.97</v>
      </c>
      <c r="CE32" s="89"/>
      <c r="CF32" s="91">
        <v>0.38</v>
      </c>
      <c r="CG32" s="89"/>
      <c r="CH32" s="91">
        <v>0</v>
      </c>
      <c r="CI32" s="91"/>
      <c r="CJ32" s="91">
        <v>0</v>
      </c>
      <c r="CK32" s="91"/>
      <c r="CL32" s="86" t="s">
        <v>202</v>
      </c>
      <c r="CM32" s="22" t="s">
        <v>203</v>
      </c>
      <c r="CN32" s="129"/>
      <c r="CP32"/>
      <c r="CQ32"/>
      <c r="CR32"/>
      <c r="CS32"/>
      <c r="CT32"/>
      <c r="CU32"/>
      <c r="CV32"/>
      <c r="CW32"/>
      <c r="CX32"/>
    </row>
    <row r="33" spans="1:102" s="26" customFormat="1" ht="23.25" customHeight="1" thickBot="1" x14ac:dyDescent="0.25">
      <c r="A33" s="124"/>
      <c r="B33" s="18" t="s">
        <v>204</v>
      </c>
      <c r="C33" s="29" t="s">
        <v>205</v>
      </c>
      <c r="D33" s="91">
        <v>44.15</v>
      </c>
      <c r="E33" s="89"/>
      <c r="F33" s="91">
        <v>0</v>
      </c>
      <c r="G33" s="89"/>
      <c r="H33" s="91">
        <v>0</v>
      </c>
      <c r="I33" s="89"/>
      <c r="J33" s="91">
        <v>0</v>
      </c>
      <c r="K33" s="89"/>
      <c r="L33" s="91">
        <v>0</v>
      </c>
      <c r="M33" s="89"/>
      <c r="N33" s="91">
        <v>0</v>
      </c>
      <c r="O33" s="89"/>
      <c r="P33" s="91">
        <v>0</v>
      </c>
      <c r="Q33" s="89"/>
      <c r="R33" s="91">
        <v>0</v>
      </c>
      <c r="S33" s="89"/>
      <c r="T33" s="91">
        <v>0</v>
      </c>
      <c r="U33" s="89"/>
      <c r="V33" s="91">
        <v>0</v>
      </c>
      <c r="W33" s="89"/>
      <c r="X33" s="91">
        <v>0</v>
      </c>
      <c r="Y33" s="89"/>
      <c r="Z33" s="91">
        <v>0</v>
      </c>
      <c r="AA33" s="89"/>
      <c r="AB33" s="91">
        <v>0</v>
      </c>
      <c r="AC33" s="89"/>
      <c r="AD33" s="91">
        <v>0</v>
      </c>
      <c r="AE33" s="89"/>
      <c r="AF33" s="91">
        <v>0</v>
      </c>
      <c r="AG33" s="89"/>
      <c r="AH33" s="91">
        <v>0</v>
      </c>
      <c r="AI33" s="89"/>
      <c r="AJ33" s="91">
        <v>0</v>
      </c>
      <c r="AK33" s="89"/>
      <c r="AL33" s="91">
        <v>0</v>
      </c>
      <c r="AM33" s="89"/>
      <c r="AN33" s="91">
        <v>0</v>
      </c>
      <c r="AO33" s="89"/>
      <c r="AP33" s="91">
        <v>0</v>
      </c>
      <c r="AQ33" s="89"/>
      <c r="AR33" s="91">
        <v>0</v>
      </c>
      <c r="AS33" s="89"/>
      <c r="AT33" s="91">
        <v>0</v>
      </c>
      <c r="AU33" s="89"/>
      <c r="AV33" s="91">
        <v>0</v>
      </c>
      <c r="AW33" s="89"/>
      <c r="AX33" s="91">
        <v>0.28999999999999998</v>
      </c>
      <c r="AY33" s="89"/>
      <c r="AZ33" s="91">
        <v>0</v>
      </c>
      <c r="BA33" s="89"/>
      <c r="BB33" s="91">
        <v>0</v>
      </c>
      <c r="BC33" s="89"/>
      <c r="BD33" s="91">
        <v>0</v>
      </c>
      <c r="BE33" s="89"/>
      <c r="BF33" s="91">
        <v>0.02</v>
      </c>
      <c r="BG33" s="89"/>
      <c r="BH33" s="91">
        <v>0</v>
      </c>
      <c r="BI33" s="89"/>
      <c r="BJ33" s="91">
        <v>0</v>
      </c>
      <c r="BK33" s="89"/>
      <c r="BL33" s="91">
        <v>4.75</v>
      </c>
      <c r="BM33" s="89"/>
      <c r="BN33" s="91">
        <v>0.74</v>
      </c>
      <c r="BO33" s="89"/>
      <c r="BP33" s="91">
        <v>3.86</v>
      </c>
      <c r="BQ33" s="89"/>
      <c r="BR33" s="91">
        <v>0</v>
      </c>
      <c r="BS33" s="89"/>
      <c r="BT33" s="91">
        <v>0.15</v>
      </c>
      <c r="BU33" s="89"/>
      <c r="BV33" s="91">
        <v>0.4</v>
      </c>
      <c r="BW33" s="89"/>
      <c r="BX33" s="91">
        <v>15.01</v>
      </c>
      <c r="BY33" s="89"/>
      <c r="BZ33" s="91">
        <v>23.63</v>
      </c>
      <c r="CA33" s="89"/>
      <c r="CB33" s="91">
        <v>0</v>
      </c>
      <c r="CC33" s="89"/>
      <c r="CD33" s="91">
        <v>0</v>
      </c>
      <c r="CE33" s="89"/>
      <c r="CF33" s="91">
        <v>0.05</v>
      </c>
      <c r="CG33" s="89"/>
      <c r="CH33" s="91">
        <v>0</v>
      </c>
      <c r="CI33" s="91"/>
      <c r="CJ33" s="91">
        <v>0</v>
      </c>
      <c r="CK33" s="91"/>
      <c r="CL33" s="86" t="s">
        <v>205</v>
      </c>
      <c r="CM33" s="19" t="s">
        <v>206</v>
      </c>
      <c r="CN33" s="130"/>
      <c r="CP33"/>
      <c r="CQ33"/>
      <c r="CR33"/>
      <c r="CS33"/>
      <c r="CT33"/>
      <c r="CU33"/>
      <c r="CV33"/>
      <c r="CW33"/>
      <c r="CX33"/>
    </row>
    <row r="34" spans="1:102" s="2" customFormat="1" ht="150" customHeight="1" thickBot="1" x14ac:dyDescent="0.25">
      <c r="A34" s="36"/>
      <c r="B34" s="36"/>
      <c r="C34" s="37"/>
      <c r="D34" s="114" t="s">
        <v>41</v>
      </c>
      <c r="E34" s="115"/>
      <c r="F34" s="112" t="s">
        <v>207</v>
      </c>
      <c r="G34" s="113"/>
      <c r="H34" s="112" t="s">
        <v>208</v>
      </c>
      <c r="I34" s="113"/>
      <c r="J34" s="112" t="s">
        <v>209</v>
      </c>
      <c r="K34" s="113"/>
      <c r="L34" s="112" t="s">
        <v>210</v>
      </c>
      <c r="M34" s="113"/>
      <c r="N34" s="112" t="s">
        <v>211</v>
      </c>
      <c r="O34" s="113"/>
      <c r="P34" s="112" t="s">
        <v>212</v>
      </c>
      <c r="Q34" s="113"/>
      <c r="R34" s="112" t="s">
        <v>213</v>
      </c>
      <c r="S34" s="113"/>
      <c r="T34" s="112" t="s">
        <v>214</v>
      </c>
      <c r="U34" s="113"/>
      <c r="V34" s="112" t="s">
        <v>215</v>
      </c>
      <c r="W34" s="113"/>
      <c r="X34" s="112" t="s">
        <v>216</v>
      </c>
      <c r="Y34" s="113"/>
      <c r="Z34" s="112" t="s">
        <v>217</v>
      </c>
      <c r="AA34" s="113"/>
      <c r="AB34" s="112" t="s">
        <v>218</v>
      </c>
      <c r="AC34" s="113"/>
      <c r="AD34" s="112" t="s">
        <v>219</v>
      </c>
      <c r="AE34" s="113"/>
      <c r="AF34" s="112" t="s">
        <v>220</v>
      </c>
      <c r="AG34" s="113"/>
      <c r="AH34" s="112" t="s">
        <v>221</v>
      </c>
      <c r="AI34" s="113"/>
      <c r="AJ34" s="112" t="s">
        <v>222</v>
      </c>
      <c r="AK34" s="113"/>
      <c r="AL34" s="112" t="s">
        <v>223</v>
      </c>
      <c r="AM34" s="113"/>
      <c r="AN34" s="112" t="s">
        <v>224</v>
      </c>
      <c r="AO34" s="113"/>
      <c r="AP34" s="112" t="s">
        <v>225</v>
      </c>
      <c r="AQ34" s="113"/>
      <c r="AR34" s="112" t="s">
        <v>226</v>
      </c>
      <c r="AS34" s="113"/>
      <c r="AT34" s="112" t="s">
        <v>227</v>
      </c>
      <c r="AU34" s="113"/>
      <c r="AV34" s="112" t="s">
        <v>228</v>
      </c>
      <c r="AW34" s="113"/>
      <c r="AX34" s="112" t="s">
        <v>229</v>
      </c>
      <c r="AY34" s="113"/>
      <c r="AZ34" s="112" t="s">
        <v>230</v>
      </c>
      <c r="BA34" s="113"/>
      <c r="BB34" s="112" t="s">
        <v>231</v>
      </c>
      <c r="BC34" s="113"/>
      <c r="BD34" s="112" t="s">
        <v>232</v>
      </c>
      <c r="BE34" s="113"/>
      <c r="BF34" s="112" t="s">
        <v>233</v>
      </c>
      <c r="BG34" s="113"/>
      <c r="BH34" s="112" t="s">
        <v>234</v>
      </c>
      <c r="BI34" s="113"/>
      <c r="BJ34" s="112" t="s">
        <v>235</v>
      </c>
      <c r="BK34" s="113"/>
      <c r="BL34" s="112" t="s">
        <v>236</v>
      </c>
      <c r="BM34" s="113"/>
      <c r="BN34" s="112" t="s">
        <v>237</v>
      </c>
      <c r="BO34" s="113"/>
      <c r="BP34" s="112" t="s">
        <v>238</v>
      </c>
      <c r="BQ34" s="113"/>
      <c r="BR34" s="112" t="s">
        <v>239</v>
      </c>
      <c r="BS34" s="113"/>
      <c r="BT34" s="112" t="s">
        <v>240</v>
      </c>
      <c r="BU34" s="113"/>
      <c r="BV34" s="112" t="s">
        <v>241</v>
      </c>
      <c r="BW34" s="113"/>
      <c r="BX34" s="112" t="s">
        <v>242</v>
      </c>
      <c r="BY34" s="113"/>
      <c r="BZ34" s="112" t="s">
        <v>243</v>
      </c>
      <c r="CA34" s="113"/>
      <c r="CB34" s="112" t="s">
        <v>244</v>
      </c>
      <c r="CC34" s="113"/>
      <c r="CD34" s="112" t="s">
        <v>245</v>
      </c>
      <c r="CE34" s="113"/>
      <c r="CF34" s="112" t="s">
        <v>246</v>
      </c>
      <c r="CG34" s="113"/>
      <c r="CH34" s="112" t="s">
        <v>247</v>
      </c>
      <c r="CI34" s="113"/>
      <c r="CJ34" s="112" t="s">
        <v>248</v>
      </c>
      <c r="CK34" s="113"/>
      <c r="CL34" s="38"/>
      <c r="CM34" s="39"/>
      <c r="CN34" s="39"/>
      <c r="CP34"/>
      <c r="CQ34"/>
      <c r="CR34"/>
      <c r="CS34"/>
      <c r="CT34"/>
      <c r="CU34"/>
      <c r="CV34"/>
      <c r="CW34"/>
      <c r="CX34"/>
    </row>
    <row r="35" spans="1:102" s="26" customFormat="1" ht="24.95" customHeight="1" x14ac:dyDescent="0.2">
      <c r="A35" s="4"/>
      <c r="B35" s="4"/>
      <c r="C35" s="4"/>
      <c r="D35" s="40"/>
      <c r="E35" s="40"/>
      <c r="F35" s="41"/>
      <c r="G35" s="41"/>
      <c r="H35" s="4"/>
      <c r="I35" s="4"/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  <c r="X35" s="4"/>
      <c r="Y35" s="4"/>
      <c r="Z35" s="4"/>
      <c r="AA35" s="4"/>
      <c r="AB35" s="4"/>
      <c r="AC35" s="4"/>
      <c r="AD35" s="4"/>
      <c r="AE35" s="4"/>
      <c r="AF35" s="4"/>
      <c r="AG35" s="4"/>
      <c r="AH35" s="4"/>
      <c r="AI35" s="4"/>
      <c r="AJ35" s="4"/>
      <c r="AK35" s="4"/>
      <c r="AL35" s="4"/>
      <c r="AM35" s="4"/>
      <c r="AN35" s="4"/>
      <c r="AO35" s="4"/>
      <c r="AP35" s="4"/>
      <c r="AQ35" s="4"/>
      <c r="AR35" s="4"/>
      <c r="AS35" s="4"/>
      <c r="AT35" s="4"/>
      <c r="AU35" s="4"/>
      <c r="AV35" s="4"/>
      <c r="AW35" s="4"/>
      <c r="AX35" s="4"/>
      <c r="AY35" s="4"/>
      <c r="AZ35" s="4"/>
      <c r="BA35" s="4"/>
      <c r="BB35" s="4"/>
      <c r="BC35" s="4"/>
      <c r="BD35" s="4"/>
      <c r="BE35" s="4"/>
      <c r="BF35" s="4"/>
      <c r="BG35" s="4"/>
      <c r="BH35" s="4"/>
      <c r="BI35" s="4"/>
      <c r="BJ35" s="4"/>
      <c r="BK35" s="4"/>
      <c r="BL35" s="4"/>
      <c r="BM35" s="4"/>
      <c r="BN35" s="4"/>
      <c r="BO35" s="4"/>
      <c r="BP35" s="4"/>
      <c r="BQ35" s="4"/>
      <c r="BR35" s="4"/>
      <c r="BS35" s="4"/>
      <c r="BT35" s="4"/>
      <c r="BU35" s="4"/>
      <c r="BV35" s="4"/>
      <c r="BW35" s="4"/>
      <c r="BX35" s="4"/>
      <c r="BY35" s="4"/>
      <c r="BZ35" s="4"/>
      <c r="CA35" s="4"/>
      <c r="CB35" s="4"/>
      <c r="CC35" s="4"/>
      <c r="CD35" s="4"/>
      <c r="CE35" s="4"/>
      <c r="CF35" s="4"/>
      <c r="CG35" s="4"/>
      <c r="CH35" s="4"/>
      <c r="CI35" s="4"/>
      <c r="CJ35" s="4"/>
      <c r="CK35" s="4"/>
      <c r="CL35" s="4"/>
      <c r="CM35" s="4"/>
      <c r="CN35" s="4"/>
      <c r="CP35"/>
      <c r="CQ35"/>
      <c r="CR35"/>
      <c r="CS35"/>
      <c r="CT35"/>
      <c r="CU35"/>
      <c r="CV35"/>
      <c r="CW35"/>
      <c r="CX35"/>
    </row>
    <row r="36" spans="1:102" s="26" customFormat="1" ht="24.95" customHeight="1" x14ac:dyDescent="0.2">
      <c r="A36" s="4"/>
      <c r="B36" s="4"/>
      <c r="C36" s="4"/>
      <c r="D36" s="40"/>
      <c r="E36" s="40"/>
      <c r="F36" s="4"/>
      <c r="G36" s="4"/>
      <c r="H36" s="4"/>
      <c r="I36" s="4"/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  <c r="X36" s="4"/>
      <c r="Y36" s="4"/>
      <c r="Z36" s="4"/>
      <c r="AA36" s="4"/>
      <c r="AB36" s="4"/>
      <c r="AC36" s="4"/>
      <c r="AD36" s="4"/>
      <c r="AE36" s="4"/>
      <c r="AF36" s="4"/>
      <c r="AG36" s="4"/>
      <c r="AH36" s="4"/>
      <c r="AI36" s="4"/>
      <c r="AJ36" s="4"/>
      <c r="AK36" s="4"/>
      <c r="AL36" s="4"/>
      <c r="AM36" s="4"/>
      <c r="AN36" s="4"/>
      <c r="AO36" s="4"/>
      <c r="AP36" s="4"/>
      <c r="AQ36" s="4"/>
      <c r="AR36" s="4"/>
      <c r="AS36" s="4"/>
      <c r="AT36" s="4"/>
      <c r="AU36" s="4"/>
      <c r="AV36" s="4"/>
      <c r="AW36" s="4"/>
      <c r="AX36" s="4"/>
      <c r="AY36" s="4"/>
      <c r="AZ36" s="4"/>
      <c r="BA36" s="4"/>
      <c r="BB36" s="4"/>
      <c r="BC36" s="4"/>
      <c r="BD36" s="4"/>
      <c r="BE36" s="4"/>
      <c r="BF36" s="4"/>
      <c r="BG36" s="4"/>
      <c r="BH36" s="4"/>
      <c r="BI36" s="4"/>
      <c r="BJ36" s="4"/>
      <c r="BK36" s="4"/>
      <c r="BL36" s="4"/>
      <c r="BM36" s="4"/>
      <c r="BN36" s="4"/>
      <c r="BO36" s="4"/>
      <c r="BP36" s="4"/>
      <c r="BQ36" s="4"/>
      <c r="BR36" s="4"/>
      <c r="BS36" s="4"/>
      <c r="BT36" s="4"/>
      <c r="BU36" s="4"/>
      <c r="BV36" s="4"/>
      <c r="BW36" s="4"/>
      <c r="BX36" s="4"/>
      <c r="BY36" s="4"/>
      <c r="BZ36" s="4"/>
      <c r="CA36" s="4"/>
      <c r="CB36" s="4"/>
      <c r="CC36" s="4"/>
      <c r="CD36" s="4"/>
      <c r="CE36" s="4"/>
      <c r="CF36" s="4"/>
      <c r="CG36" s="4"/>
      <c r="CH36" s="4"/>
      <c r="CI36" s="4"/>
      <c r="CJ36" s="4"/>
      <c r="CK36" s="4"/>
      <c r="CL36" s="4"/>
      <c r="CM36" s="4"/>
      <c r="CN36" s="4"/>
      <c r="CP36"/>
      <c r="CQ36"/>
      <c r="CR36"/>
      <c r="CS36"/>
      <c r="CT36"/>
      <c r="CU36"/>
      <c r="CV36"/>
      <c r="CW36"/>
      <c r="CX36"/>
    </row>
    <row r="37" spans="1:102" s="26" customFormat="1" ht="24.95" customHeight="1" x14ac:dyDescent="0.2">
      <c r="A37" s="4"/>
      <c r="B37" s="4"/>
      <c r="C37" s="4"/>
      <c r="D37" s="48"/>
      <c r="E37" s="40"/>
      <c r="F37" s="48"/>
      <c r="G37" s="48"/>
      <c r="H37" s="48"/>
      <c r="I37" s="48"/>
      <c r="J37" s="48"/>
      <c r="K37" s="48"/>
      <c r="L37" s="48"/>
      <c r="M37" s="48"/>
      <c r="N37" s="48"/>
      <c r="O37" s="48"/>
      <c r="P37" s="48"/>
      <c r="Q37" s="48"/>
      <c r="R37" s="48"/>
      <c r="S37" s="48"/>
      <c r="T37" s="48"/>
      <c r="U37" s="48"/>
      <c r="V37" s="48"/>
      <c r="W37" s="48"/>
      <c r="X37" s="48"/>
      <c r="Y37" s="48"/>
      <c r="Z37" s="48"/>
      <c r="AA37" s="48"/>
      <c r="AB37" s="48"/>
      <c r="AC37" s="48"/>
      <c r="AD37" s="48"/>
      <c r="AE37" s="48"/>
      <c r="AF37" s="48"/>
      <c r="AG37" s="48"/>
      <c r="AH37" s="48"/>
      <c r="AI37" s="48"/>
      <c r="AJ37" s="48"/>
      <c r="AK37" s="48"/>
      <c r="AL37" s="48"/>
      <c r="AM37" s="48"/>
      <c r="AN37" s="48"/>
      <c r="AO37" s="48"/>
      <c r="AP37" s="48"/>
      <c r="AQ37" s="48"/>
      <c r="AR37" s="48"/>
      <c r="AS37" s="48"/>
      <c r="AT37" s="48"/>
      <c r="AU37" s="48"/>
      <c r="AV37" s="48"/>
      <c r="AW37" s="48"/>
      <c r="AX37" s="48"/>
      <c r="AY37" s="48"/>
      <c r="AZ37" s="48"/>
      <c r="BA37" s="48"/>
      <c r="BB37" s="48"/>
      <c r="BC37" s="48"/>
      <c r="BD37" s="48"/>
      <c r="BE37" s="48"/>
      <c r="BF37" s="48"/>
      <c r="BG37" s="48"/>
      <c r="BH37" s="48"/>
      <c r="BI37" s="48"/>
      <c r="BJ37" s="48"/>
      <c r="BK37" s="48"/>
      <c r="BL37" s="48"/>
      <c r="BM37" s="48"/>
      <c r="BN37" s="48"/>
      <c r="BO37" s="48"/>
      <c r="BP37" s="48"/>
      <c r="BQ37" s="48"/>
      <c r="BR37" s="48"/>
      <c r="BS37" s="48"/>
      <c r="BT37" s="48"/>
      <c r="BU37" s="48"/>
      <c r="BV37" s="48"/>
      <c r="BW37" s="48"/>
      <c r="BX37" s="48"/>
      <c r="BY37" s="48"/>
      <c r="BZ37" s="48"/>
      <c r="CA37" s="48"/>
      <c r="CB37" s="48"/>
      <c r="CC37" s="48"/>
      <c r="CD37" s="48"/>
      <c r="CE37" s="48"/>
      <c r="CF37" s="48"/>
      <c r="CG37" s="48"/>
      <c r="CH37" s="48"/>
      <c r="CI37" s="48"/>
      <c r="CJ37" s="48"/>
      <c r="CK37" s="4"/>
      <c r="CL37" s="4"/>
      <c r="CM37" s="4"/>
      <c r="CN37" s="4"/>
      <c r="CP37"/>
      <c r="CQ37"/>
      <c r="CR37"/>
      <c r="CS37"/>
      <c r="CT37"/>
      <c r="CU37"/>
      <c r="CV37"/>
      <c r="CW37"/>
      <c r="CX37"/>
    </row>
    <row r="38" spans="1:102" s="26" customFormat="1" ht="24.95" customHeight="1" x14ac:dyDescent="0.2">
      <c r="A38" s="4"/>
      <c r="B38" s="4"/>
      <c r="C38" s="4"/>
      <c r="D38" s="49"/>
      <c r="E38" s="40"/>
      <c r="F38" s="49"/>
      <c r="G38" s="49"/>
      <c r="H38" s="49"/>
      <c r="I38" s="49"/>
      <c r="J38" s="49"/>
      <c r="K38" s="49"/>
      <c r="L38" s="49"/>
      <c r="M38" s="49"/>
      <c r="N38" s="49"/>
      <c r="O38" s="49"/>
      <c r="P38" s="49"/>
      <c r="Q38" s="49"/>
      <c r="R38" s="49"/>
      <c r="S38" s="49"/>
      <c r="T38" s="49"/>
      <c r="U38" s="49"/>
      <c r="V38" s="49"/>
      <c r="W38" s="49"/>
      <c r="X38" s="49"/>
      <c r="Y38" s="49"/>
      <c r="Z38" s="49"/>
      <c r="AA38" s="49"/>
      <c r="AB38" s="49"/>
      <c r="AC38" s="49"/>
      <c r="AD38" s="49"/>
      <c r="AE38" s="49"/>
      <c r="AF38" s="49"/>
      <c r="AG38" s="49"/>
      <c r="AH38" s="49"/>
      <c r="AI38" s="49"/>
      <c r="AJ38" s="49"/>
      <c r="AK38" s="49"/>
      <c r="AL38" s="49"/>
      <c r="AM38" s="49"/>
      <c r="AN38" s="49"/>
      <c r="AO38" s="49"/>
      <c r="AP38" s="49"/>
      <c r="AQ38" s="49"/>
      <c r="AR38" s="49"/>
      <c r="AS38" s="49"/>
      <c r="AT38" s="49"/>
      <c r="AU38" s="49"/>
      <c r="AV38" s="49"/>
      <c r="AW38" s="49"/>
      <c r="AX38" s="49"/>
      <c r="AY38" s="49"/>
      <c r="AZ38" s="49"/>
      <c r="BA38" s="49"/>
      <c r="BB38" s="49"/>
      <c r="BC38" s="49"/>
      <c r="BD38" s="49"/>
      <c r="BE38" s="49"/>
      <c r="BF38" s="49"/>
      <c r="BG38" s="49"/>
      <c r="BH38" s="49"/>
      <c r="BI38" s="49"/>
      <c r="BJ38" s="49"/>
      <c r="BK38" s="49"/>
      <c r="BL38" s="49"/>
      <c r="BM38" s="49"/>
      <c r="BN38" s="49"/>
      <c r="BO38" s="49"/>
      <c r="BP38" s="49"/>
      <c r="BQ38" s="49"/>
      <c r="BR38" s="49"/>
      <c r="BS38" s="49"/>
      <c r="BT38" s="49"/>
      <c r="BU38" s="49"/>
      <c r="BV38" s="49"/>
      <c r="BW38" s="49"/>
      <c r="BX38" s="49"/>
      <c r="BY38" s="49"/>
      <c r="BZ38" s="49"/>
      <c r="CA38" s="49"/>
      <c r="CB38" s="49"/>
      <c r="CC38" s="49"/>
      <c r="CD38" s="49"/>
      <c r="CE38" s="49"/>
      <c r="CF38" s="49"/>
      <c r="CG38" s="49"/>
      <c r="CH38" s="49"/>
      <c r="CI38" s="49"/>
      <c r="CJ38" s="49"/>
      <c r="CK38" s="4"/>
      <c r="CL38" s="4"/>
      <c r="CM38" s="4"/>
      <c r="CN38" s="4"/>
      <c r="CP38"/>
      <c r="CQ38"/>
      <c r="CR38"/>
      <c r="CS38"/>
      <c r="CT38"/>
      <c r="CU38"/>
      <c r="CV38"/>
      <c r="CW38"/>
      <c r="CX38"/>
    </row>
    <row r="39" spans="1:102" s="26" customFormat="1" ht="24.95" customHeight="1" x14ac:dyDescent="0.2">
      <c r="A39" s="4"/>
      <c r="B39" s="4"/>
      <c r="C39" s="4"/>
      <c r="D39" s="40"/>
      <c r="E39" s="40"/>
      <c r="F39" s="4"/>
      <c r="G39" s="4"/>
      <c r="H39" s="4"/>
      <c r="I39" s="4"/>
      <c r="J39" s="4"/>
      <c r="K39" s="4"/>
      <c r="L39" s="4"/>
      <c r="M39" s="4"/>
      <c r="N39" s="4"/>
      <c r="O39" s="4"/>
      <c r="P39" s="4"/>
      <c r="Q39" s="4"/>
      <c r="R39" s="4"/>
      <c r="S39" s="4"/>
      <c r="T39" s="4"/>
      <c r="U39" s="4"/>
      <c r="V39" s="4"/>
      <c r="W39" s="4"/>
      <c r="X39" s="4"/>
      <c r="Y39" s="4"/>
      <c r="Z39" s="4"/>
      <c r="AA39" s="4"/>
      <c r="AB39" s="4"/>
      <c r="AC39" s="4"/>
      <c r="AD39" s="4"/>
      <c r="AE39" s="4"/>
      <c r="AF39" s="4"/>
      <c r="AG39" s="4"/>
      <c r="AH39" s="4"/>
      <c r="AI39" s="4"/>
      <c r="AJ39" s="4"/>
      <c r="AK39" s="4"/>
      <c r="AL39" s="4"/>
      <c r="AM39" s="4"/>
      <c r="AN39" s="4"/>
      <c r="AO39" s="4"/>
      <c r="AP39" s="4"/>
      <c r="AQ39" s="4"/>
      <c r="AR39" s="4"/>
      <c r="AS39" s="4"/>
      <c r="AT39" s="4"/>
      <c r="AU39" s="4"/>
      <c r="AV39" s="4"/>
      <c r="AW39" s="4"/>
      <c r="AX39" s="4"/>
      <c r="AY39" s="4"/>
      <c r="AZ39" s="4"/>
      <c r="BA39" s="4"/>
      <c r="BB39" s="4"/>
      <c r="BC39" s="4"/>
      <c r="BD39" s="4"/>
      <c r="BE39" s="4"/>
      <c r="BF39" s="4"/>
      <c r="BG39" s="4"/>
      <c r="BH39" s="4"/>
      <c r="BI39" s="4"/>
      <c r="BJ39" s="4"/>
      <c r="BK39" s="4"/>
      <c r="BL39" s="4"/>
      <c r="BM39" s="4"/>
      <c r="BN39" s="4"/>
      <c r="BO39" s="4"/>
      <c r="BP39" s="4"/>
      <c r="BQ39" s="4"/>
      <c r="BR39" s="4"/>
      <c r="BS39" s="4"/>
      <c r="BT39" s="4"/>
      <c r="BU39" s="4"/>
      <c r="BV39" s="4"/>
      <c r="BW39" s="4"/>
      <c r="BX39" s="4"/>
      <c r="BY39" s="4"/>
      <c r="BZ39" s="4"/>
      <c r="CA39" s="4"/>
      <c r="CB39" s="4"/>
      <c r="CC39" s="4"/>
      <c r="CD39" s="4"/>
      <c r="CE39" s="4"/>
      <c r="CF39" s="4"/>
      <c r="CG39" s="4"/>
      <c r="CH39" s="4"/>
      <c r="CI39" s="4"/>
      <c r="CJ39" s="4"/>
      <c r="CK39" s="4"/>
      <c r="CL39" s="4"/>
      <c r="CM39" s="4"/>
      <c r="CN39" s="4"/>
      <c r="CP39"/>
      <c r="CQ39"/>
      <c r="CR39"/>
      <c r="CS39"/>
      <c r="CT39"/>
      <c r="CU39"/>
      <c r="CV39"/>
      <c r="CW39"/>
      <c r="CX39"/>
    </row>
    <row r="40" spans="1:102" s="26" customFormat="1" ht="33" customHeight="1" x14ac:dyDescent="0.2">
      <c r="A40" s="4"/>
      <c r="B40" s="4"/>
      <c r="C40" s="4"/>
      <c r="D40" s="40"/>
      <c r="E40" s="40"/>
      <c r="F40" s="4"/>
      <c r="G40" s="4"/>
      <c r="H40" s="4"/>
      <c r="I40" s="4"/>
      <c r="J40" s="4"/>
      <c r="K40" s="4"/>
      <c r="L40" s="4"/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  <c r="X40" s="4"/>
      <c r="Y40" s="4"/>
      <c r="Z40" s="4"/>
      <c r="AA40" s="4"/>
      <c r="AB40" s="4"/>
      <c r="AC40" s="4"/>
      <c r="AD40" s="4"/>
      <c r="AE40" s="4"/>
      <c r="AF40" s="4"/>
      <c r="AG40" s="4"/>
      <c r="AH40" s="4"/>
      <c r="AI40" s="4"/>
      <c r="AJ40" s="4"/>
      <c r="AK40" s="4"/>
      <c r="AL40" s="4"/>
      <c r="AM40" s="4"/>
      <c r="AN40" s="4"/>
      <c r="AO40" s="4"/>
      <c r="AP40" s="4"/>
      <c r="AQ40" s="4"/>
      <c r="AR40" s="4"/>
      <c r="AS40" s="4"/>
      <c r="AT40" s="4"/>
      <c r="AU40" s="4"/>
      <c r="AV40" s="4"/>
      <c r="AW40" s="4"/>
      <c r="AX40" s="4"/>
      <c r="AY40" s="4"/>
      <c r="AZ40" s="4"/>
      <c r="BA40" s="4"/>
      <c r="BB40" s="4"/>
      <c r="BC40" s="4"/>
      <c r="BD40" s="4"/>
      <c r="BE40" s="4"/>
      <c r="BF40" s="4"/>
      <c r="BG40" s="4"/>
      <c r="BH40" s="4"/>
      <c r="BI40" s="4"/>
      <c r="BJ40" s="4"/>
      <c r="BK40" s="4"/>
      <c r="BL40" s="4"/>
      <c r="BM40" s="4"/>
      <c r="BN40" s="4"/>
      <c r="BO40" s="4"/>
      <c r="BP40" s="4"/>
      <c r="BQ40" s="4"/>
      <c r="BR40" s="4"/>
      <c r="BS40" s="4"/>
      <c r="BT40" s="4"/>
      <c r="BU40" s="4"/>
      <c r="BV40" s="4"/>
      <c r="BW40" s="4"/>
      <c r="BX40" s="4"/>
      <c r="BY40" s="4"/>
      <c r="BZ40" s="4"/>
      <c r="CA40" s="4"/>
      <c r="CB40" s="4"/>
      <c r="CC40" s="4"/>
      <c r="CD40" s="4"/>
      <c r="CE40" s="4"/>
      <c r="CF40" s="4"/>
      <c r="CG40" s="4"/>
      <c r="CH40" s="4"/>
      <c r="CI40" s="4"/>
      <c r="CJ40" s="4"/>
      <c r="CK40" s="4"/>
      <c r="CL40" s="4"/>
      <c r="CM40" s="4"/>
      <c r="CN40" s="4"/>
      <c r="CP40"/>
      <c r="CQ40"/>
      <c r="CR40"/>
      <c r="CS40"/>
      <c r="CT40"/>
      <c r="CU40"/>
      <c r="CV40"/>
      <c r="CW40"/>
      <c r="CX40"/>
    </row>
    <row r="41" spans="1:102" s="26" customFormat="1" ht="24.95" customHeight="1" x14ac:dyDescent="0.2">
      <c r="A41" s="4"/>
      <c r="B41" s="4"/>
      <c r="C41" s="4"/>
      <c r="D41" s="40"/>
      <c r="E41" s="40"/>
      <c r="F41" s="4"/>
      <c r="G41" s="4"/>
      <c r="H41" s="4"/>
      <c r="I41" s="4"/>
      <c r="J41" s="4"/>
      <c r="K41" s="4"/>
      <c r="L41" s="4"/>
      <c r="M41" s="4"/>
      <c r="N41" s="4"/>
      <c r="O41" s="4"/>
      <c r="P41" s="4"/>
      <c r="Q41" s="4"/>
      <c r="R41" s="4"/>
      <c r="S41" s="4"/>
      <c r="T41" s="4"/>
      <c r="U41" s="4"/>
      <c r="V41" s="4"/>
      <c r="W41" s="4"/>
      <c r="X41" s="4"/>
      <c r="Y41" s="4"/>
      <c r="Z41" s="4"/>
      <c r="AA41" s="4"/>
      <c r="AB41" s="4"/>
      <c r="AC41" s="4"/>
      <c r="AD41" s="4"/>
      <c r="AE41" s="4"/>
      <c r="AF41" s="4"/>
      <c r="AG41" s="4"/>
      <c r="AH41" s="4"/>
      <c r="AI41" s="4"/>
      <c r="AJ41" s="4"/>
      <c r="AK41" s="4"/>
      <c r="AL41" s="4"/>
      <c r="AM41" s="4"/>
      <c r="AN41" s="4"/>
      <c r="AO41" s="4"/>
      <c r="AP41" s="4"/>
      <c r="AQ41" s="4"/>
      <c r="AR41" s="4"/>
      <c r="AS41" s="4"/>
      <c r="AT41" s="4"/>
      <c r="AU41" s="4"/>
      <c r="AV41" s="4"/>
      <c r="AW41" s="4"/>
      <c r="AX41" s="4"/>
      <c r="AY41" s="4"/>
      <c r="AZ41" s="4"/>
      <c r="BA41" s="4"/>
      <c r="BB41" s="4"/>
      <c r="BC41" s="4"/>
      <c r="BD41" s="4"/>
      <c r="BE41" s="4"/>
      <c r="BF41" s="4"/>
      <c r="BG41" s="4"/>
      <c r="BH41" s="4"/>
      <c r="BI41" s="4"/>
      <c r="BJ41" s="4"/>
      <c r="BK41" s="4"/>
      <c r="BL41" s="4"/>
      <c r="BM41" s="4"/>
      <c r="BN41" s="4"/>
      <c r="BO41" s="4"/>
      <c r="BP41" s="4"/>
      <c r="BQ41" s="4"/>
      <c r="BR41" s="4"/>
      <c r="BS41" s="4"/>
      <c r="BT41" s="4"/>
      <c r="BU41" s="4"/>
      <c r="BV41" s="4"/>
      <c r="BW41" s="4"/>
      <c r="BX41" s="4"/>
      <c r="BY41" s="4"/>
      <c r="BZ41" s="4"/>
      <c r="CA41" s="4"/>
      <c r="CB41" s="4"/>
      <c r="CC41" s="4"/>
      <c r="CD41" s="4"/>
      <c r="CE41" s="4"/>
      <c r="CF41" s="4"/>
      <c r="CG41" s="4"/>
      <c r="CH41" s="4"/>
      <c r="CI41" s="4"/>
      <c r="CJ41" s="4"/>
      <c r="CK41" s="4"/>
      <c r="CL41" s="4"/>
      <c r="CM41" s="4"/>
      <c r="CN41" s="4"/>
      <c r="CP41"/>
      <c r="CQ41"/>
      <c r="CR41"/>
      <c r="CS41"/>
      <c r="CT41"/>
      <c r="CU41"/>
      <c r="CV41"/>
      <c r="CW41"/>
      <c r="CX41"/>
    </row>
    <row r="42" spans="1:102" s="26" customFormat="1" ht="24.95" customHeight="1" x14ac:dyDescent="0.2">
      <c r="A42" s="4"/>
      <c r="B42" s="4"/>
      <c r="C42" s="4"/>
      <c r="D42" s="40"/>
      <c r="E42" s="40"/>
      <c r="F42" s="4"/>
      <c r="G42" s="4"/>
      <c r="H42" s="4"/>
      <c r="I42" s="4"/>
      <c r="J42" s="4"/>
      <c r="K42" s="4"/>
      <c r="L42" s="4"/>
      <c r="M42" s="4"/>
      <c r="N42" s="4"/>
      <c r="O42" s="4"/>
      <c r="P42" s="4"/>
      <c r="Q42" s="4"/>
      <c r="R42" s="4"/>
      <c r="S42" s="4"/>
      <c r="T42" s="4"/>
      <c r="U42" s="4"/>
      <c r="V42" s="4"/>
      <c r="W42" s="4"/>
      <c r="X42" s="4"/>
      <c r="Y42" s="4"/>
      <c r="Z42" s="4"/>
      <c r="AA42" s="4"/>
      <c r="AB42" s="4"/>
      <c r="AC42" s="4"/>
      <c r="AD42" s="4"/>
      <c r="AE42" s="4"/>
      <c r="AF42" s="4"/>
      <c r="AG42" s="4"/>
      <c r="AH42" s="4"/>
      <c r="AI42" s="4"/>
      <c r="AJ42" s="4"/>
      <c r="AK42" s="4"/>
      <c r="AL42" s="4"/>
      <c r="AM42" s="4"/>
      <c r="AN42" s="4"/>
      <c r="AO42" s="4"/>
      <c r="AP42" s="4"/>
      <c r="AQ42" s="4"/>
      <c r="AR42" s="4"/>
      <c r="AS42" s="4"/>
      <c r="AT42" s="4"/>
      <c r="AU42" s="4"/>
      <c r="AV42" s="4"/>
      <c r="AW42" s="4"/>
      <c r="AX42" s="4"/>
      <c r="AY42" s="4"/>
      <c r="AZ42" s="4"/>
      <c r="BA42" s="4"/>
      <c r="BB42" s="4"/>
      <c r="BC42" s="4"/>
      <c r="BD42" s="4"/>
      <c r="BE42" s="4"/>
      <c r="BF42" s="4"/>
      <c r="BG42" s="4"/>
      <c r="BH42" s="4"/>
      <c r="BI42" s="4"/>
      <c r="BJ42" s="4"/>
      <c r="BK42" s="4"/>
      <c r="BL42" s="4"/>
      <c r="BM42" s="4"/>
      <c r="BN42" s="4"/>
      <c r="BO42" s="4"/>
      <c r="BP42" s="4"/>
      <c r="BQ42" s="4"/>
      <c r="BR42" s="4"/>
      <c r="BS42" s="4"/>
      <c r="BT42" s="4"/>
      <c r="BU42" s="4"/>
      <c r="BV42" s="4"/>
      <c r="BW42" s="4"/>
      <c r="BX42" s="4"/>
      <c r="BY42" s="4"/>
      <c r="BZ42" s="4"/>
      <c r="CA42" s="4"/>
      <c r="CB42" s="4"/>
      <c r="CC42" s="4"/>
      <c r="CD42" s="4"/>
      <c r="CE42" s="4"/>
      <c r="CF42" s="4"/>
      <c r="CG42" s="4"/>
      <c r="CH42" s="4"/>
      <c r="CI42" s="4"/>
      <c r="CJ42" s="4"/>
      <c r="CK42" s="4"/>
      <c r="CL42" s="4"/>
      <c r="CM42" s="4"/>
      <c r="CN42" s="4"/>
    </row>
    <row r="43" spans="1:102" s="26" customFormat="1" ht="24.95" customHeight="1" x14ac:dyDescent="0.2">
      <c r="A43" s="4"/>
      <c r="B43" s="4"/>
      <c r="C43" s="4"/>
      <c r="D43" s="40"/>
      <c r="E43" s="40"/>
      <c r="F43" s="4"/>
      <c r="G43" s="4"/>
      <c r="H43" s="4"/>
      <c r="I43" s="4"/>
      <c r="J43" s="4"/>
      <c r="K43" s="4"/>
      <c r="L43" s="4"/>
      <c r="M43" s="4"/>
      <c r="N43" s="4"/>
      <c r="O43" s="4"/>
      <c r="P43" s="4"/>
      <c r="Q43" s="4"/>
      <c r="R43" s="4"/>
      <c r="S43" s="4"/>
      <c r="T43" s="4"/>
      <c r="U43" s="4"/>
      <c r="V43" s="4"/>
      <c r="W43" s="4"/>
      <c r="X43" s="4"/>
      <c r="Y43" s="4"/>
      <c r="Z43" s="4"/>
      <c r="AA43" s="4"/>
      <c r="AB43" s="4"/>
      <c r="AC43" s="4"/>
      <c r="AD43" s="4"/>
      <c r="AE43" s="4"/>
      <c r="AF43" s="4"/>
      <c r="AG43" s="4"/>
      <c r="AH43" s="4"/>
      <c r="AI43" s="4"/>
      <c r="AJ43" s="4"/>
      <c r="AK43" s="4"/>
      <c r="AL43" s="4"/>
      <c r="AM43" s="4"/>
      <c r="AN43" s="4"/>
      <c r="AO43" s="4"/>
      <c r="AP43" s="4"/>
      <c r="AQ43" s="4"/>
      <c r="AR43" s="4"/>
      <c r="AS43" s="4"/>
      <c r="AT43" s="4"/>
      <c r="AU43" s="4"/>
      <c r="AV43" s="4"/>
      <c r="AW43" s="4"/>
      <c r="AX43" s="4"/>
      <c r="AY43" s="4"/>
      <c r="AZ43" s="4"/>
      <c r="BA43" s="4"/>
      <c r="BB43" s="4"/>
      <c r="BC43" s="4"/>
      <c r="BD43" s="4"/>
      <c r="BE43" s="4"/>
      <c r="BF43" s="4"/>
      <c r="BG43" s="4"/>
      <c r="BH43" s="4"/>
      <c r="BI43" s="4"/>
      <c r="BJ43" s="4"/>
      <c r="BK43" s="4"/>
      <c r="BL43" s="4"/>
      <c r="BM43" s="4"/>
      <c r="BN43" s="4"/>
      <c r="BO43" s="4"/>
      <c r="BP43" s="4"/>
      <c r="BQ43" s="4"/>
      <c r="BR43" s="4"/>
      <c r="BS43" s="4"/>
      <c r="BT43" s="4"/>
      <c r="BU43" s="4"/>
      <c r="BV43" s="4"/>
      <c r="BW43" s="4"/>
      <c r="BX43" s="4"/>
      <c r="BY43" s="4"/>
      <c r="BZ43" s="4"/>
      <c r="CA43" s="4"/>
      <c r="CB43" s="4"/>
      <c r="CC43" s="4"/>
      <c r="CD43" s="4"/>
      <c r="CE43" s="4"/>
      <c r="CF43" s="4"/>
      <c r="CG43" s="4"/>
      <c r="CH43" s="4"/>
      <c r="CI43" s="4"/>
      <c r="CJ43" s="4"/>
      <c r="CK43" s="4"/>
      <c r="CL43" s="4"/>
      <c r="CM43" s="4"/>
      <c r="CN43" s="4"/>
    </row>
    <row r="44" spans="1:102" s="2" customFormat="1" ht="28.5" customHeight="1" x14ac:dyDescent="0.2">
      <c r="A44" s="4"/>
      <c r="B44" s="4"/>
      <c r="C44" s="4"/>
      <c r="D44" s="40"/>
      <c r="E44" s="40"/>
      <c r="F44" s="4"/>
      <c r="G44" s="4"/>
      <c r="H44" s="4"/>
      <c r="I44" s="4"/>
      <c r="J44" s="4"/>
      <c r="K44" s="4"/>
      <c r="L44" s="4"/>
      <c r="M44" s="4"/>
      <c r="N44" s="4"/>
      <c r="O44" s="4"/>
      <c r="P44" s="4"/>
      <c r="Q44" s="4"/>
      <c r="R44" s="4"/>
      <c r="S44" s="4"/>
      <c r="T44" s="4"/>
      <c r="U44" s="4"/>
      <c r="V44" s="4"/>
      <c r="W44" s="4"/>
      <c r="X44" s="4"/>
      <c r="Y44" s="4"/>
      <c r="Z44" s="4"/>
      <c r="AA44" s="4"/>
      <c r="AB44" s="4"/>
      <c r="AC44" s="4"/>
      <c r="AD44" s="4"/>
      <c r="AE44" s="4"/>
      <c r="AF44" s="4"/>
      <c r="AG44" s="4"/>
      <c r="AH44" s="4"/>
      <c r="AI44" s="4"/>
      <c r="AJ44" s="4"/>
      <c r="AK44" s="4"/>
      <c r="AL44" s="4"/>
      <c r="AM44" s="4"/>
      <c r="AN44" s="4"/>
      <c r="AO44" s="4"/>
      <c r="AP44" s="4"/>
      <c r="AQ44" s="4"/>
      <c r="AR44" s="4"/>
      <c r="AS44" s="4"/>
      <c r="AT44" s="4"/>
      <c r="AU44" s="4"/>
      <c r="AV44" s="4"/>
      <c r="AW44" s="4"/>
      <c r="AX44" s="4"/>
      <c r="AY44" s="4"/>
      <c r="AZ44" s="4"/>
      <c r="BA44" s="4"/>
      <c r="BB44" s="4"/>
      <c r="BC44" s="4"/>
      <c r="BD44" s="4"/>
      <c r="BE44" s="4"/>
      <c r="BF44" s="4"/>
      <c r="BG44" s="4"/>
      <c r="BH44" s="4"/>
      <c r="BI44" s="4"/>
      <c r="BJ44" s="4"/>
      <c r="BK44" s="4"/>
      <c r="BL44" s="4"/>
      <c r="BM44" s="4"/>
      <c r="BN44" s="4"/>
      <c r="BO44" s="4"/>
      <c r="BP44" s="4"/>
      <c r="BQ44" s="4"/>
      <c r="BR44" s="4"/>
      <c r="BS44" s="4"/>
      <c r="BT44" s="4"/>
      <c r="BU44" s="4"/>
      <c r="BV44" s="4"/>
      <c r="BW44" s="4"/>
      <c r="BX44" s="4"/>
      <c r="BY44" s="4"/>
      <c r="BZ44" s="4"/>
      <c r="CA44" s="4"/>
      <c r="CB44" s="4"/>
      <c r="CC44" s="4"/>
      <c r="CD44" s="4"/>
      <c r="CE44" s="4"/>
      <c r="CF44" s="4"/>
      <c r="CG44" s="4"/>
      <c r="CH44" s="4"/>
      <c r="CI44" s="4"/>
      <c r="CJ44" s="4"/>
      <c r="CK44" s="4"/>
      <c r="CL44" s="4"/>
      <c r="CM44" s="4"/>
      <c r="CN44" s="4"/>
    </row>
    <row r="45" spans="1:102" s="26" customFormat="1" ht="26.25" customHeight="1" x14ac:dyDescent="0.2">
      <c r="A45" s="4"/>
      <c r="B45" s="4"/>
      <c r="C45" s="4"/>
      <c r="D45" s="40"/>
      <c r="E45" s="40"/>
      <c r="F45" s="4"/>
      <c r="G45" s="4"/>
      <c r="H45" s="4"/>
      <c r="I45" s="4"/>
      <c r="J45" s="4"/>
      <c r="K45" s="4"/>
      <c r="L45" s="4"/>
      <c r="M45" s="4"/>
      <c r="N45" s="4"/>
      <c r="O45" s="4"/>
      <c r="P45" s="4"/>
      <c r="Q45" s="4"/>
      <c r="R45" s="4"/>
      <c r="S45" s="4"/>
      <c r="T45" s="4"/>
      <c r="U45" s="4"/>
      <c r="V45" s="4"/>
      <c r="W45" s="4"/>
      <c r="X45" s="4"/>
      <c r="Y45" s="4"/>
      <c r="Z45" s="4"/>
      <c r="AA45" s="4"/>
      <c r="AB45" s="4"/>
      <c r="AC45" s="4"/>
      <c r="AD45" s="4"/>
      <c r="AE45" s="4"/>
      <c r="AF45" s="4"/>
      <c r="AG45" s="4"/>
      <c r="AH45" s="4"/>
      <c r="AI45" s="4"/>
      <c r="AJ45" s="4"/>
      <c r="AK45" s="4"/>
      <c r="AL45" s="4"/>
      <c r="AM45" s="4"/>
      <c r="AN45" s="4"/>
      <c r="AO45" s="4"/>
      <c r="AP45" s="4"/>
      <c r="AQ45" s="4"/>
      <c r="AR45" s="4"/>
      <c r="AS45" s="4"/>
      <c r="AT45" s="4"/>
      <c r="AU45" s="4"/>
      <c r="AV45" s="4"/>
      <c r="AW45" s="4"/>
      <c r="AX45" s="4"/>
      <c r="AY45" s="4"/>
      <c r="AZ45" s="4"/>
      <c r="BA45" s="4"/>
      <c r="BB45" s="4"/>
      <c r="BC45" s="4"/>
      <c r="BD45" s="4"/>
      <c r="BE45" s="4"/>
      <c r="BF45" s="4"/>
      <c r="BG45" s="4"/>
      <c r="BH45" s="4"/>
      <c r="BI45" s="4"/>
      <c r="BJ45" s="4"/>
      <c r="BK45" s="4"/>
      <c r="BL45" s="4"/>
      <c r="BM45" s="4"/>
      <c r="BN45" s="4"/>
      <c r="BO45" s="4"/>
      <c r="BP45" s="4"/>
      <c r="BQ45" s="4"/>
      <c r="BR45" s="4"/>
      <c r="BS45" s="4"/>
      <c r="BT45" s="4"/>
      <c r="BU45" s="4"/>
      <c r="BV45" s="4"/>
      <c r="BW45" s="4"/>
      <c r="BX45" s="4"/>
      <c r="BY45" s="4"/>
      <c r="BZ45" s="4"/>
      <c r="CA45" s="4"/>
      <c r="CB45" s="4"/>
      <c r="CC45" s="4"/>
      <c r="CD45" s="4"/>
      <c r="CE45" s="4"/>
      <c r="CF45" s="4"/>
      <c r="CG45" s="4"/>
      <c r="CH45" s="4"/>
      <c r="CI45" s="4"/>
      <c r="CJ45" s="4"/>
      <c r="CK45" s="4"/>
      <c r="CL45" s="4"/>
      <c r="CM45" s="4"/>
      <c r="CN45" s="4"/>
    </row>
  </sheetData>
  <mergeCells count="178">
    <mergeCell ref="A6:C9"/>
    <mergeCell ref="D6:E7"/>
    <mergeCell ref="F6:CJ6"/>
    <mergeCell ref="CL6:CN9"/>
    <mergeCell ref="F7:G7"/>
    <mergeCell ref="H7:I7"/>
    <mergeCell ref="J7:K7"/>
    <mergeCell ref="L7:M7"/>
    <mergeCell ref="N7:O7"/>
    <mergeCell ref="P7:Q7"/>
    <mergeCell ref="AZ7:BA7"/>
    <mergeCell ref="AD7:AE7"/>
    <mergeCell ref="AF7:AG7"/>
    <mergeCell ref="AH7:AI7"/>
    <mergeCell ref="AJ7:AK7"/>
    <mergeCell ref="AL7:AM7"/>
    <mergeCell ref="AN7:AO7"/>
    <mergeCell ref="R7:S7"/>
    <mergeCell ref="T7:U7"/>
    <mergeCell ref="V7:W7"/>
    <mergeCell ref="X7:Y7"/>
    <mergeCell ref="Z7:AA7"/>
    <mergeCell ref="AB7:AC7"/>
    <mergeCell ref="N8:O8"/>
    <mergeCell ref="BZ7:CA7"/>
    <mergeCell ref="CB7:CC7"/>
    <mergeCell ref="CD7:CE7"/>
    <mergeCell ref="CF7:CG7"/>
    <mergeCell ref="CH7:CI7"/>
    <mergeCell ref="CJ7:CK7"/>
    <mergeCell ref="BN7:BO7"/>
    <mergeCell ref="BP7:BQ7"/>
    <mergeCell ref="BR7:BS7"/>
    <mergeCell ref="BT7:BU7"/>
    <mergeCell ref="BV7:BW7"/>
    <mergeCell ref="BX7:BY7"/>
    <mergeCell ref="BB7:BC7"/>
    <mergeCell ref="BD7:BE7"/>
    <mergeCell ref="BF7:BG7"/>
    <mergeCell ref="BH7:BI7"/>
    <mergeCell ref="BJ7:BK7"/>
    <mergeCell ref="BL7:BM7"/>
    <mergeCell ref="AP7:AQ7"/>
    <mergeCell ref="AR7:AS7"/>
    <mergeCell ref="AT7:AU7"/>
    <mergeCell ref="AV7:AW7"/>
    <mergeCell ref="AX7:AY7"/>
    <mergeCell ref="AB8:AC8"/>
    <mergeCell ref="AD8:AE8"/>
    <mergeCell ref="AF8:AG8"/>
    <mergeCell ref="AH8:AI8"/>
    <mergeCell ref="AJ8:AK8"/>
    <mergeCell ref="AL8:AM8"/>
    <mergeCell ref="P8:Q8"/>
    <mergeCell ref="R8:S8"/>
    <mergeCell ref="T8:U8"/>
    <mergeCell ref="V8:W8"/>
    <mergeCell ref="X8:Y8"/>
    <mergeCell ref="Z8:AA8"/>
    <mergeCell ref="BD8:BE8"/>
    <mergeCell ref="BF8:BG8"/>
    <mergeCell ref="BH8:BI8"/>
    <mergeCell ref="BJ8:BK8"/>
    <mergeCell ref="AN8:AO8"/>
    <mergeCell ref="AP8:AQ8"/>
    <mergeCell ref="AR8:AS8"/>
    <mergeCell ref="AT8:AU8"/>
    <mergeCell ref="AV8:AW8"/>
    <mergeCell ref="AX8:AY8"/>
    <mergeCell ref="CJ8:CK8"/>
    <mergeCell ref="F9:G9"/>
    <mergeCell ref="H9:I9"/>
    <mergeCell ref="J9:K9"/>
    <mergeCell ref="L9:M9"/>
    <mergeCell ref="N9:O9"/>
    <mergeCell ref="P9:Q9"/>
    <mergeCell ref="R9:S9"/>
    <mergeCell ref="T9:U9"/>
    <mergeCell ref="V9:W9"/>
    <mergeCell ref="BX8:BY8"/>
    <mergeCell ref="BZ8:CA8"/>
    <mergeCell ref="CB8:CC8"/>
    <mergeCell ref="CD8:CE8"/>
    <mergeCell ref="CF8:CG8"/>
    <mergeCell ref="CH8:CI8"/>
    <mergeCell ref="BL8:BM8"/>
    <mergeCell ref="BN8:BO8"/>
    <mergeCell ref="BP8:BQ8"/>
    <mergeCell ref="BR8:BS8"/>
    <mergeCell ref="BT8:BU8"/>
    <mergeCell ref="BV8:BW8"/>
    <mergeCell ref="AZ8:BA8"/>
    <mergeCell ref="BB8:BC8"/>
    <mergeCell ref="A11:A20"/>
    <mergeCell ref="CN11:CN20"/>
    <mergeCell ref="A21:A33"/>
    <mergeCell ref="CN21:CN33"/>
    <mergeCell ref="BT9:BU9"/>
    <mergeCell ref="BV9:BW9"/>
    <mergeCell ref="BX9:BY9"/>
    <mergeCell ref="BZ9:CA9"/>
    <mergeCell ref="CB9:CC9"/>
    <mergeCell ref="CD9:CE9"/>
    <mergeCell ref="BH9:BI9"/>
    <mergeCell ref="BJ9:BK9"/>
    <mergeCell ref="BL9:BM9"/>
    <mergeCell ref="BN9:BO9"/>
    <mergeCell ref="BP9:BQ9"/>
    <mergeCell ref="BR9:BS9"/>
    <mergeCell ref="AV9:AW9"/>
    <mergeCell ref="AX9:AY9"/>
    <mergeCell ref="AZ9:BA9"/>
    <mergeCell ref="BB9:BC9"/>
    <mergeCell ref="BD9:BE9"/>
    <mergeCell ref="BF9:BG9"/>
    <mergeCell ref="AJ9:AK9"/>
    <mergeCell ref="AL9:AM9"/>
    <mergeCell ref="D34:E34"/>
    <mergeCell ref="F34:G34"/>
    <mergeCell ref="H34:I34"/>
    <mergeCell ref="J34:K34"/>
    <mergeCell ref="L34:M34"/>
    <mergeCell ref="N34:O34"/>
    <mergeCell ref="CF9:CG9"/>
    <mergeCell ref="CH9:CI9"/>
    <mergeCell ref="CJ9:CK9"/>
    <mergeCell ref="AN9:AO9"/>
    <mergeCell ref="AP9:AQ9"/>
    <mergeCell ref="AR9:AS9"/>
    <mergeCell ref="AT9:AU9"/>
    <mergeCell ref="X9:Y9"/>
    <mergeCell ref="Z9:AA9"/>
    <mergeCell ref="AB9:AC9"/>
    <mergeCell ref="AD9:AE9"/>
    <mergeCell ref="AF9:AG9"/>
    <mergeCell ref="AH9:AI9"/>
    <mergeCell ref="D8:E9"/>
    <mergeCell ref="F8:G8"/>
    <mergeCell ref="H8:I8"/>
    <mergeCell ref="J8:K8"/>
    <mergeCell ref="L8:M8"/>
    <mergeCell ref="AB34:AC34"/>
    <mergeCell ref="AD34:AE34"/>
    <mergeCell ref="AF34:AG34"/>
    <mergeCell ref="AH34:AI34"/>
    <mergeCell ref="AJ34:AK34"/>
    <mergeCell ref="AL34:AM34"/>
    <mergeCell ref="P34:Q34"/>
    <mergeCell ref="R34:S34"/>
    <mergeCell ref="T34:U34"/>
    <mergeCell ref="V34:W34"/>
    <mergeCell ref="X34:Y34"/>
    <mergeCell ref="Z34:AA34"/>
    <mergeCell ref="AZ34:BA34"/>
    <mergeCell ref="BB34:BC34"/>
    <mergeCell ref="BD34:BE34"/>
    <mergeCell ref="BF34:BG34"/>
    <mergeCell ref="BH34:BI34"/>
    <mergeCell ref="BJ34:BK34"/>
    <mergeCell ref="AN34:AO34"/>
    <mergeCell ref="AP34:AQ34"/>
    <mergeCell ref="AR34:AS34"/>
    <mergeCell ref="AT34:AU34"/>
    <mergeCell ref="AV34:AW34"/>
    <mergeCell ref="AX34:AY34"/>
    <mergeCell ref="CJ34:CK34"/>
    <mergeCell ref="BX34:BY34"/>
    <mergeCell ref="BZ34:CA34"/>
    <mergeCell ref="CB34:CC34"/>
    <mergeCell ref="CD34:CE34"/>
    <mergeCell ref="CF34:CG34"/>
    <mergeCell ref="CH34:CI34"/>
    <mergeCell ref="BL34:BM34"/>
    <mergeCell ref="BN34:BO34"/>
    <mergeCell ref="BP34:BQ34"/>
    <mergeCell ref="BR34:BS34"/>
    <mergeCell ref="BT34:BU34"/>
    <mergeCell ref="BV34:BW34"/>
  </mergeCells>
  <conditionalFormatting sqref="N46:O65533">
    <cfRule type="cellIs" dxfId="33" priority="1" stopIfTrue="1" operator="between">
      <formula>-1</formula>
      <formula>1</formula>
    </cfRule>
    <cfRule type="cellIs" dxfId="32" priority="2" stopIfTrue="1" operator="notBetween">
      <formula>-1</formula>
      <formula>1</formula>
    </cfRule>
  </conditionalFormatting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3D2F946-8D8F-48F4-A5C8-2F778E1B83BC}">
  <dimension ref="A1:CX45"/>
  <sheetViews>
    <sheetView showGridLines="0" zoomScale="98" zoomScaleNormal="98" workbookViewId="0"/>
  </sheetViews>
  <sheetFormatPr defaultColWidth="11.42578125" defaultRowHeight="11.25" x14ac:dyDescent="0.2"/>
  <cols>
    <col min="1" max="1" width="3.85546875" style="26" customWidth="1"/>
    <col min="2" max="2" width="48.140625" style="26" customWidth="1"/>
    <col min="3" max="3" width="13.85546875" style="26" customWidth="1"/>
    <col min="4" max="4" width="12.7109375" style="42" customWidth="1"/>
    <col min="5" max="5" width="2.7109375" style="42" customWidth="1"/>
    <col min="6" max="6" width="12.7109375" style="43" customWidth="1"/>
    <col min="7" max="7" width="2.7109375" style="43" customWidth="1"/>
    <col min="8" max="8" width="12.7109375" style="43" customWidth="1"/>
    <col min="9" max="9" width="2.7109375" style="43" customWidth="1"/>
    <col min="10" max="10" width="12.7109375" style="43" customWidth="1"/>
    <col min="11" max="11" width="2.7109375" style="43" customWidth="1"/>
    <col min="12" max="12" width="12.7109375" style="43" customWidth="1"/>
    <col min="13" max="13" width="2.7109375" style="43" customWidth="1"/>
    <col min="14" max="14" width="12.7109375" style="43" customWidth="1"/>
    <col min="15" max="15" width="2.7109375" style="43" customWidth="1"/>
    <col min="16" max="16" width="16.7109375" style="43" customWidth="1"/>
    <col min="17" max="17" width="2.7109375" style="43" customWidth="1"/>
    <col min="18" max="18" width="12.7109375" style="43" customWidth="1"/>
    <col min="19" max="19" width="2.7109375" style="43" customWidth="1"/>
    <col min="20" max="20" width="12.7109375" style="43" customWidth="1"/>
    <col min="21" max="21" width="2.7109375" style="43" customWidth="1"/>
    <col min="22" max="22" width="12.7109375" style="43" customWidth="1"/>
    <col min="23" max="23" width="2.7109375" style="43" customWidth="1"/>
    <col min="24" max="24" width="12.7109375" style="43" customWidth="1"/>
    <col min="25" max="25" width="2.7109375" style="43" customWidth="1"/>
    <col min="26" max="26" width="12.7109375" style="43" customWidth="1"/>
    <col min="27" max="27" width="2.7109375" style="43" customWidth="1"/>
    <col min="28" max="28" width="12.7109375" style="43" customWidth="1"/>
    <col min="29" max="29" width="2.7109375" style="43" customWidth="1"/>
    <col min="30" max="30" width="12.7109375" style="43" customWidth="1"/>
    <col min="31" max="31" width="2.7109375" style="43" customWidth="1"/>
    <col min="32" max="32" width="12.7109375" style="43" customWidth="1"/>
    <col min="33" max="33" width="2.7109375" style="43" customWidth="1"/>
    <col min="34" max="34" width="12.7109375" style="43" customWidth="1"/>
    <col min="35" max="35" width="2.7109375" style="43" customWidth="1"/>
    <col min="36" max="36" width="12.7109375" style="43" customWidth="1"/>
    <col min="37" max="37" width="2.7109375" style="43" customWidth="1"/>
    <col min="38" max="38" width="12.7109375" style="43" customWidth="1"/>
    <col min="39" max="39" width="2.7109375" style="43" customWidth="1"/>
    <col min="40" max="40" width="12.7109375" style="43" customWidth="1"/>
    <col min="41" max="41" width="2.7109375" style="43" customWidth="1"/>
    <col min="42" max="42" width="12.7109375" style="43" customWidth="1"/>
    <col min="43" max="43" width="2.7109375" style="43" customWidth="1"/>
    <col min="44" max="44" width="12.7109375" style="43" customWidth="1"/>
    <col min="45" max="45" width="2.7109375" style="43" customWidth="1"/>
    <col min="46" max="46" width="12.7109375" style="43" customWidth="1"/>
    <col min="47" max="47" width="2.7109375" style="43" customWidth="1"/>
    <col min="48" max="48" width="12.7109375" style="43" customWidth="1"/>
    <col min="49" max="49" width="2.7109375" style="43" customWidth="1"/>
    <col min="50" max="50" width="12.7109375" style="43" customWidth="1"/>
    <col min="51" max="51" width="2.7109375" style="43" customWidth="1"/>
    <col min="52" max="52" width="12.7109375" style="43" customWidth="1"/>
    <col min="53" max="53" width="2.7109375" style="43" customWidth="1"/>
    <col min="54" max="54" width="12.7109375" style="43" customWidth="1"/>
    <col min="55" max="55" width="2.7109375" style="43" customWidth="1"/>
    <col min="56" max="56" width="12.7109375" style="43" customWidth="1"/>
    <col min="57" max="57" width="2.7109375" style="43" customWidth="1"/>
    <col min="58" max="58" width="12.7109375" style="43" customWidth="1"/>
    <col min="59" max="59" width="2.7109375" style="43" customWidth="1"/>
    <col min="60" max="60" width="12.7109375" style="43" customWidth="1"/>
    <col min="61" max="61" width="2.7109375" style="43" customWidth="1"/>
    <col min="62" max="62" width="12.7109375" style="43" customWidth="1"/>
    <col min="63" max="63" width="2.7109375" style="43" customWidth="1"/>
    <col min="64" max="64" width="12.7109375" style="43" customWidth="1"/>
    <col min="65" max="65" width="2.7109375" style="43" customWidth="1"/>
    <col min="66" max="66" width="12.7109375" style="43" customWidth="1"/>
    <col min="67" max="67" width="2.7109375" style="43" customWidth="1"/>
    <col min="68" max="68" width="12.7109375" style="43" customWidth="1"/>
    <col min="69" max="69" width="2.7109375" style="43" customWidth="1"/>
    <col min="70" max="70" width="12.7109375" style="43" customWidth="1"/>
    <col min="71" max="71" width="2.7109375" style="43" customWidth="1"/>
    <col min="72" max="72" width="12.7109375" style="43" customWidth="1"/>
    <col min="73" max="73" width="2.7109375" style="43" customWidth="1"/>
    <col min="74" max="74" width="12.7109375" style="43" customWidth="1"/>
    <col min="75" max="75" width="2.7109375" style="43" customWidth="1"/>
    <col min="76" max="76" width="12.7109375" style="43" customWidth="1"/>
    <col min="77" max="77" width="2.7109375" style="43" customWidth="1"/>
    <col min="78" max="78" width="12.7109375" style="43" customWidth="1"/>
    <col min="79" max="79" width="2.7109375" style="43" customWidth="1"/>
    <col min="80" max="80" width="12.7109375" style="43" customWidth="1"/>
    <col min="81" max="81" width="2.7109375" style="43" customWidth="1"/>
    <col min="82" max="82" width="12.7109375" style="43" customWidth="1"/>
    <col min="83" max="83" width="2.7109375" style="43" customWidth="1"/>
    <col min="84" max="84" width="12.7109375" style="43" customWidth="1"/>
    <col min="85" max="85" width="2.7109375" style="43" customWidth="1"/>
    <col min="86" max="86" width="12.7109375" style="43" customWidth="1"/>
    <col min="87" max="87" width="2.7109375" style="43" customWidth="1"/>
    <col min="88" max="88" width="12.7109375" style="43" customWidth="1"/>
    <col min="89" max="89" width="2.7109375" style="43" customWidth="1"/>
    <col min="90" max="90" width="13.85546875" style="43" customWidth="1"/>
    <col min="91" max="91" width="48.140625" style="26" customWidth="1"/>
    <col min="92" max="92" width="3.85546875" style="26" customWidth="1"/>
    <col min="93" max="16384" width="11.42578125" style="44"/>
  </cols>
  <sheetData>
    <row r="1" spans="1:102" s="2" customFormat="1" ht="12" customHeight="1" x14ac:dyDescent="0.2">
      <c r="A1" s="73" t="s">
        <v>273</v>
      </c>
      <c r="B1" s="45"/>
      <c r="C1" s="46"/>
      <c r="D1"/>
      <c r="E1"/>
      <c r="F1"/>
      <c r="G1"/>
      <c r="H1"/>
      <c r="I1"/>
      <c r="J1"/>
      <c r="K1"/>
      <c r="L1"/>
      <c r="M1"/>
      <c r="N1"/>
      <c r="O1"/>
      <c r="P1"/>
      <c r="Q1"/>
      <c r="R1"/>
      <c r="S1"/>
      <c r="T1"/>
      <c r="U1"/>
      <c r="V1"/>
      <c r="W1"/>
      <c r="X1"/>
      <c r="Y1"/>
      <c r="Z1"/>
      <c r="AA1"/>
      <c r="AB1"/>
      <c r="AC1"/>
      <c r="AD1"/>
      <c r="AE1"/>
      <c r="AF1"/>
      <c r="AG1"/>
      <c r="AH1"/>
      <c r="AI1"/>
      <c r="AJ1"/>
      <c r="AK1"/>
      <c r="AL1"/>
      <c r="AM1"/>
      <c r="AN1"/>
      <c r="AO1"/>
      <c r="AP1"/>
      <c r="AQ1"/>
      <c r="AR1"/>
      <c r="AS1"/>
      <c r="AT1"/>
      <c r="AU1"/>
      <c r="AV1"/>
      <c r="AW1"/>
      <c r="AX1"/>
      <c r="AY1"/>
      <c r="AZ1"/>
      <c r="BA1"/>
      <c r="BB1"/>
      <c r="BC1"/>
      <c r="BD1"/>
      <c r="BE1"/>
      <c r="BF1"/>
      <c r="BG1"/>
      <c r="BH1"/>
      <c r="BI1"/>
      <c r="BJ1"/>
      <c r="BK1"/>
      <c r="BL1"/>
      <c r="BM1"/>
      <c r="BN1"/>
      <c r="BO1"/>
      <c r="BP1"/>
      <c r="BQ1"/>
      <c r="BR1"/>
      <c r="BS1"/>
      <c r="BT1"/>
      <c r="BU1"/>
      <c r="BV1"/>
      <c r="BW1"/>
      <c r="BX1"/>
      <c r="BY1"/>
      <c r="BZ1"/>
      <c r="CA1"/>
      <c r="CB1"/>
      <c r="CC1"/>
      <c r="CD1"/>
      <c r="CE1"/>
      <c r="CF1"/>
      <c r="CG1"/>
      <c r="CH1"/>
      <c r="CI1"/>
      <c r="CJ1"/>
      <c r="CK1"/>
      <c r="CL1"/>
      <c r="CM1"/>
      <c r="CN1"/>
    </row>
    <row r="2" spans="1:102" s="2" customFormat="1" ht="12" customHeight="1" x14ac:dyDescent="0.2">
      <c r="A2" s="72" t="s">
        <v>274</v>
      </c>
      <c r="B2" s="45"/>
      <c r="C2" s="46"/>
      <c r="D2"/>
      <c r="E2"/>
      <c r="F2"/>
      <c r="G2"/>
      <c r="H2"/>
      <c r="I2"/>
      <c r="J2"/>
      <c r="K2"/>
      <c r="L2"/>
      <c r="M2"/>
      <c r="N2"/>
      <c r="O2"/>
      <c r="P2"/>
      <c r="Q2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  <c r="AL2"/>
      <c r="AM2"/>
      <c r="AN2"/>
      <c r="AO2"/>
      <c r="AP2"/>
      <c r="AQ2"/>
      <c r="AR2"/>
      <c r="AS2"/>
      <c r="AT2"/>
      <c r="AU2"/>
      <c r="AV2"/>
      <c r="AW2"/>
      <c r="AX2"/>
      <c r="AY2"/>
      <c r="AZ2"/>
      <c r="BA2"/>
      <c r="BB2"/>
      <c r="BC2"/>
      <c r="BD2"/>
      <c r="BE2"/>
      <c r="BF2"/>
      <c r="BG2"/>
      <c r="BH2"/>
      <c r="BI2"/>
      <c r="BJ2"/>
      <c r="BK2"/>
      <c r="BL2"/>
      <c r="BM2"/>
      <c r="BN2"/>
      <c r="BO2"/>
      <c r="BP2"/>
      <c r="BQ2"/>
      <c r="BR2"/>
      <c r="BS2"/>
      <c r="BT2"/>
      <c r="BU2"/>
      <c r="BV2"/>
      <c r="BW2"/>
      <c r="BX2"/>
      <c r="BY2"/>
      <c r="BZ2"/>
      <c r="CA2"/>
      <c r="CB2"/>
      <c r="CC2"/>
      <c r="CD2"/>
      <c r="CE2"/>
      <c r="CF2"/>
      <c r="CG2"/>
      <c r="CH2"/>
      <c r="CI2"/>
      <c r="CJ2"/>
      <c r="CK2"/>
      <c r="CL2"/>
      <c r="CM2"/>
      <c r="CN2"/>
    </row>
    <row r="3" spans="1:102" s="2" customFormat="1" ht="6" customHeight="1" x14ac:dyDescent="0.2">
      <c r="A3" s="47"/>
      <c r="B3" s="47"/>
      <c r="C3" s="47"/>
      <c r="D3"/>
      <c r="E3"/>
      <c r="F3"/>
      <c r="G3"/>
      <c r="H3"/>
      <c r="I3"/>
      <c r="J3"/>
      <c r="K3"/>
      <c r="L3"/>
      <c r="M3"/>
      <c r="N3"/>
      <c r="O3"/>
      <c r="P3"/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  <c r="AR3"/>
      <c r="AS3"/>
      <c r="AT3"/>
      <c r="AU3"/>
      <c r="AV3"/>
      <c r="AW3"/>
      <c r="AX3"/>
      <c r="AY3"/>
      <c r="AZ3"/>
      <c r="BA3"/>
      <c r="BB3"/>
      <c r="BC3"/>
      <c r="BD3"/>
      <c r="BE3"/>
      <c r="BF3"/>
      <c r="BG3"/>
      <c r="BH3"/>
      <c r="BI3"/>
      <c r="BJ3"/>
      <c r="BK3"/>
      <c r="BL3"/>
      <c r="BM3"/>
      <c r="BN3"/>
      <c r="BO3"/>
      <c r="BP3"/>
      <c r="BQ3"/>
      <c r="BR3"/>
      <c r="BS3"/>
      <c r="BT3"/>
      <c r="BU3"/>
      <c r="BV3"/>
      <c r="BW3"/>
      <c r="BX3"/>
      <c r="BY3"/>
      <c r="BZ3"/>
      <c r="CA3"/>
      <c r="CB3"/>
      <c r="CC3"/>
      <c r="CD3"/>
      <c r="CE3"/>
      <c r="CF3"/>
      <c r="CG3"/>
      <c r="CH3"/>
      <c r="CI3"/>
      <c r="CJ3"/>
      <c r="CK3"/>
      <c r="CL3"/>
      <c r="CM3"/>
      <c r="CN3"/>
    </row>
    <row r="4" spans="1:102" s="2" customFormat="1" ht="12" customHeight="1" x14ac:dyDescent="0.2">
      <c r="A4" s="6" t="s">
        <v>2</v>
      </c>
      <c r="B4" s="46"/>
      <c r="C4" s="46"/>
      <c r="D4"/>
      <c r="E4"/>
      <c r="F4"/>
      <c r="G4"/>
      <c r="H4"/>
      <c r="I4"/>
      <c r="J4"/>
      <c r="K4"/>
      <c r="L4"/>
      <c r="M4"/>
      <c r="N4"/>
      <c r="O4"/>
      <c r="P4"/>
      <c r="Q4"/>
      <c r="R4"/>
      <c r="S4"/>
      <c r="T4"/>
      <c r="U4"/>
      <c r="V4"/>
      <c r="W4"/>
      <c r="X4"/>
      <c r="Y4"/>
      <c r="Z4"/>
      <c r="AA4"/>
      <c r="AB4"/>
      <c r="AC4"/>
      <c r="AD4"/>
      <c r="AE4"/>
      <c r="AF4"/>
      <c r="AG4"/>
      <c r="AH4"/>
      <c r="AI4"/>
      <c r="AJ4"/>
      <c r="AK4"/>
      <c r="AL4"/>
      <c r="AM4"/>
      <c r="AN4"/>
      <c r="AO4"/>
      <c r="AP4"/>
      <c r="AQ4"/>
      <c r="AR4"/>
      <c r="AS4"/>
      <c r="AT4"/>
      <c r="AU4"/>
      <c r="AV4"/>
      <c r="AW4"/>
      <c r="AX4"/>
      <c r="AY4"/>
      <c r="AZ4"/>
      <c r="BA4"/>
      <c r="BB4"/>
      <c r="BC4"/>
      <c r="BD4"/>
      <c r="BE4"/>
      <c r="BF4"/>
      <c r="BG4"/>
      <c r="BH4"/>
      <c r="BI4"/>
      <c r="BJ4"/>
      <c r="BK4"/>
      <c r="BL4"/>
      <c r="BM4"/>
      <c r="BN4"/>
      <c r="BO4"/>
      <c r="BP4"/>
      <c r="BQ4"/>
      <c r="BR4"/>
      <c r="BS4"/>
      <c r="BT4"/>
      <c r="BU4"/>
      <c r="BV4"/>
      <c r="BW4"/>
      <c r="BX4"/>
      <c r="BY4"/>
      <c r="BZ4"/>
      <c r="CA4"/>
      <c r="CB4"/>
      <c r="CC4"/>
      <c r="CD4"/>
      <c r="CE4"/>
      <c r="CF4"/>
      <c r="CG4"/>
      <c r="CH4"/>
      <c r="CI4"/>
      <c r="CJ4"/>
      <c r="CK4"/>
      <c r="CL4"/>
      <c r="CM4"/>
      <c r="CN4"/>
    </row>
    <row r="5" spans="1:102" customFormat="1" ht="6" customHeight="1" x14ac:dyDescent="0.2"/>
    <row r="6" spans="1:102" s="2" customFormat="1" ht="26.45" customHeight="1" thickBot="1" x14ac:dyDescent="0.25">
      <c r="A6" s="133" t="s">
        <v>40</v>
      </c>
      <c r="B6" s="133"/>
      <c r="C6" s="134"/>
      <c r="D6" s="137" t="s">
        <v>41</v>
      </c>
      <c r="E6" s="138"/>
      <c r="F6" s="141" t="s">
        <v>42</v>
      </c>
      <c r="G6" s="142"/>
      <c r="H6" s="142"/>
      <c r="I6" s="142"/>
      <c r="J6" s="142"/>
      <c r="K6" s="142"/>
      <c r="L6" s="142"/>
      <c r="M6" s="142"/>
      <c r="N6" s="142"/>
      <c r="O6" s="142"/>
      <c r="P6" s="142"/>
      <c r="Q6" s="142"/>
      <c r="R6" s="142"/>
      <c r="S6" s="142"/>
      <c r="T6" s="142"/>
      <c r="U6" s="142"/>
      <c r="V6" s="142"/>
      <c r="W6" s="142"/>
      <c r="X6" s="142"/>
      <c r="Y6" s="142"/>
      <c r="Z6" s="142"/>
      <c r="AA6" s="142"/>
      <c r="AB6" s="142"/>
      <c r="AC6" s="142"/>
      <c r="AD6" s="142"/>
      <c r="AE6" s="142"/>
      <c r="AF6" s="142"/>
      <c r="AG6" s="142"/>
      <c r="AH6" s="142"/>
      <c r="AI6" s="142"/>
      <c r="AJ6" s="142"/>
      <c r="AK6" s="142"/>
      <c r="AL6" s="142"/>
      <c r="AM6" s="142"/>
      <c r="AN6" s="142"/>
      <c r="AO6" s="142"/>
      <c r="AP6" s="142"/>
      <c r="AQ6" s="142"/>
      <c r="AR6" s="142"/>
      <c r="AS6" s="142"/>
      <c r="AT6" s="142"/>
      <c r="AU6" s="142"/>
      <c r="AV6" s="142"/>
      <c r="AW6" s="142"/>
      <c r="AX6" s="142"/>
      <c r="AY6" s="142"/>
      <c r="AZ6" s="142"/>
      <c r="BA6" s="142"/>
      <c r="BB6" s="142"/>
      <c r="BC6" s="142"/>
      <c r="BD6" s="142"/>
      <c r="BE6" s="142"/>
      <c r="BF6" s="142"/>
      <c r="BG6" s="142"/>
      <c r="BH6" s="142"/>
      <c r="BI6" s="142"/>
      <c r="BJ6" s="142"/>
      <c r="BK6" s="142"/>
      <c r="BL6" s="142"/>
      <c r="BM6" s="142"/>
      <c r="BN6" s="142"/>
      <c r="BO6" s="142"/>
      <c r="BP6" s="142"/>
      <c r="BQ6" s="142"/>
      <c r="BR6" s="142"/>
      <c r="BS6" s="142"/>
      <c r="BT6" s="142"/>
      <c r="BU6" s="142"/>
      <c r="BV6" s="142"/>
      <c r="BW6" s="142"/>
      <c r="BX6" s="142"/>
      <c r="BY6" s="142"/>
      <c r="BZ6" s="142"/>
      <c r="CA6" s="142"/>
      <c r="CB6" s="142"/>
      <c r="CC6" s="142"/>
      <c r="CD6" s="142"/>
      <c r="CE6" s="142"/>
      <c r="CF6" s="142"/>
      <c r="CG6" s="142"/>
      <c r="CH6" s="142"/>
      <c r="CI6" s="142"/>
      <c r="CJ6" s="142"/>
      <c r="CK6" s="8"/>
      <c r="CL6" s="143" t="s">
        <v>43</v>
      </c>
      <c r="CM6" s="144"/>
      <c r="CN6" s="144"/>
      <c r="CP6"/>
      <c r="CQ6"/>
      <c r="CR6"/>
      <c r="CS6"/>
      <c r="CT6"/>
      <c r="CU6"/>
      <c r="CV6"/>
      <c r="CW6"/>
      <c r="CX6"/>
    </row>
    <row r="7" spans="1:102" s="9" customFormat="1" ht="133.5" customHeight="1" thickBot="1" x14ac:dyDescent="0.25">
      <c r="A7" s="133"/>
      <c r="B7" s="133"/>
      <c r="C7" s="134"/>
      <c r="D7" s="139"/>
      <c r="E7" s="140"/>
      <c r="F7" s="131" t="s">
        <v>44</v>
      </c>
      <c r="G7" s="132"/>
      <c r="H7" s="131" t="s">
        <v>45</v>
      </c>
      <c r="I7" s="132"/>
      <c r="J7" s="131" t="s">
        <v>46</v>
      </c>
      <c r="K7" s="132"/>
      <c r="L7" s="131" t="s">
        <v>47</v>
      </c>
      <c r="M7" s="132"/>
      <c r="N7" s="131" t="s">
        <v>48</v>
      </c>
      <c r="O7" s="132"/>
      <c r="P7" s="131" t="s">
        <v>49</v>
      </c>
      <c r="Q7" s="132"/>
      <c r="R7" s="131" t="s">
        <v>50</v>
      </c>
      <c r="S7" s="132"/>
      <c r="T7" s="131" t="s">
        <v>51</v>
      </c>
      <c r="U7" s="132"/>
      <c r="V7" s="131" t="s">
        <v>52</v>
      </c>
      <c r="W7" s="132"/>
      <c r="X7" s="131" t="s">
        <v>53</v>
      </c>
      <c r="Y7" s="132"/>
      <c r="Z7" s="131" t="s">
        <v>54</v>
      </c>
      <c r="AA7" s="132"/>
      <c r="AB7" s="131" t="s">
        <v>55</v>
      </c>
      <c r="AC7" s="132"/>
      <c r="AD7" s="131" t="s">
        <v>56</v>
      </c>
      <c r="AE7" s="132"/>
      <c r="AF7" s="131" t="s">
        <v>57</v>
      </c>
      <c r="AG7" s="132"/>
      <c r="AH7" s="131" t="s">
        <v>58</v>
      </c>
      <c r="AI7" s="132"/>
      <c r="AJ7" s="131" t="s">
        <v>59</v>
      </c>
      <c r="AK7" s="132"/>
      <c r="AL7" s="131" t="s">
        <v>60</v>
      </c>
      <c r="AM7" s="132"/>
      <c r="AN7" s="131" t="s">
        <v>61</v>
      </c>
      <c r="AO7" s="132"/>
      <c r="AP7" s="131" t="s">
        <v>62</v>
      </c>
      <c r="AQ7" s="132"/>
      <c r="AR7" s="131" t="s">
        <v>63</v>
      </c>
      <c r="AS7" s="132"/>
      <c r="AT7" s="131" t="s">
        <v>64</v>
      </c>
      <c r="AU7" s="132"/>
      <c r="AV7" s="131" t="s">
        <v>65</v>
      </c>
      <c r="AW7" s="132"/>
      <c r="AX7" s="131" t="s">
        <v>66</v>
      </c>
      <c r="AY7" s="132"/>
      <c r="AZ7" s="131" t="s">
        <v>67</v>
      </c>
      <c r="BA7" s="132"/>
      <c r="BB7" s="131" t="s">
        <v>68</v>
      </c>
      <c r="BC7" s="132"/>
      <c r="BD7" s="131" t="s">
        <v>69</v>
      </c>
      <c r="BE7" s="132"/>
      <c r="BF7" s="131" t="s">
        <v>70</v>
      </c>
      <c r="BG7" s="132"/>
      <c r="BH7" s="131" t="s">
        <v>71</v>
      </c>
      <c r="BI7" s="132"/>
      <c r="BJ7" s="131" t="s">
        <v>72</v>
      </c>
      <c r="BK7" s="132"/>
      <c r="BL7" s="131" t="s">
        <v>73</v>
      </c>
      <c r="BM7" s="132"/>
      <c r="BN7" s="131" t="s">
        <v>74</v>
      </c>
      <c r="BO7" s="132"/>
      <c r="BP7" s="131" t="s">
        <v>75</v>
      </c>
      <c r="BQ7" s="132"/>
      <c r="BR7" s="131" t="s">
        <v>76</v>
      </c>
      <c r="BS7" s="132"/>
      <c r="BT7" s="131" t="s">
        <v>77</v>
      </c>
      <c r="BU7" s="132"/>
      <c r="BV7" s="131" t="s">
        <v>78</v>
      </c>
      <c r="BW7" s="132"/>
      <c r="BX7" s="131" t="s">
        <v>79</v>
      </c>
      <c r="BY7" s="132"/>
      <c r="BZ7" s="131" t="s">
        <v>80</v>
      </c>
      <c r="CA7" s="132"/>
      <c r="CB7" s="131" t="s">
        <v>81</v>
      </c>
      <c r="CC7" s="132"/>
      <c r="CD7" s="131" t="s">
        <v>82</v>
      </c>
      <c r="CE7" s="132"/>
      <c r="CF7" s="131" t="s">
        <v>83</v>
      </c>
      <c r="CG7" s="132"/>
      <c r="CH7" s="131" t="s">
        <v>84</v>
      </c>
      <c r="CI7" s="132"/>
      <c r="CJ7" s="131" t="s">
        <v>85</v>
      </c>
      <c r="CK7" s="132"/>
      <c r="CL7" s="143"/>
      <c r="CM7" s="144"/>
      <c r="CN7" s="144"/>
      <c r="CP7"/>
      <c r="CQ7"/>
      <c r="CR7"/>
      <c r="CS7"/>
      <c r="CT7"/>
      <c r="CU7"/>
      <c r="CV7"/>
      <c r="CW7"/>
      <c r="CX7"/>
    </row>
    <row r="8" spans="1:102" s="9" customFormat="1" ht="15" customHeight="1" thickBot="1" x14ac:dyDescent="0.25">
      <c r="A8" s="133"/>
      <c r="B8" s="133"/>
      <c r="C8" s="134"/>
      <c r="D8" s="116">
        <v>1</v>
      </c>
      <c r="E8" s="117"/>
      <c r="F8" s="120" t="s">
        <v>86</v>
      </c>
      <c r="G8" s="121"/>
      <c r="H8" s="120" t="s">
        <v>87</v>
      </c>
      <c r="I8" s="121"/>
      <c r="J8" s="120" t="s">
        <v>88</v>
      </c>
      <c r="K8" s="121"/>
      <c r="L8" s="120" t="s">
        <v>89</v>
      </c>
      <c r="M8" s="121"/>
      <c r="N8" s="120" t="s">
        <v>90</v>
      </c>
      <c r="O8" s="121"/>
      <c r="P8" s="120" t="s">
        <v>91</v>
      </c>
      <c r="Q8" s="121"/>
      <c r="R8" s="120" t="s">
        <v>92</v>
      </c>
      <c r="S8" s="121"/>
      <c r="T8" s="120" t="s">
        <v>93</v>
      </c>
      <c r="U8" s="121"/>
      <c r="V8" s="120" t="s">
        <v>94</v>
      </c>
      <c r="W8" s="121"/>
      <c r="X8" s="120" t="s">
        <v>95</v>
      </c>
      <c r="Y8" s="121"/>
      <c r="Z8" s="120" t="s">
        <v>96</v>
      </c>
      <c r="AA8" s="121"/>
      <c r="AB8" s="120" t="s">
        <v>97</v>
      </c>
      <c r="AC8" s="121"/>
      <c r="AD8" s="120" t="s">
        <v>98</v>
      </c>
      <c r="AE8" s="121"/>
      <c r="AF8" s="120" t="s">
        <v>99</v>
      </c>
      <c r="AG8" s="121"/>
      <c r="AH8" s="120" t="s">
        <v>100</v>
      </c>
      <c r="AI8" s="121"/>
      <c r="AJ8" s="120" t="s">
        <v>101</v>
      </c>
      <c r="AK8" s="121"/>
      <c r="AL8" s="120" t="s">
        <v>102</v>
      </c>
      <c r="AM8" s="121"/>
      <c r="AN8" s="120" t="s">
        <v>103</v>
      </c>
      <c r="AO8" s="121"/>
      <c r="AP8" s="120" t="s">
        <v>104</v>
      </c>
      <c r="AQ8" s="121"/>
      <c r="AR8" s="120" t="s">
        <v>105</v>
      </c>
      <c r="AS8" s="121"/>
      <c r="AT8" s="120" t="s">
        <v>106</v>
      </c>
      <c r="AU8" s="121"/>
      <c r="AV8" s="120" t="s">
        <v>107</v>
      </c>
      <c r="AW8" s="121"/>
      <c r="AX8" s="120" t="s">
        <v>108</v>
      </c>
      <c r="AY8" s="121"/>
      <c r="AZ8" s="120" t="s">
        <v>109</v>
      </c>
      <c r="BA8" s="121"/>
      <c r="BB8" s="120" t="s">
        <v>110</v>
      </c>
      <c r="BC8" s="121"/>
      <c r="BD8" s="120" t="s">
        <v>111</v>
      </c>
      <c r="BE8" s="121"/>
      <c r="BF8" s="120" t="s">
        <v>112</v>
      </c>
      <c r="BG8" s="121"/>
      <c r="BH8" s="120" t="s">
        <v>113</v>
      </c>
      <c r="BI8" s="121"/>
      <c r="BJ8" s="120" t="s">
        <v>114</v>
      </c>
      <c r="BK8" s="121"/>
      <c r="BL8" s="120" t="s">
        <v>115</v>
      </c>
      <c r="BM8" s="121"/>
      <c r="BN8" s="120" t="s">
        <v>116</v>
      </c>
      <c r="BO8" s="121"/>
      <c r="BP8" s="120" t="s">
        <v>117</v>
      </c>
      <c r="BQ8" s="121"/>
      <c r="BR8" s="120" t="s">
        <v>118</v>
      </c>
      <c r="BS8" s="121"/>
      <c r="BT8" s="120" t="s">
        <v>119</v>
      </c>
      <c r="BU8" s="121"/>
      <c r="BV8" s="120" t="s">
        <v>120</v>
      </c>
      <c r="BW8" s="121"/>
      <c r="BX8" s="120" t="s">
        <v>121</v>
      </c>
      <c r="BY8" s="121"/>
      <c r="BZ8" s="120" t="s">
        <v>122</v>
      </c>
      <c r="CA8" s="121"/>
      <c r="CB8" s="120" t="s">
        <v>123</v>
      </c>
      <c r="CC8" s="121"/>
      <c r="CD8" s="120" t="s">
        <v>124</v>
      </c>
      <c r="CE8" s="121"/>
      <c r="CF8" s="120" t="s">
        <v>125</v>
      </c>
      <c r="CG8" s="121"/>
      <c r="CH8" s="120" t="s">
        <v>126</v>
      </c>
      <c r="CI8" s="121"/>
      <c r="CJ8" s="120" t="s">
        <v>127</v>
      </c>
      <c r="CK8" s="121"/>
      <c r="CL8" s="143"/>
      <c r="CM8" s="144"/>
      <c r="CN8" s="144"/>
      <c r="CP8"/>
      <c r="CQ8"/>
      <c r="CR8"/>
      <c r="CS8"/>
      <c r="CT8"/>
      <c r="CU8"/>
      <c r="CV8"/>
      <c r="CW8"/>
      <c r="CX8"/>
    </row>
    <row r="9" spans="1:102" s="9" customFormat="1" ht="15" customHeight="1" thickBot="1" x14ac:dyDescent="0.25">
      <c r="A9" s="135"/>
      <c r="B9" s="135"/>
      <c r="C9" s="136"/>
      <c r="D9" s="118"/>
      <c r="E9" s="119"/>
      <c r="F9" s="116">
        <v>2</v>
      </c>
      <c r="G9" s="117"/>
      <c r="H9" s="116">
        <v>3</v>
      </c>
      <c r="I9" s="117"/>
      <c r="J9" s="116" t="s">
        <v>128</v>
      </c>
      <c r="K9" s="117"/>
      <c r="L9" s="116">
        <v>5</v>
      </c>
      <c r="M9" s="117"/>
      <c r="N9" s="116">
        <v>6</v>
      </c>
      <c r="O9" s="117"/>
      <c r="P9" s="116">
        <v>7</v>
      </c>
      <c r="Q9" s="117"/>
      <c r="R9" s="116">
        <v>8</v>
      </c>
      <c r="S9" s="117"/>
      <c r="T9" s="116">
        <v>9</v>
      </c>
      <c r="U9" s="117"/>
      <c r="V9" s="116">
        <v>10</v>
      </c>
      <c r="W9" s="117"/>
      <c r="X9" s="116">
        <v>11</v>
      </c>
      <c r="Y9" s="117"/>
      <c r="Z9" s="116">
        <v>12</v>
      </c>
      <c r="AA9" s="117"/>
      <c r="AB9" s="116">
        <v>13</v>
      </c>
      <c r="AC9" s="117"/>
      <c r="AD9" s="116">
        <v>14</v>
      </c>
      <c r="AE9" s="117"/>
      <c r="AF9" s="116">
        <v>15</v>
      </c>
      <c r="AG9" s="117"/>
      <c r="AH9" s="116">
        <v>16</v>
      </c>
      <c r="AI9" s="117"/>
      <c r="AJ9" s="116">
        <v>17</v>
      </c>
      <c r="AK9" s="117"/>
      <c r="AL9" s="116">
        <v>18</v>
      </c>
      <c r="AM9" s="117"/>
      <c r="AN9" s="116" t="s">
        <v>129</v>
      </c>
      <c r="AO9" s="117"/>
      <c r="AP9" s="116">
        <v>20</v>
      </c>
      <c r="AQ9" s="117"/>
      <c r="AR9" s="116">
        <v>21</v>
      </c>
      <c r="AS9" s="117"/>
      <c r="AT9" s="116">
        <v>22</v>
      </c>
      <c r="AU9" s="117"/>
      <c r="AV9" s="116">
        <v>23</v>
      </c>
      <c r="AW9" s="117"/>
      <c r="AX9" s="116">
        <v>24</v>
      </c>
      <c r="AY9" s="117"/>
      <c r="AZ9" s="116">
        <v>25</v>
      </c>
      <c r="BA9" s="117"/>
      <c r="BB9" s="116">
        <v>26</v>
      </c>
      <c r="BC9" s="117"/>
      <c r="BD9" s="116">
        <v>27</v>
      </c>
      <c r="BE9" s="117"/>
      <c r="BF9" s="116">
        <v>28</v>
      </c>
      <c r="BG9" s="117"/>
      <c r="BH9" s="116">
        <v>29</v>
      </c>
      <c r="BI9" s="117"/>
      <c r="BJ9" s="116">
        <v>30</v>
      </c>
      <c r="BK9" s="117"/>
      <c r="BL9" s="116" t="s">
        <v>130</v>
      </c>
      <c r="BM9" s="117"/>
      <c r="BN9" s="116">
        <v>32</v>
      </c>
      <c r="BO9" s="117"/>
      <c r="BP9" s="116">
        <v>33</v>
      </c>
      <c r="BQ9" s="117"/>
      <c r="BR9" s="116">
        <v>34</v>
      </c>
      <c r="BS9" s="117"/>
      <c r="BT9" s="116">
        <v>35</v>
      </c>
      <c r="BU9" s="117"/>
      <c r="BV9" s="116">
        <v>36</v>
      </c>
      <c r="BW9" s="117"/>
      <c r="BX9" s="116">
        <v>37</v>
      </c>
      <c r="BY9" s="117"/>
      <c r="BZ9" s="116">
        <v>38</v>
      </c>
      <c r="CA9" s="117"/>
      <c r="CB9" s="116">
        <v>39</v>
      </c>
      <c r="CC9" s="117"/>
      <c r="CD9" s="116">
        <v>40</v>
      </c>
      <c r="CE9" s="117"/>
      <c r="CF9" s="116">
        <v>41</v>
      </c>
      <c r="CG9" s="117"/>
      <c r="CH9" s="116">
        <v>42</v>
      </c>
      <c r="CI9" s="117"/>
      <c r="CJ9" s="116">
        <v>43</v>
      </c>
      <c r="CK9" s="117"/>
      <c r="CL9" s="112"/>
      <c r="CM9" s="145"/>
      <c r="CN9" s="145"/>
      <c r="CP9"/>
      <c r="CQ9"/>
      <c r="CR9"/>
      <c r="CS9"/>
      <c r="CT9"/>
      <c r="CU9"/>
      <c r="CV9"/>
      <c r="CW9"/>
      <c r="CX9"/>
    </row>
    <row r="10" spans="1:102" s="14" customFormat="1" ht="32.25" customHeight="1" thickBot="1" x14ac:dyDescent="0.25">
      <c r="A10" s="11"/>
      <c r="B10" s="11" t="s">
        <v>131</v>
      </c>
      <c r="C10" s="83" t="s">
        <v>132</v>
      </c>
      <c r="D10" s="88">
        <v>4722.71</v>
      </c>
      <c r="E10" s="89" t="s">
        <v>15</v>
      </c>
      <c r="F10" s="88">
        <v>249.51</v>
      </c>
      <c r="G10" s="89" t="s">
        <v>15</v>
      </c>
      <c r="H10" s="88">
        <v>12.18</v>
      </c>
      <c r="I10" s="88"/>
      <c r="J10" s="88">
        <v>1481.8</v>
      </c>
      <c r="K10" s="89" t="s">
        <v>15</v>
      </c>
      <c r="L10" s="88">
        <v>63.21</v>
      </c>
      <c r="M10" s="89" t="s">
        <v>15</v>
      </c>
      <c r="N10" s="88">
        <v>62.8</v>
      </c>
      <c r="O10" s="89" t="s">
        <v>15</v>
      </c>
      <c r="P10" s="90">
        <v>588.66999999999996</v>
      </c>
      <c r="Q10" s="89" t="s">
        <v>15</v>
      </c>
      <c r="R10" s="88">
        <v>8.83</v>
      </c>
      <c r="S10" s="89" t="s">
        <v>15</v>
      </c>
      <c r="T10" s="88">
        <v>86.93</v>
      </c>
      <c r="U10" s="89" t="s">
        <v>15</v>
      </c>
      <c r="V10" s="88">
        <v>3.51</v>
      </c>
      <c r="W10" s="88"/>
      <c r="X10" s="88">
        <v>108.22</v>
      </c>
      <c r="Y10" s="89" t="s">
        <v>15</v>
      </c>
      <c r="Z10" s="88">
        <v>74.31</v>
      </c>
      <c r="AA10" s="89" t="s">
        <v>15</v>
      </c>
      <c r="AB10" s="88">
        <v>8.31</v>
      </c>
      <c r="AC10" s="88"/>
      <c r="AD10" s="88">
        <v>63.16</v>
      </c>
      <c r="AE10" s="89" t="s">
        <v>15</v>
      </c>
      <c r="AF10" s="88">
        <v>116.35</v>
      </c>
      <c r="AG10" s="89" t="s">
        <v>15</v>
      </c>
      <c r="AH10" s="88">
        <v>274.45999999999998</v>
      </c>
      <c r="AI10" s="89" t="s">
        <v>15</v>
      </c>
      <c r="AJ10" s="88">
        <v>23.04</v>
      </c>
      <c r="AK10" s="89" t="s">
        <v>15</v>
      </c>
      <c r="AL10" s="88">
        <v>755.29</v>
      </c>
      <c r="AM10" s="89" t="s">
        <v>15</v>
      </c>
      <c r="AN10" s="88">
        <v>1220.58</v>
      </c>
      <c r="AO10" s="89" t="s">
        <v>15</v>
      </c>
      <c r="AP10" s="88">
        <v>288.94</v>
      </c>
      <c r="AQ10" s="89" t="s">
        <v>15</v>
      </c>
      <c r="AR10" s="88">
        <v>236.03</v>
      </c>
      <c r="AS10" s="89" t="s">
        <v>15</v>
      </c>
      <c r="AT10" s="88">
        <v>695.18</v>
      </c>
      <c r="AU10" s="89" t="s">
        <v>15</v>
      </c>
      <c r="AV10" s="88">
        <v>0.43</v>
      </c>
      <c r="AW10" s="88"/>
      <c r="AX10" s="88">
        <v>122.24</v>
      </c>
      <c r="AY10" s="89" t="s">
        <v>15</v>
      </c>
      <c r="AZ10" s="88">
        <v>7.32</v>
      </c>
      <c r="BA10" s="89" t="s">
        <v>15</v>
      </c>
      <c r="BB10" s="88">
        <v>0</v>
      </c>
      <c r="BC10" s="88"/>
      <c r="BD10" s="88">
        <v>11.25</v>
      </c>
      <c r="BE10" s="89" t="s">
        <v>15</v>
      </c>
      <c r="BF10" s="88">
        <v>4.62</v>
      </c>
      <c r="BG10" s="88"/>
      <c r="BH10" s="88">
        <v>0</v>
      </c>
      <c r="BI10" s="88"/>
      <c r="BJ10" s="88">
        <v>0</v>
      </c>
      <c r="BK10" s="88"/>
      <c r="BL10" s="88">
        <v>221.38</v>
      </c>
      <c r="BM10" s="89" t="s">
        <v>15</v>
      </c>
      <c r="BN10" s="88">
        <v>22.24</v>
      </c>
      <c r="BO10" s="89" t="s">
        <v>15</v>
      </c>
      <c r="BP10" s="88">
        <v>96.62</v>
      </c>
      <c r="BQ10" s="89" t="s">
        <v>15</v>
      </c>
      <c r="BR10" s="88">
        <v>80.84</v>
      </c>
      <c r="BS10" s="89" t="s">
        <v>15</v>
      </c>
      <c r="BT10" s="88">
        <v>21.68</v>
      </c>
      <c r="BU10" s="89" t="s">
        <v>15</v>
      </c>
      <c r="BV10" s="88">
        <v>63.29</v>
      </c>
      <c r="BW10" s="89" t="s">
        <v>15</v>
      </c>
      <c r="BX10" s="88">
        <v>289.67</v>
      </c>
      <c r="BY10" s="89" t="s">
        <v>15</v>
      </c>
      <c r="BZ10" s="88">
        <v>246.51</v>
      </c>
      <c r="CA10" s="89" t="s">
        <v>15</v>
      </c>
      <c r="CB10" s="88">
        <v>1.58</v>
      </c>
      <c r="CC10" s="88"/>
      <c r="CD10" s="88">
        <v>22.27</v>
      </c>
      <c r="CE10" s="89" t="s">
        <v>15</v>
      </c>
      <c r="CF10" s="88">
        <v>13.22</v>
      </c>
      <c r="CG10" s="89" t="s">
        <v>15</v>
      </c>
      <c r="CH10" s="88">
        <v>0</v>
      </c>
      <c r="CI10" s="88"/>
      <c r="CJ10" s="88">
        <v>0</v>
      </c>
      <c r="CK10" s="88"/>
      <c r="CL10" s="84" t="s">
        <v>133</v>
      </c>
      <c r="CM10" s="13" t="s">
        <v>134</v>
      </c>
      <c r="CN10" s="12"/>
      <c r="CP10"/>
      <c r="CQ10"/>
      <c r="CR10"/>
      <c r="CS10"/>
      <c r="CT10"/>
      <c r="CU10"/>
      <c r="CV10"/>
      <c r="CW10"/>
      <c r="CX10"/>
    </row>
    <row r="11" spans="1:102" s="14" customFormat="1" ht="23.25" customHeight="1" x14ac:dyDescent="0.2">
      <c r="A11" s="122" t="s">
        <v>135</v>
      </c>
      <c r="B11" s="16" t="s">
        <v>136</v>
      </c>
      <c r="C11" s="28" t="s">
        <v>137</v>
      </c>
      <c r="D11" s="88">
        <v>2093.4899999999998</v>
      </c>
      <c r="E11" s="89" t="s">
        <v>15</v>
      </c>
      <c r="F11" s="88">
        <v>22.59</v>
      </c>
      <c r="G11" s="89" t="s">
        <v>15</v>
      </c>
      <c r="H11" s="88">
        <v>7.77</v>
      </c>
      <c r="I11" s="88"/>
      <c r="J11" s="88">
        <v>486.84</v>
      </c>
      <c r="K11" s="89" t="s">
        <v>15</v>
      </c>
      <c r="L11" s="88">
        <v>35.06</v>
      </c>
      <c r="M11" s="89" t="s">
        <v>15</v>
      </c>
      <c r="N11" s="88">
        <v>32.14</v>
      </c>
      <c r="O11" s="89" t="s">
        <v>15</v>
      </c>
      <c r="P11" s="88">
        <v>24.64</v>
      </c>
      <c r="Q11" s="89" t="s">
        <v>15</v>
      </c>
      <c r="R11" s="88">
        <v>4.67</v>
      </c>
      <c r="S11" s="89" t="s">
        <v>15</v>
      </c>
      <c r="T11" s="88">
        <v>11.64</v>
      </c>
      <c r="U11" s="89" t="s">
        <v>15</v>
      </c>
      <c r="V11" s="88">
        <v>2.0299999999999998</v>
      </c>
      <c r="W11" s="88"/>
      <c r="X11" s="88">
        <v>48.17</v>
      </c>
      <c r="Y11" s="89" t="s">
        <v>15</v>
      </c>
      <c r="Z11" s="88">
        <v>29.95</v>
      </c>
      <c r="AA11" s="89" t="s">
        <v>15</v>
      </c>
      <c r="AB11" s="88">
        <v>1</v>
      </c>
      <c r="AC11" s="88"/>
      <c r="AD11" s="88">
        <v>19.79</v>
      </c>
      <c r="AE11" s="89" t="s">
        <v>15</v>
      </c>
      <c r="AF11" s="88">
        <v>15.88</v>
      </c>
      <c r="AG11" s="89" t="s">
        <v>15</v>
      </c>
      <c r="AH11" s="88">
        <v>246.69</v>
      </c>
      <c r="AI11" s="89" t="s">
        <v>15</v>
      </c>
      <c r="AJ11" s="88">
        <v>15.18</v>
      </c>
      <c r="AK11" s="89" t="s">
        <v>15</v>
      </c>
      <c r="AL11" s="88">
        <v>13.23</v>
      </c>
      <c r="AM11" s="88"/>
      <c r="AN11" s="88">
        <v>1025.07</v>
      </c>
      <c r="AO11" s="89" t="s">
        <v>15</v>
      </c>
      <c r="AP11" s="88">
        <v>239.73</v>
      </c>
      <c r="AQ11" s="89" t="s">
        <v>15</v>
      </c>
      <c r="AR11" s="88">
        <v>227.93</v>
      </c>
      <c r="AS11" s="89" t="s">
        <v>15</v>
      </c>
      <c r="AT11" s="88">
        <v>556.99</v>
      </c>
      <c r="AU11" s="89" t="s">
        <v>15</v>
      </c>
      <c r="AV11" s="88">
        <v>0.42</v>
      </c>
      <c r="AW11" s="88"/>
      <c r="AX11" s="88">
        <v>21.03</v>
      </c>
      <c r="AY11" s="89" t="s">
        <v>15</v>
      </c>
      <c r="AZ11" s="88">
        <v>3.8</v>
      </c>
      <c r="BA11" s="88"/>
      <c r="BB11" s="88">
        <v>0</v>
      </c>
      <c r="BC11" s="88"/>
      <c r="BD11" s="88">
        <v>5.67</v>
      </c>
      <c r="BE11" s="89" t="s">
        <v>15</v>
      </c>
      <c r="BF11" s="88">
        <v>2.1800000000000002</v>
      </c>
      <c r="BG11" s="88"/>
      <c r="BH11" s="88">
        <v>0</v>
      </c>
      <c r="BI11" s="88"/>
      <c r="BJ11" s="88">
        <v>0</v>
      </c>
      <c r="BK11" s="88"/>
      <c r="BL11" s="88">
        <v>113.14</v>
      </c>
      <c r="BM11" s="89" t="s">
        <v>15</v>
      </c>
      <c r="BN11" s="88">
        <v>8.14</v>
      </c>
      <c r="BO11" s="89" t="s">
        <v>15</v>
      </c>
      <c r="BP11" s="88">
        <v>50.49</v>
      </c>
      <c r="BQ11" s="89" t="s">
        <v>15</v>
      </c>
      <c r="BR11" s="88">
        <v>45.76</v>
      </c>
      <c r="BS11" s="89" t="s">
        <v>15</v>
      </c>
      <c r="BT11" s="88">
        <v>8.75</v>
      </c>
      <c r="BU11" s="88"/>
      <c r="BV11" s="88">
        <v>56.13</v>
      </c>
      <c r="BW11" s="89" t="s">
        <v>15</v>
      </c>
      <c r="BX11" s="88">
        <v>181.67</v>
      </c>
      <c r="BY11" s="89" t="s">
        <v>15</v>
      </c>
      <c r="BZ11" s="88">
        <v>124.66</v>
      </c>
      <c r="CA11" s="88"/>
      <c r="CB11" s="88">
        <v>1.18</v>
      </c>
      <c r="CC11" s="88"/>
      <c r="CD11" s="88">
        <v>19.09</v>
      </c>
      <c r="CE11" s="89" t="s">
        <v>15</v>
      </c>
      <c r="CF11" s="88">
        <v>9.44</v>
      </c>
      <c r="CG11" s="89" t="s">
        <v>15</v>
      </c>
      <c r="CH11" s="88">
        <v>0</v>
      </c>
      <c r="CI11" s="88"/>
      <c r="CJ11" s="88">
        <v>0</v>
      </c>
      <c r="CK11" s="88"/>
      <c r="CL11" s="85" t="s">
        <v>137</v>
      </c>
      <c r="CM11" s="17" t="s">
        <v>136</v>
      </c>
      <c r="CN11" s="125" t="s">
        <v>138</v>
      </c>
      <c r="CP11"/>
      <c r="CQ11"/>
      <c r="CR11"/>
      <c r="CS11"/>
      <c r="CT11"/>
      <c r="CU11"/>
      <c r="CV11"/>
      <c r="CW11"/>
      <c r="CX11"/>
    </row>
    <row r="12" spans="1:102" s="2" customFormat="1" ht="23.25" customHeight="1" x14ac:dyDescent="0.2">
      <c r="A12" s="123"/>
      <c r="B12" s="18" t="s">
        <v>139</v>
      </c>
      <c r="C12" s="29" t="s">
        <v>140</v>
      </c>
      <c r="D12" s="91">
        <v>122.23</v>
      </c>
      <c r="E12" s="89" t="s">
        <v>15</v>
      </c>
      <c r="F12" s="91">
        <v>0.76</v>
      </c>
      <c r="G12" s="91"/>
      <c r="H12" s="91">
        <v>0.33</v>
      </c>
      <c r="I12" s="91"/>
      <c r="J12" s="91">
        <v>109.16</v>
      </c>
      <c r="K12" s="89" t="s">
        <v>15</v>
      </c>
      <c r="L12" s="91">
        <v>0.83</v>
      </c>
      <c r="M12" s="91"/>
      <c r="N12" s="91">
        <v>0.09</v>
      </c>
      <c r="O12" s="91"/>
      <c r="P12" s="91">
        <v>0.65</v>
      </c>
      <c r="Q12" s="91"/>
      <c r="R12" s="91">
        <v>0.09</v>
      </c>
      <c r="S12" s="91"/>
      <c r="T12" s="91">
        <v>0.42</v>
      </c>
      <c r="U12" s="91"/>
      <c r="V12" s="91">
        <v>0.27</v>
      </c>
      <c r="W12" s="91"/>
      <c r="X12" s="91">
        <v>4.0599999999999996</v>
      </c>
      <c r="Y12" s="91"/>
      <c r="Z12" s="91">
        <v>2.66</v>
      </c>
      <c r="AA12" s="91"/>
      <c r="AB12" s="91">
        <v>0.16</v>
      </c>
      <c r="AC12" s="91"/>
      <c r="AD12" s="91">
        <v>10.01</v>
      </c>
      <c r="AE12" s="89" t="s">
        <v>15</v>
      </c>
      <c r="AF12" s="91">
        <v>2.65</v>
      </c>
      <c r="AG12" s="89" t="s">
        <v>15</v>
      </c>
      <c r="AH12" s="91">
        <v>86.84</v>
      </c>
      <c r="AI12" s="89" t="s">
        <v>15</v>
      </c>
      <c r="AJ12" s="91">
        <v>0.43</v>
      </c>
      <c r="AK12" s="91"/>
      <c r="AL12" s="91">
        <v>1.2</v>
      </c>
      <c r="AM12" s="91"/>
      <c r="AN12" s="91">
        <v>0.39</v>
      </c>
      <c r="AO12" s="91"/>
      <c r="AP12" s="91">
        <v>0.09</v>
      </c>
      <c r="AQ12" s="91"/>
      <c r="AR12" s="91">
        <v>0</v>
      </c>
      <c r="AS12" s="91"/>
      <c r="AT12" s="91">
        <v>0.3</v>
      </c>
      <c r="AU12" s="91"/>
      <c r="AV12" s="91">
        <v>0</v>
      </c>
      <c r="AW12" s="91"/>
      <c r="AX12" s="91">
        <v>0.05</v>
      </c>
      <c r="AY12" s="91"/>
      <c r="AZ12" s="91">
        <v>0</v>
      </c>
      <c r="BA12" s="91"/>
      <c r="BB12" s="91">
        <v>0</v>
      </c>
      <c r="BC12" s="91"/>
      <c r="BD12" s="91">
        <v>0</v>
      </c>
      <c r="BE12" s="91"/>
      <c r="BF12" s="91">
        <v>0</v>
      </c>
      <c r="BG12" s="91"/>
      <c r="BH12" s="91">
        <v>0</v>
      </c>
      <c r="BI12" s="91"/>
      <c r="BJ12" s="91">
        <v>0</v>
      </c>
      <c r="BK12" s="91"/>
      <c r="BL12" s="91">
        <v>10.029999999999999</v>
      </c>
      <c r="BM12" s="89" t="s">
        <v>15</v>
      </c>
      <c r="BN12" s="91">
        <v>0</v>
      </c>
      <c r="BO12" s="91"/>
      <c r="BP12" s="91">
        <v>9.58</v>
      </c>
      <c r="BQ12" s="89" t="s">
        <v>15</v>
      </c>
      <c r="BR12" s="91">
        <v>0.1</v>
      </c>
      <c r="BS12" s="91"/>
      <c r="BT12" s="91">
        <v>0.35</v>
      </c>
      <c r="BU12" s="91"/>
      <c r="BV12" s="91">
        <v>0.02</v>
      </c>
      <c r="BW12" s="91"/>
      <c r="BX12" s="91">
        <v>0</v>
      </c>
      <c r="BY12" s="91"/>
      <c r="BZ12" s="91">
        <v>0</v>
      </c>
      <c r="CA12" s="91"/>
      <c r="CB12" s="91">
        <v>0</v>
      </c>
      <c r="CC12" s="91"/>
      <c r="CD12" s="91">
        <v>0</v>
      </c>
      <c r="CE12" s="91"/>
      <c r="CF12" s="91">
        <v>0.28999999999999998</v>
      </c>
      <c r="CG12" s="91"/>
      <c r="CH12" s="91">
        <v>0</v>
      </c>
      <c r="CI12" s="91"/>
      <c r="CJ12" s="91">
        <v>0</v>
      </c>
      <c r="CK12" s="91"/>
      <c r="CL12" s="86" t="s">
        <v>140</v>
      </c>
      <c r="CM12" s="19" t="s">
        <v>141</v>
      </c>
      <c r="CN12" s="126"/>
      <c r="CP12"/>
      <c r="CQ12"/>
      <c r="CR12"/>
      <c r="CS12"/>
      <c r="CT12"/>
      <c r="CU12"/>
      <c r="CV12"/>
      <c r="CW12"/>
      <c r="CX12"/>
    </row>
    <row r="13" spans="1:102" s="20" customFormat="1" ht="23.25" customHeight="1" x14ac:dyDescent="0.2">
      <c r="A13" s="123"/>
      <c r="B13" s="18" t="s">
        <v>142</v>
      </c>
      <c r="C13" s="29" t="s">
        <v>143</v>
      </c>
      <c r="D13" s="91">
        <v>461.31</v>
      </c>
      <c r="E13" s="89" t="s">
        <v>15</v>
      </c>
      <c r="F13" s="91">
        <v>0</v>
      </c>
      <c r="G13" s="91"/>
      <c r="H13" s="91">
        <v>0.32</v>
      </c>
      <c r="I13" s="91"/>
      <c r="J13" s="91">
        <v>14.63</v>
      </c>
      <c r="K13" s="91"/>
      <c r="L13" s="91">
        <v>2.19</v>
      </c>
      <c r="M13" s="91"/>
      <c r="N13" s="91">
        <v>0.52</v>
      </c>
      <c r="O13" s="91"/>
      <c r="P13" s="91">
        <v>1.04</v>
      </c>
      <c r="Q13" s="91"/>
      <c r="R13" s="91">
        <v>0.19</v>
      </c>
      <c r="S13" s="91"/>
      <c r="T13" s="91">
        <v>1.41</v>
      </c>
      <c r="U13" s="91"/>
      <c r="V13" s="91">
        <v>0.31</v>
      </c>
      <c r="W13" s="91"/>
      <c r="X13" s="91">
        <v>1.72</v>
      </c>
      <c r="Y13" s="91"/>
      <c r="Z13" s="91">
        <v>1.68</v>
      </c>
      <c r="AA13" s="91"/>
      <c r="AB13" s="91">
        <v>0.01</v>
      </c>
      <c r="AC13" s="91"/>
      <c r="AD13" s="91">
        <v>0.34</v>
      </c>
      <c r="AE13" s="91"/>
      <c r="AF13" s="91">
        <v>3.68</v>
      </c>
      <c r="AG13" s="91"/>
      <c r="AH13" s="91">
        <v>0.43</v>
      </c>
      <c r="AI13" s="91"/>
      <c r="AJ13" s="91">
        <v>1.1100000000000001</v>
      </c>
      <c r="AK13" s="91"/>
      <c r="AL13" s="91">
        <v>0.46</v>
      </c>
      <c r="AM13" s="91"/>
      <c r="AN13" s="91">
        <v>417.78</v>
      </c>
      <c r="AO13" s="89" t="s">
        <v>15</v>
      </c>
      <c r="AP13" s="91">
        <v>190.16</v>
      </c>
      <c r="AQ13" s="89" t="s">
        <v>15</v>
      </c>
      <c r="AR13" s="91">
        <v>223.39</v>
      </c>
      <c r="AS13" s="89" t="s">
        <v>15</v>
      </c>
      <c r="AT13" s="91">
        <v>4.04</v>
      </c>
      <c r="AU13" s="89" t="s">
        <v>15</v>
      </c>
      <c r="AV13" s="91">
        <v>0.19</v>
      </c>
      <c r="AW13" s="91"/>
      <c r="AX13" s="91">
        <v>10.17</v>
      </c>
      <c r="AY13" s="91"/>
      <c r="AZ13" s="91">
        <v>0</v>
      </c>
      <c r="BA13" s="91"/>
      <c r="BB13" s="91">
        <v>0</v>
      </c>
      <c r="BC13" s="91"/>
      <c r="BD13" s="91">
        <v>0</v>
      </c>
      <c r="BE13" s="91"/>
      <c r="BF13" s="91">
        <v>0</v>
      </c>
      <c r="BG13" s="91"/>
      <c r="BH13" s="91">
        <v>0</v>
      </c>
      <c r="BI13" s="91"/>
      <c r="BJ13" s="91">
        <v>0</v>
      </c>
      <c r="BK13" s="91"/>
      <c r="BL13" s="91">
        <v>10.77</v>
      </c>
      <c r="BM13" s="89" t="s">
        <v>15</v>
      </c>
      <c r="BN13" s="91">
        <v>0.56999999999999995</v>
      </c>
      <c r="BO13" s="91"/>
      <c r="BP13" s="91">
        <v>7.21</v>
      </c>
      <c r="BQ13" s="89" t="s">
        <v>15</v>
      </c>
      <c r="BR13" s="91">
        <v>0.15</v>
      </c>
      <c r="BS13" s="91"/>
      <c r="BT13" s="91">
        <v>2.84</v>
      </c>
      <c r="BU13" s="91"/>
      <c r="BV13" s="91">
        <v>6.68</v>
      </c>
      <c r="BW13" s="89" t="s">
        <v>15</v>
      </c>
      <c r="BX13" s="91">
        <v>0.42</v>
      </c>
      <c r="BY13" s="91"/>
      <c r="BZ13" s="91">
        <v>0</v>
      </c>
      <c r="CA13" s="91"/>
      <c r="CB13" s="91">
        <v>0</v>
      </c>
      <c r="CC13" s="91"/>
      <c r="CD13" s="91">
        <v>0.08</v>
      </c>
      <c r="CE13" s="89" t="s">
        <v>15</v>
      </c>
      <c r="CF13" s="91">
        <v>0</v>
      </c>
      <c r="CG13" s="91"/>
      <c r="CH13" s="91">
        <v>0</v>
      </c>
      <c r="CI13" s="91"/>
      <c r="CJ13" s="91">
        <v>0</v>
      </c>
      <c r="CK13" s="91"/>
      <c r="CL13" s="86" t="s">
        <v>143</v>
      </c>
      <c r="CM13" s="19" t="s">
        <v>144</v>
      </c>
      <c r="CN13" s="126"/>
      <c r="CP13"/>
      <c r="CQ13"/>
      <c r="CR13"/>
      <c r="CS13"/>
      <c r="CT13"/>
      <c r="CU13"/>
      <c r="CV13"/>
      <c r="CW13"/>
      <c r="CX13"/>
    </row>
    <row r="14" spans="1:102" s="20" customFormat="1" ht="23.25" customHeight="1" x14ac:dyDescent="0.2">
      <c r="A14" s="123"/>
      <c r="B14" s="18" t="s">
        <v>145</v>
      </c>
      <c r="C14" s="29" t="s">
        <v>146</v>
      </c>
      <c r="D14" s="91">
        <v>697.11</v>
      </c>
      <c r="E14" s="89" t="s">
        <v>15</v>
      </c>
      <c r="F14" s="91">
        <v>0.03</v>
      </c>
      <c r="G14" s="91"/>
      <c r="H14" s="91">
        <v>1.62</v>
      </c>
      <c r="I14" s="91"/>
      <c r="J14" s="91">
        <v>56.61</v>
      </c>
      <c r="K14" s="89" t="s">
        <v>15</v>
      </c>
      <c r="L14" s="91">
        <v>1.77</v>
      </c>
      <c r="M14" s="91"/>
      <c r="N14" s="91">
        <v>1.83</v>
      </c>
      <c r="O14" s="91"/>
      <c r="P14" s="91">
        <v>4.76</v>
      </c>
      <c r="Q14" s="89" t="s">
        <v>15</v>
      </c>
      <c r="R14" s="91">
        <v>0.24</v>
      </c>
      <c r="S14" s="89" t="s">
        <v>15</v>
      </c>
      <c r="T14" s="91">
        <v>2.02</v>
      </c>
      <c r="U14" s="91"/>
      <c r="V14" s="91">
        <v>0.79</v>
      </c>
      <c r="W14" s="91"/>
      <c r="X14" s="91">
        <v>9.42</v>
      </c>
      <c r="Y14" s="89" t="s">
        <v>15</v>
      </c>
      <c r="Z14" s="91">
        <v>16.21</v>
      </c>
      <c r="AA14" s="91"/>
      <c r="AB14" s="91">
        <v>0.2</v>
      </c>
      <c r="AC14" s="91"/>
      <c r="AD14" s="91">
        <v>4.08</v>
      </c>
      <c r="AE14" s="89" t="s">
        <v>15</v>
      </c>
      <c r="AF14" s="91">
        <v>2.2200000000000002</v>
      </c>
      <c r="AG14" s="91"/>
      <c r="AH14" s="91">
        <v>4.9000000000000004</v>
      </c>
      <c r="AI14" s="91"/>
      <c r="AJ14" s="91">
        <v>8.17</v>
      </c>
      <c r="AK14" s="91"/>
      <c r="AL14" s="91">
        <v>0.79</v>
      </c>
      <c r="AM14" s="91"/>
      <c r="AN14" s="91">
        <v>574.87</v>
      </c>
      <c r="AO14" s="89" t="s">
        <v>15</v>
      </c>
      <c r="AP14" s="91">
        <v>32.869999999999997</v>
      </c>
      <c r="AQ14" s="89" t="s">
        <v>15</v>
      </c>
      <c r="AR14" s="91">
        <v>2.23</v>
      </c>
      <c r="AS14" s="89" t="s">
        <v>15</v>
      </c>
      <c r="AT14" s="91">
        <v>539.73</v>
      </c>
      <c r="AU14" s="89" t="s">
        <v>15</v>
      </c>
      <c r="AV14" s="91">
        <v>0.04</v>
      </c>
      <c r="AW14" s="91"/>
      <c r="AX14" s="91">
        <v>1.72</v>
      </c>
      <c r="AY14" s="89" t="s">
        <v>15</v>
      </c>
      <c r="AZ14" s="91">
        <v>3.79</v>
      </c>
      <c r="BA14" s="91"/>
      <c r="BB14" s="91">
        <v>0</v>
      </c>
      <c r="BC14" s="91"/>
      <c r="BD14" s="91">
        <v>0</v>
      </c>
      <c r="BE14" s="91"/>
      <c r="BF14" s="91">
        <v>0</v>
      </c>
      <c r="BG14" s="91"/>
      <c r="BH14" s="91">
        <v>0</v>
      </c>
      <c r="BI14" s="91"/>
      <c r="BJ14" s="91">
        <v>0</v>
      </c>
      <c r="BK14" s="91"/>
      <c r="BL14" s="91">
        <v>2.4900000000000002</v>
      </c>
      <c r="BM14" s="89" t="s">
        <v>15</v>
      </c>
      <c r="BN14" s="91">
        <v>0.67</v>
      </c>
      <c r="BO14" s="89" t="s">
        <v>15</v>
      </c>
      <c r="BP14" s="91">
        <v>1.23</v>
      </c>
      <c r="BQ14" s="91"/>
      <c r="BR14" s="91">
        <v>0.25</v>
      </c>
      <c r="BS14" s="91"/>
      <c r="BT14" s="91">
        <v>0.34</v>
      </c>
      <c r="BU14" s="91"/>
      <c r="BV14" s="91">
        <v>42.46</v>
      </c>
      <c r="BW14" s="89" t="s">
        <v>15</v>
      </c>
      <c r="BX14" s="91">
        <v>11.82</v>
      </c>
      <c r="BY14" s="91"/>
      <c r="BZ14" s="91">
        <v>0</v>
      </c>
      <c r="CA14" s="91"/>
      <c r="CB14" s="91">
        <v>0</v>
      </c>
      <c r="CC14" s="91"/>
      <c r="CD14" s="91">
        <v>0.23</v>
      </c>
      <c r="CE14" s="89" t="s">
        <v>15</v>
      </c>
      <c r="CF14" s="91">
        <v>0.68</v>
      </c>
      <c r="CG14" s="91"/>
      <c r="CH14" s="91">
        <v>0</v>
      </c>
      <c r="CI14" s="91"/>
      <c r="CJ14" s="91">
        <v>0</v>
      </c>
      <c r="CK14" s="91"/>
      <c r="CL14" s="86" t="s">
        <v>146</v>
      </c>
      <c r="CM14" s="19" t="s">
        <v>147</v>
      </c>
      <c r="CN14" s="126"/>
      <c r="CP14"/>
      <c r="CQ14"/>
      <c r="CR14"/>
      <c r="CS14"/>
      <c r="CT14"/>
      <c r="CU14"/>
      <c r="CV14"/>
      <c r="CW14"/>
      <c r="CX14"/>
    </row>
    <row r="15" spans="1:102" s="20" customFormat="1" ht="28.5" customHeight="1" x14ac:dyDescent="0.2">
      <c r="A15" s="123"/>
      <c r="B15" s="21" t="s">
        <v>148</v>
      </c>
      <c r="C15" s="29" t="s">
        <v>149</v>
      </c>
      <c r="D15" s="91">
        <v>48.11</v>
      </c>
      <c r="E15" s="89" t="s">
        <v>15</v>
      </c>
      <c r="F15" s="91">
        <v>16.66</v>
      </c>
      <c r="G15" s="91"/>
      <c r="H15" s="91">
        <v>0.75</v>
      </c>
      <c r="I15" s="91"/>
      <c r="J15" s="91">
        <v>21.88</v>
      </c>
      <c r="K15" s="89" t="s">
        <v>15</v>
      </c>
      <c r="L15" s="91">
        <v>15.42</v>
      </c>
      <c r="M15" s="91"/>
      <c r="N15" s="91">
        <v>7.0000000000000007E-2</v>
      </c>
      <c r="O15" s="91"/>
      <c r="P15" s="91">
        <v>0.1</v>
      </c>
      <c r="Q15" s="91"/>
      <c r="R15" s="91">
        <v>0.09</v>
      </c>
      <c r="S15" s="91"/>
      <c r="T15" s="91">
        <v>0.25</v>
      </c>
      <c r="U15" s="91"/>
      <c r="V15" s="91">
        <v>0.12</v>
      </c>
      <c r="W15" s="91"/>
      <c r="X15" s="91">
        <v>5.25</v>
      </c>
      <c r="Y15" s="91"/>
      <c r="Z15" s="91">
        <v>0.32</v>
      </c>
      <c r="AA15" s="91"/>
      <c r="AB15" s="91">
        <v>0.01</v>
      </c>
      <c r="AC15" s="91"/>
      <c r="AD15" s="91">
        <v>0.04</v>
      </c>
      <c r="AE15" s="91"/>
      <c r="AF15" s="91">
        <v>0.01</v>
      </c>
      <c r="AG15" s="91"/>
      <c r="AH15" s="91">
        <v>0.14000000000000001</v>
      </c>
      <c r="AI15" s="89" t="s">
        <v>15</v>
      </c>
      <c r="AJ15" s="91">
        <v>0.06</v>
      </c>
      <c r="AK15" s="91"/>
      <c r="AL15" s="91">
        <v>0.2</v>
      </c>
      <c r="AM15" s="91"/>
      <c r="AN15" s="91">
        <v>0.28999999999999998</v>
      </c>
      <c r="AO15" s="91"/>
      <c r="AP15" s="91">
        <v>0.04</v>
      </c>
      <c r="AQ15" s="91"/>
      <c r="AR15" s="91">
        <v>0</v>
      </c>
      <c r="AS15" s="91"/>
      <c r="AT15" s="91">
        <v>7.0000000000000007E-2</v>
      </c>
      <c r="AU15" s="91"/>
      <c r="AV15" s="91">
        <v>0.18</v>
      </c>
      <c r="AW15" s="91"/>
      <c r="AX15" s="91">
        <v>0.49</v>
      </c>
      <c r="AY15" s="89" t="s">
        <v>15</v>
      </c>
      <c r="AZ15" s="91">
        <v>0</v>
      </c>
      <c r="BA15" s="91"/>
      <c r="BB15" s="91">
        <v>0</v>
      </c>
      <c r="BC15" s="91"/>
      <c r="BD15" s="91">
        <v>0</v>
      </c>
      <c r="BE15" s="91"/>
      <c r="BF15" s="91">
        <v>0</v>
      </c>
      <c r="BG15" s="91"/>
      <c r="BH15" s="91">
        <v>0</v>
      </c>
      <c r="BI15" s="91"/>
      <c r="BJ15" s="91">
        <v>0</v>
      </c>
      <c r="BK15" s="91"/>
      <c r="BL15" s="91">
        <v>6.86</v>
      </c>
      <c r="BM15" s="91"/>
      <c r="BN15" s="91">
        <v>0.13</v>
      </c>
      <c r="BO15" s="91"/>
      <c r="BP15" s="91">
        <v>4.12</v>
      </c>
      <c r="BQ15" s="91"/>
      <c r="BR15" s="91">
        <v>2.41</v>
      </c>
      <c r="BS15" s="91"/>
      <c r="BT15" s="91">
        <v>0.2</v>
      </c>
      <c r="BU15" s="91"/>
      <c r="BV15" s="91">
        <v>0.37</v>
      </c>
      <c r="BW15" s="91"/>
      <c r="BX15" s="91">
        <v>0.27</v>
      </c>
      <c r="BY15" s="91"/>
      <c r="BZ15" s="91">
        <v>0</v>
      </c>
      <c r="CA15" s="91"/>
      <c r="CB15" s="91">
        <v>0</v>
      </c>
      <c r="CC15" s="91"/>
      <c r="CD15" s="91">
        <v>0</v>
      </c>
      <c r="CE15" s="91"/>
      <c r="CF15" s="91">
        <v>0.34</v>
      </c>
      <c r="CG15" s="91"/>
      <c r="CH15" s="91">
        <v>0</v>
      </c>
      <c r="CI15" s="91"/>
      <c r="CJ15" s="91">
        <v>0</v>
      </c>
      <c r="CK15" s="91"/>
      <c r="CL15" s="86" t="s">
        <v>149</v>
      </c>
      <c r="CM15" s="22" t="s">
        <v>150</v>
      </c>
      <c r="CN15" s="126"/>
      <c r="CP15"/>
      <c r="CQ15"/>
      <c r="CR15"/>
      <c r="CS15"/>
      <c r="CT15"/>
      <c r="CU15"/>
      <c r="CV15"/>
      <c r="CW15"/>
      <c r="CX15"/>
    </row>
    <row r="16" spans="1:102" s="20" customFormat="1" ht="23.25" customHeight="1" x14ac:dyDescent="0.2">
      <c r="A16" s="123"/>
      <c r="B16" s="18" t="s">
        <v>151</v>
      </c>
      <c r="C16" s="29" t="s">
        <v>152</v>
      </c>
      <c r="D16" s="91">
        <v>163.52000000000001</v>
      </c>
      <c r="E16" s="89" t="s">
        <v>15</v>
      </c>
      <c r="F16" s="91">
        <v>0.01</v>
      </c>
      <c r="G16" s="91"/>
      <c r="H16" s="91">
        <v>7.0000000000000007E-2</v>
      </c>
      <c r="I16" s="91"/>
      <c r="J16" s="91">
        <v>159.29</v>
      </c>
      <c r="K16" s="89" t="s">
        <v>15</v>
      </c>
      <c r="L16" s="91">
        <v>0.12</v>
      </c>
      <c r="M16" s="91"/>
      <c r="N16" s="91">
        <v>0.02</v>
      </c>
      <c r="O16" s="91"/>
      <c r="P16" s="91">
        <v>0.05</v>
      </c>
      <c r="Q16" s="91"/>
      <c r="R16" s="91">
        <v>0.09</v>
      </c>
      <c r="S16" s="91"/>
      <c r="T16" s="91">
        <v>0.08</v>
      </c>
      <c r="U16" s="91"/>
      <c r="V16" s="91">
        <v>0.08</v>
      </c>
      <c r="W16" s="91"/>
      <c r="X16" s="91">
        <v>4.62</v>
      </c>
      <c r="Y16" s="91"/>
      <c r="Z16" s="91">
        <v>2.65</v>
      </c>
      <c r="AA16" s="91"/>
      <c r="AB16" s="91">
        <v>0</v>
      </c>
      <c r="AC16" s="91"/>
      <c r="AD16" s="91">
        <v>0.12</v>
      </c>
      <c r="AE16" s="91"/>
      <c r="AF16" s="91">
        <v>0.01</v>
      </c>
      <c r="AG16" s="91"/>
      <c r="AH16" s="91">
        <v>151.18</v>
      </c>
      <c r="AI16" s="89" t="s">
        <v>15</v>
      </c>
      <c r="AJ16" s="91">
        <v>0.27</v>
      </c>
      <c r="AK16" s="91"/>
      <c r="AL16" s="91">
        <v>0.05</v>
      </c>
      <c r="AM16" s="91"/>
      <c r="AN16" s="91">
        <v>0.8</v>
      </c>
      <c r="AO16" s="91"/>
      <c r="AP16" s="91">
        <v>0</v>
      </c>
      <c r="AQ16" s="91"/>
      <c r="AR16" s="91">
        <v>0</v>
      </c>
      <c r="AS16" s="91"/>
      <c r="AT16" s="91">
        <v>0.8</v>
      </c>
      <c r="AU16" s="91"/>
      <c r="AV16" s="91">
        <v>0</v>
      </c>
      <c r="AW16" s="91"/>
      <c r="AX16" s="91">
        <v>1.1100000000000001</v>
      </c>
      <c r="AY16" s="91"/>
      <c r="AZ16" s="91">
        <v>0</v>
      </c>
      <c r="BA16" s="91"/>
      <c r="BB16" s="91">
        <v>0</v>
      </c>
      <c r="BC16" s="91"/>
      <c r="BD16" s="91">
        <v>0</v>
      </c>
      <c r="BE16" s="91"/>
      <c r="BF16" s="91">
        <v>0</v>
      </c>
      <c r="BG16" s="91"/>
      <c r="BH16" s="91">
        <v>0</v>
      </c>
      <c r="BI16" s="91"/>
      <c r="BJ16" s="91">
        <v>0</v>
      </c>
      <c r="BK16" s="91"/>
      <c r="BL16" s="91">
        <v>2.19</v>
      </c>
      <c r="BM16" s="91"/>
      <c r="BN16" s="91">
        <v>0</v>
      </c>
      <c r="BO16" s="91"/>
      <c r="BP16" s="91">
        <v>2.0699999999999998</v>
      </c>
      <c r="BQ16" s="91"/>
      <c r="BR16" s="91">
        <v>0</v>
      </c>
      <c r="BS16" s="91"/>
      <c r="BT16" s="91">
        <v>0.12</v>
      </c>
      <c r="BU16" s="91"/>
      <c r="BV16" s="91">
        <v>0</v>
      </c>
      <c r="BW16" s="91"/>
      <c r="BX16" s="91">
        <v>0</v>
      </c>
      <c r="BY16" s="91"/>
      <c r="BZ16" s="91">
        <v>0</v>
      </c>
      <c r="CA16" s="91"/>
      <c r="CB16" s="91">
        <v>0</v>
      </c>
      <c r="CC16" s="91"/>
      <c r="CD16" s="91">
        <v>0</v>
      </c>
      <c r="CE16" s="91"/>
      <c r="CF16" s="91">
        <v>0</v>
      </c>
      <c r="CG16" s="91"/>
      <c r="CH16" s="91">
        <v>0</v>
      </c>
      <c r="CI16" s="91"/>
      <c r="CJ16" s="91">
        <v>0</v>
      </c>
      <c r="CK16" s="91"/>
      <c r="CL16" s="86" t="s">
        <v>152</v>
      </c>
      <c r="CM16" s="19" t="s">
        <v>153</v>
      </c>
      <c r="CN16" s="126"/>
      <c r="CP16"/>
      <c r="CQ16"/>
      <c r="CR16"/>
      <c r="CS16"/>
      <c r="CT16"/>
      <c r="CU16"/>
      <c r="CV16"/>
      <c r="CW16"/>
      <c r="CX16"/>
    </row>
    <row r="17" spans="1:102" s="20" customFormat="1" ht="23.25" customHeight="1" x14ac:dyDescent="0.2">
      <c r="A17" s="123"/>
      <c r="B17" s="18" t="s">
        <v>154</v>
      </c>
      <c r="C17" s="29" t="s">
        <v>155</v>
      </c>
      <c r="D17" s="91">
        <v>86.92</v>
      </c>
      <c r="E17" s="89" t="s">
        <v>15</v>
      </c>
      <c r="F17" s="91">
        <v>0.49</v>
      </c>
      <c r="G17" s="91"/>
      <c r="H17" s="91">
        <v>0.16</v>
      </c>
      <c r="I17" s="91"/>
      <c r="J17" s="91">
        <v>0.59</v>
      </c>
      <c r="K17" s="91"/>
      <c r="L17" s="91">
        <v>0.1</v>
      </c>
      <c r="M17" s="91"/>
      <c r="N17" s="91">
        <v>0.01</v>
      </c>
      <c r="O17" s="91"/>
      <c r="P17" s="91">
        <v>0.01</v>
      </c>
      <c r="Q17" s="91"/>
      <c r="R17" s="91">
        <v>0.09</v>
      </c>
      <c r="S17" s="91"/>
      <c r="T17" s="91">
        <v>0.02</v>
      </c>
      <c r="U17" s="91"/>
      <c r="V17" s="91">
        <v>0</v>
      </c>
      <c r="W17" s="91"/>
      <c r="X17" s="91">
        <v>0.1</v>
      </c>
      <c r="Y17" s="91"/>
      <c r="Z17" s="91">
        <v>0.19</v>
      </c>
      <c r="AA17" s="91"/>
      <c r="AB17" s="91">
        <v>0</v>
      </c>
      <c r="AC17" s="91"/>
      <c r="AD17" s="91">
        <v>0</v>
      </c>
      <c r="AE17" s="91"/>
      <c r="AF17" s="91">
        <v>0</v>
      </c>
      <c r="AG17" s="91"/>
      <c r="AH17" s="91">
        <v>0.06</v>
      </c>
      <c r="AI17" s="91"/>
      <c r="AJ17" s="91">
        <v>0.01</v>
      </c>
      <c r="AK17" s="91"/>
      <c r="AL17" s="91">
        <v>0.43</v>
      </c>
      <c r="AM17" s="91"/>
      <c r="AN17" s="91">
        <v>0</v>
      </c>
      <c r="AO17" s="91"/>
      <c r="AP17" s="91">
        <v>0</v>
      </c>
      <c r="AQ17" s="91"/>
      <c r="AR17" s="91">
        <v>0</v>
      </c>
      <c r="AS17" s="91"/>
      <c r="AT17" s="91">
        <v>0</v>
      </c>
      <c r="AU17" s="91"/>
      <c r="AV17" s="91">
        <v>0</v>
      </c>
      <c r="AW17" s="91"/>
      <c r="AX17" s="91">
        <v>0.39</v>
      </c>
      <c r="AY17" s="91"/>
      <c r="AZ17" s="91">
        <v>0</v>
      </c>
      <c r="BA17" s="91"/>
      <c r="BB17" s="91">
        <v>0</v>
      </c>
      <c r="BC17" s="91"/>
      <c r="BD17" s="91">
        <v>0</v>
      </c>
      <c r="BE17" s="91"/>
      <c r="BF17" s="91">
        <v>0</v>
      </c>
      <c r="BG17" s="91"/>
      <c r="BH17" s="91">
        <v>0</v>
      </c>
      <c r="BI17" s="91"/>
      <c r="BJ17" s="91">
        <v>0</v>
      </c>
      <c r="BK17" s="91"/>
      <c r="BL17" s="91">
        <v>5.45</v>
      </c>
      <c r="BM17" s="91"/>
      <c r="BN17" s="91">
        <v>0.18</v>
      </c>
      <c r="BO17" s="91"/>
      <c r="BP17" s="91">
        <v>4.92</v>
      </c>
      <c r="BQ17" s="91"/>
      <c r="BR17" s="91">
        <v>0</v>
      </c>
      <c r="BS17" s="91"/>
      <c r="BT17" s="91">
        <v>0.35</v>
      </c>
      <c r="BU17" s="91"/>
      <c r="BV17" s="91">
        <v>0.94</v>
      </c>
      <c r="BW17" s="91"/>
      <c r="BX17" s="91">
        <v>62.12</v>
      </c>
      <c r="BY17" s="89" t="s">
        <v>15</v>
      </c>
      <c r="BZ17" s="91">
        <v>0</v>
      </c>
      <c r="CA17" s="91"/>
      <c r="CB17" s="91">
        <v>0.13</v>
      </c>
      <c r="CC17" s="91"/>
      <c r="CD17" s="91">
        <v>15.4</v>
      </c>
      <c r="CE17" s="91"/>
      <c r="CF17" s="91">
        <v>0.82</v>
      </c>
      <c r="CG17" s="91"/>
      <c r="CH17" s="91">
        <v>0</v>
      </c>
      <c r="CI17" s="91"/>
      <c r="CJ17" s="91">
        <v>0</v>
      </c>
      <c r="CK17" s="91"/>
      <c r="CL17" s="86" t="s">
        <v>155</v>
      </c>
      <c r="CM17" s="19" t="s">
        <v>156</v>
      </c>
      <c r="CN17" s="126"/>
      <c r="CP17"/>
      <c r="CQ17"/>
      <c r="CR17"/>
      <c r="CS17"/>
      <c r="CT17"/>
      <c r="CU17"/>
      <c r="CV17"/>
      <c r="CW17"/>
      <c r="CX17"/>
    </row>
    <row r="18" spans="1:102" s="20" customFormat="1" ht="23.25" customHeight="1" x14ac:dyDescent="0.2">
      <c r="A18" s="123"/>
      <c r="B18" s="23" t="s">
        <v>157</v>
      </c>
      <c r="C18" s="29" t="s">
        <v>158</v>
      </c>
      <c r="D18" s="91">
        <v>0.04</v>
      </c>
      <c r="E18" s="91"/>
      <c r="F18" s="91">
        <v>0</v>
      </c>
      <c r="G18" s="91"/>
      <c r="H18" s="91">
        <v>0</v>
      </c>
      <c r="I18" s="91"/>
      <c r="J18" s="91">
        <v>0.01</v>
      </c>
      <c r="K18" s="91"/>
      <c r="L18" s="91">
        <v>0</v>
      </c>
      <c r="M18" s="91"/>
      <c r="N18" s="91">
        <v>0</v>
      </c>
      <c r="O18" s="91"/>
      <c r="P18" s="91">
        <v>0</v>
      </c>
      <c r="Q18" s="91"/>
      <c r="R18" s="91">
        <v>0</v>
      </c>
      <c r="S18" s="91"/>
      <c r="T18" s="91">
        <v>0</v>
      </c>
      <c r="U18" s="91"/>
      <c r="V18" s="91">
        <v>0</v>
      </c>
      <c r="W18" s="91"/>
      <c r="X18" s="91">
        <v>0</v>
      </c>
      <c r="Y18" s="91"/>
      <c r="Z18" s="91">
        <v>0</v>
      </c>
      <c r="AA18" s="91"/>
      <c r="AB18" s="91">
        <v>0</v>
      </c>
      <c r="AC18" s="91"/>
      <c r="AD18" s="91">
        <v>0</v>
      </c>
      <c r="AE18" s="91"/>
      <c r="AF18" s="91">
        <v>0.01</v>
      </c>
      <c r="AG18" s="91"/>
      <c r="AH18" s="91">
        <v>0</v>
      </c>
      <c r="AI18" s="91"/>
      <c r="AJ18" s="91">
        <v>0</v>
      </c>
      <c r="AK18" s="91"/>
      <c r="AL18" s="91">
        <v>0</v>
      </c>
      <c r="AM18" s="91"/>
      <c r="AN18" s="91">
        <v>0</v>
      </c>
      <c r="AO18" s="91"/>
      <c r="AP18" s="91">
        <v>0</v>
      </c>
      <c r="AQ18" s="91"/>
      <c r="AR18" s="91">
        <v>0</v>
      </c>
      <c r="AS18" s="91"/>
      <c r="AT18" s="91">
        <v>0</v>
      </c>
      <c r="AU18" s="91"/>
      <c r="AV18" s="91">
        <v>0</v>
      </c>
      <c r="AW18" s="91"/>
      <c r="AX18" s="91">
        <v>0.01</v>
      </c>
      <c r="AY18" s="91"/>
      <c r="AZ18" s="91">
        <v>0</v>
      </c>
      <c r="BA18" s="91"/>
      <c r="BB18" s="91">
        <v>0</v>
      </c>
      <c r="BC18" s="91"/>
      <c r="BD18" s="91">
        <v>0</v>
      </c>
      <c r="BE18" s="91"/>
      <c r="BF18" s="91">
        <v>0</v>
      </c>
      <c r="BG18" s="91"/>
      <c r="BH18" s="91">
        <v>0</v>
      </c>
      <c r="BI18" s="91"/>
      <c r="BJ18" s="91">
        <v>0</v>
      </c>
      <c r="BK18" s="91"/>
      <c r="BL18" s="91">
        <v>0.01</v>
      </c>
      <c r="BM18" s="91"/>
      <c r="BN18" s="91">
        <v>0</v>
      </c>
      <c r="BO18" s="91"/>
      <c r="BP18" s="91">
        <v>0</v>
      </c>
      <c r="BQ18" s="91"/>
      <c r="BR18" s="91">
        <v>0</v>
      </c>
      <c r="BS18" s="91"/>
      <c r="BT18" s="91">
        <v>0.01</v>
      </c>
      <c r="BU18" s="91"/>
      <c r="BV18" s="91">
        <v>0.01</v>
      </c>
      <c r="BW18" s="91"/>
      <c r="BX18" s="91">
        <v>0</v>
      </c>
      <c r="BY18" s="91"/>
      <c r="BZ18" s="91">
        <v>0</v>
      </c>
      <c r="CA18" s="91"/>
      <c r="CB18" s="91">
        <v>0</v>
      </c>
      <c r="CC18" s="91"/>
      <c r="CD18" s="91">
        <v>0</v>
      </c>
      <c r="CE18" s="91"/>
      <c r="CF18" s="91">
        <v>0</v>
      </c>
      <c r="CG18" s="91"/>
      <c r="CH18" s="91">
        <v>0</v>
      </c>
      <c r="CI18" s="91"/>
      <c r="CJ18" s="91">
        <v>0</v>
      </c>
      <c r="CK18" s="91"/>
      <c r="CL18" s="86" t="s">
        <v>158</v>
      </c>
      <c r="CM18" s="24" t="s">
        <v>159</v>
      </c>
      <c r="CN18" s="126"/>
      <c r="CP18"/>
      <c r="CQ18"/>
      <c r="CR18"/>
      <c r="CS18"/>
      <c r="CT18"/>
      <c r="CU18"/>
      <c r="CV18"/>
      <c r="CW18"/>
      <c r="CX18"/>
    </row>
    <row r="19" spans="1:102" s="26" customFormat="1" ht="23.25" customHeight="1" x14ac:dyDescent="0.2">
      <c r="A19" s="123"/>
      <c r="B19" s="23" t="s">
        <v>160</v>
      </c>
      <c r="C19" s="29" t="s">
        <v>161</v>
      </c>
      <c r="D19" s="91">
        <v>346.74</v>
      </c>
      <c r="E19" s="89" t="s">
        <v>15</v>
      </c>
      <c r="F19" s="91">
        <v>4.6399999999999997</v>
      </c>
      <c r="G19" s="89" t="s">
        <v>15</v>
      </c>
      <c r="H19" s="91">
        <v>4.41</v>
      </c>
      <c r="I19" s="91"/>
      <c r="J19" s="91">
        <v>110.32</v>
      </c>
      <c r="K19" s="89" t="s">
        <v>15</v>
      </c>
      <c r="L19" s="91">
        <v>13.32</v>
      </c>
      <c r="M19" s="89" t="s">
        <v>15</v>
      </c>
      <c r="N19" s="91">
        <v>29.04</v>
      </c>
      <c r="O19" s="89" t="s">
        <v>15</v>
      </c>
      <c r="P19" s="91">
        <v>16.75</v>
      </c>
      <c r="Q19" s="89" t="s">
        <v>15</v>
      </c>
      <c r="R19" s="91">
        <v>3.83</v>
      </c>
      <c r="S19" s="91"/>
      <c r="T19" s="91">
        <v>5.95</v>
      </c>
      <c r="U19" s="89" t="s">
        <v>15</v>
      </c>
      <c r="V19" s="91">
        <v>0.25</v>
      </c>
      <c r="W19" s="91"/>
      <c r="X19" s="91">
        <v>18.77</v>
      </c>
      <c r="Y19" s="89" t="s">
        <v>15</v>
      </c>
      <c r="Z19" s="91">
        <v>4.21</v>
      </c>
      <c r="AA19" s="91"/>
      <c r="AB19" s="91">
        <v>0.51</v>
      </c>
      <c r="AC19" s="91"/>
      <c r="AD19" s="91">
        <v>4.99</v>
      </c>
      <c r="AE19" s="91"/>
      <c r="AF19" s="91">
        <v>7.02</v>
      </c>
      <c r="AG19" s="91"/>
      <c r="AH19" s="91">
        <v>1.24</v>
      </c>
      <c r="AI19" s="91"/>
      <c r="AJ19" s="91">
        <v>4.4400000000000004</v>
      </c>
      <c r="AK19" s="91"/>
      <c r="AL19" s="91">
        <v>6.98</v>
      </c>
      <c r="AM19" s="91"/>
      <c r="AN19" s="91">
        <v>29.22</v>
      </c>
      <c r="AO19" s="91"/>
      <c r="AP19" s="91">
        <v>16.059999999999999</v>
      </c>
      <c r="AQ19" s="89" t="s">
        <v>15</v>
      </c>
      <c r="AR19" s="91">
        <v>2.17</v>
      </c>
      <c r="AS19" s="91"/>
      <c r="AT19" s="91">
        <v>10.98</v>
      </c>
      <c r="AU19" s="91"/>
      <c r="AV19" s="91">
        <v>0.01</v>
      </c>
      <c r="AW19" s="91"/>
      <c r="AX19" s="91">
        <v>6.8</v>
      </c>
      <c r="AY19" s="91"/>
      <c r="AZ19" s="91">
        <v>0</v>
      </c>
      <c r="BA19" s="91"/>
      <c r="BB19" s="91">
        <v>0</v>
      </c>
      <c r="BC19" s="91"/>
      <c r="BD19" s="91">
        <v>5.67</v>
      </c>
      <c r="BE19" s="89" t="s">
        <v>15</v>
      </c>
      <c r="BF19" s="91">
        <v>2.1800000000000002</v>
      </c>
      <c r="BG19" s="91"/>
      <c r="BH19" s="91">
        <v>0</v>
      </c>
      <c r="BI19" s="91"/>
      <c r="BJ19" s="91">
        <v>0</v>
      </c>
      <c r="BK19" s="91"/>
      <c r="BL19" s="91">
        <v>61.03</v>
      </c>
      <c r="BM19" s="89" t="s">
        <v>15</v>
      </c>
      <c r="BN19" s="91">
        <v>5.56</v>
      </c>
      <c r="BO19" s="89" t="s">
        <v>15</v>
      </c>
      <c r="BP19" s="91">
        <v>11.04</v>
      </c>
      <c r="BQ19" s="91"/>
      <c r="BR19" s="91">
        <v>40.659999999999997</v>
      </c>
      <c r="BS19" s="89" t="s">
        <v>15</v>
      </c>
      <c r="BT19" s="91">
        <v>3.77</v>
      </c>
      <c r="BU19" s="91"/>
      <c r="BV19" s="91">
        <v>5.27</v>
      </c>
      <c r="BW19" s="91"/>
      <c r="BX19" s="91">
        <v>2.11</v>
      </c>
      <c r="BY19" s="91"/>
      <c r="BZ19" s="91">
        <v>102.02</v>
      </c>
      <c r="CA19" s="91"/>
      <c r="CB19" s="91">
        <v>0.22</v>
      </c>
      <c r="CC19" s="91"/>
      <c r="CD19" s="91">
        <v>2.95</v>
      </c>
      <c r="CE19" s="91"/>
      <c r="CF19" s="91">
        <v>2.92</v>
      </c>
      <c r="CG19" s="89" t="s">
        <v>15</v>
      </c>
      <c r="CH19" s="91">
        <v>0</v>
      </c>
      <c r="CI19" s="91"/>
      <c r="CJ19" s="91">
        <v>0</v>
      </c>
      <c r="CK19" s="91"/>
      <c r="CL19" s="86" t="s">
        <v>161</v>
      </c>
      <c r="CM19" s="25" t="s">
        <v>162</v>
      </c>
      <c r="CN19" s="126"/>
      <c r="CP19"/>
      <c r="CQ19"/>
      <c r="CR19"/>
      <c r="CS19"/>
      <c r="CT19"/>
      <c r="CU19"/>
      <c r="CV19"/>
      <c r="CW19"/>
      <c r="CX19"/>
    </row>
    <row r="20" spans="1:102" s="26" customFormat="1" ht="23.25" customHeight="1" thickBot="1" x14ac:dyDescent="0.25">
      <c r="A20" s="124"/>
      <c r="B20" s="18" t="s">
        <v>163</v>
      </c>
      <c r="C20" s="29" t="s">
        <v>164</v>
      </c>
      <c r="D20" s="91">
        <v>167.51</v>
      </c>
      <c r="E20" s="89" t="s">
        <v>15</v>
      </c>
      <c r="F20" s="91">
        <v>0</v>
      </c>
      <c r="G20" s="91"/>
      <c r="H20" s="91">
        <v>0.11</v>
      </c>
      <c r="I20" s="91"/>
      <c r="J20" s="91">
        <v>14.35</v>
      </c>
      <c r="K20" s="91"/>
      <c r="L20" s="91">
        <v>1.31</v>
      </c>
      <c r="M20" s="91"/>
      <c r="N20" s="91">
        <v>0.56000000000000005</v>
      </c>
      <c r="O20" s="91"/>
      <c r="P20" s="91">
        <v>1.28</v>
      </c>
      <c r="Q20" s="91"/>
      <c r="R20" s="91">
        <v>0.05</v>
      </c>
      <c r="S20" s="91"/>
      <c r="T20" s="91">
        <v>1.49</v>
      </c>
      <c r="U20" s="91"/>
      <c r="V20" s="91">
        <v>0.21</v>
      </c>
      <c r="W20" s="91"/>
      <c r="X20" s="91">
        <v>4.2300000000000004</v>
      </c>
      <c r="Y20" s="91"/>
      <c r="Z20" s="91">
        <v>2.0299999999999998</v>
      </c>
      <c r="AA20" s="91"/>
      <c r="AB20" s="91">
        <v>0.11</v>
      </c>
      <c r="AC20" s="91"/>
      <c r="AD20" s="91">
        <v>0.21</v>
      </c>
      <c r="AE20" s="91"/>
      <c r="AF20" s="91">
        <v>0.28000000000000003</v>
      </c>
      <c r="AG20" s="91"/>
      <c r="AH20" s="91">
        <v>1.9</v>
      </c>
      <c r="AI20" s="91"/>
      <c r="AJ20" s="91">
        <v>0.69</v>
      </c>
      <c r="AK20" s="91"/>
      <c r="AL20" s="91">
        <v>3.12</v>
      </c>
      <c r="AM20" s="91"/>
      <c r="AN20" s="91">
        <v>1.72</v>
      </c>
      <c r="AO20" s="91"/>
      <c r="AP20" s="91">
        <v>0.51</v>
      </c>
      <c r="AQ20" s="91"/>
      <c r="AR20" s="91">
        <v>0.14000000000000001</v>
      </c>
      <c r="AS20" s="91"/>
      <c r="AT20" s="91">
        <v>1.07</v>
      </c>
      <c r="AU20" s="91"/>
      <c r="AV20" s="91">
        <v>0</v>
      </c>
      <c r="AW20" s="91"/>
      <c r="AX20" s="91">
        <v>0.28999999999999998</v>
      </c>
      <c r="AY20" s="91"/>
      <c r="AZ20" s="91">
        <v>0.01</v>
      </c>
      <c r="BA20" s="91"/>
      <c r="BB20" s="91">
        <v>0</v>
      </c>
      <c r="BC20" s="91"/>
      <c r="BD20" s="91">
        <v>0</v>
      </c>
      <c r="BE20" s="91"/>
      <c r="BF20" s="91">
        <v>0</v>
      </c>
      <c r="BG20" s="91"/>
      <c r="BH20" s="91">
        <v>0</v>
      </c>
      <c r="BI20" s="91"/>
      <c r="BJ20" s="91">
        <v>0</v>
      </c>
      <c r="BK20" s="91"/>
      <c r="BL20" s="91">
        <v>14.31</v>
      </c>
      <c r="BM20" s="89" t="s">
        <v>15</v>
      </c>
      <c r="BN20" s="91">
        <v>1.03</v>
      </c>
      <c r="BO20" s="89" t="s">
        <v>15</v>
      </c>
      <c r="BP20" s="91">
        <v>10.32</v>
      </c>
      <c r="BQ20" s="89" t="s">
        <v>15</v>
      </c>
      <c r="BR20" s="91">
        <v>2.19</v>
      </c>
      <c r="BS20" s="91"/>
      <c r="BT20" s="91">
        <v>0.77</v>
      </c>
      <c r="BU20" s="91"/>
      <c r="BV20" s="91">
        <v>0.38</v>
      </c>
      <c r="BW20" s="91"/>
      <c r="BX20" s="91">
        <v>104.93</v>
      </c>
      <c r="BY20" s="91"/>
      <c r="BZ20" s="91">
        <v>22.64</v>
      </c>
      <c r="CA20" s="91"/>
      <c r="CB20" s="91">
        <v>0.83</v>
      </c>
      <c r="CC20" s="91"/>
      <c r="CD20" s="91">
        <v>0.43</v>
      </c>
      <c r="CE20" s="91"/>
      <c r="CF20" s="91">
        <v>4.3899999999999997</v>
      </c>
      <c r="CG20" s="91"/>
      <c r="CH20" s="91">
        <v>0</v>
      </c>
      <c r="CI20" s="91"/>
      <c r="CJ20" s="91">
        <v>0</v>
      </c>
      <c r="CK20" s="91"/>
      <c r="CL20" s="87" t="s">
        <v>164</v>
      </c>
      <c r="CM20" s="27" t="s">
        <v>165</v>
      </c>
      <c r="CN20" s="127"/>
      <c r="CP20"/>
      <c r="CQ20"/>
      <c r="CR20"/>
      <c r="CS20"/>
      <c r="CT20"/>
      <c r="CU20"/>
      <c r="CV20"/>
      <c r="CW20"/>
      <c r="CX20"/>
    </row>
    <row r="21" spans="1:102" s="14" customFormat="1" ht="23.25" customHeight="1" x14ac:dyDescent="0.2">
      <c r="A21" s="122" t="s">
        <v>166</v>
      </c>
      <c r="B21" s="16" t="s">
        <v>167</v>
      </c>
      <c r="C21" s="28" t="s">
        <v>168</v>
      </c>
      <c r="D21" s="88">
        <v>2629.22</v>
      </c>
      <c r="E21" s="89" t="s">
        <v>15</v>
      </c>
      <c r="F21" s="88">
        <v>226.92</v>
      </c>
      <c r="G21" s="89" t="s">
        <v>15</v>
      </c>
      <c r="H21" s="88">
        <v>4.41</v>
      </c>
      <c r="I21" s="88"/>
      <c r="J21" s="88">
        <v>994.96</v>
      </c>
      <c r="K21" s="89" t="s">
        <v>15</v>
      </c>
      <c r="L21" s="88">
        <v>28.15</v>
      </c>
      <c r="M21" s="89" t="s">
        <v>15</v>
      </c>
      <c r="N21" s="88">
        <v>30.66</v>
      </c>
      <c r="O21" s="89" t="s">
        <v>15</v>
      </c>
      <c r="P21" s="88">
        <v>564.03</v>
      </c>
      <c r="Q21" s="89" t="s">
        <v>15</v>
      </c>
      <c r="R21" s="88">
        <v>4.16</v>
      </c>
      <c r="S21" s="89" t="s">
        <v>15</v>
      </c>
      <c r="T21" s="88">
        <v>75.290000000000006</v>
      </c>
      <c r="U21" s="89" t="s">
        <v>15</v>
      </c>
      <c r="V21" s="88">
        <v>1.48</v>
      </c>
      <c r="W21" s="88"/>
      <c r="X21" s="88">
        <v>60.05</v>
      </c>
      <c r="Y21" s="88"/>
      <c r="Z21" s="88">
        <v>44.36</v>
      </c>
      <c r="AA21" s="89" t="s">
        <v>15</v>
      </c>
      <c r="AB21" s="88">
        <v>7.31</v>
      </c>
      <c r="AC21" s="88"/>
      <c r="AD21" s="88">
        <v>43.37</v>
      </c>
      <c r="AE21" s="89" t="s">
        <v>15</v>
      </c>
      <c r="AF21" s="88">
        <v>100.47</v>
      </c>
      <c r="AG21" s="89" t="s">
        <v>15</v>
      </c>
      <c r="AH21" s="88">
        <v>27.77</v>
      </c>
      <c r="AI21" s="89" t="s">
        <v>15</v>
      </c>
      <c r="AJ21" s="88">
        <v>7.86</v>
      </c>
      <c r="AK21" s="89" t="s">
        <v>15</v>
      </c>
      <c r="AL21" s="88">
        <v>742.06</v>
      </c>
      <c r="AM21" s="89" t="s">
        <v>15</v>
      </c>
      <c r="AN21" s="88">
        <v>195.51</v>
      </c>
      <c r="AO21" s="89" t="s">
        <v>15</v>
      </c>
      <c r="AP21" s="88">
        <v>49.21</v>
      </c>
      <c r="AQ21" s="89" t="s">
        <v>15</v>
      </c>
      <c r="AR21" s="88">
        <v>8.1</v>
      </c>
      <c r="AS21" s="89" t="s">
        <v>15</v>
      </c>
      <c r="AT21" s="88">
        <v>138.19</v>
      </c>
      <c r="AU21" s="89" t="s">
        <v>15</v>
      </c>
      <c r="AV21" s="88">
        <v>0.01</v>
      </c>
      <c r="AW21" s="88"/>
      <c r="AX21" s="88">
        <v>101.21</v>
      </c>
      <c r="AY21" s="89" t="s">
        <v>15</v>
      </c>
      <c r="AZ21" s="88">
        <v>3.52</v>
      </c>
      <c r="BA21" s="88"/>
      <c r="BB21" s="88">
        <v>0</v>
      </c>
      <c r="BC21" s="88"/>
      <c r="BD21" s="88">
        <v>5.58</v>
      </c>
      <c r="BE21" s="89" t="s">
        <v>15</v>
      </c>
      <c r="BF21" s="88">
        <v>2.44</v>
      </c>
      <c r="BG21" s="88"/>
      <c r="BH21" s="88">
        <v>0</v>
      </c>
      <c r="BI21" s="88"/>
      <c r="BJ21" s="88">
        <v>0</v>
      </c>
      <c r="BK21" s="88"/>
      <c r="BL21" s="88">
        <v>108.24</v>
      </c>
      <c r="BM21" s="89" t="s">
        <v>15</v>
      </c>
      <c r="BN21" s="88">
        <v>14.1</v>
      </c>
      <c r="BO21" s="89" t="s">
        <v>15</v>
      </c>
      <c r="BP21" s="88">
        <v>46.13</v>
      </c>
      <c r="BQ21" s="89" t="s">
        <v>15</v>
      </c>
      <c r="BR21" s="88">
        <v>35.08</v>
      </c>
      <c r="BS21" s="89" t="s">
        <v>15</v>
      </c>
      <c r="BT21" s="88">
        <v>12.93</v>
      </c>
      <c r="BU21" s="89" t="s">
        <v>15</v>
      </c>
      <c r="BV21" s="88">
        <v>7.16</v>
      </c>
      <c r="BW21" s="89" t="s">
        <v>15</v>
      </c>
      <c r="BX21" s="88">
        <v>108</v>
      </c>
      <c r="BY21" s="89" t="s">
        <v>15</v>
      </c>
      <c r="BZ21" s="88">
        <v>121.85</v>
      </c>
      <c r="CA21" s="89" t="s">
        <v>15</v>
      </c>
      <c r="CB21" s="88">
        <v>0.4</v>
      </c>
      <c r="CC21" s="88"/>
      <c r="CD21" s="88">
        <v>3.18</v>
      </c>
      <c r="CE21" s="89" t="s">
        <v>15</v>
      </c>
      <c r="CF21" s="88">
        <v>3.78</v>
      </c>
      <c r="CG21" s="89" t="s">
        <v>15</v>
      </c>
      <c r="CH21" s="88">
        <v>0</v>
      </c>
      <c r="CI21" s="88"/>
      <c r="CJ21" s="88">
        <v>0</v>
      </c>
      <c r="CK21" s="88"/>
      <c r="CL21" s="85" t="s">
        <v>168</v>
      </c>
      <c r="CM21" s="17" t="s">
        <v>167</v>
      </c>
      <c r="CN21" s="128" t="s">
        <v>169</v>
      </c>
      <c r="CP21"/>
      <c r="CQ21"/>
      <c r="CR21"/>
      <c r="CS21"/>
      <c r="CT21"/>
      <c r="CU21"/>
      <c r="CV21"/>
      <c r="CW21"/>
      <c r="CX21"/>
    </row>
    <row r="22" spans="1:102" s="26" customFormat="1" ht="23.25" customHeight="1" x14ac:dyDescent="0.2">
      <c r="A22" s="123"/>
      <c r="B22" s="18" t="s">
        <v>170</v>
      </c>
      <c r="C22" s="29" t="s">
        <v>171</v>
      </c>
      <c r="D22" s="91">
        <v>80.73</v>
      </c>
      <c r="E22" s="89" t="s">
        <v>15</v>
      </c>
      <c r="F22" s="91">
        <v>0.88</v>
      </c>
      <c r="G22" s="91"/>
      <c r="H22" s="91">
        <v>0</v>
      </c>
      <c r="I22" s="91"/>
      <c r="J22" s="91">
        <v>3.4</v>
      </c>
      <c r="K22" s="89" t="s">
        <v>15</v>
      </c>
      <c r="L22" s="91">
        <v>0</v>
      </c>
      <c r="M22" s="89"/>
      <c r="N22" s="91">
        <v>0</v>
      </c>
      <c r="O22" s="91"/>
      <c r="P22" s="91">
        <v>0</v>
      </c>
      <c r="Q22" s="91"/>
      <c r="R22" s="91">
        <v>0.02</v>
      </c>
      <c r="S22" s="91"/>
      <c r="T22" s="91">
        <v>0</v>
      </c>
      <c r="U22" s="91"/>
      <c r="V22" s="91">
        <v>0</v>
      </c>
      <c r="W22" s="91"/>
      <c r="X22" s="91">
        <v>2.31</v>
      </c>
      <c r="Y22" s="89" t="s">
        <v>15</v>
      </c>
      <c r="Z22" s="91">
        <v>0.56999999999999995</v>
      </c>
      <c r="AA22" s="89" t="s">
        <v>15</v>
      </c>
      <c r="AB22" s="91">
        <v>0</v>
      </c>
      <c r="AC22" s="91"/>
      <c r="AD22" s="91">
        <v>0.2</v>
      </c>
      <c r="AE22" s="91"/>
      <c r="AF22" s="91">
        <v>0</v>
      </c>
      <c r="AG22" s="91"/>
      <c r="AH22" s="91">
        <v>0.3</v>
      </c>
      <c r="AI22" s="89" t="s">
        <v>15</v>
      </c>
      <c r="AJ22" s="91">
        <v>0</v>
      </c>
      <c r="AK22" s="91"/>
      <c r="AL22" s="91">
        <v>0.06</v>
      </c>
      <c r="AM22" s="89" t="s">
        <v>15</v>
      </c>
      <c r="AN22" s="91">
        <v>38.31</v>
      </c>
      <c r="AO22" s="89" t="s">
        <v>15</v>
      </c>
      <c r="AP22" s="91">
        <v>32.43</v>
      </c>
      <c r="AQ22" s="89" t="s">
        <v>15</v>
      </c>
      <c r="AR22" s="91">
        <v>5.79</v>
      </c>
      <c r="AS22" s="89" t="s">
        <v>15</v>
      </c>
      <c r="AT22" s="91">
        <v>0.09</v>
      </c>
      <c r="AU22" s="89"/>
      <c r="AV22" s="91">
        <v>0</v>
      </c>
      <c r="AW22" s="91"/>
      <c r="AX22" s="91">
        <v>32.71</v>
      </c>
      <c r="AY22" s="89" t="s">
        <v>15</v>
      </c>
      <c r="AZ22" s="91">
        <v>0</v>
      </c>
      <c r="BA22" s="91"/>
      <c r="BB22" s="91">
        <v>0</v>
      </c>
      <c r="BC22" s="91"/>
      <c r="BD22" s="91">
        <v>0</v>
      </c>
      <c r="BE22" s="91"/>
      <c r="BF22" s="91">
        <v>0</v>
      </c>
      <c r="BG22" s="91"/>
      <c r="BH22" s="91">
        <v>0</v>
      </c>
      <c r="BI22" s="91"/>
      <c r="BJ22" s="91">
        <v>0</v>
      </c>
      <c r="BK22" s="91"/>
      <c r="BL22" s="91">
        <v>3.38</v>
      </c>
      <c r="BM22" s="91"/>
      <c r="BN22" s="91">
        <v>1.44</v>
      </c>
      <c r="BO22" s="91"/>
      <c r="BP22" s="91">
        <v>1.89</v>
      </c>
      <c r="BQ22" s="91"/>
      <c r="BR22" s="91">
        <v>0</v>
      </c>
      <c r="BS22" s="91"/>
      <c r="BT22" s="91">
        <v>0.05</v>
      </c>
      <c r="BU22" s="91"/>
      <c r="BV22" s="91">
        <v>1.08</v>
      </c>
      <c r="BW22" s="91"/>
      <c r="BX22" s="91">
        <v>0.42</v>
      </c>
      <c r="BY22" s="91"/>
      <c r="BZ22" s="91">
        <v>0</v>
      </c>
      <c r="CA22" s="91"/>
      <c r="CB22" s="91">
        <v>0</v>
      </c>
      <c r="CC22" s="91"/>
      <c r="CD22" s="91">
        <v>0.16</v>
      </c>
      <c r="CE22" s="89" t="s">
        <v>15</v>
      </c>
      <c r="CF22" s="91">
        <v>0.33</v>
      </c>
      <c r="CG22" s="91"/>
      <c r="CH22" s="91">
        <v>0</v>
      </c>
      <c r="CI22" s="91"/>
      <c r="CJ22" s="91">
        <v>0</v>
      </c>
      <c r="CK22" s="91"/>
      <c r="CL22" s="86" t="s">
        <v>171</v>
      </c>
      <c r="CM22" s="19" t="s">
        <v>172</v>
      </c>
      <c r="CN22" s="129"/>
      <c r="CP22"/>
      <c r="CQ22"/>
      <c r="CR22"/>
      <c r="CS22"/>
      <c r="CT22"/>
      <c r="CU22"/>
      <c r="CV22"/>
      <c r="CW22"/>
      <c r="CX22"/>
    </row>
    <row r="23" spans="1:102" s="26" customFormat="1" ht="23.25" customHeight="1" x14ac:dyDescent="0.2">
      <c r="A23" s="123"/>
      <c r="B23" s="18" t="s">
        <v>173</v>
      </c>
      <c r="C23" s="29" t="s">
        <v>174</v>
      </c>
      <c r="D23" s="91">
        <v>303.39</v>
      </c>
      <c r="E23" s="89" t="s">
        <v>15</v>
      </c>
      <c r="F23" s="91">
        <v>178.73</v>
      </c>
      <c r="G23" s="89" t="s">
        <v>15</v>
      </c>
      <c r="H23" s="91">
        <v>0.01</v>
      </c>
      <c r="I23" s="91"/>
      <c r="J23" s="91">
        <v>23.21</v>
      </c>
      <c r="K23" s="89" t="s">
        <v>15</v>
      </c>
      <c r="L23" s="91">
        <v>0.01</v>
      </c>
      <c r="M23" s="91"/>
      <c r="N23" s="91">
        <v>0.02</v>
      </c>
      <c r="O23" s="89"/>
      <c r="P23" s="91">
        <v>15.27</v>
      </c>
      <c r="Q23" s="89" t="s">
        <v>15</v>
      </c>
      <c r="R23" s="91">
        <v>0</v>
      </c>
      <c r="S23" s="91"/>
      <c r="T23" s="91">
        <v>0.36</v>
      </c>
      <c r="U23" s="91"/>
      <c r="V23" s="91">
        <v>0</v>
      </c>
      <c r="W23" s="91"/>
      <c r="X23" s="91">
        <v>0.66</v>
      </c>
      <c r="Y23" s="91"/>
      <c r="Z23" s="91">
        <v>0</v>
      </c>
      <c r="AA23" s="91"/>
      <c r="AB23" s="91">
        <v>0</v>
      </c>
      <c r="AC23" s="91"/>
      <c r="AD23" s="91">
        <v>0</v>
      </c>
      <c r="AE23" s="91"/>
      <c r="AF23" s="91">
        <v>0</v>
      </c>
      <c r="AG23" s="91"/>
      <c r="AH23" s="91">
        <v>6.7</v>
      </c>
      <c r="AI23" s="89" t="s">
        <v>15</v>
      </c>
      <c r="AJ23" s="91">
        <v>0.19</v>
      </c>
      <c r="AK23" s="91"/>
      <c r="AL23" s="91">
        <v>0</v>
      </c>
      <c r="AM23" s="91"/>
      <c r="AN23" s="91">
        <v>6.11</v>
      </c>
      <c r="AO23" s="91"/>
      <c r="AP23" s="91">
        <v>0</v>
      </c>
      <c r="AQ23" s="91"/>
      <c r="AR23" s="91">
        <v>0</v>
      </c>
      <c r="AS23" s="91"/>
      <c r="AT23" s="91">
        <v>6.11</v>
      </c>
      <c r="AU23" s="91"/>
      <c r="AV23" s="91">
        <v>0</v>
      </c>
      <c r="AW23" s="91"/>
      <c r="AX23" s="91">
        <v>0.11</v>
      </c>
      <c r="AY23" s="91"/>
      <c r="AZ23" s="91">
        <v>1.91</v>
      </c>
      <c r="BA23" s="91"/>
      <c r="BB23" s="91">
        <v>0</v>
      </c>
      <c r="BC23" s="91"/>
      <c r="BD23" s="91">
        <v>0</v>
      </c>
      <c r="BE23" s="91"/>
      <c r="BF23" s="91">
        <v>7.0000000000000007E-2</v>
      </c>
      <c r="BG23" s="91"/>
      <c r="BH23" s="91">
        <v>0</v>
      </c>
      <c r="BI23" s="91"/>
      <c r="BJ23" s="91">
        <v>0</v>
      </c>
      <c r="BK23" s="91"/>
      <c r="BL23" s="91">
        <v>1.51</v>
      </c>
      <c r="BM23" s="89" t="s">
        <v>15</v>
      </c>
      <c r="BN23" s="91">
        <v>0.54</v>
      </c>
      <c r="BO23" s="89" t="s">
        <v>15</v>
      </c>
      <c r="BP23" s="91">
        <v>0.25</v>
      </c>
      <c r="BQ23" s="91"/>
      <c r="BR23" s="91">
        <v>0.14000000000000001</v>
      </c>
      <c r="BS23" s="91"/>
      <c r="BT23" s="91">
        <v>0.57999999999999996</v>
      </c>
      <c r="BU23" s="91"/>
      <c r="BV23" s="91">
        <v>0.27</v>
      </c>
      <c r="BW23" s="91"/>
      <c r="BX23" s="91">
        <v>88.46</v>
      </c>
      <c r="BY23" s="89" t="s">
        <v>15</v>
      </c>
      <c r="BZ23" s="91">
        <v>0</v>
      </c>
      <c r="CA23" s="91"/>
      <c r="CB23" s="91">
        <v>0</v>
      </c>
      <c r="CC23" s="91"/>
      <c r="CD23" s="91">
        <v>0.03</v>
      </c>
      <c r="CE23" s="91"/>
      <c r="CF23" s="91">
        <v>2.97</v>
      </c>
      <c r="CG23" s="89" t="s">
        <v>15</v>
      </c>
      <c r="CH23" s="91">
        <v>0</v>
      </c>
      <c r="CI23" s="91"/>
      <c r="CJ23" s="91">
        <v>0</v>
      </c>
      <c r="CK23" s="91"/>
      <c r="CL23" s="86" t="s">
        <v>174</v>
      </c>
      <c r="CM23" s="22" t="s">
        <v>175</v>
      </c>
      <c r="CN23" s="129"/>
      <c r="CP23"/>
      <c r="CQ23"/>
      <c r="CR23"/>
      <c r="CS23"/>
      <c r="CT23"/>
      <c r="CU23"/>
      <c r="CV23"/>
      <c r="CW23"/>
      <c r="CX23"/>
    </row>
    <row r="24" spans="1:102" s="26" customFormat="1" ht="23.25" customHeight="1" x14ac:dyDescent="0.2">
      <c r="A24" s="123"/>
      <c r="B24" s="30" t="s">
        <v>176</v>
      </c>
      <c r="C24" s="29" t="s">
        <v>177</v>
      </c>
      <c r="D24" s="91">
        <v>259.61</v>
      </c>
      <c r="E24" s="89" t="s">
        <v>15</v>
      </c>
      <c r="F24" s="91">
        <v>155.68</v>
      </c>
      <c r="G24" s="89" t="s">
        <v>15</v>
      </c>
      <c r="H24" s="91">
        <v>0.01</v>
      </c>
      <c r="I24" s="91"/>
      <c r="J24" s="91">
        <v>11.01</v>
      </c>
      <c r="K24" s="89" t="s">
        <v>15</v>
      </c>
      <c r="L24" s="91">
        <v>0.01</v>
      </c>
      <c r="M24" s="91"/>
      <c r="N24" s="91">
        <v>0</v>
      </c>
      <c r="O24" s="89"/>
      <c r="P24" s="91">
        <v>4.0199999999999996</v>
      </c>
      <c r="Q24" s="89" t="s">
        <v>15</v>
      </c>
      <c r="R24" s="91">
        <v>0</v>
      </c>
      <c r="S24" s="91"/>
      <c r="T24" s="91">
        <v>0.36</v>
      </c>
      <c r="U24" s="91"/>
      <c r="V24" s="91">
        <v>0</v>
      </c>
      <c r="W24" s="91"/>
      <c r="X24" s="91">
        <v>0</v>
      </c>
      <c r="Y24" s="91"/>
      <c r="Z24" s="91">
        <v>0</v>
      </c>
      <c r="AA24" s="91"/>
      <c r="AB24" s="91">
        <v>0</v>
      </c>
      <c r="AC24" s="91"/>
      <c r="AD24" s="91">
        <v>0</v>
      </c>
      <c r="AE24" s="91"/>
      <c r="AF24" s="91">
        <v>0</v>
      </c>
      <c r="AG24" s="91"/>
      <c r="AH24" s="91">
        <v>6.62</v>
      </c>
      <c r="AI24" s="89" t="s">
        <v>15</v>
      </c>
      <c r="AJ24" s="91">
        <v>0</v>
      </c>
      <c r="AK24" s="91"/>
      <c r="AL24" s="91">
        <v>0</v>
      </c>
      <c r="AM24" s="91"/>
      <c r="AN24" s="91">
        <v>0.06</v>
      </c>
      <c r="AO24" s="91"/>
      <c r="AP24" s="91">
        <v>0</v>
      </c>
      <c r="AQ24" s="91"/>
      <c r="AR24" s="91">
        <v>0</v>
      </c>
      <c r="AS24" s="91"/>
      <c r="AT24" s="91">
        <v>0.06</v>
      </c>
      <c r="AU24" s="91"/>
      <c r="AV24" s="91">
        <v>0</v>
      </c>
      <c r="AW24" s="91"/>
      <c r="AX24" s="91">
        <v>0.05</v>
      </c>
      <c r="AY24" s="91"/>
      <c r="AZ24" s="91">
        <v>0.02</v>
      </c>
      <c r="BA24" s="91"/>
      <c r="BB24" s="91">
        <v>0</v>
      </c>
      <c r="BC24" s="91"/>
      <c r="BD24" s="91">
        <v>0</v>
      </c>
      <c r="BE24" s="91"/>
      <c r="BF24" s="91">
        <v>7.0000000000000007E-2</v>
      </c>
      <c r="BG24" s="91"/>
      <c r="BH24" s="91">
        <v>0</v>
      </c>
      <c r="BI24" s="91"/>
      <c r="BJ24" s="91">
        <v>0</v>
      </c>
      <c r="BK24" s="91"/>
      <c r="BL24" s="91">
        <v>1.01</v>
      </c>
      <c r="BM24" s="89" t="s">
        <v>15</v>
      </c>
      <c r="BN24" s="91">
        <v>0.54</v>
      </c>
      <c r="BO24" s="89" t="s">
        <v>15</v>
      </c>
      <c r="BP24" s="91">
        <v>0.24</v>
      </c>
      <c r="BQ24" s="91"/>
      <c r="BR24" s="91">
        <v>0.11</v>
      </c>
      <c r="BS24" s="91"/>
      <c r="BT24" s="91">
        <v>0.12</v>
      </c>
      <c r="BU24" s="91"/>
      <c r="BV24" s="91">
        <v>0.26</v>
      </c>
      <c r="BW24" s="91"/>
      <c r="BX24" s="91">
        <v>88.46</v>
      </c>
      <c r="BY24" s="89" t="s">
        <v>15</v>
      </c>
      <c r="BZ24" s="91">
        <v>0</v>
      </c>
      <c r="CA24" s="91"/>
      <c r="CB24" s="91">
        <v>0</v>
      </c>
      <c r="CC24" s="91"/>
      <c r="CD24" s="91">
        <v>0.01</v>
      </c>
      <c r="CE24" s="91"/>
      <c r="CF24" s="91">
        <v>2.97</v>
      </c>
      <c r="CG24" s="89" t="s">
        <v>15</v>
      </c>
      <c r="CH24" s="91">
        <v>0</v>
      </c>
      <c r="CI24" s="91"/>
      <c r="CJ24" s="91">
        <v>0</v>
      </c>
      <c r="CK24" s="91"/>
      <c r="CL24" s="86" t="s">
        <v>177</v>
      </c>
      <c r="CM24" s="31" t="s">
        <v>178</v>
      </c>
      <c r="CN24" s="129"/>
      <c r="CP24"/>
      <c r="CQ24"/>
      <c r="CR24"/>
      <c r="CS24"/>
      <c r="CT24"/>
      <c r="CU24"/>
      <c r="CV24"/>
      <c r="CW24"/>
      <c r="CX24"/>
    </row>
    <row r="25" spans="1:102" s="26" customFormat="1" ht="23.25" customHeight="1" x14ac:dyDescent="0.2">
      <c r="A25" s="123"/>
      <c r="B25" s="32" t="s">
        <v>179</v>
      </c>
      <c r="C25" s="29" t="s">
        <v>180</v>
      </c>
      <c r="D25" s="91">
        <v>43.78</v>
      </c>
      <c r="E25" s="89" t="s">
        <v>15</v>
      </c>
      <c r="F25" s="91">
        <v>23.05</v>
      </c>
      <c r="G25" s="89" t="s">
        <v>15</v>
      </c>
      <c r="H25" s="91">
        <v>0</v>
      </c>
      <c r="I25" s="91"/>
      <c r="J25" s="91">
        <v>12.2</v>
      </c>
      <c r="K25" s="89" t="s">
        <v>15</v>
      </c>
      <c r="L25" s="91">
        <v>0</v>
      </c>
      <c r="M25" s="91"/>
      <c r="N25" s="91">
        <v>0.02</v>
      </c>
      <c r="O25" s="91"/>
      <c r="P25" s="91">
        <v>11.25</v>
      </c>
      <c r="Q25" s="91"/>
      <c r="R25" s="91">
        <v>0</v>
      </c>
      <c r="S25" s="91"/>
      <c r="T25" s="91">
        <v>0</v>
      </c>
      <c r="U25" s="91"/>
      <c r="V25" s="91">
        <v>0</v>
      </c>
      <c r="W25" s="91"/>
      <c r="X25" s="91">
        <v>0.66</v>
      </c>
      <c r="Y25" s="91"/>
      <c r="Z25" s="91">
        <v>0</v>
      </c>
      <c r="AA25" s="91"/>
      <c r="AB25" s="91">
        <v>0</v>
      </c>
      <c r="AC25" s="91"/>
      <c r="AD25" s="91">
        <v>0</v>
      </c>
      <c r="AE25" s="91"/>
      <c r="AF25" s="91">
        <v>0</v>
      </c>
      <c r="AG25" s="91"/>
      <c r="AH25" s="91">
        <v>0.08</v>
      </c>
      <c r="AI25" s="89" t="s">
        <v>15</v>
      </c>
      <c r="AJ25" s="91">
        <v>0.19</v>
      </c>
      <c r="AK25" s="91"/>
      <c r="AL25" s="91">
        <v>0</v>
      </c>
      <c r="AM25" s="91"/>
      <c r="AN25" s="91">
        <v>6.05</v>
      </c>
      <c r="AO25" s="91"/>
      <c r="AP25" s="91">
        <v>0</v>
      </c>
      <c r="AQ25" s="91"/>
      <c r="AR25" s="91">
        <v>0</v>
      </c>
      <c r="AS25" s="91"/>
      <c r="AT25" s="91">
        <v>6.05</v>
      </c>
      <c r="AU25" s="91"/>
      <c r="AV25" s="91">
        <v>0</v>
      </c>
      <c r="AW25" s="91"/>
      <c r="AX25" s="91">
        <v>0.06</v>
      </c>
      <c r="AY25" s="91"/>
      <c r="AZ25" s="91">
        <v>1.89</v>
      </c>
      <c r="BA25" s="91"/>
      <c r="BB25" s="91">
        <v>0</v>
      </c>
      <c r="BC25" s="91"/>
      <c r="BD25" s="91">
        <v>0</v>
      </c>
      <c r="BE25" s="91"/>
      <c r="BF25" s="91">
        <v>0</v>
      </c>
      <c r="BG25" s="91"/>
      <c r="BH25" s="91">
        <v>0</v>
      </c>
      <c r="BI25" s="91"/>
      <c r="BJ25" s="91">
        <v>0</v>
      </c>
      <c r="BK25" s="91"/>
      <c r="BL25" s="91">
        <v>0.5</v>
      </c>
      <c r="BM25" s="91"/>
      <c r="BN25" s="91">
        <v>0</v>
      </c>
      <c r="BO25" s="91"/>
      <c r="BP25" s="91">
        <v>0.01</v>
      </c>
      <c r="BQ25" s="91"/>
      <c r="BR25" s="91">
        <v>0.03</v>
      </c>
      <c r="BS25" s="91"/>
      <c r="BT25" s="91">
        <v>0.46</v>
      </c>
      <c r="BU25" s="91"/>
      <c r="BV25" s="91">
        <v>0.01</v>
      </c>
      <c r="BW25" s="91"/>
      <c r="BX25" s="91">
        <v>0</v>
      </c>
      <c r="BY25" s="91"/>
      <c r="BZ25" s="91">
        <v>0</v>
      </c>
      <c r="CA25" s="91"/>
      <c r="CB25" s="91">
        <v>0</v>
      </c>
      <c r="CC25" s="91"/>
      <c r="CD25" s="91">
        <v>0.02</v>
      </c>
      <c r="CE25" s="91"/>
      <c r="CF25" s="91">
        <v>0</v>
      </c>
      <c r="CG25" s="91"/>
      <c r="CH25" s="91">
        <v>0</v>
      </c>
      <c r="CI25" s="91"/>
      <c r="CJ25" s="91">
        <v>0</v>
      </c>
      <c r="CK25" s="91"/>
      <c r="CL25" s="86" t="s">
        <v>180</v>
      </c>
      <c r="CM25" s="33" t="s">
        <v>181</v>
      </c>
      <c r="CN25" s="129"/>
      <c r="CP25"/>
      <c r="CQ25"/>
      <c r="CR25"/>
      <c r="CS25"/>
      <c r="CT25"/>
      <c r="CU25"/>
      <c r="CV25"/>
      <c r="CW25"/>
      <c r="CX25"/>
    </row>
    <row r="26" spans="1:102" s="26" customFormat="1" ht="23.25" customHeight="1" x14ac:dyDescent="0.2">
      <c r="A26" s="123"/>
      <c r="B26" s="23" t="s">
        <v>182</v>
      </c>
      <c r="C26" s="29" t="s">
        <v>183</v>
      </c>
      <c r="D26" s="91">
        <v>0</v>
      </c>
      <c r="E26" s="91"/>
      <c r="F26" s="91">
        <v>0</v>
      </c>
      <c r="G26" s="91"/>
      <c r="H26" s="91">
        <v>0</v>
      </c>
      <c r="I26" s="91"/>
      <c r="J26" s="91">
        <v>0</v>
      </c>
      <c r="K26" s="91"/>
      <c r="L26" s="91">
        <v>0</v>
      </c>
      <c r="M26" s="91"/>
      <c r="N26" s="91">
        <v>0</v>
      </c>
      <c r="O26" s="91"/>
      <c r="P26" s="91">
        <v>0</v>
      </c>
      <c r="Q26" s="91"/>
      <c r="R26" s="91">
        <v>0</v>
      </c>
      <c r="S26" s="91"/>
      <c r="T26" s="91">
        <v>0</v>
      </c>
      <c r="U26" s="91"/>
      <c r="V26" s="91">
        <v>0</v>
      </c>
      <c r="W26" s="91"/>
      <c r="X26" s="91">
        <v>0</v>
      </c>
      <c r="Y26" s="91"/>
      <c r="Z26" s="91">
        <v>0</v>
      </c>
      <c r="AA26" s="91"/>
      <c r="AB26" s="91">
        <v>0</v>
      </c>
      <c r="AC26" s="91"/>
      <c r="AD26" s="91">
        <v>0</v>
      </c>
      <c r="AE26" s="91"/>
      <c r="AF26" s="91">
        <v>0</v>
      </c>
      <c r="AG26" s="91"/>
      <c r="AH26" s="91">
        <v>0</v>
      </c>
      <c r="AI26" s="91"/>
      <c r="AJ26" s="91">
        <v>0</v>
      </c>
      <c r="AK26" s="91"/>
      <c r="AL26" s="91">
        <v>0</v>
      </c>
      <c r="AM26" s="91"/>
      <c r="AN26" s="91">
        <v>0</v>
      </c>
      <c r="AO26" s="91"/>
      <c r="AP26" s="91">
        <v>0</v>
      </c>
      <c r="AQ26" s="91"/>
      <c r="AR26" s="91">
        <v>0</v>
      </c>
      <c r="AS26" s="91"/>
      <c r="AT26" s="91">
        <v>0</v>
      </c>
      <c r="AU26" s="91"/>
      <c r="AV26" s="91">
        <v>0</v>
      </c>
      <c r="AW26" s="91"/>
      <c r="AX26" s="91">
        <v>0</v>
      </c>
      <c r="AY26" s="91"/>
      <c r="AZ26" s="91">
        <v>0</v>
      </c>
      <c r="BA26" s="91"/>
      <c r="BB26" s="91">
        <v>0</v>
      </c>
      <c r="BC26" s="91"/>
      <c r="BD26" s="91">
        <v>0</v>
      </c>
      <c r="BE26" s="91"/>
      <c r="BF26" s="91">
        <v>0</v>
      </c>
      <c r="BG26" s="91"/>
      <c r="BH26" s="91">
        <v>0</v>
      </c>
      <c r="BI26" s="91"/>
      <c r="BJ26" s="91">
        <v>0</v>
      </c>
      <c r="BK26" s="91"/>
      <c r="BL26" s="91">
        <v>0</v>
      </c>
      <c r="BM26" s="91"/>
      <c r="BN26" s="91">
        <v>0</v>
      </c>
      <c r="BO26" s="91"/>
      <c r="BP26" s="91">
        <v>0</v>
      </c>
      <c r="BQ26" s="91"/>
      <c r="BR26" s="91">
        <v>0</v>
      </c>
      <c r="BS26" s="91"/>
      <c r="BT26" s="91">
        <v>0</v>
      </c>
      <c r="BU26" s="91"/>
      <c r="BV26" s="91">
        <v>0</v>
      </c>
      <c r="BW26" s="91"/>
      <c r="BX26" s="91">
        <v>0</v>
      </c>
      <c r="BY26" s="91"/>
      <c r="BZ26" s="91">
        <v>0</v>
      </c>
      <c r="CA26" s="91"/>
      <c r="CB26" s="91">
        <v>0</v>
      </c>
      <c r="CC26" s="91"/>
      <c r="CD26" s="91">
        <v>0</v>
      </c>
      <c r="CE26" s="91"/>
      <c r="CF26" s="91">
        <v>0</v>
      </c>
      <c r="CG26" s="91"/>
      <c r="CH26" s="91">
        <v>0</v>
      </c>
      <c r="CI26" s="91"/>
      <c r="CJ26" s="91">
        <v>0</v>
      </c>
      <c r="CK26" s="91"/>
      <c r="CL26" s="86" t="s">
        <v>183</v>
      </c>
      <c r="CM26" s="24" t="s">
        <v>184</v>
      </c>
      <c r="CN26" s="129"/>
      <c r="CP26"/>
      <c r="CQ26"/>
      <c r="CR26"/>
      <c r="CS26"/>
      <c r="CT26"/>
      <c r="CU26"/>
      <c r="CV26"/>
      <c r="CW26"/>
      <c r="CX26"/>
    </row>
    <row r="27" spans="1:102" s="26" customFormat="1" ht="23.25" customHeight="1" x14ac:dyDescent="0.2">
      <c r="A27" s="123"/>
      <c r="B27" s="18" t="s">
        <v>185</v>
      </c>
      <c r="C27" s="29" t="s">
        <v>186</v>
      </c>
      <c r="D27" s="91">
        <v>1766.48</v>
      </c>
      <c r="E27" s="89" t="s">
        <v>15</v>
      </c>
      <c r="F27" s="91">
        <v>42.67</v>
      </c>
      <c r="G27" s="89" t="s">
        <v>15</v>
      </c>
      <c r="H27" s="91">
        <v>0</v>
      </c>
      <c r="I27" s="91"/>
      <c r="J27" s="91">
        <v>818.93</v>
      </c>
      <c r="K27" s="89" t="s">
        <v>15</v>
      </c>
      <c r="L27" s="91">
        <v>16.190000000000001</v>
      </c>
      <c r="M27" s="89" t="s">
        <v>15</v>
      </c>
      <c r="N27" s="91">
        <v>1.43</v>
      </c>
      <c r="O27" s="91"/>
      <c r="P27" s="91">
        <v>529.62</v>
      </c>
      <c r="Q27" s="91"/>
      <c r="R27" s="91">
        <v>0.36</v>
      </c>
      <c r="S27" s="89" t="s">
        <v>15</v>
      </c>
      <c r="T27" s="91">
        <v>69.38</v>
      </c>
      <c r="U27" s="89" t="s">
        <v>15</v>
      </c>
      <c r="V27" s="91">
        <v>0</v>
      </c>
      <c r="W27" s="91"/>
      <c r="X27" s="91">
        <v>32.75</v>
      </c>
      <c r="Y27" s="89" t="s">
        <v>15</v>
      </c>
      <c r="Z27" s="91">
        <v>31.38</v>
      </c>
      <c r="AA27" s="89" t="s">
        <v>15</v>
      </c>
      <c r="AB27" s="91">
        <v>6.78</v>
      </c>
      <c r="AC27" s="91"/>
      <c r="AD27" s="91">
        <v>34.58</v>
      </c>
      <c r="AE27" s="89" t="s">
        <v>15</v>
      </c>
      <c r="AF27" s="91">
        <v>92.74</v>
      </c>
      <c r="AG27" s="89" t="s">
        <v>15</v>
      </c>
      <c r="AH27" s="91">
        <v>0.59</v>
      </c>
      <c r="AI27" s="89" t="s">
        <v>15</v>
      </c>
      <c r="AJ27" s="91">
        <v>3.13</v>
      </c>
      <c r="AK27" s="89" t="s">
        <v>15</v>
      </c>
      <c r="AL27" s="91">
        <v>735.01</v>
      </c>
      <c r="AM27" s="89" t="s">
        <v>15</v>
      </c>
      <c r="AN27" s="91">
        <v>58.52</v>
      </c>
      <c r="AO27" s="89" t="s">
        <v>15</v>
      </c>
      <c r="AP27" s="91">
        <v>0.73</v>
      </c>
      <c r="AQ27" s="91"/>
      <c r="AR27" s="91">
        <v>0.11</v>
      </c>
      <c r="AS27" s="91"/>
      <c r="AT27" s="91">
        <v>57.68</v>
      </c>
      <c r="AU27" s="89" t="s">
        <v>15</v>
      </c>
      <c r="AV27" s="91">
        <v>0</v>
      </c>
      <c r="AW27" s="91"/>
      <c r="AX27" s="91">
        <v>59.17</v>
      </c>
      <c r="AY27" s="89" t="s">
        <v>15</v>
      </c>
      <c r="AZ27" s="91">
        <v>0.7</v>
      </c>
      <c r="BA27" s="91"/>
      <c r="BB27" s="91">
        <v>0</v>
      </c>
      <c r="BC27" s="91"/>
      <c r="BD27" s="91">
        <v>0</v>
      </c>
      <c r="BE27" s="91"/>
      <c r="BF27" s="91">
        <v>0.34</v>
      </c>
      <c r="BG27" s="91"/>
      <c r="BH27" s="91">
        <v>0</v>
      </c>
      <c r="BI27" s="91"/>
      <c r="BJ27" s="91">
        <v>0</v>
      </c>
      <c r="BK27" s="91"/>
      <c r="BL27" s="91">
        <v>48.13</v>
      </c>
      <c r="BM27" s="89" t="s">
        <v>15</v>
      </c>
      <c r="BN27" s="91">
        <v>4.3899999999999997</v>
      </c>
      <c r="BO27" s="89" t="s">
        <v>15</v>
      </c>
      <c r="BP27" s="91">
        <v>30.62</v>
      </c>
      <c r="BQ27" s="89" t="s">
        <v>15</v>
      </c>
      <c r="BR27" s="91">
        <v>4.6399999999999997</v>
      </c>
      <c r="BS27" s="91"/>
      <c r="BT27" s="91">
        <v>8.48</v>
      </c>
      <c r="BU27" s="89" t="s">
        <v>15</v>
      </c>
      <c r="BV27" s="91">
        <v>0.16</v>
      </c>
      <c r="BW27" s="91"/>
      <c r="BX27" s="91">
        <v>2.35</v>
      </c>
      <c r="BY27" s="91"/>
      <c r="BZ27" s="91">
        <v>0</v>
      </c>
      <c r="CA27" s="91"/>
      <c r="CB27" s="91">
        <v>0.18</v>
      </c>
      <c r="CC27" s="91"/>
      <c r="CD27" s="91">
        <v>0.04</v>
      </c>
      <c r="CE27" s="91"/>
      <c r="CF27" s="91">
        <v>0.28000000000000003</v>
      </c>
      <c r="CG27" s="91"/>
      <c r="CH27" s="91">
        <v>0</v>
      </c>
      <c r="CI27" s="91"/>
      <c r="CJ27" s="91">
        <v>0</v>
      </c>
      <c r="CK27" s="91"/>
      <c r="CL27" s="86" t="s">
        <v>187</v>
      </c>
      <c r="CM27" s="19" t="s">
        <v>188</v>
      </c>
      <c r="CN27" s="129"/>
      <c r="CP27"/>
      <c r="CQ27"/>
      <c r="CR27"/>
      <c r="CS27"/>
      <c r="CT27"/>
      <c r="CU27"/>
      <c r="CV27"/>
      <c r="CW27"/>
      <c r="CX27"/>
    </row>
    <row r="28" spans="1:102" s="26" customFormat="1" ht="23.25" customHeight="1" x14ac:dyDescent="0.2">
      <c r="A28" s="123"/>
      <c r="B28" s="34" t="s">
        <v>189</v>
      </c>
      <c r="C28" s="29" t="s">
        <v>190</v>
      </c>
      <c r="D28" s="91">
        <v>1328.48</v>
      </c>
      <c r="E28" s="89" t="s">
        <v>15</v>
      </c>
      <c r="F28" s="91">
        <v>41.63</v>
      </c>
      <c r="G28" s="89" t="s">
        <v>15</v>
      </c>
      <c r="H28" s="91">
        <v>0</v>
      </c>
      <c r="I28" s="91"/>
      <c r="J28" s="91">
        <v>435.26</v>
      </c>
      <c r="K28" s="89" t="s">
        <v>15</v>
      </c>
      <c r="L28" s="91">
        <v>15.64</v>
      </c>
      <c r="M28" s="89" t="s">
        <v>15</v>
      </c>
      <c r="N28" s="91">
        <v>0</v>
      </c>
      <c r="O28" s="89"/>
      <c r="P28" s="91">
        <v>224.73</v>
      </c>
      <c r="Q28" s="89" t="s">
        <v>15</v>
      </c>
      <c r="R28" s="91">
        <v>0</v>
      </c>
      <c r="S28" s="91"/>
      <c r="T28" s="91">
        <v>56.09</v>
      </c>
      <c r="U28" s="89" t="s">
        <v>15</v>
      </c>
      <c r="V28" s="91">
        <v>0</v>
      </c>
      <c r="W28" s="91"/>
      <c r="X28" s="91">
        <v>1.19</v>
      </c>
      <c r="Y28" s="91"/>
      <c r="Z28" s="91">
        <v>27.95</v>
      </c>
      <c r="AA28" s="89" t="s">
        <v>15</v>
      </c>
      <c r="AB28" s="91">
        <v>7.0000000000000007E-2</v>
      </c>
      <c r="AC28" s="91"/>
      <c r="AD28" s="91">
        <v>17.39</v>
      </c>
      <c r="AE28" s="89" t="s">
        <v>15</v>
      </c>
      <c r="AF28" s="91">
        <v>91.66</v>
      </c>
      <c r="AG28" s="89" t="s">
        <v>15</v>
      </c>
      <c r="AH28" s="91">
        <v>0.27</v>
      </c>
      <c r="AI28" s="89" t="s">
        <v>15</v>
      </c>
      <c r="AJ28" s="91">
        <v>0.27</v>
      </c>
      <c r="AK28" s="91"/>
      <c r="AL28" s="91">
        <v>734.99</v>
      </c>
      <c r="AM28" s="89" t="s">
        <v>15</v>
      </c>
      <c r="AN28" s="91">
        <v>33.43</v>
      </c>
      <c r="AO28" s="89" t="s">
        <v>15</v>
      </c>
      <c r="AP28" s="91">
        <v>0.73</v>
      </c>
      <c r="AQ28" s="91"/>
      <c r="AR28" s="91">
        <v>0.04</v>
      </c>
      <c r="AS28" s="91"/>
      <c r="AT28" s="91">
        <v>32.659999999999997</v>
      </c>
      <c r="AU28" s="89" t="s">
        <v>15</v>
      </c>
      <c r="AV28" s="91">
        <v>0</v>
      </c>
      <c r="AW28" s="91"/>
      <c r="AX28" s="91">
        <v>49.03</v>
      </c>
      <c r="AY28" s="89" t="s">
        <v>15</v>
      </c>
      <c r="AZ28" s="91">
        <v>0</v>
      </c>
      <c r="BA28" s="91"/>
      <c r="BB28" s="91">
        <v>0</v>
      </c>
      <c r="BC28" s="91"/>
      <c r="BD28" s="91">
        <v>0</v>
      </c>
      <c r="BE28" s="91"/>
      <c r="BF28" s="91">
        <v>0.03</v>
      </c>
      <c r="BG28" s="91"/>
      <c r="BH28" s="91">
        <v>0</v>
      </c>
      <c r="BI28" s="91"/>
      <c r="BJ28" s="91">
        <v>0</v>
      </c>
      <c r="BK28" s="91"/>
      <c r="BL28" s="91">
        <v>32.56</v>
      </c>
      <c r="BM28" s="89" t="s">
        <v>15</v>
      </c>
      <c r="BN28" s="91">
        <v>0.99</v>
      </c>
      <c r="BO28" s="91"/>
      <c r="BP28" s="91">
        <v>20.48</v>
      </c>
      <c r="BQ28" s="89" t="s">
        <v>15</v>
      </c>
      <c r="BR28" s="91">
        <v>4.58</v>
      </c>
      <c r="BS28" s="91"/>
      <c r="BT28" s="91">
        <v>6.51</v>
      </c>
      <c r="BU28" s="89" t="s">
        <v>15</v>
      </c>
      <c r="BV28" s="91">
        <v>0.1</v>
      </c>
      <c r="BW28" s="91"/>
      <c r="BX28" s="91">
        <v>1.27</v>
      </c>
      <c r="BY28" s="91"/>
      <c r="BZ28" s="91">
        <v>0</v>
      </c>
      <c r="CA28" s="91"/>
      <c r="CB28" s="91">
        <v>0.18</v>
      </c>
      <c r="CC28" s="91"/>
      <c r="CD28" s="91">
        <v>0</v>
      </c>
      <c r="CE28" s="91"/>
      <c r="CF28" s="91">
        <v>0</v>
      </c>
      <c r="CG28" s="91"/>
      <c r="CH28" s="91">
        <v>0</v>
      </c>
      <c r="CI28" s="91"/>
      <c r="CJ28" s="91">
        <v>0</v>
      </c>
      <c r="CK28" s="91"/>
      <c r="CL28" s="86" t="s">
        <v>190</v>
      </c>
      <c r="CM28" s="35" t="s">
        <v>191</v>
      </c>
      <c r="CN28" s="129"/>
      <c r="CP28"/>
      <c r="CQ28"/>
      <c r="CR28"/>
      <c r="CS28"/>
      <c r="CT28"/>
      <c r="CU28"/>
      <c r="CV28"/>
      <c r="CW28"/>
      <c r="CX28"/>
    </row>
    <row r="29" spans="1:102" s="26" customFormat="1" ht="23.25" customHeight="1" x14ac:dyDescent="0.2">
      <c r="A29" s="123"/>
      <c r="B29" s="34" t="s">
        <v>192</v>
      </c>
      <c r="C29" s="29" t="s">
        <v>193</v>
      </c>
      <c r="D29" s="91">
        <v>160.74</v>
      </c>
      <c r="E29" s="89" t="s">
        <v>15</v>
      </c>
      <c r="F29" s="91">
        <v>1.03</v>
      </c>
      <c r="G29" s="89"/>
      <c r="H29" s="91">
        <v>0</v>
      </c>
      <c r="I29" s="91"/>
      <c r="J29" s="91">
        <v>134.4</v>
      </c>
      <c r="K29" s="89" t="s">
        <v>15</v>
      </c>
      <c r="L29" s="91">
        <v>0</v>
      </c>
      <c r="M29" s="91"/>
      <c r="N29" s="91">
        <v>1.05</v>
      </c>
      <c r="O29" s="89"/>
      <c r="P29" s="91">
        <v>79.790000000000006</v>
      </c>
      <c r="Q29" s="89" t="s">
        <v>15</v>
      </c>
      <c r="R29" s="91">
        <v>0</v>
      </c>
      <c r="S29" s="91"/>
      <c r="T29" s="91">
        <v>13</v>
      </c>
      <c r="U29" s="91"/>
      <c r="V29" s="91">
        <v>0</v>
      </c>
      <c r="W29" s="91"/>
      <c r="X29" s="91">
        <v>9.19</v>
      </c>
      <c r="Y29" s="91"/>
      <c r="Z29" s="91">
        <v>3.3</v>
      </c>
      <c r="AA29" s="91"/>
      <c r="AB29" s="91">
        <v>6.71</v>
      </c>
      <c r="AC29" s="91"/>
      <c r="AD29" s="91">
        <v>17.18</v>
      </c>
      <c r="AE29" s="89" t="s">
        <v>15</v>
      </c>
      <c r="AF29" s="91">
        <v>1.08</v>
      </c>
      <c r="AG29" s="91"/>
      <c r="AH29" s="91">
        <v>0.24</v>
      </c>
      <c r="AI29" s="89" t="s">
        <v>15</v>
      </c>
      <c r="AJ29" s="91">
        <v>2.86</v>
      </c>
      <c r="AK29" s="89" t="s">
        <v>15</v>
      </c>
      <c r="AL29" s="91">
        <v>0</v>
      </c>
      <c r="AM29" s="91"/>
      <c r="AN29" s="91">
        <v>0.4</v>
      </c>
      <c r="AO29" s="91"/>
      <c r="AP29" s="91">
        <v>0</v>
      </c>
      <c r="AQ29" s="91"/>
      <c r="AR29" s="91">
        <v>7.0000000000000007E-2</v>
      </c>
      <c r="AS29" s="91"/>
      <c r="AT29" s="91">
        <v>0.33</v>
      </c>
      <c r="AU29" s="91"/>
      <c r="AV29" s="91">
        <v>0</v>
      </c>
      <c r="AW29" s="91"/>
      <c r="AX29" s="91">
        <v>10.11</v>
      </c>
      <c r="AY29" s="89" t="s">
        <v>15</v>
      </c>
      <c r="AZ29" s="91">
        <v>0</v>
      </c>
      <c r="BA29" s="91"/>
      <c r="BB29" s="91">
        <v>0</v>
      </c>
      <c r="BC29" s="91"/>
      <c r="BD29" s="91">
        <v>0</v>
      </c>
      <c r="BE29" s="91"/>
      <c r="BF29" s="91">
        <v>0.22</v>
      </c>
      <c r="BG29" s="91"/>
      <c r="BH29" s="91">
        <v>0</v>
      </c>
      <c r="BI29" s="91"/>
      <c r="BJ29" s="91">
        <v>0</v>
      </c>
      <c r="BK29" s="91"/>
      <c r="BL29" s="91">
        <v>13.13</v>
      </c>
      <c r="BM29" s="89" t="s">
        <v>15</v>
      </c>
      <c r="BN29" s="91">
        <v>0.96</v>
      </c>
      <c r="BO29" s="89" t="s">
        <v>15</v>
      </c>
      <c r="BP29" s="91">
        <v>10.14</v>
      </c>
      <c r="BQ29" s="91"/>
      <c r="BR29" s="91">
        <v>0.06</v>
      </c>
      <c r="BS29" s="91"/>
      <c r="BT29" s="91">
        <v>1.97</v>
      </c>
      <c r="BU29" s="89" t="s">
        <v>15</v>
      </c>
      <c r="BV29" s="91">
        <v>0.05</v>
      </c>
      <c r="BW29" s="91"/>
      <c r="BX29" s="91">
        <v>1.08</v>
      </c>
      <c r="BY29" s="91"/>
      <c r="BZ29" s="91">
        <v>0</v>
      </c>
      <c r="CA29" s="91"/>
      <c r="CB29" s="91">
        <v>0</v>
      </c>
      <c r="CC29" s="91"/>
      <c r="CD29" s="91">
        <v>0.04</v>
      </c>
      <c r="CE29" s="91"/>
      <c r="CF29" s="91">
        <v>0.28000000000000003</v>
      </c>
      <c r="CG29" s="91"/>
      <c r="CH29" s="91">
        <v>0</v>
      </c>
      <c r="CI29" s="91"/>
      <c r="CJ29" s="91">
        <v>0</v>
      </c>
      <c r="CK29" s="91"/>
      <c r="CL29" s="86" t="s">
        <v>193</v>
      </c>
      <c r="CM29" s="35" t="s">
        <v>194</v>
      </c>
      <c r="CN29" s="129"/>
      <c r="CP29"/>
      <c r="CQ29"/>
      <c r="CR29"/>
      <c r="CS29"/>
      <c r="CT29"/>
      <c r="CU29"/>
      <c r="CV29"/>
      <c r="CW29"/>
      <c r="CX29"/>
    </row>
    <row r="30" spans="1:102" s="26" customFormat="1" ht="23.25" customHeight="1" x14ac:dyDescent="0.2">
      <c r="A30" s="123"/>
      <c r="B30" s="30" t="s">
        <v>195</v>
      </c>
      <c r="C30" s="29" t="s">
        <v>196</v>
      </c>
      <c r="D30" s="91">
        <v>277.26</v>
      </c>
      <c r="E30" s="89" t="s">
        <v>15</v>
      </c>
      <c r="F30" s="91">
        <v>0.01</v>
      </c>
      <c r="G30" s="91"/>
      <c r="H30" s="91">
        <v>0</v>
      </c>
      <c r="I30" s="91"/>
      <c r="J30" s="91">
        <v>249.27</v>
      </c>
      <c r="K30" s="89" t="s">
        <v>15</v>
      </c>
      <c r="L30" s="91">
        <v>0.55000000000000004</v>
      </c>
      <c r="M30" s="91"/>
      <c r="N30" s="91">
        <v>0.38</v>
      </c>
      <c r="O30" s="89"/>
      <c r="P30" s="91">
        <v>225.1</v>
      </c>
      <c r="Q30" s="89" t="s">
        <v>15</v>
      </c>
      <c r="R30" s="91">
        <v>0.36</v>
      </c>
      <c r="S30" s="89" t="s">
        <v>15</v>
      </c>
      <c r="T30" s="91">
        <v>0.28999999999999998</v>
      </c>
      <c r="U30" s="91"/>
      <c r="V30" s="91">
        <v>0</v>
      </c>
      <c r="W30" s="91"/>
      <c r="X30" s="91">
        <v>22.37</v>
      </c>
      <c r="Y30" s="89" t="s">
        <v>15</v>
      </c>
      <c r="Z30" s="91">
        <v>0.13</v>
      </c>
      <c r="AA30" s="91"/>
      <c r="AB30" s="91">
        <v>0</v>
      </c>
      <c r="AC30" s="91"/>
      <c r="AD30" s="91">
        <v>0.01</v>
      </c>
      <c r="AE30" s="91"/>
      <c r="AF30" s="91">
        <v>0</v>
      </c>
      <c r="AG30" s="91"/>
      <c r="AH30" s="91">
        <v>0.08</v>
      </c>
      <c r="AI30" s="89" t="s">
        <v>15</v>
      </c>
      <c r="AJ30" s="91">
        <v>0</v>
      </c>
      <c r="AK30" s="91"/>
      <c r="AL30" s="91">
        <v>0.02</v>
      </c>
      <c r="AM30" s="91"/>
      <c r="AN30" s="91">
        <v>24.69</v>
      </c>
      <c r="AO30" s="89" t="s">
        <v>15</v>
      </c>
      <c r="AP30" s="91">
        <v>0</v>
      </c>
      <c r="AQ30" s="91"/>
      <c r="AR30" s="91">
        <v>0</v>
      </c>
      <c r="AS30" s="91"/>
      <c r="AT30" s="91">
        <v>24.69</v>
      </c>
      <c r="AU30" s="89" t="s">
        <v>15</v>
      </c>
      <c r="AV30" s="91">
        <v>0</v>
      </c>
      <c r="AW30" s="91"/>
      <c r="AX30" s="91">
        <v>0.03</v>
      </c>
      <c r="AY30" s="91"/>
      <c r="AZ30" s="91">
        <v>0.7</v>
      </c>
      <c r="BA30" s="91"/>
      <c r="BB30" s="91">
        <v>0</v>
      </c>
      <c r="BC30" s="91"/>
      <c r="BD30" s="91">
        <v>0</v>
      </c>
      <c r="BE30" s="91"/>
      <c r="BF30" s="91">
        <v>0.09</v>
      </c>
      <c r="BG30" s="91"/>
      <c r="BH30" s="91">
        <v>0</v>
      </c>
      <c r="BI30" s="91"/>
      <c r="BJ30" s="91">
        <v>0</v>
      </c>
      <c r="BK30" s="91"/>
      <c r="BL30" s="91">
        <v>2.44</v>
      </c>
      <c r="BM30" s="89" t="s">
        <v>15</v>
      </c>
      <c r="BN30" s="91">
        <v>2.44</v>
      </c>
      <c r="BO30" s="89" t="s">
        <v>15</v>
      </c>
      <c r="BP30" s="91">
        <v>0</v>
      </c>
      <c r="BQ30" s="91"/>
      <c r="BR30" s="91">
        <v>0</v>
      </c>
      <c r="BS30" s="91"/>
      <c r="BT30" s="91">
        <v>0</v>
      </c>
      <c r="BU30" s="91"/>
      <c r="BV30" s="91">
        <v>0.01</v>
      </c>
      <c r="BW30" s="91"/>
      <c r="BX30" s="91">
        <v>0</v>
      </c>
      <c r="BY30" s="91"/>
      <c r="BZ30" s="91">
        <v>0</v>
      </c>
      <c r="CA30" s="91"/>
      <c r="CB30" s="91">
        <v>0</v>
      </c>
      <c r="CC30" s="91"/>
      <c r="CD30" s="91">
        <v>0</v>
      </c>
      <c r="CE30" s="91"/>
      <c r="CF30" s="91">
        <v>0</v>
      </c>
      <c r="CG30" s="91"/>
      <c r="CH30" s="91">
        <v>0</v>
      </c>
      <c r="CI30" s="91"/>
      <c r="CJ30" s="91">
        <v>0</v>
      </c>
      <c r="CK30" s="91"/>
      <c r="CL30" s="86" t="s">
        <v>196</v>
      </c>
      <c r="CM30" s="31" t="s">
        <v>197</v>
      </c>
      <c r="CN30" s="129"/>
      <c r="CP30"/>
      <c r="CQ30"/>
      <c r="CR30"/>
      <c r="CS30"/>
      <c r="CT30"/>
      <c r="CU30"/>
      <c r="CV30"/>
      <c r="CW30"/>
      <c r="CX30"/>
    </row>
    <row r="31" spans="1:102" s="26" customFormat="1" ht="23.25" customHeight="1" x14ac:dyDescent="0.2">
      <c r="A31" s="123"/>
      <c r="B31" s="18" t="s">
        <v>198</v>
      </c>
      <c r="C31" s="29" t="s">
        <v>199</v>
      </c>
      <c r="D31" s="91">
        <v>107.16</v>
      </c>
      <c r="E31" s="89" t="s">
        <v>15</v>
      </c>
      <c r="F31" s="91">
        <v>0</v>
      </c>
      <c r="G31" s="91"/>
      <c r="H31" s="91">
        <v>0</v>
      </c>
      <c r="I31" s="91"/>
      <c r="J31" s="91">
        <v>41.42</v>
      </c>
      <c r="K31" s="89" t="s">
        <v>15</v>
      </c>
      <c r="L31" s="91">
        <v>0.17</v>
      </c>
      <c r="M31" s="91"/>
      <c r="N31" s="91">
        <v>0.21</v>
      </c>
      <c r="O31" s="91"/>
      <c r="P31" s="91">
        <v>2.4300000000000002</v>
      </c>
      <c r="Q31" s="91"/>
      <c r="R31" s="91">
        <v>0</v>
      </c>
      <c r="S31" s="91"/>
      <c r="T31" s="91">
        <v>0</v>
      </c>
      <c r="U31" s="91"/>
      <c r="V31" s="91">
        <v>1.23</v>
      </c>
      <c r="W31" s="91"/>
      <c r="X31" s="91">
        <v>5.68</v>
      </c>
      <c r="Y31" s="89" t="s">
        <v>15</v>
      </c>
      <c r="Z31" s="91">
        <v>8.31</v>
      </c>
      <c r="AA31" s="89" t="s">
        <v>15</v>
      </c>
      <c r="AB31" s="91">
        <v>0.02</v>
      </c>
      <c r="AC31" s="91"/>
      <c r="AD31" s="91">
        <v>3.61</v>
      </c>
      <c r="AE31" s="89" t="s">
        <v>15</v>
      </c>
      <c r="AF31" s="91">
        <v>0.75</v>
      </c>
      <c r="AG31" s="91"/>
      <c r="AH31" s="91">
        <v>19</v>
      </c>
      <c r="AI31" s="89" t="s">
        <v>15</v>
      </c>
      <c r="AJ31" s="91">
        <v>0.01</v>
      </c>
      <c r="AK31" s="91"/>
      <c r="AL31" s="91">
        <v>0.06</v>
      </c>
      <c r="AM31" s="91"/>
      <c r="AN31" s="91">
        <v>62.9</v>
      </c>
      <c r="AO31" s="89" t="s">
        <v>15</v>
      </c>
      <c r="AP31" s="91">
        <v>0</v>
      </c>
      <c r="AQ31" s="91"/>
      <c r="AR31" s="91">
        <v>0.03</v>
      </c>
      <c r="AS31" s="91"/>
      <c r="AT31" s="91">
        <v>62.87</v>
      </c>
      <c r="AU31" s="89" t="s">
        <v>15</v>
      </c>
      <c r="AV31" s="91">
        <v>0</v>
      </c>
      <c r="AW31" s="91"/>
      <c r="AX31" s="91">
        <v>1.87</v>
      </c>
      <c r="AY31" s="91"/>
      <c r="AZ31" s="91">
        <v>0.91</v>
      </c>
      <c r="BA31" s="91"/>
      <c r="BB31" s="91">
        <v>0</v>
      </c>
      <c r="BC31" s="91"/>
      <c r="BD31" s="91">
        <v>0</v>
      </c>
      <c r="BE31" s="91"/>
      <c r="BF31" s="91">
        <v>0</v>
      </c>
      <c r="BG31" s="91"/>
      <c r="BH31" s="91">
        <v>0</v>
      </c>
      <c r="BI31" s="91"/>
      <c r="BJ31" s="91">
        <v>0</v>
      </c>
      <c r="BK31" s="91"/>
      <c r="BL31" s="91">
        <v>0</v>
      </c>
      <c r="BM31" s="91"/>
      <c r="BN31" s="91">
        <v>0</v>
      </c>
      <c r="BO31" s="91"/>
      <c r="BP31" s="91">
        <v>0</v>
      </c>
      <c r="BQ31" s="91"/>
      <c r="BR31" s="91">
        <v>0</v>
      </c>
      <c r="BS31" s="91"/>
      <c r="BT31" s="91">
        <v>0</v>
      </c>
      <c r="BU31" s="91"/>
      <c r="BV31" s="91">
        <v>0</v>
      </c>
      <c r="BW31" s="91"/>
      <c r="BX31" s="91">
        <v>0</v>
      </c>
      <c r="BY31" s="91"/>
      <c r="BZ31" s="91">
        <v>0</v>
      </c>
      <c r="CA31" s="91"/>
      <c r="CB31" s="91">
        <v>0</v>
      </c>
      <c r="CC31" s="91"/>
      <c r="CD31" s="91">
        <v>0</v>
      </c>
      <c r="CE31" s="91"/>
      <c r="CF31" s="91">
        <v>0</v>
      </c>
      <c r="CG31" s="91"/>
      <c r="CH31" s="91">
        <v>0</v>
      </c>
      <c r="CI31" s="91"/>
      <c r="CJ31" s="91">
        <v>0</v>
      </c>
      <c r="CK31" s="91"/>
      <c r="CL31" s="86" t="s">
        <v>199</v>
      </c>
      <c r="CM31" s="19" t="s">
        <v>200</v>
      </c>
      <c r="CN31" s="129"/>
      <c r="CP31"/>
      <c r="CQ31"/>
      <c r="CR31"/>
      <c r="CS31"/>
      <c r="CT31"/>
      <c r="CU31"/>
      <c r="CV31"/>
      <c r="CW31"/>
      <c r="CX31"/>
    </row>
    <row r="32" spans="1:102" s="26" customFormat="1" ht="23.25" customHeight="1" x14ac:dyDescent="0.2">
      <c r="A32" s="123"/>
      <c r="B32" s="21" t="s">
        <v>201</v>
      </c>
      <c r="C32" s="29" t="s">
        <v>202</v>
      </c>
      <c r="D32" s="91">
        <v>327.87</v>
      </c>
      <c r="E32" s="89" t="s">
        <v>15</v>
      </c>
      <c r="F32" s="91">
        <v>4.6399999999999997</v>
      </c>
      <c r="G32" s="89" t="s">
        <v>15</v>
      </c>
      <c r="H32" s="91">
        <v>4.4000000000000004</v>
      </c>
      <c r="I32" s="91"/>
      <c r="J32" s="91">
        <v>108</v>
      </c>
      <c r="K32" s="89" t="s">
        <v>15</v>
      </c>
      <c r="L32" s="91">
        <v>11.78</v>
      </c>
      <c r="M32" s="89" t="s">
        <v>15</v>
      </c>
      <c r="N32" s="91">
        <v>29</v>
      </c>
      <c r="O32" s="89" t="s">
        <v>15</v>
      </c>
      <c r="P32" s="91">
        <v>16.71</v>
      </c>
      <c r="Q32" s="89" t="s">
        <v>15</v>
      </c>
      <c r="R32" s="91">
        <v>3.78</v>
      </c>
      <c r="S32" s="91"/>
      <c r="T32" s="91">
        <v>5.55</v>
      </c>
      <c r="U32" s="89" t="s">
        <v>15</v>
      </c>
      <c r="V32" s="91">
        <v>0.25</v>
      </c>
      <c r="W32" s="91"/>
      <c r="X32" s="91">
        <v>18.649999999999999</v>
      </c>
      <c r="Y32" s="89" t="s">
        <v>15</v>
      </c>
      <c r="Z32" s="91">
        <v>4.0999999999999996</v>
      </c>
      <c r="AA32" s="91"/>
      <c r="AB32" s="91">
        <v>0.51</v>
      </c>
      <c r="AC32" s="91"/>
      <c r="AD32" s="91">
        <v>4.9800000000000004</v>
      </c>
      <c r="AE32" s="91"/>
      <c r="AF32" s="91">
        <v>6.98</v>
      </c>
      <c r="AG32" s="91"/>
      <c r="AH32" s="91">
        <v>1.18</v>
      </c>
      <c r="AI32" s="91"/>
      <c r="AJ32" s="91">
        <v>4.53</v>
      </c>
      <c r="AK32" s="91"/>
      <c r="AL32" s="91">
        <v>6.93</v>
      </c>
      <c r="AM32" s="91"/>
      <c r="AN32" s="91">
        <v>28.99</v>
      </c>
      <c r="AO32" s="91"/>
      <c r="AP32" s="91">
        <v>15.37</v>
      </c>
      <c r="AQ32" s="89" t="s">
        <v>15</v>
      </c>
      <c r="AR32" s="91">
        <v>2.17</v>
      </c>
      <c r="AS32" s="91"/>
      <c r="AT32" s="91">
        <v>11.44</v>
      </c>
      <c r="AU32" s="91"/>
      <c r="AV32" s="91">
        <v>0.01</v>
      </c>
      <c r="AW32" s="91"/>
      <c r="AX32" s="91">
        <v>6.37</v>
      </c>
      <c r="AY32" s="91"/>
      <c r="AZ32" s="91">
        <v>0</v>
      </c>
      <c r="BA32" s="91"/>
      <c r="BB32" s="91">
        <v>0</v>
      </c>
      <c r="BC32" s="91"/>
      <c r="BD32" s="91">
        <v>5.58</v>
      </c>
      <c r="BE32" s="89" t="s">
        <v>15</v>
      </c>
      <c r="BF32" s="91">
        <v>2.0099999999999998</v>
      </c>
      <c r="BG32" s="91"/>
      <c r="BH32" s="91">
        <v>0</v>
      </c>
      <c r="BI32" s="91"/>
      <c r="BJ32" s="91">
        <v>0</v>
      </c>
      <c r="BK32" s="91"/>
      <c r="BL32" s="91">
        <v>51.39</v>
      </c>
      <c r="BM32" s="89" t="s">
        <v>15</v>
      </c>
      <c r="BN32" s="91">
        <v>6.91</v>
      </c>
      <c r="BO32" s="89" t="s">
        <v>15</v>
      </c>
      <c r="BP32" s="91">
        <v>10.6</v>
      </c>
      <c r="BQ32" s="91"/>
      <c r="BR32" s="91">
        <v>30.3</v>
      </c>
      <c r="BS32" s="89" t="s">
        <v>15</v>
      </c>
      <c r="BT32" s="91">
        <v>3.58</v>
      </c>
      <c r="BU32" s="91"/>
      <c r="BV32" s="91">
        <v>5.27</v>
      </c>
      <c r="BW32" s="91"/>
      <c r="BX32" s="91">
        <v>1.7</v>
      </c>
      <c r="BY32" s="91"/>
      <c r="BZ32" s="91">
        <v>99.27</v>
      </c>
      <c r="CA32" s="89" t="s">
        <v>15</v>
      </c>
      <c r="CB32" s="91">
        <v>0.22</v>
      </c>
      <c r="CC32" s="91"/>
      <c r="CD32" s="91">
        <v>2.95</v>
      </c>
      <c r="CE32" s="91"/>
      <c r="CF32" s="91">
        <v>0.15</v>
      </c>
      <c r="CG32" s="91"/>
      <c r="CH32" s="91">
        <v>0</v>
      </c>
      <c r="CI32" s="91"/>
      <c r="CJ32" s="91">
        <v>0</v>
      </c>
      <c r="CK32" s="91"/>
      <c r="CL32" s="86" t="s">
        <v>202</v>
      </c>
      <c r="CM32" s="22" t="s">
        <v>203</v>
      </c>
      <c r="CN32" s="129"/>
      <c r="CP32"/>
      <c r="CQ32"/>
      <c r="CR32"/>
      <c r="CS32"/>
      <c r="CT32"/>
      <c r="CU32"/>
      <c r="CV32"/>
      <c r="CW32"/>
      <c r="CX32"/>
    </row>
    <row r="33" spans="1:102" s="26" customFormat="1" ht="23.25" customHeight="1" thickBot="1" x14ac:dyDescent="0.25">
      <c r="A33" s="124"/>
      <c r="B33" s="18" t="s">
        <v>204</v>
      </c>
      <c r="C33" s="29" t="s">
        <v>205</v>
      </c>
      <c r="D33" s="91">
        <v>43.59</v>
      </c>
      <c r="E33" s="89" t="s">
        <v>15</v>
      </c>
      <c r="F33" s="91">
        <v>0</v>
      </c>
      <c r="G33" s="91"/>
      <c r="H33" s="91">
        <v>0</v>
      </c>
      <c r="I33" s="91"/>
      <c r="J33" s="91">
        <v>0</v>
      </c>
      <c r="K33" s="91"/>
      <c r="L33" s="91">
        <v>0</v>
      </c>
      <c r="M33" s="91"/>
      <c r="N33" s="91">
        <v>0</v>
      </c>
      <c r="O33" s="91"/>
      <c r="P33" s="91">
        <v>0</v>
      </c>
      <c r="Q33" s="91"/>
      <c r="R33" s="91">
        <v>0</v>
      </c>
      <c r="S33" s="91"/>
      <c r="T33" s="91">
        <v>0</v>
      </c>
      <c r="U33" s="91"/>
      <c r="V33" s="91">
        <v>0</v>
      </c>
      <c r="W33" s="91"/>
      <c r="X33" s="91">
        <v>0</v>
      </c>
      <c r="Y33" s="91"/>
      <c r="Z33" s="91">
        <v>0</v>
      </c>
      <c r="AA33" s="91"/>
      <c r="AB33" s="91">
        <v>0</v>
      </c>
      <c r="AC33" s="91"/>
      <c r="AD33" s="91">
        <v>0</v>
      </c>
      <c r="AE33" s="91"/>
      <c r="AF33" s="91">
        <v>0</v>
      </c>
      <c r="AG33" s="91"/>
      <c r="AH33" s="91">
        <v>0</v>
      </c>
      <c r="AI33" s="91"/>
      <c r="AJ33" s="91">
        <v>0</v>
      </c>
      <c r="AK33" s="91"/>
      <c r="AL33" s="91">
        <v>0</v>
      </c>
      <c r="AM33" s="91"/>
      <c r="AN33" s="91">
        <v>0.68</v>
      </c>
      <c r="AO33" s="91"/>
      <c r="AP33" s="91">
        <v>0.68</v>
      </c>
      <c r="AQ33" s="91"/>
      <c r="AR33" s="91">
        <v>0</v>
      </c>
      <c r="AS33" s="91"/>
      <c r="AT33" s="91">
        <v>0</v>
      </c>
      <c r="AU33" s="91"/>
      <c r="AV33" s="91">
        <v>0</v>
      </c>
      <c r="AW33" s="91"/>
      <c r="AX33" s="91">
        <v>0.98</v>
      </c>
      <c r="AY33" s="91"/>
      <c r="AZ33" s="91">
        <v>0</v>
      </c>
      <c r="BA33" s="91"/>
      <c r="BB33" s="91">
        <v>0</v>
      </c>
      <c r="BC33" s="91"/>
      <c r="BD33" s="91">
        <v>0</v>
      </c>
      <c r="BE33" s="91"/>
      <c r="BF33" s="91">
        <v>0.02</v>
      </c>
      <c r="BG33" s="91"/>
      <c r="BH33" s="91">
        <v>0</v>
      </c>
      <c r="BI33" s="91"/>
      <c r="BJ33" s="91">
        <v>0</v>
      </c>
      <c r="BK33" s="91"/>
      <c r="BL33" s="91">
        <v>3.83</v>
      </c>
      <c r="BM33" s="91"/>
      <c r="BN33" s="91">
        <v>0.82</v>
      </c>
      <c r="BO33" s="91"/>
      <c r="BP33" s="91">
        <v>2.77</v>
      </c>
      <c r="BQ33" s="91"/>
      <c r="BR33" s="91">
        <v>0</v>
      </c>
      <c r="BS33" s="91"/>
      <c r="BT33" s="91">
        <v>0.24</v>
      </c>
      <c r="BU33" s="91"/>
      <c r="BV33" s="91">
        <v>0.38</v>
      </c>
      <c r="BW33" s="91"/>
      <c r="BX33" s="91">
        <v>15.07</v>
      </c>
      <c r="BY33" s="89" t="s">
        <v>15</v>
      </c>
      <c r="BZ33" s="91">
        <v>22.58</v>
      </c>
      <c r="CA33" s="89" t="s">
        <v>15</v>
      </c>
      <c r="CB33" s="91">
        <v>0</v>
      </c>
      <c r="CC33" s="91"/>
      <c r="CD33" s="91">
        <v>0</v>
      </c>
      <c r="CE33" s="91"/>
      <c r="CF33" s="91">
        <v>0.05</v>
      </c>
      <c r="CG33" s="91"/>
      <c r="CH33" s="91">
        <v>0</v>
      </c>
      <c r="CI33" s="91"/>
      <c r="CJ33" s="91">
        <v>0</v>
      </c>
      <c r="CK33" s="91"/>
      <c r="CL33" s="86" t="s">
        <v>205</v>
      </c>
      <c r="CM33" s="19" t="s">
        <v>206</v>
      </c>
      <c r="CN33" s="130"/>
      <c r="CP33"/>
      <c r="CQ33"/>
      <c r="CR33"/>
      <c r="CS33"/>
      <c r="CT33"/>
      <c r="CU33"/>
      <c r="CV33"/>
      <c r="CW33"/>
      <c r="CX33"/>
    </row>
    <row r="34" spans="1:102" s="2" customFormat="1" ht="150" customHeight="1" thickBot="1" x14ac:dyDescent="0.25">
      <c r="A34" s="36"/>
      <c r="B34" s="36"/>
      <c r="C34" s="37"/>
      <c r="D34" s="114" t="s">
        <v>41</v>
      </c>
      <c r="E34" s="115"/>
      <c r="F34" s="112" t="s">
        <v>207</v>
      </c>
      <c r="G34" s="113"/>
      <c r="H34" s="112" t="s">
        <v>208</v>
      </c>
      <c r="I34" s="113"/>
      <c r="J34" s="112" t="s">
        <v>209</v>
      </c>
      <c r="K34" s="113"/>
      <c r="L34" s="112" t="s">
        <v>210</v>
      </c>
      <c r="M34" s="113"/>
      <c r="N34" s="112" t="s">
        <v>211</v>
      </c>
      <c r="O34" s="113"/>
      <c r="P34" s="112" t="s">
        <v>212</v>
      </c>
      <c r="Q34" s="113"/>
      <c r="R34" s="112" t="s">
        <v>213</v>
      </c>
      <c r="S34" s="113"/>
      <c r="T34" s="112" t="s">
        <v>214</v>
      </c>
      <c r="U34" s="113"/>
      <c r="V34" s="112" t="s">
        <v>215</v>
      </c>
      <c r="W34" s="113"/>
      <c r="X34" s="112" t="s">
        <v>216</v>
      </c>
      <c r="Y34" s="113"/>
      <c r="Z34" s="112" t="s">
        <v>217</v>
      </c>
      <c r="AA34" s="113"/>
      <c r="AB34" s="112" t="s">
        <v>218</v>
      </c>
      <c r="AC34" s="113"/>
      <c r="AD34" s="112" t="s">
        <v>219</v>
      </c>
      <c r="AE34" s="113"/>
      <c r="AF34" s="112" t="s">
        <v>220</v>
      </c>
      <c r="AG34" s="113"/>
      <c r="AH34" s="112" t="s">
        <v>221</v>
      </c>
      <c r="AI34" s="113"/>
      <c r="AJ34" s="112" t="s">
        <v>222</v>
      </c>
      <c r="AK34" s="113"/>
      <c r="AL34" s="112" t="s">
        <v>223</v>
      </c>
      <c r="AM34" s="113"/>
      <c r="AN34" s="112" t="s">
        <v>224</v>
      </c>
      <c r="AO34" s="113"/>
      <c r="AP34" s="112" t="s">
        <v>225</v>
      </c>
      <c r="AQ34" s="113"/>
      <c r="AR34" s="112" t="s">
        <v>226</v>
      </c>
      <c r="AS34" s="113"/>
      <c r="AT34" s="112" t="s">
        <v>227</v>
      </c>
      <c r="AU34" s="113"/>
      <c r="AV34" s="112" t="s">
        <v>228</v>
      </c>
      <c r="AW34" s="113"/>
      <c r="AX34" s="112" t="s">
        <v>229</v>
      </c>
      <c r="AY34" s="113"/>
      <c r="AZ34" s="112" t="s">
        <v>230</v>
      </c>
      <c r="BA34" s="113"/>
      <c r="BB34" s="112" t="s">
        <v>231</v>
      </c>
      <c r="BC34" s="113"/>
      <c r="BD34" s="112" t="s">
        <v>232</v>
      </c>
      <c r="BE34" s="113"/>
      <c r="BF34" s="112" t="s">
        <v>233</v>
      </c>
      <c r="BG34" s="113"/>
      <c r="BH34" s="112" t="s">
        <v>234</v>
      </c>
      <c r="BI34" s="113"/>
      <c r="BJ34" s="112" t="s">
        <v>235</v>
      </c>
      <c r="BK34" s="113"/>
      <c r="BL34" s="112" t="s">
        <v>236</v>
      </c>
      <c r="BM34" s="113"/>
      <c r="BN34" s="112" t="s">
        <v>237</v>
      </c>
      <c r="BO34" s="113"/>
      <c r="BP34" s="112" t="s">
        <v>238</v>
      </c>
      <c r="BQ34" s="113"/>
      <c r="BR34" s="112" t="s">
        <v>239</v>
      </c>
      <c r="BS34" s="113"/>
      <c r="BT34" s="112" t="s">
        <v>240</v>
      </c>
      <c r="BU34" s="113"/>
      <c r="BV34" s="112" t="s">
        <v>241</v>
      </c>
      <c r="BW34" s="113"/>
      <c r="BX34" s="112" t="s">
        <v>242</v>
      </c>
      <c r="BY34" s="113"/>
      <c r="BZ34" s="112" t="s">
        <v>243</v>
      </c>
      <c r="CA34" s="113"/>
      <c r="CB34" s="112" t="s">
        <v>244</v>
      </c>
      <c r="CC34" s="113"/>
      <c r="CD34" s="112" t="s">
        <v>245</v>
      </c>
      <c r="CE34" s="113"/>
      <c r="CF34" s="112" t="s">
        <v>246</v>
      </c>
      <c r="CG34" s="113"/>
      <c r="CH34" s="112" t="s">
        <v>247</v>
      </c>
      <c r="CI34" s="113"/>
      <c r="CJ34" s="112" t="s">
        <v>248</v>
      </c>
      <c r="CK34" s="113"/>
      <c r="CL34" s="38"/>
      <c r="CM34" s="39"/>
      <c r="CN34" s="39"/>
      <c r="CP34"/>
      <c r="CQ34"/>
      <c r="CR34"/>
      <c r="CS34"/>
      <c r="CT34"/>
      <c r="CU34"/>
      <c r="CV34"/>
      <c r="CW34"/>
      <c r="CX34"/>
    </row>
    <row r="35" spans="1:102" s="26" customFormat="1" ht="24.95" customHeight="1" x14ac:dyDescent="0.2">
      <c r="A35" s="4"/>
      <c r="B35" s="4"/>
      <c r="C35" s="4"/>
      <c r="D35" s="40"/>
      <c r="E35" s="40"/>
      <c r="F35" s="41"/>
      <c r="G35" s="41"/>
      <c r="H35" s="4"/>
      <c r="I35" s="4"/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  <c r="X35" s="4"/>
      <c r="Y35" s="4"/>
      <c r="Z35" s="4"/>
      <c r="AA35" s="4"/>
      <c r="AB35" s="4"/>
      <c r="AC35" s="4"/>
      <c r="AD35" s="4"/>
      <c r="AE35" s="4"/>
      <c r="AF35" s="4"/>
      <c r="AG35" s="4"/>
      <c r="AH35" s="4"/>
      <c r="AI35" s="4"/>
      <c r="AJ35" s="4"/>
      <c r="AK35" s="4"/>
      <c r="AL35" s="4"/>
      <c r="AM35" s="4"/>
      <c r="AN35" s="4"/>
      <c r="AO35" s="4"/>
      <c r="AP35" s="4"/>
      <c r="AQ35" s="4"/>
      <c r="AR35" s="4"/>
      <c r="AS35" s="4"/>
      <c r="AT35" s="4"/>
      <c r="AU35" s="4"/>
      <c r="AV35" s="4"/>
      <c r="AW35" s="4"/>
      <c r="AX35" s="4"/>
      <c r="AY35" s="4"/>
      <c r="AZ35" s="4"/>
      <c r="BA35" s="4"/>
      <c r="BB35" s="4"/>
      <c r="BC35" s="4"/>
      <c r="BD35" s="4"/>
      <c r="BE35" s="4"/>
      <c r="BF35" s="4"/>
      <c r="BG35" s="4"/>
      <c r="BH35" s="4"/>
      <c r="BI35" s="4"/>
      <c r="BJ35" s="4"/>
      <c r="BK35" s="4"/>
      <c r="BL35" s="4"/>
      <c r="BM35" s="4"/>
      <c r="BN35" s="4"/>
      <c r="BO35" s="4"/>
      <c r="BP35" s="4"/>
      <c r="BQ35" s="4"/>
      <c r="BR35" s="4"/>
      <c r="BS35" s="4"/>
      <c r="BT35" s="4"/>
      <c r="BU35" s="4"/>
      <c r="BV35" s="4"/>
      <c r="BW35" s="4"/>
      <c r="BX35" s="4"/>
      <c r="BY35" s="4"/>
      <c r="BZ35" s="4"/>
      <c r="CA35" s="4"/>
      <c r="CB35" s="4"/>
      <c r="CC35" s="4"/>
      <c r="CD35" s="4"/>
      <c r="CE35" s="4"/>
      <c r="CF35" s="4"/>
      <c r="CG35" s="4"/>
      <c r="CH35" s="4"/>
      <c r="CI35" s="4"/>
      <c r="CJ35" s="4"/>
      <c r="CK35" s="4"/>
      <c r="CL35" s="4"/>
      <c r="CM35" s="4"/>
      <c r="CN35" s="4"/>
      <c r="CP35"/>
      <c r="CQ35"/>
      <c r="CR35"/>
      <c r="CS35"/>
      <c r="CT35"/>
      <c r="CU35"/>
      <c r="CV35"/>
      <c r="CW35"/>
      <c r="CX35"/>
    </row>
    <row r="36" spans="1:102" s="26" customFormat="1" ht="24.95" customHeight="1" x14ac:dyDescent="0.2">
      <c r="A36" s="4"/>
      <c r="B36" s="4"/>
      <c r="C36" s="4"/>
      <c r="D36" s="40"/>
      <c r="E36" s="40"/>
      <c r="F36" s="4"/>
      <c r="G36" s="4"/>
      <c r="H36" s="4"/>
      <c r="I36" s="4"/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  <c r="X36" s="4"/>
      <c r="Y36" s="4"/>
      <c r="Z36" s="4"/>
      <c r="AA36" s="4"/>
      <c r="AB36" s="4"/>
      <c r="AC36" s="4"/>
      <c r="AD36" s="4"/>
      <c r="AE36" s="4"/>
      <c r="AF36" s="4"/>
      <c r="AG36" s="4"/>
      <c r="AH36" s="4"/>
      <c r="AI36" s="4"/>
      <c r="AJ36" s="4"/>
      <c r="AK36" s="4"/>
      <c r="AL36" s="4"/>
      <c r="AM36" s="4"/>
      <c r="AN36" s="4"/>
      <c r="AO36" s="4"/>
      <c r="AP36" s="4"/>
      <c r="AQ36" s="4"/>
      <c r="AR36" s="4"/>
      <c r="AS36" s="4"/>
      <c r="AT36" s="4"/>
      <c r="AU36" s="4"/>
      <c r="AV36" s="4"/>
      <c r="AW36" s="4"/>
      <c r="AX36" s="4"/>
      <c r="AY36" s="4"/>
      <c r="AZ36" s="4"/>
      <c r="BA36" s="4"/>
      <c r="BB36" s="4"/>
      <c r="BC36" s="4"/>
      <c r="BD36" s="4"/>
      <c r="BE36" s="4"/>
      <c r="BF36" s="4"/>
      <c r="BG36" s="4"/>
      <c r="BH36" s="4"/>
      <c r="BI36" s="4"/>
      <c r="BJ36" s="4"/>
      <c r="BK36" s="4"/>
      <c r="BL36" s="4"/>
      <c r="BM36" s="4"/>
      <c r="BN36" s="4"/>
      <c r="BO36" s="4"/>
      <c r="BP36" s="4"/>
      <c r="BQ36" s="4"/>
      <c r="BR36" s="4"/>
      <c r="BS36" s="4"/>
      <c r="BT36" s="4"/>
      <c r="BU36" s="4"/>
      <c r="BV36" s="4"/>
      <c r="BW36" s="4"/>
      <c r="BX36" s="4"/>
      <c r="BY36" s="4"/>
      <c r="BZ36" s="4"/>
      <c r="CA36" s="4"/>
      <c r="CB36" s="4"/>
      <c r="CC36" s="4"/>
      <c r="CD36" s="4"/>
      <c r="CE36" s="4"/>
      <c r="CF36" s="4"/>
      <c r="CG36" s="4"/>
      <c r="CH36" s="4"/>
      <c r="CI36" s="4"/>
      <c r="CJ36" s="4"/>
      <c r="CK36" s="4"/>
      <c r="CL36" s="4"/>
      <c r="CM36" s="4"/>
      <c r="CN36" s="4"/>
      <c r="CP36"/>
      <c r="CQ36"/>
      <c r="CR36"/>
      <c r="CS36"/>
      <c r="CT36"/>
      <c r="CU36"/>
      <c r="CV36"/>
      <c r="CW36"/>
      <c r="CX36"/>
    </row>
    <row r="37" spans="1:102" s="26" customFormat="1" ht="24.95" customHeight="1" x14ac:dyDescent="0.2">
      <c r="A37" s="4"/>
      <c r="B37" s="4"/>
      <c r="C37" s="4"/>
      <c r="D37" s="48"/>
      <c r="E37" s="40"/>
      <c r="F37" s="48"/>
      <c r="G37" s="48"/>
      <c r="H37" s="48"/>
      <c r="I37" s="48"/>
      <c r="J37" s="48"/>
      <c r="K37" s="48"/>
      <c r="L37" s="48"/>
      <c r="M37" s="48"/>
      <c r="N37" s="48"/>
      <c r="O37" s="48"/>
      <c r="P37" s="48"/>
      <c r="Q37" s="48"/>
      <c r="R37" s="48"/>
      <c r="S37" s="48"/>
      <c r="T37" s="48"/>
      <c r="U37" s="48"/>
      <c r="V37" s="48"/>
      <c r="W37" s="48"/>
      <c r="X37" s="48"/>
      <c r="Y37" s="48"/>
      <c r="Z37" s="48"/>
      <c r="AA37" s="48"/>
      <c r="AB37" s="48"/>
      <c r="AC37" s="48"/>
      <c r="AD37" s="48"/>
      <c r="AE37" s="48"/>
      <c r="AF37" s="48"/>
      <c r="AG37" s="48"/>
      <c r="AH37" s="48"/>
      <c r="AI37" s="48"/>
      <c r="AJ37" s="48"/>
      <c r="AK37" s="48"/>
      <c r="AL37" s="48"/>
      <c r="AM37" s="48"/>
      <c r="AN37" s="48"/>
      <c r="AO37" s="48"/>
      <c r="AP37" s="48"/>
      <c r="AQ37" s="48"/>
      <c r="AR37" s="48"/>
      <c r="AS37" s="48"/>
      <c r="AT37" s="48"/>
      <c r="AU37" s="48"/>
      <c r="AV37" s="48"/>
      <c r="AW37" s="48"/>
      <c r="AX37" s="48"/>
      <c r="AY37" s="48"/>
      <c r="AZ37" s="48"/>
      <c r="BA37" s="48"/>
      <c r="BB37" s="48"/>
      <c r="BC37" s="48"/>
      <c r="BD37" s="48"/>
      <c r="BE37" s="48"/>
      <c r="BF37" s="48"/>
      <c r="BG37" s="48"/>
      <c r="BH37" s="48"/>
      <c r="BI37" s="48"/>
      <c r="BJ37" s="48"/>
      <c r="BK37" s="48"/>
      <c r="BL37" s="48"/>
      <c r="BM37" s="48"/>
      <c r="BN37" s="48"/>
      <c r="BO37" s="48"/>
      <c r="BP37" s="48"/>
      <c r="BQ37" s="48"/>
      <c r="BR37" s="48"/>
      <c r="BS37" s="48"/>
      <c r="BT37" s="48"/>
      <c r="BU37" s="48"/>
      <c r="BV37" s="48"/>
      <c r="BW37" s="48"/>
      <c r="BX37" s="48"/>
      <c r="BY37" s="48"/>
      <c r="BZ37" s="48"/>
      <c r="CA37" s="48"/>
      <c r="CB37" s="48"/>
      <c r="CC37" s="48"/>
      <c r="CD37" s="48"/>
      <c r="CE37" s="48"/>
      <c r="CF37" s="48"/>
      <c r="CG37" s="48"/>
      <c r="CH37" s="48"/>
      <c r="CI37" s="48"/>
      <c r="CJ37" s="48"/>
      <c r="CK37" s="4"/>
      <c r="CL37" s="4"/>
      <c r="CM37" s="4"/>
      <c r="CN37" s="4"/>
      <c r="CP37"/>
      <c r="CQ37"/>
      <c r="CR37"/>
      <c r="CS37"/>
      <c r="CT37"/>
      <c r="CU37"/>
      <c r="CV37"/>
      <c r="CW37"/>
      <c r="CX37"/>
    </row>
    <row r="38" spans="1:102" s="26" customFormat="1" ht="24.95" customHeight="1" x14ac:dyDescent="0.2">
      <c r="A38" s="4"/>
      <c r="B38" s="4"/>
      <c r="C38" s="4"/>
      <c r="D38" s="49"/>
      <c r="E38" s="40"/>
      <c r="F38" s="49"/>
      <c r="G38" s="49"/>
      <c r="H38" s="49"/>
      <c r="I38" s="49"/>
      <c r="J38" s="49"/>
      <c r="K38" s="49"/>
      <c r="L38" s="49"/>
      <c r="M38" s="49"/>
      <c r="N38" s="49"/>
      <c r="O38" s="49"/>
      <c r="P38" s="49"/>
      <c r="Q38" s="49"/>
      <c r="R38" s="49"/>
      <c r="S38" s="49"/>
      <c r="T38" s="49"/>
      <c r="U38" s="49"/>
      <c r="V38" s="49"/>
      <c r="W38" s="49"/>
      <c r="X38" s="49"/>
      <c r="Y38" s="49"/>
      <c r="Z38" s="49"/>
      <c r="AA38" s="49"/>
      <c r="AB38" s="49"/>
      <c r="AC38" s="49"/>
      <c r="AD38" s="49"/>
      <c r="AE38" s="49"/>
      <c r="AF38" s="49"/>
      <c r="AG38" s="49"/>
      <c r="AH38" s="49"/>
      <c r="AI38" s="49"/>
      <c r="AJ38" s="49"/>
      <c r="AK38" s="49"/>
      <c r="AL38" s="49"/>
      <c r="AM38" s="49"/>
      <c r="AN38" s="49"/>
      <c r="AO38" s="49"/>
      <c r="AP38" s="49"/>
      <c r="AQ38" s="49"/>
      <c r="AR38" s="49"/>
      <c r="AS38" s="49"/>
      <c r="AT38" s="49"/>
      <c r="AU38" s="49"/>
      <c r="AV38" s="49"/>
      <c r="AW38" s="49"/>
      <c r="AX38" s="49"/>
      <c r="AY38" s="49"/>
      <c r="AZ38" s="49"/>
      <c r="BA38" s="49"/>
      <c r="BB38" s="49"/>
      <c r="BC38" s="49"/>
      <c r="BD38" s="49"/>
      <c r="BE38" s="49"/>
      <c r="BF38" s="49"/>
      <c r="BG38" s="49"/>
      <c r="BH38" s="49"/>
      <c r="BI38" s="49"/>
      <c r="BJ38" s="49"/>
      <c r="BK38" s="49"/>
      <c r="BL38" s="49"/>
      <c r="BM38" s="49"/>
      <c r="BN38" s="49"/>
      <c r="BO38" s="49"/>
      <c r="BP38" s="49"/>
      <c r="BQ38" s="49"/>
      <c r="BR38" s="49"/>
      <c r="BS38" s="49"/>
      <c r="BT38" s="49"/>
      <c r="BU38" s="49"/>
      <c r="BV38" s="49"/>
      <c r="BW38" s="49"/>
      <c r="BX38" s="49"/>
      <c r="BY38" s="49"/>
      <c r="BZ38" s="49"/>
      <c r="CA38" s="49"/>
      <c r="CB38" s="49"/>
      <c r="CC38" s="49"/>
      <c r="CD38" s="49"/>
      <c r="CE38" s="49"/>
      <c r="CF38" s="49"/>
      <c r="CG38" s="49"/>
      <c r="CH38" s="49"/>
      <c r="CI38" s="49"/>
      <c r="CJ38" s="49"/>
      <c r="CK38" s="4"/>
      <c r="CL38" s="4"/>
      <c r="CM38" s="4"/>
      <c r="CN38" s="4"/>
      <c r="CP38"/>
      <c r="CQ38"/>
      <c r="CR38"/>
      <c r="CS38"/>
      <c r="CT38"/>
      <c r="CU38"/>
      <c r="CV38"/>
      <c r="CW38"/>
      <c r="CX38"/>
    </row>
    <row r="39" spans="1:102" s="26" customFormat="1" ht="24.95" customHeight="1" x14ac:dyDescent="0.2">
      <c r="A39" s="4"/>
      <c r="B39" s="4"/>
      <c r="C39" s="4"/>
      <c r="D39" s="40"/>
      <c r="E39" s="40"/>
      <c r="F39" s="4"/>
      <c r="G39" s="4"/>
      <c r="H39" s="4"/>
      <c r="I39" s="4"/>
      <c r="J39" s="4"/>
      <c r="K39" s="4"/>
      <c r="L39" s="4"/>
      <c r="M39" s="4"/>
      <c r="N39" s="4"/>
      <c r="O39" s="4"/>
      <c r="P39" s="4"/>
      <c r="Q39" s="4"/>
      <c r="R39" s="4"/>
      <c r="S39" s="4"/>
      <c r="T39" s="4"/>
      <c r="U39" s="4"/>
      <c r="V39" s="4"/>
      <c r="W39" s="4"/>
      <c r="X39" s="4"/>
      <c r="Y39" s="4"/>
      <c r="Z39" s="4"/>
      <c r="AA39" s="4"/>
      <c r="AB39" s="4"/>
      <c r="AC39" s="4"/>
      <c r="AD39" s="4"/>
      <c r="AE39" s="4"/>
      <c r="AF39" s="4"/>
      <c r="AG39" s="4"/>
      <c r="AH39" s="4"/>
      <c r="AI39" s="4"/>
      <c r="AJ39" s="4"/>
      <c r="AK39" s="4"/>
      <c r="AL39" s="4"/>
      <c r="AM39" s="4"/>
      <c r="AN39" s="4"/>
      <c r="AO39" s="4"/>
      <c r="AP39" s="4"/>
      <c r="AQ39" s="4"/>
      <c r="AR39" s="4"/>
      <c r="AS39" s="4"/>
      <c r="AT39" s="4"/>
      <c r="AU39" s="4"/>
      <c r="AV39" s="4"/>
      <c r="AW39" s="4"/>
      <c r="AX39" s="4"/>
      <c r="AY39" s="4"/>
      <c r="AZ39" s="4"/>
      <c r="BA39" s="4"/>
      <c r="BB39" s="4"/>
      <c r="BC39" s="4"/>
      <c r="BD39" s="4"/>
      <c r="BE39" s="4"/>
      <c r="BF39" s="4"/>
      <c r="BG39" s="4"/>
      <c r="BH39" s="4"/>
      <c r="BI39" s="4"/>
      <c r="BJ39" s="4"/>
      <c r="BK39" s="4"/>
      <c r="BL39" s="4"/>
      <c r="BM39" s="4"/>
      <c r="BN39" s="4"/>
      <c r="BO39" s="4"/>
      <c r="BP39" s="4"/>
      <c r="BQ39" s="4"/>
      <c r="BR39" s="4"/>
      <c r="BS39" s="4"/>
      <c r="BT39" s="4"/>
      <c r="BU39" s="4"/>
      <c r="BV39" s="4"/>
      <c r="BW39" s="4"/>
      <c r="BX39" s="4"/>
      <c r="BY39" s="4"/>
      <c r="BZ39" s="4"/>
      <c r="CA39" s="4"/>
      <c r="CB39" s="4"/>
      <c r="CC39" s="4"/>
      <c r="CD39" s="4"/>
      <c r="CE39" s="4"/>
      <c r="CF39" s="4"/>
      <c r="CG39" s="4"/>
      <c r="CH39" s="4"/>
      <c r="CI39" s="4"/>
      <c r="CJ39" s="4"/>
      <c r="CK39" s="4"/>
      <c r="CL39" s="4"/>
      <c r="CM39" s="4"/>
      <c r="CN39" s="4"/>
      <c r="CP39"/>
      <c r="CQ39"/>
      <c r="CR39"/>
      <c r="CS39"/>
      <c r="CT39"/>
      <c r="CU39"/>
      <c r="CV39"/>
      <c r="CW39"/>
      <c r="CX39"/>
    </row>
    <row r="40" spans="1:102" s="26" customFormat="1" ht="33" customHeight="1" x14ac:dyDescent="0.2">
      <c r="A40" s="4"/>
      <c r="B40" s="4"/>
      <c r="C40" s="4"/>
      <c r="D40" s="40"/>
      <c r="E40" s="40"/>
      <c r="F40" s="4"/>
      <c r="G40" s="4"/>
      <c r="H40" s="4"/>
      <c r="I40" s="4"/>
      <c r="J40" s="4"/>
      <c r="K40" s="4"/>
      <c r="L40" s="4"/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  <c r="X40" s="4"/>
      <c r="Y40" s="4"/>
      <c r="Z40" s="4"/>
      <c r="AA40" s="4"/>
      <c r="AB40" s="4"/>
      <c r="AC40" s="4"/>
      <c r="AD40" s="4"/>
      <c r="AE40" s="4"/>
      <c r="AF40" s="4"/>
      <c r="AG40" s="4"/>
      <c r="AH40" s="4"/>
      <c r="AI40" s="4"/>
      <c r="AJ40" s="4"/>
      <c r="AK40" s="4"/>
      <c r="AL40" s="4"/>
      <c r="AM40" s="4"/>
      <c r="AN40" s="4"/>
      <c r="AO40" s="4"/>
      <c r="AP40" s="4"/>
      <c r="AQ40" s="4"/>
      <c r="AR40" s="4"/>
      <c r="AS40" s="4"/>
      <c r="AT40" s="4"/>
      <c r="AU40" s="4"/>
      <c r="AV40" s="4"/>
      <c r="AW40" s="4"/>
      <c r="AX40" s="4"/>
      <c r="AY40" s="4"/>
      <c r="AZ40" s="4"/>
      <c r="BA40" s="4"/>
      <c r="BB40" s="4"/>
      <c r="BC40" s="4"/>
      <c r="BD40" s="4"/>
      <c r="BE40" s="4"/>
      <c r="BF40" s="4"/>
      <c r="BG40" s="4"/>
      <c r="BH40" s="4"/>
      <c r="BI40" s="4"/>
      <c r="BJ40" s="4"/>
      <c r="BK40" s="4"/>
      <c r="BL40" s="4"/>
      <c r="BM40" s="4"/>
      <c r="BN40" s="4"/>
      <c r="BO40" s="4"/>
      <c r="BP40" s="4"/>
      <c r="BQ40" s="4"/>
      <c r="BR40" s="4"/>
      <c r="BS40" s="4"/>
      <c r="BT40" s="4"/>
      <c r="BU40" s="4"/>
      <c r="BV40" s="4"/>
      <c r="BW40" s="4"/>
      <c r="BX40" s="4"/>
      <c r="BY40" s="4"/>
      <c r="BZ40" s="4"/>
      <c r="CA40" s="4"/>
      <c r="CB40" s="4"/>
      <c r="CC40" s="4"/>
      <c r="CD40" s="4"/>
      <c r="CE40" s="4"/>
      <c r="CF40" s="4"/>
      <c r="CG40" s="4"/>
      <c r="CH40" s="4"/>
      <c r="CI40" s="4"/>
      <c r="CJ40" s="4"/>
      <c r="CK40" s="4"/>
      <c r="CL40" s="4"/>
      <c r="CM40" s="4"/>
      <c r="CN40" s="4"/>
      <c r="CP40"/>
      <c r="CQ40"/>
      <c r="CR40"/>
      <c r="CS40"/>
      <c r="CT40"/>
      <c r="CU40"/>
      <c r="CV40"/>
      <c r="CW40"/>
      <c r="CX40"/>
    </row>
    <row r="41" spans="1:102" s="26" customFormat="1" ht="24.95" customHeight="1" x14ac:dyDescent="0.2">
      <c r="A41" s="4"/>
      <c r="B41" s="4"/>
      <c r="C41" s="4"/>
      <c r="D41" s="40"/>
      <c r="E41" s="40"/>
      <c r="F41" s="4"/>
      <c r="G41" s="4"/>
      <c r="H41" s="4"/>
      <c r="I41" s="4"/>
      <c r="J41" s="4"/>
      <c r="K41" s="4"/>
      <c r="L41" s="4"/>
      <c r="M41" s="4"/>
      <c r="N41" s="4"/>
      <c r="O41" s="4"/>
      <c r="P41" s="4"/>
      <c r="Q41" s="4"/>
      <c r="R41" s="4"/>
      <c r="S41" s="4"/>
      <c r="T41" s="4"/>
      <c r="U41" s="4"/>
      <c r="V41" s="4"/>
      <c r="W41" s="4"/>
      <c r="X41" s="4"/>
      <c r="Y41" s="4"/>
      <c r="Z41" s="4"/>
      <c r="AA41" s="4"/>
      <c r="AB41" s="4"/>
      <c r="AC41" s="4"/>
      <c r="AD41" s="4"/>
      <c r="AE41" s="4"/>
      <c r="AF41" s="4"/>
      <c r="AG41" s="4"/>
      <c r="AH41" s="4"/>
      <c r="AI41" s="4"/>
      <c r="AJ41" s="4"/>
      <c r="AK41" s="4"/>
      <c r="AL41" s="4"/>
      <c r="AM41" s="4"/>
      <c r="AN41" s="4"/>
      <c r="AO41" s="4"/>
      <c r="AP41" s="4"/>
      <c r="AQ41" s="4"/>
      <c r="AR41" s="4"/>
      <c r="AS41" s="4"/>
      <c r="AT41" s="4"/>
      <c r="AU41" s="4"/>
      <c r="AV41" s="4"/>
      <c r="AW41" s="4"/>
      <c r="AX41" s="4"/>
      <c r="AY41" s="4"/>
      <c r="AZ41" s="4"/>
      <c r="BA41" s="4"/>
      <c r="BB41" s="4"/>
      <c r="BC41" s="4"/>
      <c r="BD41" s="4"/>
      <c r="BE41" s="4"/>
      <c r="BF41" s="4"/>
      <c r="BG41" s="4"/>
      <c r="BH41" s="4"/>
      <c r="BI41" s="4"/>
      <c r="BJ41" s="4"/>
      <c r="BK41" s="4"/>
      <c r="BL41" s="4"/>
      <c r="BM41" s="4"/>
      <c r="BN41" s="4"/>
      <c r="BO41" s="4"/>
      <c r="BP41" s="4"/>
      <c r="BQ41" s="4"/>
      <c r="BR41" s="4"/>
      <c r="BS41" s="4"/>
      <c r="BT41" s="4"/>
      <c r="BU41" s="4"/>
      <c r="BV41" s="4"/>
      <c r="BW41" s="4"/>
      <c r="BX41" s="4"/>
      <c r="BY41" s="4"/>
      <c r="BZ41" s="4"/>
      <c r="CA41" s="4"/>
      <c r="CB41" s="4"/>
      <c r="CC41" s="4"/>
      <c r="CD41" s="4"/>
      <c r="CE41" s="4"/>
      <c r="CF41" s="4"/>
      <c r="CG41" s="4"/>
      <c r="CH41" s="4"/>
      <c r="CI41" s="4"/>
      <c r="CJ41" s="4"/>
      <c r="CK41" s="4"/>
      <c r="CL41" s="4"/>
      <c r="CM41" s="4"/>
      <c r="CN41" s="4"/>
      <c r="CP41"/>
      <c r="CQ41"/>
      <c r="CR41"/>
      <c r="CS41"/>
      <c r="CT41"/>
      <c r="CU41"/>
      <c r="CV41"/>
      <c r="CW41"/>
      <c r="CX41"/>
    </row>
    <row r="42" spans="1:102" s="26" customFormat="1" ht="24.95" customHeight="1" x14ac:dyDescent="0.2">
      <c r="A42" s="4"/>
      <c r="B42" s="4"/>
      <c r="C42" s="4"/>
      <c r="D42" s="40"/>
      <c r="E42" s="40"/>
      <c r="F42" s="4"/>
      <c r="G42" s="4"/>
      <c r="H42" s="4"/>
      <c r="I42" s="4"/>
      <c r="J42" s="4"/>
      <c r="K42" s="4"/>
      <c r="L42" s="4"/>
      <c r="M42" s="4"/>
      <c r="N42" s="4"/>
      <c r="O42" s="4"/>
      <c r="P42" s="4"/>
      <c r="Q42" s="4"/>
      <c r="R42" s="4"/>
      <c r="S42" s="4"/>
      <c r="T42" s="4"/>
      <c r="U42" s="4"/>
      <c r="V42" s="4"/>
      <c r="W42" s="4"/>
      <c r="X42" s="4"/>
      <c r="Y42" s="4"/>
      <c r="Z42" s="4"/>
      <c r="AA42" s="4"/>
      <c r="AB42" s="4"/>
      <c r="AC42" s="4"/>
      <c r="AD42" s="4"/>
      <c r="AE42" s="4"/>
      <c r="AF42" s="4"/>
      <c r="AG42" s="4"/>
      <c r="AH42" s="4"/>
      <c r="AI42" s="4"/>
      <c r="AJ42" s="4"/>
      <c r="AK42" s="4"/>
      <c r="AL42" s="4"/>
      <c r="AM42" s="4"/>
      <c r="AN42" s="4"/>
      <c r="AO42" s="4"/>
      <c r="AP42" s="4"/>
      <c r="AQ42" s="4"/>
      <c r="AR42" s="4"/>
      <c r="AS42" s="4"/>
      <c r="AT42" s="4"/>
      <c r="AU42" s="4"/>
      <c r="AV42" s="4"/>
      <c r="AW42" s="4"/>
      <c r="AX42" s="4"/>
      <c r="AY42" s="4"/>
      <c r="AZ42" s="4"/>
      <c r="BA42" s="4"/>
      <c r="BB42" s="4"/>
      <c r="BC42" s="4"/>
      <c r="BD42" s="4"/>
      <c r="BE42" s="4"/>
      <c r="BF42" s="4"/>
      <c r="BG42" s="4"/>
      <c r="BH42" s="4"/>
      <c r="BI42" s="4"/>
      <c r="BJ42" s="4"/>
      <c r="BK42" s="4"/>
      <c r="BL42" s="4"/>
      <c r="BM42" s="4"/>
      <c r="BN42" s="4"/>
      <c r="BO42" s="4"/>
      <c r="BP42" s="4"/>
      <c r="BQ42" s="4"/>
      <c r="BR42" s="4"/>
      <c r="BS42" s="4"/>
      <c r="BT42" s="4"/>
      <c r="BU42" s="4"/>
      <c r="BV42" s="4"/>
      <c r="BW42" s="4"/>
      <c r="BX42" s="4"/>
      <c r="BY42" s="4"/>
      <c r="BZ42" s="4"/>
      <c r="CA42" s="4"/>
      <c r="CB42" s="4"/>
      <c r="CC42" s="4"/>
      <c r="CD42" s="4"/>
      <c r="CE42" s="4"/>
      <c r="CF42" s="4"/>
      <c r="CG42" s="4"/>
      <c r="CH42" s="4"/>
      <c r="CI42" s="4"/>
      <c r="CJ42" s="4"/>
      <c r="CK42" s="4"/>
      <c r="CL42" s="4"/>
      <c r="CM42" s="4"/>
      <c r="CN42" s="4"/>
    </row>
    <row r="43" spans="1:102" s="26" customFormat="1" ht="24.95" customHeight="1" x14ac:dyDescent="0.2">
      <c r="A43" s="4"/>
      <c r="B43" s="4"/>
      <c r="C43" s="4"/>
      <c r="D43" s="40"/>
      <c r="E43" s="40"/>
      <c r="F43" s="4"/>
      <c r="G43" s="4"/>
      <c r="H43" s="4"/>
      <c r="I43" s="4"/>
      <c r="J43" s="4"/>
      <c r="K43" s="4"/>
      <c r="L43" s="4"/>
      <c r="M43" s="4"/>
      <c r="N43" s="4"/>
      <c r="O43" s="4"/>
      <c r="P43" s="4"/>
      <c r="Q43" s="4"/>
      <c r="R43" s="4"/>
      <c r="S43" s="4"/>
      <c r="T43" s="4"/>
      <c r="U43" s="4"/>
      <c r="V43" s="4"/>
      <c r="W43" s="4"/>
      <c r="X43" s="4"/>
      <c r="Y43" s="4"/>
      <c r="Z43" s="4"/>
      <c r="AA43" s="4"/>
      <c r="AB43" s="4"/>
      <c r="AC43" s="4"/>
      <c r="AD43" s="4"/>
      <c r="AE43" s="4"/>
      <c r="AF43" s="4"/>
      <c r="AG43" s="4"/>
      <c r="AH43" s="4"/>
      <c r="AI43" s="4"/>
      <c r="AJ43" s="4"/>
      <c r="AK43" s="4"/>
      <c r="AL43" s="4"/>
      <c r="AM43" s="4"/>
      <c r="AN43" s="4"/>
      <c r="AO43" s="4"/>
      <c r="AP43" s="4"/>
      <c r="AQ43" s="4"/>
      <c r="AR43" s="4"/>
      <c r="AS43" s="4"/>
      <c r="AT43" s="4"/>
      <c r="AU43" s="4"/>
      <c r="AV43" s="4"/>
      <c r="AW43" s="4"/>
      <c r="AX43" s="4"/>
      <c r="AY43" s="4"/>
      <c r="AZ43" s="4"/>
      <c r="BA43" s="4"/>
      <c r="BB43" s="4"/>
      <c r="BC43" s="4"/>
      <c r="BD43" s="4"/>
      <c r="BE43" s="4"/>
      <c r="BF43" s="4"/>
      <c r="BG43" s="4"/>
      <c r="BH43" s="4"/>
      <c r="BI43" s="4"/>
      <c r="BJ43" s="4"/>
      <c r="BK43" s="4"/>
      <c r="BL43" s="4"/>
      <c r="BM43" s="4"/>
      <c r="BN43" s="4"/>
      <c r="BO43" s="4"/>
      <c r="BP43" s="4"/>
      <c r="BQ43" s="4"/>
      <c r="BR43" s="4"/>
      <c r="BS43" s="4"/>
      <c r="BT43" s="4"/>
      <c r="BU43" s="4"/>
      <c r="BV43" s="4"/>
      <c r="BW43" s="4"/>
      <c r="BX43" s="4"/>
      <c r="BY43" s="4"/>
      <c r="BZ43" s="4"/>
      <c r="CA43" s="4"/>
      <c r="CB43" s="4"/>
      <c r="CC43" s="4"/>
      <c r="CD43" s="4"/>
      <c r="CE43" s="4"/>
      <c r="CF43" s="4"/>
      <c r="CG43" s="4"/>
      <c r="CH43" s="4"/>
      <c r="CI43" s="4"/>
      <c r="CJ43" s="4"/>
      <c r="CK43" s="4"/>
      <c r="CL43" s="4"/>
      <c r="CM43" s="4"/>
      <c r="CN43" s="4"/>
    </row>
    <row r="44" spans="1:102" s="2" customFormat="1" ht="28.5" customHeight="1" x14ac:dyDescent="0.2">
      <c r="A44" s="4"/>
      <c r="B44" s="4"/>
      <c r="C44" s="4"/>
      <c r="D44" s="40"/>
      <c r="E44" s="40"/>
      <c r="F44" s="4"/>
      <c r="G44" s="4"/>
      <c r="H44" s="4"/>
      <c r="I44" s="4"/>
      <c r="J44" s="4"/>
      <c r="K44" s="4"/>
      <c r="L44" s="4"/>
      <c r="M44" s="4"/>
      <c r="N44" s="4"/>
      <c r="O44" s="4"/>
      <c r="P44" s="4"/>
      <c r="Q44" s="4"/>
      <c r="R44" s="4"/>
      <c r="S44" s="4"/>
      <c r="T44" s="4"/>
      <c r="U44" s="4"/>
      <c r="V44" s="4"/>
      <c r="W44" s="4"/>
      <c r="X44" s="4"/>
      <c r="Y44" s="4"/>
      <c r="Z44" s="4"/>
      <c r="AA44" s="4"/>
      <c r="AB44" s="4"/>
      <c r="AC44" s="4"/>
      <c r="AD44" s="4"/>
      <c r="AE44" s="4"/>
      <c r="AF44" s="4"/>
      <c r="AG44" s="4"/>
      <c r="AH44" s="4"/>
      <c r="AI44" s="4"/>
      <c r="AJ44" s="4"/>
      <c r="AK44" s="4"/>
      <c r="AL44" s="4"/>
      <c r="AM44" s="4"/>
      <c r="AN44" s="4"/>
      <c r="AO44" s="4"/>
      <c r="AP44" s="4"/>
      <c r="AQ44" s="4"/>
      <c r="AR44" s="4"/>
      <c r="AS44" s="4"/>
      <c r="AT44" s="4"/>
      <c r="AU44" s="4"/>
      <c r="AV44" s="4"/>
      <c r="AW44" s="4"/>
      <c r="AX44" s="4"/>
      <c r="AY44" s="4"/>
      <c r="AZ44" s="4"/>
      <c r="BA44" s="4"/>
      <c r="BB44" s="4"/>
      <c r="BC44" s="4"/>
      <c r="BD44" s="4"/>
      <c r="BE44" s="4"/>
      <c r="BF44" s="4"/>
      <c r="BG44" s="4"/>
      <c r="BH44" s="4"/>
      <c r="BI44" s="4"/>
      <c r="BJ44" s="4"/>
      <c r="BK44" s="4"/>
      <c r="BL44" s="4"/>
      <c r="BM44" s="4"/>
      <c r="BN44" s="4"/>
      <c r="BO44" s="4"/>
      <c r="BP44" s="4"/>
      <c r="BQ44" s="4"/>
      <c r="BR44" s="4"/>
      <c r="BS44" s="4"/>
      <c r="BT44" s="4"/>
      <c r="BU44" s="4"/>
      <c r="BV44" s="4"/>
      <c r="BW44" s="4"/>
      <c r="BX44" s="4"/>
      <c r="BY44" s="4"/>
      <c r="BZ44" s="4"/>
      <c r="CA44" s="4"/>
      <c r="CB44" s="4"/>
      <c r="CC44" s="4"/>
      <c r="CD44" s="4"/>
      <c r="CE44" s="4"/>
      <c r="CF44" s="4"/>
      <c r="CG44" s="4"/>
      <c r="CH44" s="4"/>
      <c r="CI44" s="4"/>
      <c r="CJ44" s="4"/>
      <c r="CK44" s="4"/>
      <c r="CL44" s="4"/>
      <c r="CM44" s="4"/>
      <c r="CN44" s="4"/>
    </row>
    <row r="45" spans="1:102" s="26" customFormat="1" ht="26.25" customHeight="1" x14ac:dyDescent="0.2">
      <c r="A45" s="4"/>
      <c r="B45" s="4"/>
      <c r="C45" s="4"/>
      <c r="D45" s="40"/>
      <c r="E45" s="40"/>
      <c r="F45" s="4"/>
      <c r="G45" s="4"/>
      <c r="H45" s="4"/>
      <c r="I45" s="4"/>
      <c r="J45" s="4"/>
      <c r="K45" s="4"/>
      <c r="L45" s="4"/>
      <c r="M45" s="4"/>
      <c r="N45" s="4"/>
      <c r="O45" s="4"/>
      <c r="P45" s="4"/>
      <c r="Q45" s="4"/>
      <c r="R45" s="4"/>
      <c r="S45" s="4"/>
      <c r="T45" s="4"/>
      <c r="U45" s="4"/>
      <c r="V45" s="4"/>
      <c r="W45" s="4"/>
      <c r="X45" s="4"/>
      <c r="Y45" s="4"/>
      <c r="Z45" s="4"/>
      <c r="AA45" s="4"/>
      <c r="AB45" s="4"/>
      <c r="AC45" s="4"/>
      <c r="AD45" s="4"/>
      <c r="AE45" s="4"/>
      <c r="AF45" s="4"/>
      <c r="AG45" s="4"/>
      <c r="AH45" s="4"/>
      <c r="AI45" s="4"/>
      <c r="AJ45" s="4"/>
      <c r="AK45" s="4"/>
      <c r="AL45" s="4"/>
      <c r="AM45" s="4"/>
      <c r="AN45" s="4"/>
      <c r="AO45" s="4"/>
      <c r="AP45" s="4"/>
      <c r="AQ45" s="4"/>
      <c r="AR45" s="4"/>
      <c r="AS45" s="4"/>
      <c r="AT45" s="4"/>
      <c r="AU45" s="4"/>
      <c r="AV45" s="4"/>
      <c r="AW45" s="4"/>
      <c r="AX45" s="4"/>
      <c r="AY45" s="4"/>
      <c r="AZ45" s="4"/>
      <c r="BA45" s="4"/>
      <c r="BB45" s="4"/>
      <c r="BC45" s="4"/>
      <c r="BD45" s="4"/>
      <c r="BE45" s="4"/>
      <c r="BF45" s="4"/>
      <c r="BG45" s="4"/>
      <c r="BH45" s="4"/>
      <c r="BI45" s="4"/>
      <c r="BJ45" s="4"/>
      <c r="BK45" s="4"/>
      <c r="BL45" s="4"/>
      <c r="BM45" s="4"/>
      <c r="BN45" s="4"/>
      <c r="BO45" s="4"/>
      <c r="BP45" s="4"/>
      <c r="BQ45" s="4"/>
      <c r="BR45" s="4"/>
      <c r="BS45" s="4"/>
      <c r="BT45" s="4"/>
      <c r="BU45" s="4"/>
      <c r="BV45" s="4"/>
      <c r="BW45" s="4"/>
      <c r="BX45" s="4"/>
      <c r="BY45" s="4"/>
      <c r="BZ45" s="4"/>
      <c r="CA45" s="4"/>
      <c r="CB45" s="4"/>
      <c r="CC45" s="4"/>
      <c r="CD45" s="4"/>
      <c r="CE45" s="4"/>
      <c r="CF45" s="4"/>
      <c r="CG45" s="4"/>
      <c r="CH45" s="4"/>
      <c r="CI45" s="4"/>
      <c r="CJ45" s="4"/>
      <c r="CK45" s="4"/>
      <c r="CL45" s="4"/>
      <c r="CM45" s="4"/>
      <c r="CN45" s="4"/>
    </row>
  </sheetData>
  <mergeCells count="178">
    <mergeCell ref="A6:C9"/>
    <mergeCell ref="D6:E7"/>
    <mergeCell ref="F6:CJ6"/>
    <mergeCell ref="CL6:CN9"/>
    <mergeCell ref="F7:G7"/>
    <mergeCell ref="H7:I7"/>
    <mergeCell ref="J7:K7"/>
    <mergeCell ref="L7:M7"/>
    <mergeCell ref="N7:O7"/>
    <mergeCell ref="P7:Q7"/>
    <mergeCell ref="AZ7:BA7"/>
    <mergeCell ref="AD7:AE7"/>
    <mergeCell ref="AF7:AG7"/>
    <mergeCell ref="AH7:AI7"/>
    <mergeCell ref="AJ7:AK7"/>
    <mergeCell ref="AL7:AM7"/>
    <mergeCell ref="AN7:AO7"/>
    <mergeCell ref="R7:S7"/>
    <mergeCell ref="T7:U7"/>
    <mergeCell ref="V7:W7"/>
    <mergeCell ref="X7:Y7"/>
    <mergeCell ref="Z7:AA7"/>
    <mergeCell ref="AB7:AC7"/>
    <mergeCell ref="N8:O8"/>
    <mergeCell ref="BZ7:CA7"/>
    <mergeCell ref="CB7:CC7"/>
    <mergeCell ref="CD7:CE7"/>
    <mergeCell ref="CF7:CG7"/>
    <mergeCell ref="CH7:CI7"/>
    <mergeCell ref="CJ7:CK7"/>
    <mergeCell ref="BN7:BO7"/>
    <mergeCell ref="BP7:BQ7"/>
    <mergeCell ref="BR7:BS7"/>
    <mergeCell ref="BT7:BU7"/>
    <mergeCell ref="BV7:BW7"/>
    <mergeCell ref="BX7:BY7"/>
    <mergeCell ref="BB7:BC7"/>
    <mergeCell ref="BD7:BE7"/>
    <mergeCell ref="BF7:BG7"/>
    <mergeCell ref="BH7:BI7"/>
    <mergeCell ref="BJ7:BK7"/>
    <mergeCell ref="BL7:BM7"/>
    <mergeCell ref="AP7:AQ7"/>
    <mergeCell ref="AR7:AS7"/>
    <mergeCell ref="AT7:AU7"/>
    <mergeCell ref="AV7:AW7"/>
    <mergeCell ref="AX7:AY7"/>
    <mergeCell ref="AB8:AC8"/>
    <mergeCell ref="AD8:AE8"/>
    <mergeCell ref="AF8:AG8"/>
    <mergeCell ref="AH8:AI8"/>
    <mergeCell ref="AJ8:AK8"/>
    <mergeCell ref="AL8:AM8"/>
    <mergeCell ref="P8:Q8"/>
    <mergeCell ref="R8:S8"/>
    <mergeCell ref="T8:U8"/>
    <mergeCell ref="V8:W8"/>
    <mergeCell ref="X8:Y8"/>
    <mergeCell ref="Z8:AA8"/>
    <mergeCell ref="BD8:BE8"/>
    <mergeCell ref="BF8:BG8"/>
    <mergeCell ref="BH8:BI8"/>
    <mergeCell ref="BJ8:BK8"/>
    <mergeCell ref="AN8:AO8"/>
    <mergeCell ref="AP8:AQ8"/>
    <mergeCell ref="AR8:AS8"/>
    <mergeCell ref="AT8:AU8"/>
    <mergeCell ref="AV8:AW8"/>
    <mergeCell ref="AX8:AY8"/>
    <mergeCell ref="CJ8:CK8"/>
    <mergeCell ref="F9:G9"/>
    <mergeCell ref="H9:I9"/>
    <mergeCell ref="J9:K9"/>
    <mergeCell ref="L9:M9"/>
    <mergeCell ref="N9:O9"/>
    <mergeCell ref="P9:Q9"/>
    <mergeCell ref="R9:S9"/>
    <mergeCell ref="T9:U9"/>
    <mergeCell ref="V9:W9"/>
    <mergeCell ref="BX8:BY8"/>
    <mergeCell ref="BZ8:CA8"/>
    <mergeCell ref="CB8:CC8"/>
    <mergeCell ref="CD8:CE8"/>
    <mergeCell ref="CF8:CG8"/>
    <mergeCell ref="CH8:CI8"/>
    <mergeCell ref="BL8:BM8"/>
    <mergeCell ref="BN8:BO8"/>
    <mergeCell ref="BP8:BQ8"/>
    <mergeCell ref="BR8:BS8"/>
    <mergeCell ref="BT8:BU8"/>
    <mergeCell ref="BV8:BW8"/>
    <mergeCell ref="AZ8:BA8"/>
    <mergeCell ref="BB8:BC8"/>
    <mergeCell ref="A11:A20"/>
    <mergeCell ref="CN11:CN20"/>
    <mergeCell ref="A21:A33"/>
    <mergeCell ref="CN21:CN33"/>
    <mergeCell ref="BT9:BU9"/>
    <mergeCell ref="BV9:BW9"/>
    <mergeCell ref="BX9:BY9"/>
    <mergeCell ref="BZ9:CA9"/>
    <mergeCell ref="CB9:CC9"/>
    <mergeCell ref="CD9:CE9"/>
    <mergeCell ref="BH9:BI9"/>
    <mergeCell ref="BJ9:BK9"/>
    <mergeCell ref="BL9:BM9"/>
    <mergeCell ref="BN9:BO9"/>
    <mergeCell ref="BP9:BQ9"/>
    <mergeCell ref="BR9:BS9"/>
    <mergeCell ref="AV9:AW9"/>
    <mergeCell ref="AX9:AY9"/>
    <mergeCell ref="AZ9:BA9"/>
    <mergeCell ref="BB9:BC9"/>
    <mergeCell ref="BD9:BE9"/>
    <mergeCell ref="BF9:BG9"/>
    <mergeCell ref="AJ9:AK9"/>
    <mergeCell ref="AL9:AM9"/>
    <mergeCell ref="D34:E34"/>
    <mergeCell ref="F34:G34"/>
    <mergeCell ref="H34:I34"/>
    <mergeCell ref="J34:K34"/>
    <mergeCell ref="L34:M34"/>
    <mergeCell ref="N34:O34"/>
    <mergeCell ref="CF9:CG9"/>
    <mergeCell ref="CH9:CI9"/>
    <mergeCell ref="CJ9:CK9"/>
    <mergeCell ref="AN9:AO9"/>
    <mergeCell ref="AP9:AQ9"/>
    <mergeCell ref="AR9:AS9"/>
    <mergeCell ref="AT9:AU9"/>
    <mergeCell ref="X9:Y9"/>
    <mergeCell ref="Z9:AA9"/>
    <mergeCell ref="AB9:AC9"/>
    <mergeCell ref="AD9:AE9"/>
    <mergeCell ref="AF9:AG9"/>
    <mergeCell ref="AH9:AI9"/>
    <mergeCell ref="D8:E9"/>
    <mergeCell ref="F8:G8"/>
    <mergeCell ref="H8:I8"/>
    <mergeCell ref="J8:K8"/>
    <mergeCell ref="L8:M8"/>
    <mergeCell ref="AB34:AC34"/>
    <mergeCell ref="AD34:AE34"/>
    <mergeCell ref="AF34:AG34"/>
    <mergeCell ref="AH34:AI34"/>
    <mergeCell ref="AJ34:AK34"/>
    <mergeCell ref="AL34:AM34"/>
    <mergeCell ref="P34:Q34"/>
    <mergeCell ref="R34:S34"/>
    <mergeCell ref="T34:U34"/>
    <mergeCell ref="V34:W34"/>
    <mergeCell ref="X34:Y34"/>
    <mergeCell ref="Z34:AA34"/>
    <mergeCell ref="AZ34:BA34"/>
    <mergeCell ref="BB34:BC34"/>
    <mergeCell ref="BD34:BE34"/>
    <mergeCell ref="BF34:BG34"/>
    <mergeCell ref="BH34:BI34"/>
    <mergeCell ref="BJ34:BK34"/>
    <mergeCell ref="AN34:AO34"/>
    <mergeCell ref="AP34:AQ34"/>
    <mergeCell ref="AR34:AS34"/>
    <mergeCell ref="AT34:AU34"/>
    <mergeCell ref="AV34:AW34"/>
    <mergeCell ref="AX34:AY34"/>
    <mergeCell ref="CJ34:CK34"/>
    <mergeCell ref="BX34:BY34"/>
    <mergeCell ref="BZ34:CA34"/>
    <mergeCell ref="CB34:CC34"/>
    <mergeCell ref="CD34:CE34"/>
    <mergeCell ref="CF34:CG34"/>
    <mergeCell ref="CH34:CI34"/>
    <mergeCell ref="BL34:BM34"/>
    <mergeCell ref="BN34:BO34"/>
    <mergeCell ref="BP34:BQ34"/>
    <mergeCell ref="BR34:BS34"/>
    <mergeCell ref="BT34:BU34"/>
    <mergeCell ref="BV34:BW34"/>
  </mergeCells>
  <conditionalFormatting sqref="N46:O65533">
    <cfRule type="cellIs" dxfId="31" priority="1" stopIfTrue="1" operator="between">
      <formula>-1</formula>
      <formula>1</formula>
    </cfRule>
    <cfRule type="cellIs" dxfId="30" priority="2" stopIfTrue="1" operator="notBetween">
      <formula>-1</formula>
      <formula>1</formula>
    </cfRule>
  </conditionalFormatting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206531-13CA-4529-8DCB-048001874578}">
  <dimension ref="A1:CX45"/>
  <sheetViews>
    <sheetView showGridLines="0" zoomScale="98" zoomScaleNormal="98" workbookViewId="0"/>
  </sheetViews>
  <sheetFormatPr defaultColWidth="11.42578125" defaultRowHeight="11.25" x14ac:dyDescent="0.2"/>
  <cols>
    <col min="1" max="1" width="3.85546875" style="26" customWidth="1"/>
    <col min="2" max="2" width="48.140625" style="26" customWidth="1"/>
    <col min="3" max="3" width="13.85546875" style="26" customWidth="1"/>
    <col min="4" max="4" width="12.7109375" style="42" customWidth="1"/>
    <col min="5" max="5" width="2.7109375" style="42" customWidth="1"/>
    <col min="6" max="6" width="12.7109375" style="43" customWidth="1"/>
    <col min="7" max="7" width="2.7109375" style="43" customWidth="1"/>
    <col min="8" max="8" width="12.7109375" style="43" customWidth="1"/>
    <col min="9" max="9" width="2.7109375" style="43" customWidth="1"/>
    <col min="10" max="10" width="12.7109375" style="43" customWidth="1"/>
    <col min="11" max="11" width="2.7109375" style="43" customWidth="1"/>
    <col min="12" max="12" width="12.7109375" style="43" customWidth="1"/>
    <col min="13" max="13" width="2.7109375" style="43" customWidth="1"/>
    <col min="14" max="14" width="12.7109375" style="43" customWidth="1"/>
    <col min="15" max="15" width="2.7109375" style="43" customWidth="1"/>
    <col min="16" max="16" width="16.7109375" style="43" customWidth="1"/>
    <col min="17" max="17" width="2.7109375" style="43" customWidth="1"/>
    <col min="18" max="18" width="12.7109375" style="43" customWidth="1"/>
    <col min="19" max="19" width="2.7109375" style="43" customWidth="1"/>
    <col min="20" max="20" width="12.7109375" style="43" customWidth="1"/>
    <col min="21" max="21" width="2.7109375" style="43" customWidth="1"/>
    <col min="22" max="22" width="12.7109375" style="43" customWidth="1"/>
    <col min="23" max="23" width="2.7109375" style="43" customWidth="1"/>
    <col min="24" max="24" width="12.7109375" style="43" customWidth="1"/>
    <col min="25" max="25" width="2.7109375" style="43" customWidth="1"/>
    <col min="26" max="26" width="12.7109375" style="43" customWidth="1"/>
    <col min="27" max="27" width="2.7109375" style="43" customWidth="1"/>
    <col min="28" max="28" width="12.7109375" style="43" customWidth="1"/>
    <col min="29" max="29" width="2.7109375" style="43" customWidth="1"/>
    <col min="30" max="30" width="12.7109375" style="43" customWidth="1"/>
    <col min="31" max="31" width="2.7109375" style="43" customWidth="1"/>
    <col min="32" max="32" width="12.7109375" style="43" customWidth="1"/>
    <col min="33" max="33" width="2.7109375" style="43" customWidth="1"/>
    <col min="34" max="34" width="12.7109375" style="43" customWidth="1"/>
    <col min="35" max="35" width="2.7109375" style="43" customWidth="1"/>
    <col min="36" max="36" width="12.7109375" style="43" customWidth="1"/>
    <col min="37" max="37" width="2.7109375" style="43" customWidth="1"/>
    <col min="38" max="38" width="12.7109375" style="43" customWidth="1"/>
    <col min="39" max="39" width="2.7109375" style="43" customWidth="1"/>
    <col min="40" max="40" width="12.7109375" style="43" customWidth="1"/>
    <col min="41" max="41" width="2.7109375" style="43" customWidth="1"/>
    <col min="42" max="42" width="12.7109375" style="43" customWidth="1"/>
    <col min="43" max="43" width="2.7109375" style="43" customWidth="1"/>
    <col min="44" max="44" width="12.7109375" style="43" customWidth="1"/>
    <col min="45" max="45" width="2.7109375" style="43" customWidth="1"/>
    <col min="46" max="46" width="12.7109375" style="43" customWidth="1"/>
    <col min="47" max="47" width="2.7109375" style="43" customWidth="1"/>
    <col min="48" max="48" width="12.7109375" style="43" customWidth="1"/>
    <col min="49" max="49" width="2.7109375" style="43" customWidth="1"/>
    <col min="50" max="50" width="12.7109375" style="43" customWidth="1"/>
    <col min="51" max="51" width="2.7109375" style="43" customWidth="1"/>
    <col min="52" max="52" width="12.7109375" style="43" customWidth="1"/>
    <col min="53" max="53" width="2.7109375" style="43" customWidth="1"/>
    <col min="54" max="54" width="12.7109375" style="43" customWidth="1"/>
    <col min="55" max="55" width="2.7109375" style="43" customWidth="1"/>
    <col min="56" max="56" width="12.7109375" style="43" customWidth="1"/>
    <col min="57" max="57" width="2.7109375" style="43" customWidth="1"/>
    <col min="58" max="58" width="12.7109375" style="43" customWidth="1"/>
    <col min="59" max="59" width="2.7109375" style="43" customWidth="1"/>
    <col min="60" max="60" width="12.7109375" style="43" customWidth="1"/>
    <col min="61" max="61" width="2.7109375" style="43" customWidth="1"/>
    <col min="62" max="62" width="12.7109375" style="43" customWidth="1"/>
    <col min="63" max="63" width="2.7109375" style="43" customWidth="1"/>
    <col min="64" max="64" width="12.7109375" style="43" customWidth="1"/>
    <col min="65" max="65" width="2.7109375" style="43" customWidth="1"/>
    <col min="66" max="66" width="12.7109375" style="43" customWidth="1"/>
    <col min="67" max="67" width="2.7109375" style="43" customWidth="1"/>
    <col min="68" max="68" width="12.7109375" style="43" customWidth="1"/>
    <col min="69" max="69" width="2.7109375" style="43" customWidth="1"/>
    <col min="70" max="70" width="12.7109375" style="43" customWidth="1"/>
    <col min="71" max="71" width="2.7109375" style="43" customWidth="1"/>
    <col min="72" max="72" width="12.7109375" style="43" customWidth="1"/>
    <col min="73" max="73" width="2.7109375" style="43" customWidth="1"/>
    <col min="74" max="74" width="12.7109375" style="43" customWidth="1"/>
    <col min="75" max="75" width="2.7109375" style="43" customWidth="1"/>
    <col min="76" max="76" width="12.7109375" style="43" customWidth="1"/>
    <col min="77" max="77" width="2.7109375" style="43" customWidth="1"/>
    <col min="78" max="78" width="12.7109375" style="43" customWidth="1"/>
    <col min="79" max="79" width="2.7109375" style="43" customWidth="1"/>
    <col min="80" max="80" width="12.7109375" style="43" customWidth="1"/>
    <col min="81" max="81" width="2.7109375" style="43" customWidth="1"/>
    <col min="82" max="82" width="12.7109375" style="43" customWidth="1"/>
    <col min="83" max="83" width="2.7109375" style="43" customWidth="1"/>
    <col min="84" max="84" width="12.7109375" style="43" customWidth="1"/>
    <col min="85" max="85" width="2.7109375" style="43" customWidth="1"/>
    <col min="86" max="86" width="12.7109375" style="43" customWidth="1"/>
    <col min="87" max="87" width="2.7109375" style="43" customWidth="1"/>
    <col min="88" max="88" width="12.7109375" style="43" customWidth="1"/>
    <col min="89" max="89" width="2.7109375" style="43" customWidth="1"/>
    <col min="90" max="90" width="13.85546875" style="43" customWidth="1"/>
    <col min="91" max="91" width="48.140625" style="26" customWidth="1"/>
    <col min="92" max="92" width="3.85546875" style="26" customWidth="1"/>
    <col min="93" max="16384" width="11.42578125" style="44"/>
  </cols>
  <sheetData>
    <row r="1" spans="1:102" s="2" customFormat="1" ht="12" customHeight="1" x14ac:dyDescent="0.2">
      <c r="A1" s="73" t="s">
        <v>275</v>
      </c>
      <c r="B1" s="45"/>
      <c r="C1" s="46"/>
      <c r="D1"/>
      <c r="E1"/>
      <c r="F1"/>
      <c r="G1"/>
      <c r="H1"/>
      <c r="I1"/>
      <c r="J1"/>
      <c r="K1"/>
      <c r="L1"/>
      <c r="M1"/>
      <c r="N1"/>
      <c r="O1"/>
      <c r="P1"/>
      <c r="Q1"/>
      <c r="R1"/>
      <c r="S1"/>
      <c r="T1"/>
      <c r="U1"/>
      <c r="V1"/>
      <c r="W1"/>
      <c r="X1"/>
      <c r="Y1"/>
      <c r="Z1"/>
      <c r="AA1"/>
      <c r="AB1"/>
      <c r="AC1"/>
      <c r="AD1"/>
      <c r="AE1"/>
      <c r="AF1"/>
      <c r="AG1"/>
      <c r="AH1"/>
      <c r="AI1"/>
      <c r="AJ1"/>
      <c r="AK1"/>
      <c r="AL1"/>
      <c r="AM1"/>
      <c r="AN1"/>
      <c r="AO1"/>
      <c r="AP1"/>
      <c r="AQ1"/>
      <c r="AR1"/>
      <c r="AS1"/>
      <c r="AT1"/>
      <c r="AU1"/>
      <c r="AV1"/>
      <c r="AW1"/>
      <c r="AX1"/>
      <c r="AY1"/>
      <c r="AZ1"/>
      <c r="BA1"/>
      <c r="BB1"/>
      <c r="BC1"/>
      <c r="BD1"/>
      <c r="BE1"/>
      <c r="BF1"/>
      <c r="BG1"/>
      <c r="BH1"/>
      <c r="BI1"/>
      <c r="BJ1"/>
      <c r="BK1"/>
      <c r="BL1"/>
      <c r="BM1"/>
      <c r="BN1"/>
      <c r="BO1"/>
      <c r="BP1"/>
      <c r="BQ1"/>
      <c r="BR1"/>
      <c r="BS1"/>
      <c r="BT1"/>
      <c r="BU1"/>
      <c r="BV1"/>
      <c r="BW1"/>
      <c r="BX1"/>
      <c r="BY1"/>
      <c r="BZ1"/>
      <c r="CA1"/>
      <c r="CB1"/>
      <c r="CC1"/>
      <c r="CD1"/>
      <c r="CE1"/>
      <c r="CF1"/>
      <c r="CG1"/>
      <c r="CH1"/>
      <c r="CI1"/>
      <c r="CJ1"/>
      <c r="CK1"/>
      <c r="CL1"/>
      <c r="CM1"/>
      <c r="CN1"/>
    </row>
    <row r="2" spans="1:102" s="2" customFormat="1" ht="12" customHeight="1" x14ac:dyDescent="0.2">
      <c r="A2" s="72" t="s">
        <v>276</v>
      </c>
      <c r="B2" s="45"/>
      <c r="C2" s="46"/>
      <c r="D2"/>
      <c r="E2"/>
      <c r="F2"/>
      <c r="G2"/>
      <c r="H2"/>
      <c r="I2"/>
      <c r="J2"/>
      <c r="K2"/>
      <c r="L2"/>
      <c r="M2"/>
      <c r="N2"/>
      <c r="O2"/>
      <c r="P2"/>
      <c r="Q2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  <c r="AL2"/>
      <c r="AM2"/>
      <c r="AN2"/>
      <c r="AO2"/>
      <c r="AP2"/>
      <c r="AQ2"/>
      <c r="AR2"/>
      <c r="AS2"/>
      <c r="AT2"/>
      <c r="AU2"/>
      <c r="AV2"/>
      <c r="AW2"/>
      <c r="AX2"/>
      <c r="AY2"/>
      <c r="AZ2"/>
      <c r="BA2"/>
      <c r="BB2"/>
      <c r="BC2"/>
      <c r="BD2"/>
      <c r="BE2"/>
      <c r="BF2"/>
      <c r="BG2"/>
      <c r="BH2"/>
      <c r="BI2"/>
      <c r="BJ2"/>
      <c r="BK2"/>
      <c r="BL2"/>
      <c r="BM2"/>
      <c r="BN2"/>
      <c r="BO2"/>
      <c r="BP2"/>
      <c r="BQ2"/>
      <c r="BR2"/>
      <c r="BS2"/>
      <c r="BT2"/>
      <c r="BU2"/>
      <c r="BV2"/>
      <c r="BW2"/>
      <c r="BX2"/>
      <c r="BY2"/>
      <c r="BZ2"/>
      <c r="CA2"/>
      <c r="CB2"/>
      <c r="CC2"/>
      <c r="CD2"/>
      <c r="CE2"/>
      <c r="CF2"/>
      <c r="CG2"/>
      <c r="CH2"/>
      <c r="CI2"/>
      <c r="CJ2"/>
      <c r="CK2"/>
      <c r="CL2"/>
      <c r="CM2"/>
      <c r="CN2"/>
    </row>
    <row r="3" spans="1:102" s="2" customFormat="1" ht="6" customHeight="1" x14ac:dyDescent="0.2">
      <c r="A3" s="47"/>
      <c r="B3" s="47"/>
      <c r="C3" s="47"/>
      <c r="D3"/>
      <c r="E3"/>
      <c r="F3"/>
      <c r="G3"/>
      <c r="H3"/>
      <c r="I3"/>
      <c r="J3"/>
      <c r="K3"/>
      <c r="L3"/>
      <c r="M3"/>
      <c r="N3"/>
      <c r="O3"/>
      <c r="P3"/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  <c r="AR3"/>
      <c r="AS3"/>
      <c r="AT3"/>
      <c r="AU3"/>
      <c r="AV3"/>
      <c r="AW3"/>
      <c r="AX3"/>
      <c r="AY3"/>
      <c r="AZ3"/>
      <c r="BA3"/>
      <c r="BB3"/>
      <c r="BC3"/>
      <c r="BD3"/>
      <c r="BE3"/>
      <c r="BF3"/>
      <c r="BG3"/>
      <c r="BH3"/>
      <c r="BI3"/>
      <c r="BJ3"/>
      <c r="BK3"/>
      <c r="BL3"/>
      <c r="BM3"/>
      <c r="BN3"/>
      <c r="BO3"/>
      <c r="BP3"/>
      <c r="BQ3"/>
      <c r="BR3"/>
      <c r="BS3"/>
      <c r="BT3"/>
      <c r="BU3"/>
      <c r="BV3"/>
      <c r="BW3"/>
      <c r="BX3"/>
      <c r="BY3"/>
      <c r="BZ3"/>
      <c r="CA3"/>
      <c r="CB3"/>
      <c r="CC3"/>
      <c r="CD3"/>
      <c r="CE3"/>
      <c r="CF3"/>
      <c r="CG3"/>
      <c r="CH3"/>
      <c r="CI3"/>
      <c r="CJ3"/>
      <c r="CK3"/>
      <c r="CL3"/>
      <c r="CM3"/>
      <c r="CN3"/>
    </row>
    <row r="4" spans="1:102" s="2" customFormat="1" ht="12" customHeight="1" x14ac:dyDescent="0.2">
      <c r="A4" s="6" t="s">
        <v>2</v>
      </c>
      <c r="B4" s="46"/>
      <c r="C4" s="46"/>
      <c r="D4"/>
      <c r="E4"/>
      <c r="F4"/>
      <c r="G4"/>
      <c r="H4"/>
      <c r="I4"/>
      <c r="J4"/>
      <c r="K4"/>
      <c r="L4"/>
      <c r="M4"/>
      <c r="N4"/>
      <c r="O4"/>
      <c r="P4"/>
      <c r="Q4"/>
      <c r="R4"/>
      <c r="S4"/>
      <c r="T4"/>
      <c r="U4"/>
      <c r="V4"/>
      <c r="W4"/>
      <c r="X4"/>
      <c r="Y4"/>
      <c r="Z4"/>
      <c r="AA4"/>
      <c r="AB4"/>
      <c r="AC4"/>
      <c r="AD4"/>
      <c r="AE4"/>
      <c r="AF4"/>
      <c r="AG4"/>
      <c r="AH4"/>
      <c r="AI4"/>
      <c r="AJ4"/>
      <c r="AK4"/>
      <c r="AL4"/>
      <c r="AM4"/>
      <c r="AN4"/>
      <c r="AO4"/>
      <c r="AP4"/>
      <c r="AQ4"/>
      <c r="AR4"/>
      <c r="AS4"/>
      <c r="AT4"/>
      <c r="AU4"/>
      <c r="AV4"/>
      <c r="AW4"/>
      <c r="AX4"/>
      <c r="AY4"/>
      <c r="AZ4"/>
      <c r="BA4"/>
      <c r="BB4"/>
      <c r="BC4"/>
      <c r="BD4"/>
      <c r="BE4"/>
      <c r="BF4"/>
      <c r="BG4"/>
      <c r="BH4"/>
      <c r="BI4"/>
      <c r="BJ4"/>
      <c r="BK4"/>
      <c r="BL4"/>
      <c r="BM4"/>
      <c r="BN4"/>
      <c r="BO4"/>
      <c r="BP4"/>
      <c r="BQ4"/>
      <c r="BR4"/>
      <c r="BS4"/>
      <c r="BT4"/>
      <c r="BU4"/>
      <c r="BV4"/>
      <c r="BW4"/>
      <c r="BX4"/>
      <c r="BY4"/>
      <c r="BZ4"/>
      <c r="CA4"/>
      <c r="CB4"/>
      <c r="CC4"/>
      <c r="CD4"/>
      <c r="CE4"/>
      <c r="CF4"/>
      <c r="CG4"/>
      <c r="CH4"/>
      <c r="CI4"/>
      <c r="CJ4"/>
      <c r="CK4"/>
      <c r="CL4"/>
      <c r="CM4"/>
      <c r="CN4"/>
    </row>
    <row r="5" spans="1:102" s="2" customFormat="1" ht="6" customHeight="1" x14ac:dyDescent="0.2">
      <c r="A5" s="7"/>
      <c r="B5" s="7"/>
      <c r="C5" s="3"/>
      <c r="D5"/>
      <c r="E5"/>
      <c r="F5"/>
      <c r="G5"/>
      <c r="H5"/>
      <c r="I5"/>
      <c r="J5"/>
      <c r="K5"/>
      <c r="L5"/>
      <c r="M5"/>
      <c r="N5"/>
      <c r="O5"/>
      <c r="P5"/>
      <c r="Q5"/>
      <c r="R5"/>
      <c r="S5"/>
      <c r="T5"/>
      <c r="U5"/>
      <c r="V5"/>
      <c r="W5"/>
      <c r="X5"/>
      <c r="Y5"/>
      <c r="Z5"/>
      <c r="AA5"/>
      <c r="AB5"/>
      <c r="AC5"/>
      <c r="AD5"/>
      <c r="AE5"/>
      <c r="AF5"/>
      <c r="AG5"/>
      <c r="AH5"/>
      <c r="AI5"/>
      <c r="AJ5"/>
      <c r="AK5"/>
      <c r="AL5"/>
      <c r="AM5"/>
      <c r="AN5"/>
      <c r="AO5"/>
      <c r="AP5"/>
      <c r="AQ5"/>
      <c r="AR5"/>
      <c r="AS5"/>
      <c r="AT5"/>
      <c r="AU5"/>
      <c r="AV5"/>
      <c r="AW5"/>
      <c r="AX5"/>
      <c r="AY5"/>
      <c r="AZ5"/>
      <c r="BA5"/>
      <c r="BB5"/>
      <c r="BC5"/>
      <c r="BD5"/>
      <c r="BE5"/>
      <c r="BF5"/>
      <c r="BG5"/>
      <c r="BH5"/>
      <c r="BI5"/>
      <c r="BJ5"/>
      <c r="BK5"/>
      <c r="BL5"/>
      <c r="BM5"/>
      <c r="BN5"/>
      <c r="BO5"/>
      <c r="BP5"/>
      <c r="BQ5"/>
      <c r="BR5"/>
      <c r="BS5"/>
      <c r="BT5"/>
      <c r="BU5"/>
      <c r="BV5"/>
      <c r="BW5"/>
      <c r="BX5"/>
      <c r="BY5"/>
      <c r="BZ5"/>
      <c r="CA5"/>
      <c r="CB5"/>
      <c r="CC5"/>
      <c r="CD5"/>
      <c r="CE5"/>
      <c r="CF5"/>
      <c r="CG5"/>
      <c r="CH5"/>
      <c r="CI5"/>
      <c r="CJ5"/>
      <c r="CK5"/>
      <c r="CL5"/>
      <c r="CM5"/>
      <c r="CN5"/>
    </row>
    <row r="6" spans="1:102" s="2" customFormat="1" ht="26.45" customHeight="1" thickBot="1" x14ac:dyDescent="0.25">
      <c r="A6" s="133" t="s">
        <v>40</v>
      </c>
      <c r="B6" s="133"/>
      <c r="C6" s="134"/>
      <c r="D6" s="137" t="s">
        <v>41</v>
      </c>
      <c r="E6" s="138"/>
      <c r="F6" s="141" t="s">
        <v>42</v>
      </c>
      <c r="G6" s="142"/>
      <c r="H6" s="142"/>
      <c r="I6" s="142"/>
      <c r="J6" s="142"/>
      <c r="K6" s="142"/>
      <c r="L6" s="142"/>
      <c r="M6" s="142"/>
      <c r="N6" s="142"/>
      <c r="O6" s="142"/>
      <c r="P6" s="142"/>
      <c r="Q6" s="142"/>
      <c r="R6" s="142"/>
      <c r="S6" s="142"/>
      <c r="T6" s="142"/>
      <c r="U6" s="142"/>
      <c r="V6" s="142"/>
      <c r="W6" s="142"/>
      <c r="X6" s="142"/>
      <c r="Y6" s="142"/>
      <c r="Z6" s="142"/>
      <c r="AA6" s="142"/>
      <c r="AB6" s="142"/>
      <c r="AC6" s="142"/>
      <c r="AD6" s="142"/>
      <c r="AE6" s="142"/>
      <c r="AF6" s="142"/>
      <c r="AG6" s="142"/>
      <c r="AH6" s="142"/>
      <c r="AI6" s="142"/>
      <c r="AJ6" s="142"/>
      <c r="AK6" s="142"/>
      <c r="AL6" s="142"/>
      <c r="AM6" s="142"/>
      <c r="AN6" s="142"/>
      <c r="AO6" s="142"/>
      <c r="AP6" s="142"/>
      <c r="AQ6" s="142"/>
      <c r="AR6" s="142"/>
      <c r="AS6" s="142"/>
      <c r="AT6" s="142"/>
      <c r="AU6" s="142"/>
      <c r="AV6" s="142"/>
      <c r="AW6" s="142"/>
      <c r="AX6" s="142"/>
      <c r="AY6" s="142"/>
      <c r="AZ6" s="142"/>
      <c r="BA6" s="142"/>
      <c r="BB6" s="142"/>
      <c r="BC6" s="142"/>
      <c r="BD6" s="142"/>
      <c r="BE6" s="142"/>
      <c r="BF6" s="142"/>
      <c r="BG6" s="142"/>
      <c r="BH6" s="142"/>
      <c r="BI6" s="142"/>
      <c r="BJ6" s="142"/>
      <c r="BK6" s="142"/>
      <c r="BL6" s="142"/>
      <c r="BM6" s="142"/>
      <c r="BN6" s="142"/>
      <c r="BO6" s="142"/>
      <c r="BP6" s="142"/>
      <c r="BQ6" s="142"/>
      <c r="BR6" s="142"/>
      <c r="BS6" s="142"/>
      <c r="BT6" s="142"/>
      <c r="BU6" s="142"/>
      <c r="BV6" s="142"/>
      <c r="BW6" s="142"/>
      <c r="BX6" s="142"/>
      <c r="BY6" s="142"/>
      <c r="BZ6" s="142"/>
      <c r="CA6" s="142"/>
      <c r="CB6" s="142"/>
      <c r="CC6" s="142"/>
      <c r="CD6" s="142"/>
      <c r="CE6" s="142"/>
      <c r="CF6" s="142"/>
      <c r="CG6" s="142"/>
      <c r="CH6" s="142"/>
      <c r="CI6" s="142"/>
      <c r="CJ6" s="142"/>
      <c r="CK6" s="8"/>
      <c r="CL6" s="143" t="s">
        <v>43</v>
      </c>
      <c r="CM6" s="144"/>
      <c r="CN6" s="144"/>
      <c r="CP6"/>
      <c r="CQ6"/>
      <c r="CR6"/>
      <c r="CS6"/>
      <c r="CT6"/>
      <c r="CU6"/>
      <c r="CV6"/>
      <c r="CW6"/>
      <c r="CX6"/>
    </row>
    <row r="7" spans="1:102" s="9" customFormat="1" ht="133.5" customHeight="1" thickBot="1" x14ac:dyDescent="0.25">
      <c r="A7" s="133"/>
      <c r="B7" s="133"/>
      <c r="C7" s="134"/>
      <c r="D7" s="139"/>
      <c r="E7" s="140"/>
      <c r="F7" s="131" t="s">
        <v>44</v>
      </c>
      <c r="G7" s="132"/>
      <c r="H7" s="131" t="s">
        <v>45</v>
      </c>
      <c r="I7" s="132"/>
      <c r="J7" s="131" t="s">
        <v>46</v>
      </c>
      <c r="K7" s="132"/>
      <c r="L7" s="131" t="s">
        <v>47</v>
      </c>
      <c r="M7" s="132"/>
      <c r="N7" s="131" t="s">
        <v>48</v>
      </c>
      <c r="O7" s="132"/>
      <c r="P7" s="131" t="s">
        <v>49</v>
      </c>
      <c r="Q7" s="132"/>
      <c r="R7" s="131" t="s">
        <v>50</v>
      </c>
      <c r="S7" s="132"/>
      <c r="T7" s="131" t="s">
        <v>51</v>
      </c>
      <c r="U7" s="132"/>
      <c r="V7" s="131" t="s">
        <v>52</v>
      </c>
      <c r="W7" s="132"/>
      <c r="X7" s="131" t="s">
        <v>53</v>
      </c>
      <c r="Y7" s="132"/>
      <c r="Z7" s="131" t="s">
        <v>54</v>
      </c>
      <c r="AA7" s="132"/>
      <c r="AB7" s="131" t="s">
        <v>55</v>
      </c>
      <c r="AC7" s="132"/>
      <c r="AD7" s="131" t="s">
        <v>56</v>
      </c>
      <c r="AE7" s="132"/>
      <c r="AF7" s="131" t="s">
        <v>57</v>
      </c>
      <c r="AG7" s="132"/>
      <c r="AH7" s="131" t="s">
        <v>58</v>
      </c>
      <c r="AI7" s="132"/>
      <c r="AJ7" s="131" t="s">
        <v>59</v>
      </c>
      <c r="AK7" s="132"/>
      <c r="AL7" s="131" t="s">
        <v>60</v>
      </c>
      <c r="AM7" s="132"/>
      <c r="AN7" s="131" t="s">
        <v>61</v>
      </c>
      <c r="AO7" s="132"/>
      <c r="AP7" s="131" t="s">
        <v>62</v>
      </c>
      <c r="AQ7" s="132"/>
      <c r="AR7" s="131" t="s">
        <v>63</v>
      </c>
      <c r="AS7" s="132"/>
      <c r="AT7" s="131" t="s">
        <v>64</v>
      </c>
      <c r="AU7" s="132"/>
      <c r="AV7" s="131" t="s">
        <v>65</v>
      </c>
      <c r="AW7" s="132"/>
      <c r="AX7" s="131" t="s">
        <v>66</v>
      </c>
      <c r="AY7" s="132"/>
      <c r="AZ7" s="131" t="s">
        <v>67</v>
      </c>
      <c r="BA7" s="132"/>
      <c r="BB7" s="131" t="s">
        <v>68</v>
      </c>
      <c r="BC7" s="132"/>
      <c r="BD7" s="131" t="s">
        <v>69</v>
      </c>
      <c r="BE7" s="132"/>
      <c r="BF7" s="131" t="s">
        <v>70</v>
      </c>
      <c r="BG7" s="132"/>
      <c r="BH7" s="131" t="s">
        <v>71</v>
      </c>
      <c r="BI7" s="132"/>
      <c r="BJ7" s="131" t="s">
        <v>72</v>
      </c>
      <c r="BK7" s="132"/>
      <c r="BL7" s="131" t="s">
        <v>73</v>
      </c>
      <c r="BM7" s="132"/>
      <c r="BN7" s="131" t="s">
        <v>74</v>
      </c>
      <c r="BO7" s="132"/>
      <c r="BP7" s="131" t="s">
        <v>75</v>
      </c>
      <c r="BQ7" s="132"/>
      <c r="BR7" s="131" t="s">
        <v>76</v>
      </c>
      <c r="BS7" s="132"/>
      <c r="BT7" s="131" t="s">
        <v>77</v>
      </c>
      <c r="BU7" s="132"/>
      <c r="BV7" s="131" t="s">
        <v>78</v>
      </c>
      <c r="BW7" s="132"/>
      <c r="BX7" s="131" t="s">
        <v>79</v>
      </c>
      <c r="BY7" s="132"/>
      <c r="BZ7" s="131" t="s">
        <v>80</v>
      </c>
      <c r="CA7" s="132"/>
      <c r="CB7" s="131" t="s">
        <v>81</v>
      </c>
      <c r="CC7" s="132"/>
      <c r="CD7" s="131" t="s">
        <v>82</v>
      </c>
      <c r="CE7" s="132"/>
      <c r="CF7" s="131" t="s">
        <v>83</v>
      </c>
      <c r="CG7" s="132"/>
      <c r="CH7" s="131" t="s">
        <v>84</v>
      </c>
      <c r="CI7" s="132"/>
      <c r="CJ7" s="131" t="s">
        <v>85</v>
      </c>
      <c r="CK7" s="132"/>
      <c r="CL7" s="143"/>
      <c r="CM7" s="144"/>
      <c r="CN7" s="144"/>
      <c r="CP7"/>
      <c r="CQ7"/>
      <c r="CR7"/>
      <c r="CS7"/>
      <c r="CT7"/>
      <c r="CU7"/>
      <c r="CV7"/>
      <c r="CW7"/>
      <c r="CX7"/>
    </row>
    <row r="8" spans="1:102" s="9" customFormat="1" ht="15" customHeight="1" thickBot="1" x14ac:dyDescent="0.25">
      <c r="A8" s="133"/>
      <c r="B8" s="133"/>
      <c r="C8" s="134"/>
      <c r="D8" s="116">
        <v>1</v>
      </c>
      <c r="E8" s="117"/>
      <c r="F8" s="120" t="s">
        <v>86</v>
      </c>
      <c r="G8" s="121"/>
      <c r="H8" s="120" t="s">
        <v>87</v>
      </c>
      <c r="I8" s="121"/>
      <c r="J8" s="120" t="s">
        <v>88</v>
      </c>
      <c r="K8" s="121"/>
      <c r="L8" s="120" t="s">
        <v>89</v>
      </c>
      <c r="M8" s="121"/>
      <c r="N8" s="120" t="s">
        <v>90</v>
      </c>
      <c r="O8" s="121"/>
      <c r="P8" s="120" t="s">
        <v>91</v>
      </c>
      <c r="Q8" s="121"/>
      <c r="R8" s="120" t="s">
        <v>92</v>
      </c>
      <c r="S8" s="121"/>
      <c r="T8" s="120" t="s">
        <v>93</v>
      </c>
      <c r="U8" s="121"/>
      <c r="V8" s="120" t="s">
        <v>94</v>
      </c>
      <c r="W8" s="121"/>
      <c r="X8" s="120" t="s">
        <v>95</v>
      </c>
      <c r="Y8" s="121"/>
      <c r="Z8" s="120" t="s">
        <v>96</v>
      </c>
      <c r="AA8" s="121"/>
      <c r="AB8" s="120" t="s">
        <v>97</v>
      </c>
      <c r="AC8" s="121"/>
      <c r="AD8" s="120" t="s">
        <v>98</v>
      </c>
      <c r="AE8" s="121"/>
      <c r="AF8" s="120" t="s">
        <v>99</v>
      </c>
      <c r="AG8" s="121"/>
      <c r="AH8" s="120" t="s">
        <v>100</v>
      </c>
      <c r="AI8" s="121"/>
      <c r="AJ8" s="120" t="s">
        <v>101</v>
      </c>
      <c r="AK8" s="121"/>
      <c r="AL8" s="120" t="s">
        <v>102</v>
      </c>
      <c r="AM8" s="121"/>
      <c r="AN8" s="120" t="s">
        <v>103</v>
      </c>
      <c r="AO8" s="121"/>
      <c r="AP8" s="120" t="s">
        <v>104</v>
      </c>
      <c r="AQ8" s="121"/>
      <c r="AR8" s="120" t="s">
        <v>105</v>
      </c>
      <c r="AS8" s="121"/>
      <c r="AT8" s="120" t="s">
        <v>106</v>
      </c>
      <c r="AU8" s="121"/>
      <c r="AV8" s="120" t="s">
        <v>107</v>
      </c>
      <c r="AW8" s="121"/>
      <c r="AX8" s="120" t="s">
        <v>108</v>
      </c>
      <c r="AY8" s="121"/>
      <c r="AZ8" s="120" t="s">
        <v>109</v>
      </c>
      <c r="BA8" s="121"/>
      <c r="BB8" s="120" t="s">
        <v>110</v>
      </c>
      <c r="BC8" s="121"/>
      <c r="BD8" s="120" t="s">
        <v>111</v>
      </c>
      <c r="BE8" s="121"/>
      <c r="BF8" s="120" t="s">
        <v>112</v>
      </c>
      <c r="BG8" s="121"/>
      <c r="BH8" s="120" t="s">
        <v>113</v>
      </c>
      <c r="BI8" s="121"/>
      <c r="BJ8" s="120" t="s">
        <v>114</v>
      </c>
      <c r="BK8" s="121"/>
      <c r="BL8" s="120" t="s">
        <v>115</v>
      </c>
      <c r="BM8" s="121"/>
      <c r="BN8" s="120" t="s">
        <v>116</v>
      </c>
      <c r="BO8" s="121"/>
      <c r="BP8" s="120" t="s">
        <v>117</v>
      </c>
      <c r="BQ8" s="121"/>
      <c r="BR8" s="120" t="s">
        <v>118</v>
      </c>
      <c r="BS8" s="121"/>
      <c r="BT8" s="120" t="s">
        <v>119</v>
      </c>
      <c r="BU8" s="121"/>
      <c r="BV8" s="120" t="s">
        <v>120</v>
      </c>
      <c r="BW8" s="121"/>
      <c r="BX8" s="120" t="s">
        <v>121</v>
      </c>
      <c r="BY8" s="121"/>
      <c r="BZ8" s="120" t="s">
        <v>122</v>
      </c>
      <c r="CA8" s="121"/>
      <c r="CB8" s="120" t="s">
        <v>123</v>
      </c>
      <c r="CC8" s="121"/>
      <c r="CD8" s="120" t="s">
        <v>124</v>
      </c>
      <c r="CE8" s="121"/>
      <c r="CF8" s="120" t="s">
        <v>125</v>
      </c>
      <c r="CG8" s="121"/>
      <c r="CH8" s="120" t="s">
        <v>126</v>
      </c>
      <c r="CI8" s="121"/>
      <c r="CJ8" s="120" t="s">
        <v>127</v>
      </c>
      <c r="CK8" s="121"/>
      <c r="CL8" s="143"/>
      <c r="CM8" s="144"/>
      <c r="CN8" s="144"/>
      <c r="CP8"/>
      <c r="CQ8"/>
      <c r="CR8"/>
      <c r="CS8"/>
      <c r="CT8"/>
      <c r="CU8"/>
      <c r="CV8"/>
      <c r="CW8"/>
      <c r="CX8"/>
    </row>
    <row r="9" spans="1:102" s="9" customFormat="1" ht="15" customHeight="1" thickBot="1" x14ac:dyDescent="0.25">
      <c r="A9" s="135"/>
      <c r="B9" s="135"/>
      <c r="C9" s="136"/>
      <c r="D9" s="118"/>
      <c r="E9" s="119"/>
      <c r="F9" s="116">
        <v>2</v>
      </c>
      <c r="G9" s="117"/>
      <c r="H9" s="116">
        <v>3</v>
      </c>
      <c r="I9" s="117"/>
      <c r="J9" s="116" t="s">
        <v>128</v>
      </c>
      <c r="K9" s="117"/>
      <c r="L9" s="116">
        <v>5</v>
      </c>
      <c r="M9" s="117"/>
      <c r="N9" s="116">
        <v>6</v>
      </c>
      <c r="O9" s="117"/>
      <c r="P9" s="116">
        <v>7</v>
      </c>
      <c r="Q9" s="117"/>
      <c r="R9" s="116">
        <v>8</v>
      </c>
      <c r="S9" s="117"/>
      <c r="T9" s="116">
        <v>9</v>
      </c>
      <c r="U9" s="117"/>
      <c r="V9" s="116">
        <v>10</v>
      </c>
      <c r="W9" s="117"/>
      <c r="X9" s="116">
        <v>11</v>
      </c>
      <c r="Y9" s="117"/>
      <c r="Z9" s="116">
        <v>12</v>
      </c>
      <c r="AA9" s="117"/>
      <c r="AB9" s="116">
        <v>13</v>
      </c>
      <c r="AC9" s="117"/>
      <c r="AD9" s="116">
        <v>14</v>
      </c>
      <c r="AE9" s="117"/>
      <c r="AF9" s="116">
        <v>15</v>
      </c>
      <c r="AG9" s="117"/>
      <c r="AH9" s="116">
        <v>16</v>
      </c>
      <c r="AI9" s="117"/>
      <c r="AJ9" s="116">
        <v>17</v>
      </c>
      <c r="AK9" s="117"/>
      <c r="AL9" s="116">
        <v>18</v>
      </c>
      <c r="AM9" s="117"/>
      <c r="AN9" s="116" t="s">
        <v>129</v>
      </c>
      <c r="AO9" s="117"/>
      <c r="AP9" s="116">
        <v>20</v>
      </c>
      <c r="AQ9" s="117"/>
      <c r="AR9" s="116">
        <v>21</v>
      </c>
      <c r="AS9" s="117"/>
      <c r="AT9" s="116">
        <v>22</v>
      </c>
      <c r="AU9" s="117"/>
      <c r="AV9" s="116">
        <v>23</v>
      </c>
      <c r="AW9" s="117"/>
      <c r="AX9" s="116">
        <v>24</v>
      </c>
      <c r="AY9" s="117"/>
      <c r="AZ9" s="116">
        <v>25</v>
      </c>
      <c r="BA9" s="117"/>
      <c r="BB9" s="116">
        <v>26</v>
      </c>
      <c r="BC9" s="117"/>
      <c r="BD9" s="116">
        <v>27</v>
      </c>
      <c r="BE9" s="117"/>
      <c r="BF9" s="116">
        <v>28</v>
      </c>
      <c r="BG9" s="117"/>
      <c r="BH9" s="116">
        <v>29</v>
      </c>
      <c r="BI9" s="117"/>
      <c r="BJ9" s="116">
        <v>30</v>
      </c>
      <c r="BK9" s="117"/>
      <c r="BL9" s="116" t="s">
        <v>130</v>
      </c>
      <c r="BM9" s="117"/>
      <c r="BN9" s="116">
        <v>32</v>
      </c>
      <c r="BO9" s="117"/>
      <c r="BP9" s="116">
        <v>33</v>
      </c>
      <c r="BQ9" s="117"/>
      <c r="BR9" s="116">
        <v>34</v>
      </c>
      <c r="BS9" s="117"/>
      <c r="BT9" s="116">
        <v>35</v>
      </c>
      <c r="BU9" s="117"/>
      <c r="BV9" s="116">
        <v>36</v>
      </c>
      <c r="BW9" s="117"/>
      <c r="BX9" s="116">
        <v>37</v>
      </c>
      <c r="BY9" s="117"/>
      <c r="BZ9" s="116">
        <v>38</v>
      </c>
      <c r="CA9" s="117"/>
      <c r="CB9" s="116">
        <v>39</v>
      </c>
      <c r="CC9" s="117"/>
      <c r="CD9" s="116">
        <v>40</v>
      </c>
      <c r="CE9" s="117"/>
      <c r="CF9" s="116">
        <v>41</v>
      </c>
      <c r="CG9" s="117"/>
      <c r="CH9" s="116">
        <v>42</v>
      </c>
      <c r="CI9" s="117"/>
      <c r="CJ9" s="116">
        <v>43</v>
      </c>
      <c r="CK9" s="117"/>
      <c r="CL9" s="112"/>
      <c r="CM9" s="145"/>
      <c r="CN9" s="145"/>
      <c r="CP9"/>
      <c r="CQ9"/>
      <c r="CR9"/>
      <c r="CS9"/>
      <c r="CT9"/>
      <c r="CU9"/>
      <c r="CV9"/>
      <c r="CW9"/>
      <c r="CX9"/>
    </row>
    <row r="10" spans="1:102" s="14" customFormat="1" ht="32.25" customHeight="1" thickBot="1" x14ac:dyDescent="0.25">
      <c r="A10" s="11"/>
      <c r="B10" s="11" t="s">
        <v>131</v>
      </c>
      <c r="C10" s="83" t="s">
        <v>132</v>
      </c>
      <c r="D10" s="88">
        <v>4813.42</v>
      </c>
      <c r="E10" s="93" t="s">
        <v>17</v>
      </c>
      <c r="F10" s="88">
        <v>256.02</v>
      </c>
      <c r="G10" s="93" t="s">
        <v>17</v>
      </c>
      <c r="H10" s="88">
        <v>12.19</v>
      </c>
      <c r="I10" s="88"/>
      <c r="J10" s="88">
        <v>1550.18</v>
      </c>
      <c r="K10" s="93" t="s">
        <v>17</v>
      </c>
      <c r="L10" s="88">
        <v>62.56</v>
      </c>
      <c r="M10" s="93" t="s">
        <v>17</v>
      </c>
      <c r="N10" s="88">
        <v>69.010000000000005</v>
      </c>
      <c r="O10" s="93" t="s">
        <v>17</v>
      </c>
      <c r="P10" s="90">
        <v>554.76</v>
      </c>
      <c r="Q10" s="93" t="s">
        <v>17</v>
      </c>
      <c r="R10" s="88">
        <v>5.75</v>
      </c>
      <c r="S10" s="89"/>
      <c r="T10" s="88">
        <v>91.5</v>
      </c>
      <c r="U10" s="93" t="s">
        <v>17</v>
      </c>
      <c r="V10" s="88">
        <v>2.5299999999999998</v>
      </c>
      <c r="W10" s="93"/>
      <c r="X10" s="88">
        <v>118.93</v>
      </c>
      <c r="Y10" s="93" t="s">
        <v>17</v>
      </c>
      <c r="Z10" s="88">
        <v>88.35</v>
      </c>
      <c r="AA10" s="93" t="s">
        <v>17</v>
      </c>
      <c r="AB10" s="88">
        <v>7.02</v>
      </c>
      <c r="AC10" s="93" t="s">
        <v>17</v>
      </c>
      <c r="AD10" s="88">
        <v>63.65</v>
      </c>
      <c r="AE10" s="93" t="s">
        <v>17</v>
      </c>
      <c r="AF10" s="88">
        <v>134.07</v>
      </c>
      <c r="AG10" s="93" t="s">
        <v>17</v>
      </c>
      <c r="AH10" s="88">
        <v>326.63</v>
      </c>
      <c r="AI10" s="93" t="s">
        <v>17</v>
      </c>
      <c r="AJ10" s="88">
        <v>25.42</v>
      </c>
      <c r="AK10" s="93" t="s">
        <v>17</v>
      </c>
      <c r="AL10" s="88">
        <v>700.19</v>
      </c>
      <c r="AM10" s="93" t="s">
        <v>17</v>
      </c>
      <c r="AN10" s="88">
        <v>1247.95</v>
      </c>
      <c r="AO10" s="93" t="s">
        <v>17</v>
      </c>
      <c r="AP10" s="88">
        <v>302.45</v>
      </c>
      <c r="AQ10" s="93" t="s">
        <v>17</v>
      </c>
      <c r="AR10" s="88">
        <v>243.89</v>
      </c>
      <c r="AS10" s="93" t="s">
        <v>17</v>
      </c>
      <c r="AT10" s="88">
        <v>701.06</v>
      </c>
      <c r="AU10" s="93" t="s">
        <v>17</v>
      </c>
      <c r="AV10" s="88">
        <v>0.55000000000000004</v>
      </c>
      <c r="AW10" s="89"/>
      <c r="AX10" s="88">
        <v>152.11000000000001</v>
      </c>
      <c r="AY10" s="93" t="s">
        <v>17</v>
      </c>
      <c r="AZ10" s="88">
        <v>11.11</v>
      </c>
      <c r="BA10" s="88"/>
      <c r="BB10" s="88">
        <v>0</v>
      </c>
      <c r="BC10" s="88"/>
      <c r="BD10" s="88">
        <v>15.04</v>
      </c>
      <c r="BE10" s="93" t="s">
        <v>17</v>
      </c>
      <c r="BF10" s="88">
        <v>18.239999999999998</v>
      </c>
      <c r="BG10" s="93" t="s">
        <v>17</v>
      </c>
      <c r="BH10" s="88">
        <v>0</v>
      </c>
      <c r="BI10" s="88"/>
      <c r="BJ10" s="88">
        <v>0.12</v>
      </c>
      <c r="BK10" s="88"/>
      <c r="BL10" s="88">
        <v>215.72</v>
      </c>
      <c r="BM10" s="93" t="s">
        <v>17</v>
      </c>
      <c r="BN10" s="88">
        <v>26.48</v>
      </c>
      <c r="BO10" s="93" t="s">
        <v>17</v>
      </c>
      <c r="BP10" s="88">
        <v>102.51</v>
      </c>
      <c r="BQ10" s="93" t="s">
        <v>17</v>
      </c>
      <c r="BR10" s="88">
        <v>66.86</v>
      </c>
      <c r="BS10" s="93" t="s">
        <v>17</v>
      </c>
      <c r="BT10" s="88">
        <v>19.87</v>
      </c>
      <c r="BU10" s="93" t="s">
        <v>17</v>
      </c>
      <c r="BV10" s="88">
        <v>107.5</v>
      </c>
      <c r="BW10" s="93" t="s">
        <v>17</v>
      </c>
      <c r="BX10" s="88">
        <v>286.41000000000003</v>
      </c>
      <c r="BY10" s="88"/>
      <c r="BZ10" s="88">
        <v>217.9</v>
      </c>
      <c r="CA10" s="93" t="s">
        <v>17</v>
      </c>
      <c r="CB10" s="88">
        <v>1.54</v>
      </c>
      <c r="CC10" s="88"/>
      <c r="CD10" s="88">
        <v>7.93</v>
      </c>
      <c r="CE10" s="93" t="s">
        <v>17</v>
      </c>
      <c r="CF10" s="88">
        <v>13.27</v>
      </c>
      <c r="CG10" s="93" t="s">
        <v>17</v>
      </c>
      <c r="CH10" s="88">
        <v>0</v>
      </c>
      <c r="CI10" s="88"/>
      <c r="CJ10" s="88">
        <v>0</v>
      </c>
      <c r="CK10" s="88"/>
      <c r="CL10" s="84" t="s">
        <v>133</v>
      </c>
      <c r="CM10" s="13" t="s">
        <v>134</v>
      </c>
      <c r="CN10" s="12"/>
      <c r="CP10"/>
      <c r="CQ10"/>
      <c r="CR10"/>
      <c r="CS10"/>
      <c r="CT10"/>
      <c r="CU10"/>
      <c r="CV10"/>
      <c r="CW10"/>
      <c r="CX10"/>
    </row>
    <row r="11" spans="1:102" s="14" customFormat="1" ht="23.25" customHeight="1" x14ac:dyDescent="0.2">
      <c r="A11" s="122" t="s">
        <v>135</v>
      </c>
      <c r="B11" s="16" t="s">
        <v>136</v>
      </c>
      <c r="C11" s="28" t="s">
        <v>137</v>
      </c>
      <c r="D11" s="88">
        <v>2237.94</v>
      </c>
      <c r="E11" s="93" t="s">
        <v>17</v>
      </c>
      <c r="F11" s="88">
        <v>39.92</v>
      </c>
      <c r="G11" s="93" t="s">
        <v>17</v>
      </c>
      <c r="H11" s="88">
        <v>8.07</v>
      </c>
      <c r="I11" s="88"/>
      <c r="J11" s="88">
        <v>527.69000000000005</v>
      </c>
      <c r="K11" s="93" t="s">
        <v>17</v>
      </c>
      <c r="L11" s="88">
        <v>38.270000000000003</v>
      </c>
      <c r="M11" s="93" t="s">
        <v>17</v>
      </c>
      <c r="N11" s="88">
        <v>34.049999999999997</v>
      </c>
      <c r="O11" s="93" t="s">
        <v>17</v>
      </c>
      <c r="P11" s="88">
        <v>24.73</v>
      </c>
      <c r="Q11" s="93" t="s">
        <v>17</v>
      </c>
      <c r="R11" s="88">
        <v>3.22</v>
      </c>
      <c r="S11" s="89"/>
      <c r="T11" s="88">
        <v>12.43</v>
      </c>
      <c r="U11" s="93" t="s">
        <v>17</v>
      </c>
      <c r="V11" s="88">
        <v>2.15</v>
      </c>
      <c r="W11" s="89"/>
      <c r="X11" s="88">
        <v>54.89</v>
      </c>
      <c r="Y11" s="93" t="s">
        <v>17</v>
      </c>
      <c r="Z11" s="88">
        <v>32.72</v>
      </c>
      <c r="AA11" s="93" t="s">
        <v>17</v>
      </c>
      <c r="AB11" s="88">
        <v>1.08</v>
      </c>
      <c r="AC11" s="89"/>
      <c r="AD11" s="88">
        <v>14.84</v>
      </c>
      <c r="AE11" s="89"/>
      <c r="AF11" s="88">
        <v>10.63</v>
      </c>
      <c r="AG11" s="93" t="s">
        <v>17</v>
      </c>
      <c r="AH11" s="88">
        <v>282.48</v>
      </c>
      <c r="AI11" s="93" t="s">
        <v>17</v>
      </c>
      <c r="AJ11" s="88">
        <v>16.2</v>
      </c>
      <c r="AK11" s="93" t="s">
        <v>17</v>
      </c>
      <c r="AL11" s="88">
        <v>9.59</v>
      </c>
      <c r="AM11" s="89"/>
      <c r="AN11" s="88">
        <v>1082.06</v>
      </c>
      <c r="AO11" s="93" t="s">
        <v>17</v>
      </c>
      <c r="AP11" s="88">
        <v>284.33999999999997</v>
      </c>
      <c r="AQ11" s="93" t="s">
        <v>17</v>
      </c>
      <c r="AR11" s="88">
        <v>236.2</v>
      </c>
      <c r="AS11" s="89"/>
      <c r="AT11" s="88">
        <v>561</v>
      </c>
      <c r="AU11" s="93" t="s">
        <v>17</v>
      </c>
      <c r="AV11" s="88">
        <v>0.52</v>
      </c>
      <c r="AW11" s="89"/>
      <c r="AX11" s="88">
        <v>27.81</v>
      </c>
      <c r="AY11" s="89"/>
      <c r="AZ11" s="88">
        <v>6.72</v>
      </c>
      <c r="BA11" s="88"/>
      <c r="BB11" s="88">
        <v>0</v>
      </c>
      <c r="BC11" s="88"/>
      <c r="BD11" s="88">
        <v>8.4</v>
      </c>
      <c r="BE11" s="89"/>
      <c r="BF11" s="88">
        <v>4.42</v>
      </c>
      <c r="BG11" s="93"/>
      <c r="BH11" s="88">
        <v>0</v>
      </c>
      <c r="BI11" s="88"/>
      <c r="BJ11" s="88">
        <v>0.08</v>
      </c>
      <c r="BK11" s="88"/>
      <c r="BL11" s="88">
        <v>111.87</v>
      </c>
      <c r="BM11" s="93" t="s">
        <v>17</v>
      </c>
      <c r="BN11" s="88">
        <v>11.67</v>
      </c>
      <c r="BO11" s="93" t="s">
        <v>17</v>
      </c>
      <c r="BP11" s="88">
        <v>52.32</v>
      </c>
      <c r="BQ11" s="93" t="s">
        <v>17</v>
      </c>
      <c r="BR11" s="88">
        <v>40.450000000000003</v>
      </c>
      <c r="BS11" s="93" t="s">
        <v>17</v>
      </c>
      <c r="BT11" s="88">
        <v>7.43</v>
      </c>
      <c r="BU11" s="93" t="s">
        <v>17</v>
      </c>
      <c r="BV11" s="88">
        <v>84.59</v>
      </c>
      <c r="BW11" s="93" t="s">
        <v>17</v>
      </c>
      <c r="BX11" s="88">
        <v>199.06</v>
      </c>
      <c r="BY11" s="88"/>
      <c r="BZ11" s="88">
        <v>110.34</v>
      </c>
      <c r="CA11" s="93" t="s">
        <v>17</v>
      </c>
      <c r="CB11" s="88">
        <v>1.1599999999999999</v>
      </c>
      <c r="CC11" s="88"/>
      <c r="CD11" s="88">
        <v>6.82</v>
      </c>
      <c r="CE11" s="93" t="s">
        <v>17</v>
      </c>
      <c r="CF11" s="88">
        <v>9.34</v>
      </c>
      <c r="CG11" s="93" t="s">
        <v>17</v>
      </c>
      <c r="CH11" s="88">
        <v>0</v>
      </c>
      <c r="CI11" s="88"/>
      <c r="CJ11" s="88">
        <v>0</v>
      </c>
      <c r="CK11" s="88"/>
      <c r="CL11" s="85" t="s">
        <v>137</v>
      </c>
      <c r="CM11" s="17" t="s">
        <v>136</v>
      </c>
      <c r="CN11" s="125" t="s">
        <v>138</v>
      </c>
      <c r="CP11"/>
      <c r="CQ11"/>
      <c r="CR11"/>
      <c r="CS11"/>
      <c r="CT11"/>
      <c r="CU11"/>
      <c r="CV11"/>
      <c r="CW11"/>
      <c r="CX11"/>
    </row>
    <row r="12" spans="1:102" s="2" customFormat="1" ht="23.25" customHeight="1" x14ac:dyDescent="0.2">
      <c r="A12" s="123"/>
      <c r="B12" s="18" t="s">
        <v>139</v>
      </c>
      <c r="C12" s="29" t="s">
        <v>140</v>
      </c>
      <c r="D12" s="91">
        <v>129.15</v>
      </c>
      <c r="E12" s="93" t="s">
        <v>17</v>
      </c>
      <c r="F12" s="91">
        <v>0.56000000000000005</v>
      </c>
      <c r="G12" s="89"/>
      <c r="H12" s="91">
        <v>0.04</v>
      </c>
      <c r="I12" s="91"/>
      <c r="J12" s="91">
        <v>114.17</v>
      </c>
      <c r="K12" s="93" t="s">
        <v>17</v>
      </c>
      <c r="L12" s="91">
        <v>0.46</v>
      </c>
      <c r="M12" s="89"/>
      <c r="N12" s="91">
        <v>0.11</v>
      </c>
      <c r="O12" s="93" t="s">
        <v>17</v>
      </c>
      <c r="P12" s="91">
        <v>0.62</v>
      </c>
      <c r="Q12" s="89"/>
      <c r="R12" s="91">
        <v>0.1</v>
      </c>
      <c r="S12" s="89"/>
      <c r="T12" s="91">
        <v>0.36</v>
      </c>
      <c r="U12" s="89"/>
      <c r="V12" s="91">
        <v>0.3</v>
      </c>
      <c r="W12" s="89"/>
      <c r="X12" s="91">
        <v>5.13</v>
      </c>
      <c r="Y12" s="89"/>
      <c r="Z12" s="91">
        <v>1.3</v>
      </c>
      <c r="AA12" s="93" t="s">
        <v>17</v>
      </c>
      <c r="AB12" s="91">
        <v>0.1</v>
      </c>
      <c r="AC12" s="89"/>
      <c r="AD12" s="91">
        <v>7.21</v>
      </c>
      <c r="AE12" s="89"/>
      <c r="AF12" s="91">
        <v>0.13</v>
      </c>
      <c r="AG12" s="89"/>
      <c r="AH12" s="91">
        <v>97.71</v>
      </c>
      <c r="AI12" s="93" t="s">
        <v>17</v>
      </c>
      <c r="AJ12" s="91">
        <v>0.64</v>
      </c>
      <c r="AK12" s="93" t="s">
        <v>17</v>
      </c>
      <c r="AL12" s="91">
        <v>0.84</v>
      </c>
      <c r="AM12" s="89"/>
      <c r="AN12" s="91">
        <v>0.11</v>
      </c>
      <c r="AO12" s="89"/>
      <c r="AP12" s="91">
        <v>0.01</v>
      </c>
      <c r="AQ12" s="89"/>
      <c r="AR12" s="91">
        <v>0.03</v>
      </c>
      <c r="AS12" s="89"/>
      <c r="AT12" s="91">
        <v>7.0000000000000007E-2</v>
      </c>
      <c r="AU12" s="89"/>
      <c r="AV12" s="91">
        <v>0</v>
      </c>
      <c r="AW12" s="89"/>
      <c r="AX12" s="91">
        <v>0.13</v>
      </c>
      <c r="AY12" s="89"/>
      <c r="AZ12" s="91">
        <v>0</v>
      </c>
      <c r="BA12" s="91"/>
      <c r="BB12" s="91">
        <v>0</v>
      </c>
      <c r="BC12" s="91"/>
      <c r="BD12" s="91">
        <v>0</v>
      </c>
      <c r="BE12" s="89"/>
      <c r="BF12" s="91">
        <v>0</v>
      </c>
      <c r="BG12" s="89"/>
      <c r="BH12" s="91">
        <v>0</v>
      </c>
      <c r="BI12" s="91"/>
      <c r="BJ12" s="91">
        <v>0</v>
      </c>
      <c r="BK12" s="91"/>
      <c r="BL12" s="91">
        <v>11.51</v>
      </c>
      <c r="BM12" s="93" t="s">
        <v>17</v>
      </c>
      <c r="BN12" s="91">
        <v>0</v>
      </c>
      <c r="BO12" s="89"/>
      <c r="BP12" s="91">
        <v>11</v>
      </c>
      <c r="BQ12" s="93" t="s">
        <v>17</v>
      </c>
      <c r="BR12" s="91">
        <v>0.21</v>
      </c>
      <c r="BS12" s="89"/>
      <c r="BT12" s="91">
        <v>0.3</v>
      </c>
      <c r="BU12" s="89"/>
      <c r="BV12" s="91">
        <v>0.91</v>
      </c>
      <c r="BW12" s="89"/>
      <c r="BX12" s="91">
        <v>0.76</v>
      </c>
      <c r="BY12" s="91"/>
      <c r="BZ12" s="91">
        <v>0</v>
      </c>
      <c r="CA12" s="89"/>
      <c r="CB12" s="91">
        <v>0</v>
      </c>
      <c r="CC12" s="91"/>
      <c r="CD12" s="91">
        <v>0</v>
      </c>
      <c r="CE12" s="89"/>
      <c r="CF12" s="91">
        <v>0.12</v>
      </c>
      <c r="CG12" s="89"/>
      <c r="CH12" s="91">
        <v>0</v>
      </c>
      <c r="CI12" s="91"/>
      <c r="CJ12" s="91">
        <v>0</v>
      </c>
      <c r="CK12" s="91"/>
      <c r="CL12" s="86" t="s">
        <v>140</v>
      </c>
      <c r="CM12" s="19" t="s">
        <v>141</v>
      </c>
      <c r="CN12" s="126"/>
      <c r="CP12"/>
      <c r="CQ12"/>
      <c r="CR12"/>
      <c r="CS12"/>
      <c r="CT12"/>
      <c r="CU12"/>
      <c r="CV12"/>
      <c r="CW12"/>
      <c r="CX12"/>
    </row>
    <row r="13" spans="1:102" s="20" customFormat="1" ht="23.25" customHeight="1" x14ac:dyDescent="0.2">
      <c r="A13" s="123"/>
      <c r="B13" s="18" t="s">
        <v>142</v>
      </c>
      <c r="C13" s="29" t="s">
        <v>143</v>
      </c>
      <c r="D13" s="91">
        <v>512.20000000000005</v>
      </c>
      <c r="E13" s="93" t="s">
        <v>17</v>
      </c>
      <c r="F13" s="91">
        <v>0</v>
      </c>
      <c r="G13" s="89"/>
      <c r="H13" s="91">
        <v>0.88</v>
      </c>
      <c r="I13" s="91"/>
      <c r="J13" s="91">
        <v>25.57</v>
      </c>
      <c r="K13" s="93" t="s">
        <v>17</v>
      </c>
      <c r="L13" s="91">
        <v>2.36</v>
      </c>
      <c r="M13" s="93" t="s">
        <v>17</v>
      </c>
      <c r="N13" s="91">
        <v>0.79</v>
      </c>
      <c r="O13" s="89"/>
      <c r="P13" s="91">
        <v>1.92</v>
      </c>
      <c r="Q13" s="93" t="s">
        <v>17</v>
      </c>
      <c r="R13" s="91">
        <v>0.19</v>
      </c>
      <c r="S13" s="89"/>
      <c r="T13" s="91">
        <v>1.56</v>
      </c>
      <c r="U13" s="93" t="s">
        <v>17</v>
      </c>
      <c r="V13" s="91">
        <v>0.32</v>
      </c>
      <c r="W13" s="89"/>
      <c r="X13" s="91">
        <v>3.38</v>
      </c>
      <c r="Y13" s="93" t="s">
        <v>17</v>
      </c>
      <c r="Z13" s="91">
        <v>1.56</v>
      </c>
      <c r="AA13" s="89"/>
      <c r="AB13" s="91">
        <v>0.01</v>
      </c>
      <c r="AC13" s="89"/>
      <c r="AD13" s="91">
        <v>0.19</v>
      </c>
      <c r="AE13" s="89"/>
      <c r="AF13" s="91">
        <v>2.36</v>
      </c>
      <c r="AG13" s="93" t="s">
        <v>17</v>
      </c>
      <c r="AH13" s="91">
        <v>9.34</v>
      </c>
      <c r="AI13" s="89"/>
      <c r="AJ13" s="91">
        <v>1.59</v>
      </c>
      <c r="AK13" s="89"/>
      <c r="AL13" s="91">
        <v>0.46</v>
      </c>
      <c r="AM13" s="89"/>
      <c r="AN13" s="91">
        <v>463.89</v>
      </c>
      <c r="AO13" s="93" t="s">
        <v>17</v>
      </c>
      <c r="AP13" s="91">
        <v>231.16</v>
      </c>
      <c r="AQ13" s="93" t="s">
        <v>17</v>
      </c>
      <c r="AR13" s="91">
        <v>228.2</v>
      </c>
      <c r="AS13" s="89"/>
      <c r="AT13" s="91">
        <v>4.32</v>
      </c>
      <c r="AU13" s="89"/>
      <c r="AV13" s="91">
        <v>0.21</v>
      </c>
      <c r="AW13" s="89"/>
      <c r="AX13" s="91">
        <v>5.5</v>
      </c>
      <c r="AY13" s="89"/>
      <c r="AZ13" s="91">
        <v>0</v>
      </c>
      <c r="BA13" s="91"/>
      <c r="BB13" s="91">
        <v>0</v>
      </c>
      <c r="BC13" s="91"/>
      <c r="BD13" s="91">
        <v>0</v>
      </c>
      <c r="BE13" s="89"/>
      <c r="BF13" s="91">
        <v>0</v>
      </c>
      <c r="BG13" s="89"/>
      <c r="BH13" s="91">
        <v>0</v>
      </c>
      <c r="BI13" s="91"/>
      <c r="BJ13" s="91">
        <v>0</v>
      </c>
      <c r="BK13" s="91"/>
      <c r="BL13" s="91">
        <v>8.39</v>
      </c>
      <c r="BM13" s="93" t="s">
        <v>17</v>
      </c>
      <c r="BN13" s="91">
        <v>0.08</v>
      </c>
      <c r="BO13" s="93" t="s">
        <v>17</v>
      </c>
      <c r="BP13" s="91">
        <v>6.9</v>
      </c>
      <c r="BQ13" s="89"/>
      <c r="BR13" s="91">
        <v>0.11</v>
      </c>
      <c r="BS13" s="89"/>
      <c r="BT13" s="91">
        <v>1.3</v>
      </c>
      <c r="BU13" s="93" t="s">
        <v>17</v>
      </c>
      <c r="BV13" s="91">
        <v>7.29</v>
      </c>
      <c r="BW13" s="93" t="s">
        <v>17</v>
      </c>
      <c r="BX13" s="91">
        <v>0.22</v>
      </c>
      <c r="BY13" s="91"/>
      <c r="BZ13" s="91">
        <v>0</v>
      </c>
      <c r="CA13" s="89"/>
      <c r="CB13" s="91">
        <v>0</v>
      </c>
      <c r="CC13" s="91"/>
      <c r="CD13" s="91">
        <v>0</v>
      </c>
      <c r="CE13" s="89"/>
      <c r="CF13" s="91">
        <v>0</v>
      </c>
      <c r="CG13" s="89"/>
      <c r="CH13" s="91">
        <v>0</v>
      </c>
      <c r="CI13" s="91"/>
      <c r="CJ13" s="91">
        <v>0</v>
      </c>
      <c r="CK13" s="91"/>
      <c r="CL13" s="86" t="s">
        <v>143</v>
      </c>
      <c r="CM13" s="19" t="s">
        <v>144</v>
      </c>
      <c r="CN13" s="126"/>
      <c r="CP13"/>
      <c r="CQ13"/>
      <c r="CR13"/>
      <c r="CS13"/>
      <c r="CT13"/>
      <c r="CU13"/>
      <c r="CV13"/>
      <c r="CW13"/>
      <c r="CX13"/>
    </row>
    <row r="14" spans="1:102" s="20" customFormat="1" ht="23.25" customHeight="1" x14ac:dyDescent="0.2">
      <c r="A14" s="123"/>
      <c r="B14" s="18" t="s">
        <v>145</v>
      </c>
      <c r="C14" s="29" t="s">
        <v>146</v>
      </c>
      <c r="D14" s="91">
        <v>729.8</v>
      </c>
      <c r="E14" s="93" t="s">
        <v>17</v>
      </c>
      <c r="F14" s="91">
        <v>0.96</v>
      </c>
      <c r="G14" s="89"/>
      <c r="H14" s="91">
        <v>1.72</v>
      </c>
      <c r="I14" s="91"/>
      <c r="J14" s="91">
        <v>58.34</v>
      </c>
      <c r="K14" s="93" t="s">
        <v>17</v>
      </c>
      <c r="L14" s="91">
        <v>2</v>
      </c>
      <c r="M14" s="89"/>
      <c r="N14" s="91">
        <v>1</v>
      </c>
      <c r="O14" s="89"/>
      <c r="P14" s="91">
        <v>6.03</v>
      </c>
      <c r="Q14" s="89"/>
      <c r="R14" s="91">
        <v>0.33</v>
      </c>
      <c r="S14" s="89"/>
      <c r="T14" s="91">
        <v>2.31</v>
      </c>
      <c r="U14" s="89"/>
      <c r="V14" s="91">
        <v>0.81</v>
      </c>
      <c r="W14" s="89"/>
      <c r="X14" s="91">
        <v>8.4600000000000009</v>
      </c>
      <c r="Y14" s="89"/>
      <c r="Z14" s="91">
        <v>17</v>
      </c>
      <c r="AA14" s="89"/>
      <c r="AB14" s="91">
        <v>0.25</v>
      </c>
      <c r="AC14" s="89"/>
      <c r="AD14" s="91">
        <v>3.75</v>
      </c>
      <c r="AE14" s="89"/>
      <c r="AF14" s="91">
        <v>2.4700000000000002</v>
      </c>
      <c r="AG14" s="89"/>
      <c r="AH14" s="91">
        <v>5.16</v>
      </c>
      <c r="AI14" s="89"/>
      <c r="AJ14" s="91">
        <v>8.77</v>
      </c>
      <c r="AK14" s="89"/>
      <c r="AL14" s="91">
        <v>0.6</v>
      </c>
      <c r="AM14" s="89"/>
      <c r="AN14" s="91">
        <v>592.96</v>
      </c>
      <c r="AO14" s="93" t="s">
        <v>17</v>
      </c>
      <c r="AP14" s="91">
        <v>42.79</v>
      </c>
      <c r="AQ14" s="89"/>
      <c r="AR14" s="91">
        <v>4.92</v>
      </c>
      <c r="AS14" s="89"/>
      <c r="AT14" s="91">
        <v>545.17999999999995</v>
      </c>
      <c r="AU14" s="93" t="s">
        <v>17</v>
      </c>
      <c r="AV14" s="91">
        <v>7.0000000000000007E-2</v>
      </c>
      <c r="AW14" s="89"/>
      <c r="AX14" s="91">
        <v>7.51</v>
      </c>
      <c r="AY14" s="89"/>
      <c r="AZ14" s="91">
        <v>6.72</v>
      </c>
      <c r="BA14" s="91"/>
      <c r="BB14" s="91">
        <v>0</v>
      </c>
      <c r="BC14" s="91"/>
      <c r="BD14" s="91">
        <v>0</v>
      </c>
      <c r="BE14" s="89"/>
      <c r="BF14" s="91">
        <v>0</v>
      </c>
      <c r="BG14" s="89"/>
      <c r="BH14" s="91">
        <v>0</v>
      </c>
      <c r="BI14" s="91"/>
      <c r="BJ14" s="91">
        <v>0</v>
      </c>
      <c r="BK14" s="91"/>
      <c r="BL14" s="91">
        <v>4.7</v>
      </c>
      <c r="BM14" s="89"/>
      <c r="BN14" s="91">
        <v>3</v>
      </c>
      <c r="BO14" s="93"/>
      <c r="BP14" s="91">
        <v>1.24</v>
      </c>
      <c r="BQ14" s="89"/>
      <c r="BR14" s="91">
        <v>0.2</v>
      </c>
      <c r="BS14" s="89"/>
      <c r="BT14" s="91">
        <v>0.26</v>
      </c>
      <c r="BU14" s="89"/>
      <c r="BV14" s="91">
        <v>54.96</v>
      </c>
      <c r="BW14" s="89"/>
      <c r="BX14" s="91">
        <v>0.69</v>
      </c>
      <c r="BY14" s="91"/>
      <c r="BZ14" s="91">
        <v>0</v>
      </c>
      <c r="CA14" s="89"/>
      <c r="CB14" s="91">
        <v>0</v>
      </c>
      <c r="CC14" s="91"/>
      <c r="CD14" s="91">
        <v>0.08</v>
      </c>
      <c r="CE14" s="89"/>
      <c r="CF14" s="91">
        <v>0.56000000000000005</v>
      </c>
      <c r="CG14" s="89"/>
      <c r="CH14" s="91">
        <v>0</v>
      </c>
      <c r="CI14" s="91"/>
      <c r="CJ14" s="91">
        <v>0</v>
      </c>
      <c r="CK14" s="91"/>
      <c r="CL14" s="86" t="s">
        <v>146</v>
      </c>
      <c r="CM14" s="19" t="s">
        <v>147</v>
      </c>
      <c r="CN14" s="126"/>
      <c r="CP14"/>
      <c r="CQ14"/>
      <c r="CR14"/>
      <c r="CS14"/>
      <c r="CT14"/>
      <c r="CU14"/>
      <c r="CV14"/>
      <c r="CW14"/>
      <c r="CX14"/>
    </row>
    <row r="15" spans="1:102" s="20" customFormat="1" ht="28.5" customHeight="1" x14ac:dyDescent="0.2">
      <c r="A15" s="123"/>
      <c r="B15" s="21" t="s">
        <v>148</v>
      </c>
      <c r="C15" s="29" t="s">
        <v>149</v>
      </c>
      <c r="D15" s="91">
        <v>62.4</v>
      </c>
      <c r="E15" s="93" t="s">
        <v>17</v>
      </c>
      <c r="F15" s="91">
        <v>30.6</v>
      </c>
      <c r="G15" s="93" t="s">
        <v>17</v>
      </c>
      <c r="H15" s="91">
        <v>0.23</v>
      </c>
      <c r="I15" s="91"/>
      <c r="J15" s="91">
        <v>18.170000000000002</v>
      </c>
      <c r="K15" s="93" t="s">
        <v>17</v>
      </c>
      <c r="L15" s="91">
        <v>9.74</v>
      </c>
      <c r="M15" s="93" t="s">
        <v>17</v>
      </c>
      <c r="N15" s="91">
        <v>0.11</v>
      </c>
      <c r="O15" s="89"/>
      <c r="P15" s="91">
        <v>0.26</v>
      </c>
      <c r="Q15" s="89"/>
      <c r="R15" s="91">
        <v>0.1</v>
      </c>
      <c r="S15" s="89"/>
      <c r="T15" s="91">
        <v>0.26</v>
      </c>
      <c r="U15" s="89"/>
      <c r="V15" s="91">
        <v>0.11</v>
      </c>
      <c r="W15" s="89"/>
      <c r="X15" s="91">
        <v>6.95</v>
      </c>
      <c r="Y15" s="89"/>
      <c r="Z15" s="91">
        <v>0.25</v>
      </c>
      <c r="AA15" s="89"/>
      <c r="AB15" s="91">
        <v>0.01</v>
      </c>
      <c r="AC15" s="89"/>
      <c r="AD15" s="91">
        <v>0.05</v>
      </c>
      <c r="AE15" s="89"/>
      <c r="AF15" s="91">
        <v>0.01</v>
      </c>
      <c r="AG15" s="89"/>
      <c r="AH15" s="91">
        <v>0.08</v>
      </c>
      <c r="AI15" s="89"/>
      <c r="AJ15" s="91">
        <v>0.24</v>
      </c>
      <c r="AK15" s="89"/>
      <c r="AL15" s="91">
        <v>0.2</v>
      </c>
      <c r="AM15" s="89"/>
      <c r="AN15" s="91">
        <v>3.7</v>
      </c>
      <c r="AO15" s="93" t="s">
        <v>17</v>
      </c>
      <c r="AP15" s="91">
        <v>0.52</v>
      </c>
      <c r="AQ15" s="89"/>
      <c r="AR15" s="91">
        <v>0.04</v>
      </c>
      <c r="AS15" s="89"/>
      <c r="AT15" s="91">
        <v>2.9</v>
      </c>
      <c r="AU15" s="93" t="s">
        <v>17</v>
      </c>
      <c r="AV15" s="91">
        <v>0.24</v>
      </c>
      <c r="AW15" s="89"/>
      <c r="AX15" s="91">
        <v>0.19</v>
      </c>
      <c r="AY15" s="89"/>
      <c r="AZ15" s="91">
        <v>0</v>
      </c>
      <c r="BA15" s="91"/>
      <c r="BB15" s="91">
        <v>0</v>
      </c>
      <c r="BC15" s="91"/>
      <c r="BD15" s="91">
        <v>2.29</v>
      </c>
      <c r="BE15" s="89"/>
      <c r="BF15" s="91">
        <v>0.03</v>
      </c>
      <c r="BG15" s="93"/>
      <c r="BH15" s="91">
        <v>0</v>
      </c>
      <c r="BI15" s="91"/>
      <c r="BJ15" s="91">
        <v>0.08</v>
      </c>
      <c r="BK15" s="91"/>
      <c r="BL15" s="91">
        <v>5.66</v>
      </c>
      <c r="BM15" s="89"/>
      <c r="BN15" s="91">
        <v>0.45</v>
      </c>
      <c r="BO15" s="89"/>
      <c r="BP15" s="91">
        <v>2.4900000000000002</v>
      </c>
      <c r="BQ15" s="89"/>
      <c r="BR15" s="91">
        <v>2.41</v>
      </c>
      <c r="BS15" s="89"/>
      <c r="BT15" s="91">
        <v>0.31</v>
      </c>
      <c r="BU15" s="89"/>
      <c r="BV15" s="91">
        <v>0.54</v>
      </c>
      <c r="BW15" s="89"/>
      <c r="BX15" s="91">
        <v>0.18</v>
      </c>
      <c r="BY15" s="91"/>
      <c r="BZ15" s="91">
        <v>0.01</v>
      </c>
      <c r="CA15" s="89"/>
      <c r="CB15" s="91">
        <v>0</v>
      </c>
      <c r="CC15" s="91"/>
      <c r="CD15" s="91">
        <v>0.02</v>
      </c>
      <c r="CE15" s="89"/>
      <c r="CF15" s="91">
        <v>0.5</v>
      </c>
      <c r="CG15" s="93" t="s">
        <v>17</v>
      </c>
      <c r="CH15" s="91">
        <v>0</v>
      </c>
      <c r="CI15" s="91"/>
      <c r="CJ15" s="91">
        <v>0</v>
      </c>
      <c r="CK15" s="91"/>
      <c r="CL15" s="86" t="s">
        <v>149</v>
      </c>
      <c r="CM15" s="22" t="s">
        <v>150</v>
      </c>
      <c r="CN15" s="126"/>
      <c r="CP15"/>
      <c r="CQ15"/>
      <c r="CR15"/>
      <c r="CS15"/>
      <c r="CT15"/>
      <c r="CU15"/>
      <c r="CV15"/>
      <c r="CW15"/>
      <c r="CX15"/>
    </row>
    <row r="16" spans="1:102" s="20" customFormat="1" ht="23.25" customHeight="1" x14ac:dyDescent="0.2">
      <c r="A16" s="123"/>
      <c r="B16" s="18" t="s">
        <v>151</v>
      </c>
      <c r="C16" s="29" t="s">
        <v>152</v>
      </c>
      <c r="D16" s="91">
        <v>166.6</v>
      </c>
      <c r="E16" s="93" t="s">
        <v>17</v>
      </c>
      <c r="F16" s="91">
        <v>0.01</v>
      </c>
      <c r="G16" s="89"/>
      <c r="H16" s="91">
        <v>0.02</v>
      </c>
      <c r="I16" s="91"/>
      <c r="J16" s="91">
        <v>162.13999999999999</v>
      </c>
      <c r="K16" s="93" t="s">
        <v>17</v>
      </c>
      <c r="L16" s="91">
        <v>0.15</v>
      </c>
      <c r="M16" s="89"/>
      <c r="N16" s="91">
        <v>0.03</v>
      </c>
      <c r="O16" s="89"/>
      <c r="P16" s="91">
        <v>0.03</v>
      </c>
      <c r="Q16" s="89"/>
      <c r="R16" s="91">
        <v>0.1</v>
      </c>
      <c r="S16" s="89"/>
      <c r="T16" s="91">
        <v>0.06</v>
      </c>
      <c r="U16" s="89"/>
      <c r="V16" s="91">
        <v>0.06</v>
      </c>
      <c r="W16" s="89"/>
      <c r="X16" s="91">
        <v>4.05</v>
      </c>
      <c r="Y16" s="89"/>
      <c r="Z16" s="91">
        <v>2.77</v>
      </c>
      <c r="AA16" s="93" t="s">
        <v>17</v>
      </c>
      <c r="AB16" s="91">
        <v>0</v>
      </c>
      <c r="AC16" s="89"/>
      <c r="AD16" s="91">
        <v>0.03</v>
      </c>
      <c r="AE16" s="89"/>
      <c r="AF16" s="91">
        <v>0.01</v>
      </c>
      <c r="AG16" s="89"/>
      <c r="AH16" s="91">
        <v>154.44999999999999</v>
      </c>
      <c r="AI16" s="89"/>
      <c r="AJ16" s="91">
        <v>0.4</v>
      </c>
      <c r="AK16" s="89"/>
      <c r="AL16" s="91">
        <v>7.0000000000000007E-2</v>
      </c>
      <c r="AM16" s="89"/>
      <c r="AN16" s="91">
        <v>0.69</v>
      </c>
      <c r="AO16" s="89"/>
      <c r="AP16" s="91">
        <v>0</v>
      </c>
      <c r="AQ16" s="89"/>
      <c r="AR16" s="91">
        <v>0</v>
      </c>
      <c r="AS16" s="89"/>
      <c r="AT16" s="91">
        <v>0.69</v>
      </c>
      <c r="AU16" s="89"/>
      <c r="AV16" s="91">
        <v>0</v>
      </c>
      <c r="AW16" s="89"/>
      <c r="AX16" s="91">
        <v>0.86</v>
      </c>
      <c r="AY16" s="89"/>
      <c r="AZ16" s="91">
        <v>0</v>
      </c>
      <c r="BA16" s="91"/>
      <c r="BB16" s="91">
        <v>0</v>
      </c>
      <c r="BC16" s="91"/>
      <c r="BD16" s="91">
        <v>0</v>
      </c>
      <c r="BE16" s="89"/>
      <c r="BF16" s="91">
        <v>0</v>
      </c>
      <c r="BG16" s="89"/>
      <c r="BH16" s="91">
        <v>0</v>
      </c>
      <c r="BI16" s="91"/>
      <c r="BJ16" s="91">
        <v>0</v>
      </c>
      <c r="BK16" s="91"/>
      <c r="BL16" s="91">
        <v>2.81</v>
      </c>
      <c r="BM16" s="89"/>
      <c r="BN16" s="91">
        <v>0</v>
      </c>
      <c r="BO16" s="89"/>
      <c r="BP16" s="91">
        <v>2.7</v>
      </c>
      <c r="BQ16" s="89"/>
      <c r="BR16" s="91">
        <v>0</v>
      </c>
      <c r="BS16" s="89"/>
      <c r="BT16" s="91">
        <v>0.11</v>
      </c>
      <c r="BU16" s="89"/>
      <c r="BV16" s="91">
        <v>0</v>
      </c>
      <c r="BW16" s="89"/>
      <c r="BX16" s="91">
        <v>0</v>
      </c>
      <c r="BY16" s="91"/>
      <c r="BZ16" s="91">
        <v>0</v>
      </c>
      <c r="CA16" s="89"/>
      <c r="CB16" s="91">
        <v>0</v>
      </c>
      <c r="CC16" s="91"/>
      <c r="CD16" s="91">
        <v>0</v>
      </c>
      <c r="CE16" s="89"/>
      <c r="CF16" s="91">
        <v>0</v>
      </c>
      <c r="CG16" s="89"/>
      <c r="CH16" s="91">
        <v>0</v>
      </c>
      <c r="CI16" s="91"/>
      <c r="CJ16" s="91">
        <v>0</v>
      </c>
      <c r="CK16" s="91"/>
      <c r="CL16" s="86" t="s">
        <v>152</v>
      </c>
      <c r="CM16" s="19" t="s">
        <v>153</v>
      </c>
      <c r="CN16" s="126"/>
      <c r="CP16"/>
      <c r="CQ16"/>
      <c r="CR16"/>
      <c r="CS16"/>
      <c r="CT16"/>
      <c r="CU16"/>
      <c r="CV16"/>
      <c r="CW16"/>
      <c r="CX16"/>
    </row>
    <row r="17" spans="1:102" s="20" customFormat="1" ht="23.25" customHeight="1" x14ac:dyDescent="0.2">
      <c r="A17" s="123"/>
      <c r="B17" s="18" t="s">
        <v>154</v>
      </c>
      <c r="C17" s="29" t="s">
        <v>155</v>
      </c>
      <c r="D17" s="91">
        <v>76.12</v>
      </c>
      <c r="E17" s="93" t="s">
        <v>17</v>
      </c>
      <c r="F17" s="91">
        <v>0.52</v>
      </c>
      <c r="G17" s="89"/>
      <c r="H17" s="91">
        <v>0.15</v>
      </c>
      <c r="I17" s="91"/>
      <c r="J17" s="91">
        <v>0.81</v>
      </c>
      <c r="K17" s="93" t="s">
        <v>17</v>
      </c>
      <c r="L17" s="91">
        <v>0.27</v>
      </c>
      <c r="M17" s="89"/>
      <c r="N17" s="91">
        <v>0.02</v>
      </c>
      <c r="O17" s="89"/>
      <c r="P17" s="91">
        <v>0</v>
      </c>
      <c r="Q17" s="89"/>
      <c r="R17" s="91">
        <v>0.1</v>
      </c>
      <c r="S17" s="89"/>
      <c r="T17" s="91">
        <v>0.03</v>
      </c>
      <c r="U17" s="89"/>
      <c r="V17" s="91">
        <v>0</v>
      </c>
      <c r="W17" s="89"/>
      <c r="X17" s="91">
        <v>0.05</v>
      </c>
      <c r="Y17" s="89"/>
      <c r="Z17" s="91">
        <v>0.17</v>
      </c>
      <c r="AA17" s="89"/>
      <c r="AB17" s="91">
        <v>0</v>
      </c>
      <c r="AC17" s="89"/>
      <c r="AD17" s="91">
        <v>0</v>
      </c>
      <c r="AE17" s="89"/>
      <c r="AF17" s="91">
        <v>0</v>
      </c>
      <c r="AG17" s="89"/>
      <c r="AH17" s="91">
        <v>0.03</v>
      </c>
      <c r="AI17" s="89"/>
      <c r="AJ17" s="91">
        <v>0.14000000000000001</v>
      </c>
      <c r="AK17" s="89"/>
      <c r="AL17" s="91">
        <v>0.46</v>
      </c>
      <c r="AM17" s="89"/>
      <c r="AN17" s="91">
        <v>0.01</v>
      </c>
      <c r="AO17" s="89"/>
      <c r="AP17" s="91">
        <v>0.01</v>
      </c>
      <c r="AQ17" s="89"/>
      <c r="AR17" s="91">
        <v>0</v>
      </c>
      <c r="AS17" s="89"/>
      <c r="AT17" s="91">
        <v>0</v>
      </c>
      <c r="AU17" s="89"/>
      <c r="AV17" s="91">
        <v>0</v>
      </c>
      <c r="AW17" s="89"/>
      <c r="AX17" s="91">
        <v>0.59</v>
      </c>
      <c r="AY17" s="89"/>
      <c r="AZ17" s="91">
        <v>0</v>
      </c>
      <c r="BA17" s="91"/>
      <c r="BB17" s="91">
        <v>0</v>
      </c>
      <c r="BC17" s="91"/>
      <c r="BD17" s="91">
        <v>0</v>
      </c>
      <c r="BE17" s="89"/>
      <c r="BF17" s="91">
        <v>0.04</v>
      </c>
      <c r="BG17" s="89"/>
      <c r="BH17" s="91">
        <v>0</v>
      </c>
      <c r="BI17" s="91"/>
      <c r="BJ17" s="91">
        <v>0</v>
      </c>
      <c r="BK17" s="91"/>
      <c r="BL17" s="91">
        <v>4.76</v>
      </c>
      <c r="BM17" s="89"/>
      <c r="BN17" s="91">
        <v>0.05</v>
      </c>
      <c r="BO17" s="89"/>
      <c r="BP17" s="91">
        <v>4.43</v>
      </c>
      <c r="BQ17" s="89"/>
      <c r="BR17" s="91">
        <v>0</v>
      </c>
      <c r="BS17" s="89"/>
      <c r="BT17" s="91">
        <v>0.28000000000000003</v>
      </c>
      <c r="BU17" s="89"/>
      <c r="BV17" s="91">
        <v>1.06</v>
      </c>
      <c r="BW17" s="93" t="s">
        <v>17</v>
      </c>
      <c r="BX17" s="91">
        <v>61.1</v>
      </c>
      <c r="BY17" s="91"/>
      <c r="BZ17" s="91">
        <v>0</v>
      </c>
      <c r="CA17" s="89"/>
      <c r="CB17" s="91">
        <v>0.13</v>
      </c>
      <c r="CC17" s="91"/>
      <c r="CD17" s="91">
        <v>5.7</v>
      </c>
      <c r="CE17" s="93" t="s">
        <v>17</v>
      </c>
      <c r="CF17" s="91">
        <v>0.79</v>
      </c>
      <c r="CG17" s="93" t="s">
        <v>17</v>
      </c>
      <c r="CH17" s="91">
        <v>0</v>
      </c>
      <c r="CI17" s="91"/>
      <c r="CJ17" s="91">
        <v>0</v>
      </c>
      <c r="CK17" s="91"/>
      <c r="CL17" s="86" t="s">
        <v>155</v>
      </c>
      <c r="CM17" s="19" t="s">
        <v>156</v>
      </c>
      <c r="CN17" s="126"/>
      <c r="CP17"/>
      <c r="CQ17"/>
      <c r="CR17"/>
      <c r="CS17"/>
      <c r="CT17"/>
      <c r="CU17"/>
      <c r="CV17"/>
      <c r="CW17"/>
      <c r="CX17"/>
    </row>
    <row r="18" spans="1:102" s="20" customFormat="1" ht="23.25" customHeight="1" x14ac:dyDescent="0.2">
      <c r="A18" s="123"/>
      <c r="B18" s="23" t="s">
        <v>157</v>
      </c>
      <c r="C18" s="29" t="s">
        <v>158</v>
      </c>
      <c r="D18" s="91">
        <v>0.01</v>
      </c>
      <c r="E18" s="91"/>
      <c r="F18" s="91">
        <v>0</v>
      </c>
      <c r="G18" s="89"/>
      <c r="H18" s="91">
        <v>0</v>
      </c>
      <c r="I18" s="91"/>
      <c r="J18" s="91">
        <v>0</v>
      </c>
      <c r="K18" s="89"/>
      <c r="L18" s="91">
        <v>0</v>
      </c>
      <c r="M18" s="89"/>
      <c r="N18" s="91">
        <v>0</v>
      </c>
      <c r="O18" s="89"/>
      <c r="P18" s="91">
        <v>0</v>
      </c>
      <c r="Q18" s="89"/>
      <c r="R18" s="91">
        <v>0</v>
      </c>
      <c r="S18" s="89"/>
      <c r="T18" s="91">
        <v>0</v>
      </c>
      <c r="U18" s="89"/>
      <c r="V18" s="91">
        <v>0</v>
      </c>
      <c r="W18" s="89"/>
      <c r="X18" s="91">
        <v>0</v>
      </c>
      <c r="Y18" s="89"/>
      <c r="Z18" s="91">
        <v>0</v>
      </c>
      <c r="AA18" s="89"/>
      <c r="AB18" s="91">
        <v>0</v>
      </c>
      <c r="AC18" s="89"/>
      <c r="AD18" s="91">
        <v>0</v>
      </c>
      <c r="AE18" s="89"/>
      <c r="AF18" s="91">
        <v>0</v>
      </c>
      <c r="AG18" s="89"/>
      <c r="AH18" s="91">
        <v>0</v>
      </c>
      <c r="AI18" s="89"/>
      <c r="AJ18" s="91">
        <v>0</v>
      </c>
      <c r="AK18" s="89"/>
      <c r="AL18" s="91">
        <v>0</v>
      </c>
      <c r="AM18" s="89"/>
      <c r="AN18" s="91">
        <v>0</v>
      </c>
      <c r="AO18" s="89"/>
      <c r="AP18" s="91">
        <v>0</v>
      </c>
      <c r="AQ18" s="89"/>
      <c r="AR18" s="91">
        <v>0</v>
      </c>
      <c r="AS18" s="89"/>
      <c r="AT18" s="91">
        <v>0</v>
      </c>
      <c r="AU18" s="89"/>
      <c r="AV18" s="91">
        <v>0</v>
      </c>
      <c r="AW18" s="89"/>
      <c r="AX18" s="91">
        <v>0.01</v>
      </c>
      <c r="AY18" s="89"/>
      <c r="AZ18" s="91">
        <v>0</v>
      </c>
      <c r="BA18" s="91"/>
      <c r="BB18" s="91">
        <v>0</v>
      </c>
      <c r="BC18" s="91"/>
      <c r="BD18" s="91">
        <v>0</v>
      </c>
      <c r="BE18" s="89"/>
      <c r="BF18" s="91">
        <v>0</v>
      </c>
      <c r="BG18" s="89"/>
      <c r="BH18" s="91">
        <v>0</v>
      </c>
      <c r="BI18" s="91"/>
      <c r="BJ18" s="91">
        <v>0</v>
      </c>
      <c r="BK18" s="91"/>
      <c r="BL18" s="91">
        <v>0</v>
      </c>
      <c r="BM18" s="89"/>
      <c r="BN18" s="91">
        <v>0</v>
      </c>
      <c r="BO18" s="89"/>
      <c r="BP18" s="91">
        <v>0</v>
      </c>
      <c r="BQ18" s="89"/>
      <c r="BR18" s="91">
        <v>0</v>
      </c>
      <c r="BS18" s="89"/>
      <c r="BT18" s="91">
        <v>0</v>
      </c>
      <c r="BU18" s="89"/>
      <c r="BV18" s="91">
        <v>0</v>
      </c>
      <c r="BW18" s="89"/>
      <c r="BX18" s="91">
        <v>0</v>
      </c>
      <c r="BY18" s="91"/>
      <c r="BZ18" s="91">
        <v>0</v>
      </c>
      <c r="CA18" s="89"/>
      <c r="CB18" s="91">
        <v>0</v>
      </c>
      <c r="CC18" s="91"/>
      <c r="CD18" s="91">
        <v>0</v>
      </c>
      <c r="CE18" s="89"/>
      <c r="CF18" s="91">
        <v>0</v>
      </c>
      <c r="CG18" s="89"/>
      <c r="CH18" s="91">
        <v>0</v>
      </c>
      <c r="CI18" s="91"/>
      <c r="CJ18" s="91">
        <v>0</v>
      </c>
      <c r="CK18" s="91"/>
      <c r="CL18" s="86" t="s">
        <v>158</v>
      </c>
      <c r="CM18" s="24" t="s">
        <v>159</v>
      </c>
      <c r="CN18" s="126"/>
      <c r="CP18"/>
      <c r="CQ18"/>
      <c r="CR18"/>
      <c r="CS18"/>
      <c r="CT18"/>
      <c r="CU18"/>
      <c r="CV18"/>
      <c r="CW18"/>
      <c r="CX18"/>
    </row>
    <row r="19" spans="1:102" s="26" customFormat="1" ht="23.25" customHeight="1" x14ac:dyDescent="0.2">
      <c r="A19" s="123"/>
      <c r="B19" s="23" t="s">
        <v>160</v>
      </c>
      <c r="C19" s="29" t="s">
        <v>161</v>
      </c>
      <c r="D19" s="91">
        <v>364.95</v>
      </c>
      <c r="E19" s="93" t="s">
        <v>17</v>
      </c>
      <c r="F19" s="91">
        <v>7.27</v>
      </c>
      <c r="G19" s="89"/>
      <c r="H19" s="91">
        <v>4.26</v>
      </c>
      <c r="I19" s="91"/>
      <c r="J19" s="91">
        <v>135.22</v>
      </c>
      <c r="K19" s="93"/>
      <c r="L19" s="91">
        <v>22.03</v>
      </c>
      <c r="M19" s="89"/>
      <c r="N19" s="91">
        <v>31.11</v>
      </c>
      <c r="O19" s="89"/>
      <c r="P19" s="91">
        <v>15.13</v>
      </c>
      <c r="Q19" s="89"/>
      <c r="R19" s="91">
        <v>2.25</v>
      </c>
      <c r="S19" s="89"/>
      <c r="T19" s="91">
        <v>7.06</v>
      </c>
      <c r="U19" s="89"/>
      <c r="V19" s="91">
        <v>0.37</v>
      </c>
      <c r="W19" s="89"/>
      <c r="X19" s="91">
        <v>22.26</v>
      </c>
      <c r="Y19" s="89"/>
      <c r="Z19" s="91">
        <v>7.81</v>
      </c>
      <c r="AA19" s="89"/>
      <c r="AB19" s="91">
        <v>0.61</v>
      </c>
      <c r="AC19" s="89"/>
      <c r="AD19" s="91">
        <v>3.35</v>
      </c>
      <c r="AE19" s="89"/>
      <c r="AF19" s="91">
        <v>5.41</v>
      </c>
      <c r="AG19" s="89"/>
      <c r="AH19" s="91">
        <v>13.91</v>
      </c>
      <c r="AI19" s="89"/>
      <c r="AJ19" s="91">
        <v>3.92</v>
      </c>
      <c r="AK19" s="89"/>
      <c r="AL19" s="91">
        <v>3.79</v>
      </c>
      <c r="AM19" s="89"/>
      <c r="AN19" s="91">
        <v>19.559999999999999</v>
      </c>
      <c r="AO19" s="89"/>
      <c r="AP19" s="91">
        <v>9.75</v>
      </c>
      <c r="AQ19" s="89"/>
      <c r="AR19" s="91">
        <v>3.01</v>
      </c>
      <c r="AS19" s="89"/>
      <c r="AT19" s="91">
        <v>6.8</v>
      </c>
      <c r="AU19" s="89"/>
      <c r="AV19" s="91">
        <v>0</v>
      </c>
      <c r="AW19" s="89"/>
      <c r="AX19" s="91">
        <v>12.73</v>
      </c>
      <c r="AY19" s="89"/>
      <c r="AZ19" s="91">
        <v>0</v>
      </c>
      <c r="BA19" s="91"/>
      <c r="BB19" s="91">
        <v>0</v>
      </c>
      <c r="BC19" s="91"/>
      <c r="BD19" s="91">
        <v>6.11</v>
      </c>
      <c r="BE19" s="89"/>
      <c r="BF19" s="91">
        <v>4.3499999999999996</v>
      </c>
      <c r="BG19" s="89"/>
      <c r="BH19" s="91">
        <v>0</v>
      </c>
      <c r="BI19" s="91"/>
      <c r="BJ19" s="91">
        <v>0</v>
      </c>
      <c r="BK19" s="91"/>
      <c r="BL19" s="91">
        <v>58.42</v>
      </c>
      <c r="BM19" s="93" t="s">
        <v>17</v>
      </c>
      <c r="BN19" s="91">
        <v>6.92</v>
      </c>
      <c r="BO19" s="89"/>
      <c r="BP19" s="91">
        <v>12.92</v>
      </c>
      <c r="BQ19" s="89"/>
      <c r="BR19" s="91">
        <v>34.85</v>
      </c>
      <c r="BS19" s="93" t="s">
        <v>17</v>
      </c>
      <c r="BT19" s="91">
        <v>3.73</v>
      </c>
      <c r="BU19" s="89"/>
      <c r="BV19" s="91">
        <v>19.39</v>
      </c>
      <c r="BW19" s="89"/>
      <c r="BX19" s="91">
        <v>1.27</v>
      </c>
      <c r="BY19" s="91"/>
      <c r="BZ19" s="91">
        <v>88.42</v>
      </c>
      <c r="CA19" s="89"/>
      <c r="CB19" s="91">
        <v>0.2</v>
      </c>
      <c r="CC19" s="91"/>
      <c r="CD19" s="91">
        <v>0.92</v>
      </c>
      <c r="CE19" s="89"/>
      <c r="CF19" s="91">
        <v>3.04</v>
      </c>
      <c r="CG19" s="89"/>
      <c r="CH19" s="91">
        <v>0</v>
      </c>
      <c r="CI19" s="91"/>
      <c r="CJ19" s="91">
        <v>0</v>
      </c>
      <c r="CK19" s="91"/>
      <c r="CL19" s="86" t="s">
        <v>161</v>
      </c>
      <c r="CM19" s="25" t="s">
        <v>162</v>
      </c>
      <c r="CN19" s="126"/>
      <c r="CP19"/>
      <c r="CQ19"/>
      <c r="CR19"/>
      <c r="CS19"/>
      <c r="CT19"/>
      <c r="CU19"/>
      <c r="CV19"/>
      <c r="CW19"/>
      <c r="CX19"/>
    </row>
    <row r="20" spans="1:102" s="26" customFormat="1" ht="23.25" customHeight="1" thickBot="1" x14ac:dyDescent="0.25">
      <c r="A20" s="124"/>
      <c r="B20" s="18" t="s">
        <v>163</v>
      </c>
      <c r="C20" s="29" t="s">
        <v>164</v>
      </c>
      <c r="D20" s="91">
        <v>196.71</v>
      </c>
      <c r="E20" s="93" t="s">
        <v>17</v>
      </c>
      <c r="F20" s="91">
        <v>0</v>
      </c>
      <c r="G20" s="89"/>
      <c r="H20" s="91">
        <v>0.77</v>
      </c>
      <c r="I20" s="91"/>
      <c r="J20" s="91">
        <v>13.27</v>
      </c>
      <c r="K20" s="93"/>
      <c r="L20" s="91">
        <v>1.26</v>
      </c>
      <c r="M20" s="89"/>
      <c r="N20" s="91">
        <v>0.88</v>
      </c>
      <c r="O20" s="89"/>
      <c r="P20" s="91">
        <v>0.74</v>
      </c>
      <c r="Q20" s="89"/>
      <c r="R20" s="91">
        <v>0.05</v>
      </c>
      <c r="S20" s="89"/>
      <c r="T20" s="91">
        <v>0.79</v>
      </c>
      <c r="U20" s="89"/>
      <c r="V20" s="91">
        <v>0.18</v>
      </c>
      <c r="W20" s="89"/>
      <c r="X20" s="91">
        <v>4.6100000000000003</v>
      </c>
      <c r="Y20" s="89"/>
      <c r="Z20" s="91">
        <v>1.86</v>
      </c>
      <c r="AA20" s="89"/>
      <c r="AB20" s="91">
        <v>0.1</v>
      </c>
      <c r="AC20" s="89"/>
      <c r="AD20" s="91">
        <v>0.26</v>
      </c>
      <c r="AE20" s="89"/>
      <c r="AF20" s="91">
        <v>0.24</v>
      </c>
      <c r="AG20" s="89"/>
      <c r="AH20" s="91">
        <v>1.8</v>
      </c>
      <c r="AI20" s="89"/>
      <c r="AJ20" s="91">
        <v>0.5</v>
      </c>
      <c r="AK20" s="89"/>
      <c r="AL20" s="91">
        <v>3.17</v>
      </c>
      <c r="AM20" s="89"/>
      <c r="AN20" s="91">
        <v>1.1399999999999999</v>
      </c>
      <c r="AO20" s="89"/>
      <c r="AP20" s="91">
        <v>0.1</v>
      </c>
      <c r="AQ20" s="89"/>
      <c r="AR20" s="91">
        <v>0</v>
      </c>
      <c r="AS20" s="89"/>
      <c r="AT20" s="91">
        <v>1.04</v>
      </c>
      <c r="AU20" s="89"/>
      <c r="AV20" s="91">
        <v>0</v>
      </c>
      <c r="AW20" s="89"/>
      <c r="AX20" s="91">
        <v>0.28999999999999998</v>
      </c>
      <c r="AY20" s="89"/>
      <c r="AZ20" s="91">
        <v>0</v>
      </c>
      <c r="BA20" s="91"/>
      <c r="BB20" s="91">
        <v>0</v>
      </c>
      <c r="BC20" s="91"/>
      <c r="BD20" s="91">
        <v>0</v>
      </c>
      <c r="BE20" s="89"/>
      <c r="BF20" s="91">
        <v>0</v>
      </c>
      <c r="BG20" s="89"/>
      <c r="BH20" s="91">
        <v>0</v>
      </c>
      <c r="BI20" s="91"/>
      <c r="BJ20" s="91">
        <v>0</v>
      </c>
      <c r="BK20" s="91"/>
      <c r="BL20" s="91">
        <v>15.62</v>
      </c>
      <c r="BM20" s="93" t="s">
        <v>17</v>
      </c>
      <c r="BN20" s="91">
        <v>1.17</v>
      </c>
      <c r="BO20" s="89"/>
      <c r="BP20" s="91">
        <v>10.64</v>
      </c>
      <c r="BQ20" s="93" t="s">
        <v>17</v>
      </c>
      <c r="BR20" s="91">
        <v>2.67</v>
      </c>
      <c r="BS20" s="89"/>
      <c r="BT20" s="91">
        <v>1.1399999999999999</v>
      </c>
      <c r="BU20" s="93" t="s">
        <v>17</v>
      </c>
      <c r="BV20" s="91">
        <v>0.44</v>
      </c>
      <c r="BW20" s="89"/>
      <c r="BX20" s="91">
        <v>134.84</v>
      </c>
      <c r="BY20" s="91"/>
      <c r="BZ20" s="91">
        <v>21.91</v>
      </c>
      <c r="CA20" s="93" t="s">
        <v>17</v>
      </c>
      <c r="CB20" s="91">
        <v>0.83</v>
      </c>
      <c r="CC20" s="91"/>
      <c r="CD20" s="91">
        <v>0.1</v>
      </c>
      <c r="CE20" s="89"/>
      <c r="CF20" s="91">
        <v>4.33</v>
      </c>
      <c r="CG20" s="89"/>
      <c r="CH20" s="91">
        <v>0</v>
      </c>
      <c r="CI20" s="91"/>
      <c r="CJ20" s="91">
        <v>0</v>
      </c>
      <c r="CK20" s="91"/>
      <c r="CL20" s="87" t="s">
        <v>164</v>
      </c>
      <c r="CM20" s="27" t="s">
        <v>165</v>
      </c>
      <c r="CN20" s="127"/>
      <c r="CP20"/>
      <c r="CQ20"/>
      <c r="CR20"/>
      <c r="CS20"/>
      <c r="CT20"/>
      <c r="CU20"/>
      <c r="CV20"/>
      <c r="CW20"/>
      <c r="CX20"/>
    </row>
    <row r="21" spans="1:102" s="14" customFormat="1" ht="23.25" customHeight="1" x14ac:dyDescent="0.2">
      <c r="A21" s="122" t="s">
        <v>166</v>
      </c>
      <c r="B21" s="16" t="s">
        <v>167</v>
      </c>
      <c r="C21" s="28" t="s">
        <v>168</v>
      </c>
      <c r="D21" s="88">
        <v>2575.48</v>
      </c>
      <c r="E21" s="93" t="s">
        <v>17</v>
      </c>
      <c r="F21" s="88">
        <v>216.1</v>
      </c>
      <c r="G21" s="93" t="s">
        <v>17</v>
      </c>
      <c r="H21" s="88">
        <v>4.12</v>
      </c>
      <c r="I21" s="88"/>
      <c r="J21" s="88">
        <v>1022.49</v>
      </c>
      <c r="K21" s="93" t="s">
        <v>17</v>
      </c>
      <c r="L21" s="88">
        <v>24.29</v>
      </c>
      <c r="M21" s="93" t="s">
        <v>17</v>
      </c>
      <c r="N21" s="88">
        <v>34.96</v>
      </c>
      <c r="O21" s="93" t="s">
        <v>17</v>
      </c>
      <c r="P21" s="88">
        <v>530.03</v>
      </c>
      <c r="Q21" s="93" t="s">
        <v>17</v>
      </c>
      <c r="R21" s="88">
        <v>2.5299999999999998</v>
      </c>
      <c r="S21" s="89"/>
      <c r="T21" s="88">
        <v>79.069999999999993</v>
      </c>
      <c r="U21" s="93" t="s">
        <v>17</v>
      </c>
      <c r="V21" s="88">
        <v>0.38</v>
      </c>
      <c r="W21" s="89"/>
      <c r="X21" s="88">
        <v>64.040000000000006</v>
      </c>
      <c r="Y21" s="93" t="s">
        <v>17</v>
      </c>
      <c r="Z21" s="88">
        <v>55.63</v>
      </c>
      <c r="AA21" s="93" t="s">
        <v>17</v>
      </c>
      <c r="AB21" s="88">
        <v>5.94</v>
      </c>
      <c r="AC21" s="93" t="s">
        <v>17</v>
      </c>
      <c r="AD21" s="88">
        <v>48.81</v>
      </c>
      <c r="AE21" s="93" t="s">
        <v>17</v>
      </c>
      <c r="AF21" s="88">
        <v>123.44</v>
      </c>
      <c r="AG21" s="93" t="s">
        <v>17</v>
      </c>
      <c r="AH21" s="88">
        <v>44.15</v>
      </c>
      <c r="AI21" s="93" t="s">
        <v>17</v>
      </c>
      <c r="AJ21" s="88">
        <v>9.2200000000000006</v>
      </c>
      <c r="AK21" s="93" t="s">
        <v>17</v>
      </c>
      <c r="AL21" s="88">
        <v>690.6</v>
      </c>
      <c r="AM21" s="93" t="s">
        <v>17</v>
      </c>
      <c r="AN21" s="88">
        <v>165.89</v>
      </c>
      <c r="AO21" s="93" t="s">
        <v>17</v>
      </c>
      <c r="AP21" s="88">
        <v>18.11</v>
      </c>
      <c r="AQ21" s="93" t="s">
        <v>17</v>
      </c>
      <c r="AR21" s="88">
        <v>7.69</v>
      </c>
      <c r="AS21" s="93" t="s">
        <v>17</v>
      </c>
      <c r="AT21" s="88">
        <v>140.06</v>
      </c>
      <c r="AU21" s="93" t="s">
        <v>17</v>
      </c>
      <c r="AV21" s="88">
        <v>0.03</v>
      </c>
      <c r="AW21" s="89"/>
      <c r="AX21" s="88">
        <v>124.3</v>
      </c>
      <c r="AY21" s="93" t="s">
        <v>17</v>
      </c>
      <c r="AZ21" s="88">
        <v>4.3899999999999997</v>
      </c>
      <c r="BA21" s="88"/>
      <c r="BB21" s="88">
        <v>0</v>
      </c>
      <c r="BC21" s="88"/>
      <c r="BD21" s="88">
        <v>6.64</v>
      </c>
      <c r="BE21" s="93" t="s">
        <v>17</v>
      </c>
      <c r="BF21" s="88">
        <v>13.82</v>
      </c>
      <c r="BG21" s="93" t="s">
        <v>17</v>
      </c>
      <c r="BH21" s="88">
        <v>0</v>
      </c>
      <c r="BI21" s="88"/>
      <c r="BJ21" s="88">
        <v>0.04</v>
      </c>
      <c r="BK21" s="88"/>
      <c r="BL21" s="88">
        <v>103.85</v>
      </c>
      <c r="BM21" s="93" t="s">
        <v>17</v>
      </c>
      <c r="BN21" s="88">
        <v>14.81</v>
      </c>
      <c r="BO21" s="93" t="s">
        <v>17</v>
      </c>
      <c r="BP21" s="88">
        <v>50.19</v>
      </c>
      <c r="BQ21" s="93" t="s">
        <v>17</v>
      </c>
      <c r="BR21" s="88">
        <v>26.41</v>
      </c>
      <c r="BS21" s="93" t="s">
        <v>17</v>
      </c>
      <c r="BT21" s="88">
        <v>12.44</v>
      </c>
      <c r="BU21" s="93" t="s">
        <v>17</v>
      </c>
      <c r="BV21" s="88">
        <v>22.91</v>
      </c>
      <c r="BW21" s="93" t="s">
        <v>17</v>
      </c>
      <c r="BX21" s="88">
        <v>87.35</v>
      </c>
      <c r="BY21" s="88"/>
      <c r="BZ21" s="88">
        <v>107.56</v>
      </c>
      <c r="CA21" s="93" t="s">
        <v>17</v>
      </c>
      <c r="CB21" s="88">
        <v>0.38</v>
      </c>
      <c r="CC21" s="88"/>
      <c r="CD21" s="88">
        <v>1.1100000000000001</v>
      </c>
      <c r="CE21" s="93" t="s">
        <v>17</v>
      </c>
      <c r="CF21" s="88">
        <v>3.93</v>
      </c>
      <c r="CG21" s="93" t="s">
        <v>17</v>
      </c>
      <c r="CH21" s="88">
        <v>0</v>
      </c>
      <c r="CI21" s="88"/>
      <c r="CJ21" s="88">
        <v>0</v>
      </c>
      <c r="CK21" s="88"/>
      <c r="CL21" s="85" t="s">
        <v>168</v>
      </c>
      <c r="CM21" s="17" t="s">
        <v>167</v>
      </c>
      <c r="CN21" s="128" t="s">
        <v>169</v>
      </c>
      <c r="CP21"/>
      <c r="CQ21"/>
      <c r="CR21"/>
      <c r="CS21"/>
      <c r="CT21"/>
      <c r="CU21"/>
      <c r="CV21"/>
      <c r="CW21"/>
      <c r="CX21"/>
    </row>
    <row r="22" spans="1:102" s="26" customFormat="1" ht="23.25" customHeight="1" x14ac:dyDescent="0.2">
      <c r="A22" s="123"/>
      <c r="B22" s="18" t="s">
        <v>170</v>
      </c>
      <c r="C22" s="29" t="s">
        <v>171</v>
      </c>
      <c r="D22" s="91">
        <v>73.8</v>
      </c>
      <c r="E22" s="93" t="s">
        <v>17</v>
      </c>
      <c r="F22" s="91">
        <v>0.39</v>
      </c>
      <c r="G22" s="89"/>
      <c r="H22" s="91">
        <v>0</v>
      </c>
      <c r="I22" s="91"/>
      <c r="J22" s="91">
        <v>26.23</v>
      </c>
      <c r="K22" s="93" t="s">
        <v>17</v>
      </c>
      <c r="L22" s="91">
        <v>0</v>
      </c>
      <c r="M22" s="89"/>
      <c r="N22" s="91">
        <v>0</v>
      </c>
      <c r="O22" s="89"/>
      <c r="P22" s="91">
        <v>0</v>
      </c>
      <c r="Q22" s="89"/>
      <c r="R22" s="91">
        <v>0.02</v>
      </c>
      <c r="S22" s="89"/>
      <c r="T22" s="91">
        <v>0</v>
      </c>
      <c r="U22" s="89"/>
      <c r="V22" s="91">
        <v>0</v>
      </c>
      <c r="W22" s="89"/>
      <c r="X22" s="91">
        <v>4.09</v>
      </c>
      <c r="Y22" s="89"/>
      <c r="Z22" s="91">
        <v>0.27</v>
      </c>
      <c r="AA22" s="89"/>
      <c r="AB22" s="91">
        <v>0</v>
      </c>
      <c r="AC22" s="89"/>
      <c r="AD22" s="91">
        <v>0.04</v>
      </c>
      <c r="AE22" s="89"/>
      <c r="AF22" s="91">
        <v>20.57</v>
      </c>
      <c r="AG22" s="93" t="s">
        <v>17</v>
      </c>
      <c r="AH22" s="91">
        <v>0</v>
      </c>
      <c r="AI22" s="89"/>
      <c r="AJ22" s="91">
        <v>1.24</v>
      </c>
      <c r="AK22" s="89"/>
      <c r="AL22" s="91">
        <v>0</v>
      </c>
      <c r="AM22" s="89"/>
      <c r="AN22" s="91">
        <v>11.76</v>
      </c>
      <c r="AO22" s="93" t="s">
        <v>17</v>
      </c>
      <c r="AP22" s="91">
        <v>7.16</v>
      </c>
      <c r="AQ22" s="93" t="s">
        <v>17</v>
      </c>
      <c r="AR22" s="91">
        <v>4.54</v>
      </c>
      <c r="AS22" s="93" t="s">
        <v>17</v>
      </c>
      <c r="AT22" s="91">
        <v>0.03</v>
      </c>
      <c r="AU22" s="89"/>
      <c r="AV22" s="91">
        <v>0.03</v>
      </c>
      <c r="AW22" s="89"/>
      <c r="AX22" s="91">
        <v>29.82</v>
      </c>
      <c r="AY22" s="89"/>
      <c r="AZ22" s="91">
        <v>0</v>
      </c>
      <c r="BA22" s="91"/>
      <c r="BB22" s="91">
        <v>0</v>
      </c>
      <c r="BC22" s="91"/>
      <c r="BD22" s="91">
        <v>0</v>
      </c>
      <c r="BE22" s="89"/>
      <c r="BF22" s="91">
        <v>0</v>
      </c>
      <c r="BG22" s="89"/>
      <c r="BH22" s="91">
        <v>0</v>
      </c>
      <c r="BI22" s="91"/>
      <c r="BJ22" s="91">
        <v>0</v>
      </c>
      <c r="BK22" s="91"/>
      <c r="BL22" s="91">
        <v>2.87</v>
      </c>
      <c r="BM22" s="93" t="s">
        <v>17</v>
      </c>
      <c r="BN22" s="91">
        <v>1.32</v>
      </c>
      <c r="BO22" s="89"/>
      <c r="BP22" s="91">
        <v>1.52</v>
      </c>
      <c r="BQ22" s="93" t="s">
        <v>17</v>
      </c>
      <c r="BR22" s="91">
        <v>0</v>
      </c>
      <c r="BS22" s="89"/>
      <c r="BT22" s="91">
        <v>0.03</v>
      </c>
      <c r="BU22" s="93"/>
      <c r="BV22" s="91">
        <v>2.16</v>
      </c>
      <c r="BW22" s="89"/>
      <c r="BX22" s="91">
        <v>0.19</v>
      </c>
      <c r="BY22" s="91"/>
      <c r="BZ22" s="91">
        <v>0</v>
      </c>
      <c r="CA22" s="89"/>
      <c r="CB22" s="91">
        <v>0</v>
      </c>
      <c r="CC22" s="91"/>
      <c r="CD22" s="91">
        <v>0</v>
      </c>
      <c r="CE22" s="89"/>
      <c r="CF22" s="91">
        <v>0.38</v>
      </c>
      <c r="CG22" s="89"/>
      <c r="CH22" s="91">
        <v>0</v>
      </c>
      <c r="CI22" s="91"/>
      <c r="CJ22" s="91">
        <v>0</v>
      </c>
      <c r="CK22" s="91"/>
      <c r="CL22" s="86" t="s">
        <v>171</v>
      </c>
      <c r="CM22" s="19" t="s">
        <v>172</v>
      </c>
      <c r="CN22" s="129"/>
      <c r="CP22"/>
      <c r="CQ22"/>
      <c r="CR22"/>
      <c r="CS22"/>
      <c r="CT22"/>
      <c r="CU22"/>
      <c r="CV22"/>
      <c r="CW22"/>
      <c r="CX22"/>
    </row>
    <row r="23" spans="1:102" s="26" customFormat="1" ht="23.25" customHeight="1" x14ac:dyDescent="0.2">
      <c r="A23" s="123"/>
      <c r="B23" s="18" t="s">
        <v>173</v>
      </c>
      <c r="C23" s="29" t="s">
        <v>174</v>
      </c>
      <c r="D23" s="91">
        <v>285.88</v>
      </c>
      <c r="E23" s="93" t="s">
        <v>17</v>
      </c>
      <c r="F23" s="91">
        <v>161.63</v>
      </c>
      <c r="G23" s="93" t="s">
        <v>17</v>
      </c>
      <c r="H23" s="91">
        <v>0</v>
      </c>
      <c r="I23" s="91"/>
      <c r="J23" s="91">
        <v>25.3</v>
      </c>
      <c r="K23" s="93" t="s">
        <v>17</v>
      </c>
      <c r="L23" s="91">
        <v>0</v>
      </c>
      <c r="M23" s="89"/>
      <c r="N23" s="91">
        <v>0.01</v>
      </c>
      <c r="O23" s="89"/>
      <c r="P23" s="91">
        <v>16.91</v>
      </c>
      <c r="Q23" s="93" t="s">
        <v>17</v>
      </c>
      <c r="R23" s="91">
        <v>0</v>
      </c>
      <c r="S23" s="89"/>
      <c r="T23" s="91">
        <v>0.44</v>
      </c>
      <c r="U23" s="89"/>
      <c r="V23" s="91">
        <v>0</v>
      </c>
      <c r="W23" s="89"/>
      <c r="X23" s="91">
        <v>0.45</v>
      </c>
      <c r="Y23" s="89"/>
      <c r="Z23" s="91">
        <v>0</v>
      </c>
      <c r="AA23" s="89"/>
      <c r="AB23" s="91">
        <v>0</v>
      </c>
      <c r="AC23" s="89"/>
      <c r="AD23" s="91">
        <v>0.01</v>
      </c>
      <c r="AE23" s="89"/>
      <c r="AF23" s="91">
        <v>0</v>
      </c>
      <c r="AG23" s="89"/>
      <c r="AH23" s="91">
        <v>7.46</v>
      </c>
      <c r="AI23" s="89"/>
      <c r="AJ23" s="91">
        <v>0.02</v>
      </c>
      <c r="AK23" s="89"/>
      <c r="AL23" s="91">
        <v>0.01</v>
      </c>
      <c r="AM23" s="89"/>
      <c r="AN23" s="91">
        <v>10.01</v>
      </c>
      <c r="AO23" s="89"/>
      <c r="AP23" s="91">
        <v>0</v>
      </c>
      <c r="AQ23" s="89"/>
      <c r="AR23" s="91">
        <v>0</v>
      </c>
      <c r="AS23" s="89"/>
      <c r="AT23" s="91">
        <v>10.01</v>
      </c>
      <c r="AU23" s="89"/>
      <c r="AV23" s="91">
        <v>0</v>
      </c>
      <c r="AW23" s="89"/>
      <c r="AX23" s="91">
        <v>0.05</v>
      </c>
      <c r="AY23" s="89"/>
      <c r="AZ23" s="91">
        <v>2.91</v>
      </c>
      <c r="BA23" s="91"/>
      <c r="BB23" s="91">
        <v>0</v>
      </c>
      <c r="BC23" s="91"/>
      <c r="BD23" s="91">
        <v>0</v>
      </c>
      <c r="BE23" s="89"/>
      <c r="BF23" s="91">
        <v>0.43</v>
      </c>
      <c r="BG23" s="93" t="s">
        <v>17</v>
      </c>
      <c r="BH23" s="91">
        <v>0</v>
      </c>
      <c r="BI23" s="91"/>
      <c r="BJ23" s="91">
        <v>0</v>
      </c>
      <c r="BK23" s="91"/>
      <c r="BL23" s="91">
        <v>1.49</v>
      </c>
      <c r="BM23" s="93" t="s">
        <v>17</v>
      </c>
      <c r="BN23" s="91">
        <v>0.61</v>
      </c>
      <c r="BO23" s="93" t="s">
        <v>17</v>
      </c>
      <c r="BP23" s="91">
        <v>0.25</v>
      </c>
      <c r="BQ23" s="89"/>
      <c r="BR23" s="91">
        <v>0.13</v>
      </c>
      <c r="BS23" s="89"/>
      <c r="BT23" s="91">
        <v>0.5</v>
      </c>
      <c r="BU23" s="93" t="s">
        <v>17</v>
      </c>
      <c r="BV23" s="91">
        <v>0.28000000000000003</v>
      </c>
      <c r="BW23" s="89"/>
      <c r="BX23" s="91">
        <v>80.900000000000006</v>
      </c>
      <c r="BY23" s="91"/>
      <c r="BZ23" s="91">
        <v>0</v>
      </c>
      <c r="CA23" s="89"/>
      <c r="CB23" s="91">
        <v>0</v>
      </c>
      <c r="CC23" s="91"/>
      <c r="CD23" s="91">
        <v>0.04</v>
      </c>
      <c r="CE23" s="89"/>
      <c r="CF23" s="91">
        <v>2.83</v>
      </c>
      <c r="CG23" s="93" t="s">
        <v>17</v>
      </c>
      <c r="CH23" s="91">
        <v>0</v>
      </c>
      <c r="CI23" s="91"/>
      <c r="CJ23" s="91">
        <v>0</v>
      </c>
      <c r="CK23" s="91"/>
      <c r="CL23" s="86" t="s">
        <v>174</v>
      </c>
      <c r="CM23" s="22" t="s">
        <v>175</v>
      </c>
      <c r="CN23" s="129"/>
      <c r="CP23"/>
      <c r="CQ23"/>
      <c r="CR23"/>
      <c r="CS23"/>
      <c r="CT23"/>
      <c r="CU23"/>
      <c r="CV23"/>
      <c r="CW23"/>
      <c r="CX23"/>
    </row>
    <row r="24" spans="1:102" s="26" customFormat="1" ht="23.25" customHeight="1" x14ac:dyDescent="0.2">
      <c r="A24" s="123"/>
      <c r="B24" s="30" t="s">
        <v>176</v>
      </c>
      <c r="C24" s="29" t="s">
        <v>177</v>
      </c>
      <c r="D24" s="91">
        <v>243.17</v>
      </c>
      <c r="E24" s="93" t="s">
        <v>17</v>
      </c>
      <c r="F24" s="91">
        <v>143.30000000000001</v>
      </c>
      <c r="G24" s="89"/>
      <c r="H24" s="91">
        <v>0</v>
      </c>
      <c r="I24" s="91"/>
      <c r="J24" s="91">
        <v>11.68</v>
      </c>
      <c r="K24" s="93" t="s">
        <v>17</v>
      </c>
      <c r="L24" s="91">
        <v>0</v>
      </c>
      <c r="M24" s="89"/>
      <c r="N24" s="91">
        <v>0</v>
      </c>
      <c r="O24" s="89"/>
      <c r="P24" s="91">
        <v>3.77</v>
      </c>
      <c r="Q24" s="93" t="s">
        <v>17</v>
      </c>
      <c r="R24" s="91">
        <v>0</v>
      </c>
      <c r="S24" s="89"/>
      <c r="T24" s="91">
        <v>0.44</v>
      </c>
      <c r="U24" s="89"/>
      <c r="V24" s="91">
        <v>0</v>
      </c>
      <c r="W24" s="89"/>
      <c r="X24" s="91">
        <v>0.01</v>
      </c>
      <c r="Y24" s="89"/>
      <c r="Z24" s="91">
        <v>0</v>
      </c>
      <c r="AA24" s="89"/>
      <c r="AB24" s="91">
        <v>0</v>
      </c>
      <c r="AC24" s="89"/>
      <c r="AD24" s="91">
        <v>0</v>
      </c>
      <c r="AE24" s="89"/>
      <c r="AF24" s="91">
        <v>0</v>
      </c>
      <c r="AG24" s="89"/>
      <c r="AH24" s="91">
        <v>7.46</v>
      </c>
      <c r="AI24" s="89"/>
      <c r="AJ24" s="91">
        <v>0</v>
      </c>
      <c r="AK24" s="89"/>
      <c r="AL24" s="91">
        <v>0</v>
      </c>
      <c r="AM24" s="89"/>
      <c r="AN24" s="91">
        <v>2.7</v>
      </c>
      <c r="AO24" s="89"/>
      <c r="AP24" s="91">
        <v>0</v>
      </c>
      <c r="AQ24" s="89"/>
      <c r="AR24" s="91">
        <v>0</v>
      </c>
      <c r="AS24" s="89"/>
      <c r="AT24" s="91">
        <v>2.7</v>
      </c>
      <c r="AU24" s="89"/>
      <c r="AV24" s="91">
        <v>0</v>
      </c>
      <c r="AW24" s="89"/>
      <c r="AX24" s="91">
        <v>0</v>
      </c>
      <c r="AY24" s="89"/>
      <c r="AZ24" s="91">
        <v>0</v>
      </c>
      <c r="BA24" s="91"/>
      <c r="BB24" s="91">
        <v>0</v>
      </c>
      <c r="BC24" s="91"/>
      <c r="BD24" s="91">
        <v>0</v>
      </c>
      <c r="BE24" s="89"/>
      <c r="BF24" s="91">
        <v>0.41</v>
      </c>
      <c r="BG24" s="93" t="s">
        <v>17</v>
      </c>
      <c r="BH24" s="91">
        <v>0</v>
      </c>
      <c r="BI24" s="91"/>
      <c r="BJ24" s="91">
        <v>0</v>
      </c>
      <c r="BK24" s="91"/>
      <c r="BL24" s="91">
        <v>1.05</v>
      </c>
      <c r="BM24" s="93" t="s">
        <v>17</v>
      </c>
      <c r="BN24" s="91">
        <v>0.61</v>
      </c>
      <c r="BO24" s="93" t="s">
        <v>17</v>
      </c>
      <c r="BP24" s="91">
        <v>0.23</v>
      </c>
      <c r="BQ24" s="89"/>
      <c r="BR24" s="91">
        <v>0.13</v>
      </c>
      <c r="BS24" s="89"/>
      <c r="BT24" s="91">
        <v>0.08</v>
      </c>
      <c r="BU24" s="89"/>
      <c r="BV24" s="91">
        <v>0.27</v>
      </c>
      <c r="BW24" s="89"/>
      <c r="BX24" s="91">
        <v>80.900000000000006</v>
      </c>
      <c r="BY24" s="91"/>
      <c r="BZ24" s="91">
        <v>0</v>
      </c>
      <c r="CA24" s="89"/>
      <c r="CB24" s="91">
        <v>0</v>
      </c>
      <c r="CC24" s="91"/>
      <c r="CD24" s="91">
        <v>0.04</v>
      </c>
      <c r="CE24" s="89"/>
      <c r="CF24" s="91">
        <v>2.82</v>
      </c>
      <c r="CG24" s="89"/>
      <c r="CH24" s="91">
        <v>0</v>
      </c>
      <c r="CI24" s="91"/>
      <c r="CJ24" s="91">
        <v>0</v>
      </c>
      <c r="CK24" s="91"/>
      <c r="CL24" s="86" t="s">
        <v>177</v>
      </c>
      <c r="CM24" s="31" t="s">
        <v>178</v>
      </c>
      <c r="CN24" s="129"/>
      <c r="CP24"/>
      <c r="CQ24"/>
      <c r="CR24"/>
      <c r="CS24"/>
      <c r="CT24"/>
      <c r="CU24"/>
      <c r="CV24"/>
      <c r="CW24"/>
      <c r="CX24"/>
    </row>
    <row r="25" spans="1:102" s="26" customFormat="1" ht="23.25" customHeight="1" x14ac:dyDescent="0.2">
      <c r="A25" s="123"/>
      <c r="B25" s="32" t="s">
        <v>179</v>
      </c>
      <c r="C25" s="29" t="s">
        <v>180</v>
      </c>
      <c r="D25" s="91">
        <v>42.71</v>
      </c>
      <c r="E25" s="93" t="s">
        <v>17</v>
      </c>
      <c r="F25" s="91">
        <v>18.329999999999998</v>
      </c>
      <c r="G25" s="93" t="s">
        <v>17</v>
      </c>
      <c r="H25" s="91">
        <v>0</v>
      </c>
      <c r="I25" s="91"/>
      <c r="J25" s="91">
        <v>13.62</v>
      </c>
      <c r="K25" s="93" t="s">
        <v>17</v>
      </c>
      <c r="L25" s="91">
        <v>0</v>
      </c>
      <c r="M25" s="89"/>
      <c r="N25" s="91">
        <v>0.01</v>
      </c>
      <c r="O25" s="89"/>
      <c r="P25" s="91">
        <v>13.14</v>
      </c>
      <c r="Q25" s="93" t="s">
        <v>17</v>
      </c>
      <c r="R25" s="91">
        <v>0</v>
      </c>
      <c r="S25" s="89"/>
      <c r="T25" s="91">
        <v>0</v>
      </c>
      <c r="U25" s="89"/>
      <c r="V25" s="91">
        <v>0</v>
      </c>
      <c r="W25" s="89"/>
      <c r="X25" s="91">
        <v>0.44</v>
      </c>
      <c r="Y25" s="89"/>
      <c r="Z25" s="91">
        <v>0</v>
      </c>
      <c r="AA25" s="89"/>
      <c r="AB25" s="91">
        <v>0</v>
      </c>
      <c r="AC25" s="89"/>
      <c r="AD25" s="91">
        <v>0.01</v>
      </c>
      <c r="AE25" s="89"/>
      <c r="AF25" s="91">
        <v>0</v>
      </c>
      <c r="AG25" s="89"/>
      <c r="AH25" s="91">
        <v>0</v>
      </c>
      <c r="AI25" s="89"/>
      <c r="AJ25" s="91">
        <v>0.02</v>
      </c>
      <c r="AK25" s="89"/>
      <c r="AL25" s="91">
        <v>0.01</v>
      </c>
      <c r="AM25" s="89"/>
      <c r="AN25" s="91">
        <v>7.31</v>
      </c>
      <c r="AO25" s="89"/>
      <c r="AP25" s="91">
        <v>0</v>
      </c>
      <c r="AQ25" s="89"/>
      <c r="AR25" s="91">
        <v>0</v>
      </c>
      <c r="AS25" s="89"/>
      <c r="AT25" s="91">
        <v>7.31</v>
      </c>
      <c r="AU25" s="89"/>
      <c r="AV25" s="91">
        <v>0</v>
      </c>
      <c r="AW25" s="89"/>
      <c r="AX25" s="91">
        <v>0.05</v>
      </c>
      <c r="AY25" s="89"/>
      <c r="AZ25" s="91">
        <v>2.91</v>
      </c>
      <c r="BA25" s="91"/>
      <c r="BB25" s="91">
        <v>0</v>
      </c>
      <c r="BC25" s="91"/>
      <c r="BD25" s="91">
        <v>0</v>
      </c>
      <c r="BE25" s="89"/>
      <c r="BF25" s="91">
        <v>0.02</v>
      </c>
      <c r="BG25" s="89"/>
      <c r="BH25" s="91">
        <v>0</v>
      </c>
      <c r="BI25" s="91"/>
      <c r="BJ25" s="91">
        <v>0</v>
      </c>
      <c r="BK25" s="91"/>
      <c r="BL25" s="91">
        <v>0.44</v>
      </c>
      <c r="BM25" s="93" t="s">
        <v>17</v>
      </c>
      <c r="BN25" s="91">
        <v>0</v>
      </c>
      <c r="BO25" s="89"/>
      <c r="BP25" s="91">
        <v>0.02</v>
      </c>
      <c r="BQ25" s="89"/>
      <c r="BR25" s="91">
        <v>0</v>
      </c>
      <c r="BS25" s="89"/>
      <c r="BT25" s="91">
        <v>0.42</v>
      </c>
      <c r="BU25" s="93" t="s">
        <v>17</v>
      </c>
      <c r="BV25" s="91">
        <v>0.01</v>
      </c>
      <c r="BW25" s="89"/>
      <c r="BX25" s="91">
        <v>0</v>
      </c>
      <c r="BY25" s="91"/>
      <c r="BZ25" s="91">
        <v>0</v>
      </c>
      <c r="CA25" s="89"/>
      <c r="CB25" s="91">
        <v>0</v>
      </c>
      <c r="CC25" s="91"/>
      <c r="CD25" s="91">
        <v>0</v>
      </c>
      <c r="CE25" s="89"/>
      <c r="CF25" s="91">
        <v>0.01</v>
      </c>
      <c r="CG25" s="93" t="s">
        <v>17</v>
      </c>
      <c r="CH25" s="91">
        <v>0</v>
      </c>
      <c r="CI25" s="91"/>
      <c r="CJ25" s="91">
        <v>0</v>
      </c>
      <c r="CK25" s="91"/>
      <c r="CL25" s="86" t="s">
        <v>180</v>
      </c>
      <c r="CM25" s="33" t="s">
        <v>181</v>
      </c>
      <c r="CN25" s="129"/>
      <c r="CP25"/>
      <c r="CQ25"/>
      <c r="CR25"/>
      <c r="CS25"/>
      <c r="CT25"/>
      <c r="CU25"/>
      <c r="CV25"/>
      <c r="CW25"/>
      <c r="CX25"/>
    </row>
    <row r="26" spans="1:102" s="26" customFormat="1" ht="23.25" customHeight="1" x14ac:dyDescent="0.2">
      <c r="A26" s="123"/>
      <c r="B26" s="23" t="s">
        <v>182</v>
      </c>
      <c r="C26" s="29" t="s">
        <v>183</v>
      </c>
      <c r="D26" s="91">
        <v>0</v>
      </c>
      <c r="E26" s="89"/>
      <c r="F26" s="91">
        <v>0</v>
      </c>
      <c r="G26" s="89"/>
      <c r="H26" s="91">
        <v>0</v>
      </c>
      <c r="I26" s="91"/>
      <c r="J26" s="91">
        <v>0</v>
      </c>
      <c r="K26" s="93"/>
      <c r="L26" s="91">
        <v>0</v>
      </c>
      <c r="M26" s="89"/>
      <c r="N26" s="91">
        <v>0</v>
      </c>
      <c r="O26" s="89"/>
      <c r="P26" s="91">
        <v>0</v>
      </c>
      <c r="Q26" s="89"/>
      <c r="R26" s="91">
        <v>0</v>
      </c>
      <c r="S26" s="89"/>
      <c r="T26" s="91">
        <v>0</v>
      </c>
      <c r="U26" s="89"/>
      <c r="V26" s="91">
        <v>0</v>
      </c>
      <c r="W26" s="89"/>
      <c r="X26" s="91">
        <v>0</v>
      </c>
      <c r="Y26" s="89"/>
      <c r="Z26" s="91">
        <v>0</v>
      </c>
      <c r="AA26" s="89"/>
      <c r="AB26" s="91">
        <v>0</v>
      </c>
      <c r="AC26" s="89"/>
      <c r="AD26" s="91">
        <v>0</v>
      </c>
      <c r="AE26" s="89"/>
      <c r="AF26" s="91">
        <v>0</v>
      </c>
      <c r="AG26" s="89"/>
      <c r="AH26" s="91">
        <v>0</v>
      </c>
      <c r="AI26" s="89"/>
      <c r="AJ26" s="91">
        <v>0</v>
      </c>
      <c r="AK26" s="89"/>
      <c r="AL26" s="91">
        <v>0</v>
      </c>
      <c r="AM26" s="89"/>
      <c r="AN26" s="91">
        <v>0</v>
      </c>
      <c r="AO26" s="89"/>
      <c r="AP26" s="91">
        <v>0</v>
      </c>
      <c r="AQ26" s="89"/>
      <c r="AR26" s="91">
        <v>0</v>
      </c>
      <c r="AS26" s="89"/>
      <c r="AT26" s="91">
        <v>0</v>
      </c>
      <c r="AU26" s="89"/>
      <c r="AV26" s="91">
        <v>0</v>
      </c>
      <c r="AW26" s="89"/>
      <c r="AX26" s="91">
        <v>0</v>
      </c>
      <c r="AY26" s="89"/>
      <c r="AZ26" s="91">
        <v>0</v>
      </c>
      <c r="BA26" s="91"/>
      <c r="BB26" s="91">
        <v>0</v>
      </c>
      <c r="BC26" s="91"/>
      <c r="BD26" s="91">
        <v>0</v>
      </c>
      <c r="BE26" s="89"/>
      <c r="BF26" s="91">
        <v>0</v>
      </c>
      <c r="BG26" s="89"/>
      <c r="BH26" s="91">
        <v>0</v>
      </c>
      <c r="BI26" s="91"/>
      <c r="BJ26" s="91">
        <v>0</v>
      </c>
      <c r="BK26" s="91"/>
      <c r="BL26" s="91">
        <v>0</v>
      </c>
      <c r="BM26" s="89"/>
      <c r="BN26" s="91">
        <v>0</v>
      </c>
      <c r="BO26" s="89"/>
      <c r="BP26" s="91">
        <v>0</v>
      </c>
      <c r="BQ26" s="89"/>
      <c r="BR26" s="91">
        <v>0</v>
      </c>
      <c r="BS26" s="89"/>
      <c r="BT26" s="91">
        <v>0</v>
      </c>
      <c r="BU26" s="89"/>
      <c r="BV26" s="91">
        <v>0</v>
      </c>
      <c r="BW26" s="89"/>
      <c r="BX26" s="91">
        <v>0</v>
      </c>
      <c r="BY26" s="91"/>
      <c r="BZ26" s="91">
        <v>0</v>
      </c>
      <c r="CA26" s="89"/>
      <c r="CB26" s="91">
        <v>0</v>
      </c>
      <c r="CC26" s="91"/>
      <c r="CD26" s="91">
        <v>0</v>
      </c>
      <c r="CE26" s="89"/>
      <c r="CF26" s="91">
        <v>0</v>
      </c>
      <c r="CG26" s="89"/>
      <c r="CH26" s="91">
        <v>0</v>
      </c>
      <c r="CI26" s="91"/>
      <c r="CJ26" s="91">
        <v>0</v>
      </c>
      <c r="CK26" s="91"/>
      <c r="CL26" s="86" t="s">
        <v>183</v>
      </c>
      <c r="CM26" s="24" t="s">
        <v>184</v>
      </c>
      <c r="CN26" s="129"/>
      <c r="CP26"/>
      <c r="CQ26"/>
      <c r="CR26"/>
      <c r="CS26"/>
      <c r="CT26"/>
      <c r="CU26"/>
      <c r="CV26"/>
      <c r="CW26"/>
      <c r="CX26"/>
    </row>
    <row r="27" spans="1:102" s="26" customFormat="1" ht="23.25" customHeight="1" x14ac:dyDescent="0.2">
      <c r="A27" s="123"/>
      <c r="B27" s="18" t="s">
        <v>185</v>
      </c>
      <c r="C27" s="29" t="s">
        <v>186</v>
      </c>
      <c r="D27" s="91">
        <v>1735.2</v>
      </c>
      <c r="E27" s="93" t="s">
        <v>17</v>
      </c>
      <c r="F27" s="91">
        <v>46.81</v>
      </c>
      <c r="G27" s="93" t="s">
        <v>17</v>
      </c>
      <c r="H27" s="91">
        <v>0</v>
      </c>
      <c r="I27" s="91"/>
      <c r="J27" s="91">
        <v>806.65</v>
      </c>
      <c r="K27" s="93" t="s">
        <v>17</v>
      </c>
      <c r="L27" s="91">
        <v>3.39</v>
      </c>
      <c r="M27" s="93" t="s">
        <v>17</v>
      </c>
      <c r="N27" s="91">
        <v>3.47</v>
      </c>
      <c r="O27" s="93" t="s">
        <v>17</v>
      </c>
      <c r="P27" s="91">
        <v>497.29</v>
      </c>
      <c r="Q27" s="93" t="s">
        <v>17</v>
      </c>
      <c r="R27" s="91">
        <v>0.31</v>
      </c>
      <c r="S27" s="89"/>
      <c r="T27" s="91">
        <v>72.61</v>
      </c>
      <c r="U27" s="93" t="s">
        <v>17</v>
      </c>
      <c r="V27" s="91">
        <v>0.01</v>
      </c>
      <c r="W27" s="93"/>
      <c r="X27" s="91">
        <v>34.090000000000003</v>
      </c>
      <c r="Y27" s="93" t="s">
        <v>17</v>
      </c>
      <c r="Z27" s="91">
        <v>40.29</v>
      </c>
      <c r="AA27" s="93" t="s">
        <v>17</v>
      </c>
      <c r="AB27" s="91">
        <v>5.32</v>
      </c>
      <c r="AC27" s="93" t="s">
        <v>17</v>
      </c>
      <c r="AD27" s="91">
        <v>41.41</v>
      </c>
      <c r="AE27" s="93" t="s">
        <v>17</v>
      </c>
      <c r="AF27" s="91">
        <v>96.28</v>
      </c>
      <c r="AG27" s="93" t="s">
        <v>17</v>
      </c>
      <c r="AH27" s="91">
        <v>8.67</v>
      </c>
      <c r="AI27" s="93" t="s">
        <v>17</v>
      </c>
      <c r="AJ27" s="91">
        <v>3.51</v>
      </c>
      <c r="AK27" s="93" t="s">
        <v>17</v>
      </c>
      <c r="AL27" s="91">
        <v>686.78</v>
      </c>
      <c r="AM27" s="93" t="s">
        <v>17</v>
      </c>
      <c r="AN27" s="91">
        <v>54.75</v>
      </c>
      <c r="AO27" s="93" t="s">
        <v>17</v>
      </c>
      <c r="AP27" s="91">
        <v>0.74</v>
      </c>
      <c r="AQ27" s="89"/>
      <c r="AR27" s="91">
        <v>0.12</v>
      </c>
      <c r="AS27" s="89"/>
      <c r="AT27" s="91">
        <v>53.89</v>
      </c>
      <c r="AU27" s="93" t="s">
        <v>17</v>
      </c>
      <c r="AV27" s="91">
        <v>0</v>
      </c>
      <c r="AW27" s="89"/>
      <c r="AX27" s="91">
        <v>79.290000000000006</v>
      </c>
      <c r="AY27" s="93" t="s">
        <v>17</v>
      </c>
      <c r="AZ27" s="91">
        <v>0.48</v>
      </c>
      <c r="BA27" s="91"/>
      <c r="BB27" s="91">
        <v>0</v>
      </c>
      <c r="BC27" s="91"/>
      <c r="BD27" s="91">
        <v>0.5</v>
      </c>
      <c r="BE27" s="93" t="s">
        <v>17</v>
      </c>
      <c r="BF27" s="91">
        <v>8.94</v>
      </c>
      <c r="BG27" s="93" t="s">
        <v>17</v>
      </c>
      <c r="BH27" s="91">
        <v>0</v>
      </c>
      <c r="BI27" s="91"/>
      <c r="BJ27" s="91">
        <v>0</v>
      </c>
      <c r="BK27" s="91"/>
      <c r="BL27" s="91">
        <v>47.21</v>
      </c>
      <c r="BM27" s="93" t="s">
        <v>17</v>
      </c>
      <c r="BN27" s="91">
        <v>3.02</v>
      </c>
      <c r="BO27" s="93" t="s">
        <v>17</v>
      </c>
      <c r="BP27" s="91">
        <v>33.65</v>
      </c>
      <c r="BQ27" s="93" t="s">
        <v>17</v>
      </c>
      <c r="BR27" s="91">
        <v>2.59</v>
      </c>
      <c r="BS27" s="89"/>
      <c r="BT27" s="91">
        <v>7.95</v>
      </c>
      <c r="BU27" s="93" t="s">
        <v>17</v>
      </c>
      <c r="BV27" s="91">
        <v>0.51</v>
      </c>
      <c r="BW27" s="93" t="s">
        <v>17</v>
      </c>
      <c r="BX27" s="91">
        <v>2.48</v>
      </c>
      <c r="BY27" s="91"/>
      <c r="BZ27" s="91">
        <v>0</v>
      </c>
      <c r="CA27" s="89"/>
      <c r="CB27" s="91">
        <v>0.18</v>
      </c>
      <c r="CC27" s="91"/>
      <c r="CD27" s="91">
        <v>0.15</v>
      </c>
      <c r="CE27" s="93" t="s">
        <v>17</v>
      </c>
      <c r="CF27" s="91">
        <v>0.47</v>
      </c>
      <c r="CG27" s="93" t="s">
        <v>17</v>
      </c>
      <c r="CH27" s="91">
        <v>0</v>
      </c>
      <c r="CI27" s="91"/>
      <c r="CJ27" s="91">
        <v>0</v>
      </c>
      <c r="CK27" s="91"/>
      <c r="CL27" s="86" t="s">
        <v>187</v>
      </c>
      <c r="CM27" s="19" t="s">
        <v>188</v>
      </c>
      <c r="CN27" s="129"/>
      <c r="CP27"/>
      <c r="CQ27"/>
      <c r="CR27"/>
      <c r="CS27"/>
      <c r="CT27"/>
      <c r="CU27"/>
      <c r="CV27"/>
      <c r="CW27"/>
      <c r="CX27"/>
    </row>
    <row r="28" spans="1:102" s="26" customFormat="1" ht="23.25" customHeight="1" x14ac:dyDescent="0.2">
      <c r="A28" s="123"/>
      <c r="B28" s="34" t="s">
        <v>189</v>
      </c>
      <c r="C28" s="29" t="s">
        <v>190</v>
      </c>
      <c r="D28" s="91">
        <v>1275.54</v>
      </c>
      <c r="E28" s="93" t="s">
        <v>17</v>
      </c>
      <c r="F28" s="91">
        <v>46.25</v>
      </c>
      <c r="G28" s="89"/>
      <c r="H28" s="91">
        <v>0</v>
      </c>
      <c r="I28" s="91"/>
      <c r="J28" s="91">
        <v>411.27</v>
      </c>
      <c r="K28" s="93" t="s">
        <v>17</v>
      </c>
      <c r="L28" s="91">
        <v>1.24</v>
      </c>
      <c r="M28" s="89"/>
      <c r="N28" s="91">
        <v>0.13</v>
      </c>
      <c r="O28" s="93" t="s">
        <v>17</v>
      </c>
      <c r="P28" s="91">
        <v>197.47</v>
      </c>
      <c r="Q28" s="89"/>
      <c r="R28" s="91">
        <v>0</v>
      </c>
      <c r="S28" s="89"/>
      <c r="T28" s="91">
        <v>53.58</v>
      </c>
      <c r="U28" s="89"/>
      <c r="V28" s="91">
        <v>0</v>
      </c>
      <c r="W28" s="89"/>
      <c r="X28" s="91">
        <v>1.67</v>
      </c>
      <c r="Y28" s="89"/>
      <c r="Z28" s="91">
        <v>37.380000000000003</v>
      </c>
      <c r="AA28" s="89"/>
      <c r="AB28" s="91">
        <v>0.12</v>
      </c>
      <c r="AC28" s="89"/>
      <c r="AD28" s="91">
        <v>21</v>
      </c>
      <c r="AE28" s="93" t="s">
        <v>17</v>
      </c>
      <c r="AF28" s="91">
        <v>92.95</v>
      </c>
      <c r="AG28" s="89"/>
      <c r="AH28" s="91">
        <v>5.38</v>
      </c>
      <c r="AI28" s="89"/>
      <c r="AJ28" s="91">
        <v>0.35</v>
      </c>
      <c r="AK28" s="89"/>
      <c r="AL28" s="91">
        <v>686.74</v>
      </c>
      <c r="AM28" s="93" t="s">
        <v>17</v>
      </c>
      <c r="AN28" s="91">
        <v>30.85</v>
      </c>
      <c r="AO28" s="89"/>
      <c r="AP28" s="91">
        <v>0.72</v>
      </c>
      <c r="AQ28" s="89"/>
      <c r="AR28" s="91">
        <v>0.03</v>
      </c>
      <c r="AS28" s="89"/>
      <c r="AT28" s="91">
        <v>30.1</v>
      </c>
      <c r="AU28" s="89"/>
      <c r="AV28" s="91">
        <v>0</v>
      </c>
      <c r="AW28" s="89"/>
      <c r="AX28" s="91">
        <v>66.42</v>
      </c>
      <c r="AY28" s="93" t="s">
        <v>17</v>
      </c>
      <c r="AZ28" s="91">
        <v>0</v>
      </c>
      <c r="BA28" s="91"/>
      <c r="BB28" s="91">
        <v>0</v>
      </c>
      <c r="BC28" s="91"/>
      <c r="BD28" s="91">
        <v>0</v>
      </c>
      <c r="BE28" s="89"/>
      <c r="BF28" s="91">
        <v>1.1100000000000001</v>
      </c>
      <c r="BG28" s="93" t="s">
        <v>17</v>
      </c>
      <c r="BH28" s="91">
        <v>0</v>
      </c>
      <c r="BI28" s="91"/>
      <c r="BJ28" s="91">
        <v>0</v>
      </c>
      <c r="BK28" s="91"/>
      <c r="BL28" s="91">
        <v>31.17</v>
      </c>
      <c r="BM28" s="93" t="s">
        <v>17</v>
      </c>
      <c r="BN28" s="91">
        <v>1.3</v>
      </c>
      <c r="BO28" s="93" t="s">
        <v>17</v>
      </c>
      <c r="BP28" s="91">
        <v>21.3</v>
      </c>
      <c r="BQ28" s="93" t="s">
        <v>17</v>
      </c>
      <c r="BR28" s="91">
        <v>2.54</v>
      </c>
      <c r="BS28" s="89"/>
      <c r="BT28" s="91">
        <v>6.03</v>
      </c>
      <c r="BU28" s="89"/>
      <c r="BV28" s="91">
        <v>0.11</v>
      </c>
      <c r="BW28" s="89"/>
      <c r="BX28" s="91">
        <v>1.32</v>
      </c>
      <c r="BY28" s="91"/>
      <c r="BZ28" s="91">
        <v>0</v>
      </c>
      <c r="CA28" s="89"/>
      <c r="CB28" s="91">
        <v>0.18</v>
      </c>
      <c r="CC28" s="91"/>
      <c r="CD28" s="91">
        <v>0.12</v>
      </c>
      <c r="CE28" s="93" t="s">
        <v>17</v>
      </c>
      <c r="CF28" s="91">
        <v>0</v>
      </c>
      <c r="CG28" s="89"/>
      <c r="CH28" s="91">
        <v>0</v>
      </c>
      <c r="CI28" s="91"/>
      <c r="CJ28" s="91">
        <v>0</v>
      </c>
      <c r="CK28" s="91"/>
      <c r="CL28" s="86" t="s">
        <v>190</v>
      </c>
      <c r="CM28" s="35" t="s">
        <v>191</v>
      </c>
      <c r="CN28" s="129"/>
      <c r="CP28"/>
      <c r="CQ28"/>
      <c r="CR28"/>
      <c r="CS28"/>
      <c r="CT28"/>
      <c r="CU28"/>
      <c r="CV28"/>
      <c r="CW28"/>
      <c r="CX28"/>
    </row>
    <row r="29" spans="1:102" s="26" customFormat="1" ht="23.25" customHeight="1" x14ac:dyDescent="0.2">
      <c r="A29" s="123"/>
      <c r="B29" s="34" t="s">
        <v>192</v>
      </c>
      <c r="C29" s="29" t="s">
        <v>193</v>
      </c>
      <c r="D29" s="91">
        <v>176.88</v>
      </c>
      <c r="E29" s="93" t="s">
        <v>17</v>
      </c>
      <c r="F29" s="91">
        <v>0.54</v>
      </c>
      <c r="G29" s="93" t="s">
        <v>17</v>
      </c>
      <c r="H29" s="91">
        <v>0</v>
      </c>
      <c r="I29" s="91"/>
      <c r="J29" s="91">
        <v>137.69999999999999</v>
      </c>
      <c r="K29" s="93" t="s">
        <v>17</v>
      </c>
      <c r="L29" s="91">
        <v>0.32</v>
      </c>
      <c r="M29" s="93" t="s">
        <v>17</v>
      </c>
      <c r="N29" s="91">
        <v>2.99</v>
      </c>
      <c r="O29" s="93" t="s">
        <v>17</v>
      </c>
      <c r="P29" s="91">
        <v>75.28</v>
      </c>
      <c r="Q29" s="93" t="s">
        <v>17</v>
      </c>
      <c r="R29" s="91">
        <v>0</v>
      </c>
      <c r="S29" s="89"/>
      <c r="T29" s="91">
        <v>11.25</v>
      </c>
      <c r="U29" s="93" t="s">
        <v>17</v>
      </c>
      <c r="V29" s="91">
        <v>0.01</v>
      </c>
      <c r="W29" s="89"/>
      <c r="X29" s="91">
        <v>9.74</v>
      </c>
      <c r="Y29" s="93" t="s">
        <v>17</v>
      </c>
      <c r="Z29" s="91">
        <v>2.79</v>
      </c>
      <c r="AA29" s="93" t="s">
        <v>17</v>
      </c>
      <c r="AB29" s="91">
        <v>5.2</v>
      </c>
      <c r="AC29" s="93" t="s">
        <v>17</v>
      </c>
      <c r="AD29" s="91">
        <v>20.41</v>
      </c>
      <c r="AE29" s="93" t="s">
        <v>17</v>
      </c>
      <c r="AF29" s="91">
        <v>3.33</v>
      </c>
      <c r="AG29" s="93" t="s">
        <v>17</v>
      </c>
      <c r="AH29" s="91">
        <v>3.29</v>
      </c>
      <c r="AI29" s="93" t="s">
        <v>17</v>
      </c>
      <c r="AJ29" s="91">
        <v>3.09</v>
      </c>
      <c r="AK29" s="93" t="s">
        <v>17</v>
      </c>
      <c r="AL29" s="91">
        <v>0</v>
      </c>
      <c r="AM29" s="89"/>
      <c r="AN29" s="91">
        <v>0.37</v>
      </c>
      <c r="AO29" s="89"/>
      <c r="AP29" s="91">
        <v>0.02</v>
      </c>
      <c r="AQ29" s="89"/>
      <c r="AR29" s="91">
        <v>0.09</v>
      </c>
      <c r="AS29" s="89"/>
      <c r="AT29" s="91">
        <v>0.26</v>
      </c>
      <c r="AU29" s="89"/>
      <c r="AV29" s="91">
        <v>0</v>
      </c>
      <c r="AW29" s="89"/>
      <c r="AX29" s="91">
        <v>12.33</v>
      </c>
      <c r="AY29" s="93" t="s">
        <v>17</v>
      </c>
      <c r="AZ29" s="91">
        <v>0</v>
      </c>
      <c r="BA29" s="91"/>
      <c r="BB29" s="91">
        <v>0</v>
      </c>
      <c r="BC29" s="91"/>
      <c r="BD29" s="91">
        <v>0.43</v>
      </c>
      <c r="BE29" s="93" t="s">
        <v>17</v>
      </c>
      <c r="BF29" s="91">
        <v>7.71</v>
      </c>
      <c r="BG29" s="93" t="s">
        <v>17</v>
      </c>
      <c r="BH29" s="91">
        <v>0</v>
      </c>
      <c r="BI29" s="91"/>
      <c r="BJ29" s="91">
        <v>0</v>
      </c>
      <c r="BK29" s="91"/>
      <c r="BL29" s="91">
        <v>16.02</v>
      </c>
      <c r="BM29" s="93" t="s">
        <v>17</v>
      </c>
      <c r="BN29" s="91">
        <v>1.72</v>
      </c>
      <c r="BO29" s="93" t="s">
        <v>17</v>
      </c>
      <c r="BP29" s="91">
        <v>12.33</v>
      </c>
      <c r="BQ29" s="93" t="s">
        <v>17</v>
      </c>
      <c r="BR29" s="91">
        <v>0.05</v>
      </c>
      <c r="BS29" s="89"/>
      <c r="BT29" s="91">
        <v>1.92</v>
      </c>
      <c r="BU29" s="93" t="s">
        <v>17</v>
      </c>
      <c r="BV29" s="91">
        <v>0.31</v>
      </c>
      <c r="BW29" s="93" t="s">
        <v>17</v>
      </c>
      <c r="BX29" s="91">
        <v>1.1599999999999999</v>
      </c>
      <c r="BY29" s="91"/>
      <c r="BZ29" s="91">
        <v>0</v>
      </c>
      <c r="CA29" s="89"/>
      <c r="CB29" s="91">
        <v>0</v>
      </c>
      <c r="CC29" s="91"/>
      <c r="CD29" s="91">
        <v>0.03</v>
      </c>
      <c r="CE29" s="93" t="s">
        <v>17</v>
      </c>
      <c r="CF29" s="91">
        <v>0.28000000000000003</v>
      </c>
      <c r="CG29" s="89"/>
      <c r="CH29" s="91">
        <v>0</v>
      </c>
      <c r="CI29" s="91"/>
      <c r="CJ29" s="91">
        <v>0</v>
      </c>
      <c r="CK29" s="91"/>
      <c r="CL29" s="86" t="s">
        <v>193</v>
      </c>
      <c r="CM29" s="35" t="s">
        <v>194</v>
      </c>
      <c r="CN29" s="129"/>
      <c r="CP29"/>
      <c r="CQ29"/>
      <c r="CR29"/>
      <c r="CS29"/>
      <c r="CT29"/>
      <c r="CU29"/>
      <c r="CV29"/>
      <c r="CW29"/>
      <c r="CX29"/>
    </row>
    <row r="30" spans="1:102" s="26" customFormat="1" ht="23.25" customHeight="1" x14ac:dyDescent="0.2">
      <c r="A30" s="123"/>
      <c r="B30" s="30" t="s">
        <v>195</v>
      </c>
      <c r="C30" s="29" t="s">
        <v>196</v>
      </c>
      <c r="D30" s="91">
        <v>282.77999999999997</v>
      </c>
      <c r="E30" s="93" t="s">
        <v>17</v>
      </c>
      <c r="F30" s="91">
        <v>0.02</v>
      </c>
      <c r="G30" s="89"/>
      <c r="H30" s="91">
        <v>0</v>
      </c>
      <c r="I30" s="91"/>
      <c r="J30" s="91">
        <v>257.68</v>
      </c>
      <c r="K30" s="93" t="s">
        <v>17</v>
      </c>
      <c r="L30" s="91">
        <v>1.83</v>
      </c>
      <c r="M30" s="93" t="s">
        <v>17</v>
      </c>
      <c r="N30" s="91">
        <v>0.35</v>
      </c>
      <c r="O30" s="89"/>
      <c r="P30" s="91">
        <v>224.54</v>
      </c>
      <c r="Q30" s="93" t="s">
        <v>17</v>
      </c>
      <c r="R30" s="91">
        <v>0.31</v>
      </c>
      <c r="S30" s="89"/>
      <c r="T30" s="91">
        <v>7.78</v>
      </c>
      <c r="U30" s="93" t="s">
        <v>17</v>
      </c>
      <c r="V30" s="91">
        <v>0</v>
      </c>
      <c r="W30" s="89"/>
      <c r="X30" s="91">
        <v>22.68</v>
      </c>
      <c r="Y30" s="93" t="s">
        <v>17</v>
      </c>
      <c r="Z30" s="91">
        <v>0.12</v>
      </c>
      <c r="AA30" s="89"/>
      <c r="AB30" s="91">
        <v>0</v>
      </c>
      <c r="AC30" s="89"/>
      <c r="AD30" s="91">
        <v>0</v>
      </c>
      <c r="AE30" s="89"/>
      <c r="AF30" s="91">
        <v>0</v>
      </c>
      <c r="AG30" s="89"/>
      <c r="AH30" s="91">
        <v>0</v>
      </c>
      <c r="AI30" s="89"/>
      <c r="AJ30" s="91">
        <v>7.0000000000000007E-2</v>
      </c>
      <c r="AK30" s="89"/>
      <c r="AL30" s="91">
        <v>0.04</v>
      </c>
      <c r="AM30" s="89"/>
      <c r="AN30" s="91">
        <v>23.53</v>
      </c>
      <c r="AO30" s="93" t="s">
        <v>17</v>
      </c>
      <c r="AP30" s="91">
        <v>0</v>
      </c>
      <c r="AQ30" s="89"/>
      <c r="AR30" s="91">
        <v>0</v>
      </c>
      <c r="AS30" s="89"/>
      <c r="AT30" s="91">
        <v>23.53</v>
      </c>
      <c r="AU30" s="93" t="s">
        <v>17</v>
      </c>
      <c r="AV30" s="91">
        <v>0</v>
      </c>
      <c r="AW30" s="89"/>
      <c r="AX30" s="91">
        <v>0.54</v>
      </c>
      <c r="AY30" s="89"/>
      <c r="AZ30" s="91">
        <v>0.48</v>
      </c>
      <c r="BA30" s="91"/>
      <c r="BB30" s="91">
        <v>0</v>
      </c>
      <c r="BC30" s="91"/>
      <c r="BD30" s="91">
        <v>7.0000000000000007E-2</v>
      </c>
      <c r="BE30" s="93" t="s">
        <v>17</v>
      </c>
      <c r="BF30" s="91">
        <v>0.12</v>
      </c>
      <c r="BG30" s="89"/>
      <c r="BH30" s="91">
        <v>0</v>
      </c>
      <c r="BI30" s="91"/>
      <c r="BJ30" s="91">
        <v>0</v>
      </c>
      <c r="BK30" s="91"/>
      <c r="BL30" s="91">
        <v>0.02</v>
      </c>
      <c r="BM30" s="89"/>
      <c r="BN30" s="91">
        <v>0</v>
      </c>
      <c r="BO30" s="89"/>
      <c r="BP30" s="91">
        <v>0.02</v>
      </c>
      <c r="BQ30" s="89"/>
      <c r="BR30" s="91">
        <v>0</v>
      </c>
      <c r="BS30" s="89"/>
      <c r="BT30" s="91">
        <v>0</v>
      </c>
      <c r="BU30" s="89"/>
      <c r="BV30" s="91">
        <v>0.09</v>
      </c>
      <c r="BW30" s="89"/>
      <c r="BX30" s="91">
        <v>0</v>
      </c>
      <c r="BY30" s="91"/>
      <c r="BZ30" s="91">
        <v>0</v>
      </c>
      <c r="CA30" s="89"/>
      <c r="CB30" s="91">
        <v>0</v>
      </c>
      <c r="CC30" s="91"/>
      <c r="CD30" s="91">
        <v>0</v>
      </c>
      <c r="CE30" s="89"/>
      <c r="CF30" s="91">
        <v>0.19</v>
      </c>
      <c r="CG30" s="93" t="s">
        <v>17</v>
      </c>
      <c r="CH30" s="91">
        <v>0</v>
      </c>
      <c r="CI30" s="91"/>
      <c r="CJ30" s="91">
        <v>0</v>
      </c>
      <c r="CK30" s="91"/>
      <c r="CL30" s="86" t="s">
        <v>196</v>
      </c>
      <c r="CM30" s="31" t="s">
        <v>197</v>
      </c>
      <c r="CN30" s="129"/>
      <c r="CP30"/>
      <c r="CQ30"/>
      <c r="CR30"/>
      <c r="CS30"/>
      <c r="CT30"/>
      <c r="CU30"/>
      <c r="CV30"/>
      <c r="CW30"/>
      <c r="CX30"/>
    </row>
    <row r="31" spans="1:102" s="26" customFormat="1" ht="23.25" customHeight="1" x14ac:dyDescent="0.2">
      <c r="A31" s="123"/>
      <c r="B31" s="18" t="s">
        <v>198</v>
      </c>
      <c r="C31" s="29" t="s">
        <v>199</v>
      </c>
      <c r="D31" s="91">
        <v>104.46</v>
      </c>
      <c r="E31" s="93" t="s">
        <v>17</v>
      </c>
      <c r="F31" s="91">
        <v>0</v>
      </c>
      <c r="G31" s="89"/>
      <c r="H31" s="91">
        <v>0</v>
      </c>
      <c r="I31" s="91"/>
      <c r="J31" s="91">
        <v>31.96</v>
      </c>
      <c r="K31" s="93" t="s">
        <v>17</v>
      </c>
      <c r="L31" s="91">
        <v>0.17</v>
      </c>
      <c r="M31" s="89"/>
      <c r="N31" s="91">
        <v>0.43</v>
      </c>
      <c r="O31" s="93" t="s">
        <v>17</v>
      </c>
      <c r="P31" s="91">
        <v>0.7</v>
      </c>
      <c r="Q31" s="89"/>
      <c r="R31" s="91">
        <v>0</v>
      </c>
      <c r="S31" s="89"/>
      <c r="T31" s="91">
        <v>0</v>
      </c>
      <c r="U31" s="89"/>
      <c r="V31" s="91">
        <v>0</v>
      </c>
      <c r="W31" s="89"/>
      <c r="X31" s="91">
        <v>3.36</v>
      </c>
      <c r="Y31" s="93" t="s">
        <v>17</v>
      </c>
      <c r="Z31" s="91">
        <v>7.49</v>
      </c>
      <c r="AA31" s="93" t="s">
        <v>17</v>
      </c>
      <c r="AB31" s="91">
        <v>0.01</v>
      </c>
      <c r="AC31" s="89"/>
      <c r="AD31" s="91">
        <v>4</v>
      </c>
      <c r="AE31" s="93" t="s">
        <v>17</v>
      </c>
      <c r="AF31" s="91">
        <v>1.21</v>
      </c>
      <c r="AG31" s="93" t="s">
        <v>17</v>
      </c>
      <c r="AH31" s="91">
        <v>14.17</v>
      </c>
      <c r="AI31" s="93" t="s">
        <v>17</v>
      </c>
      <c r="AJ31" s="91">
        <v>0.42</v>
      </c>
      <c r="AK31" s="93" t="s">
        <v>17</v>
      </c>
      <c r="AL31" s="91">
        <v>0.04</v>
      </c>
      <c r="AM31" s="89"/>
      <c r="AN31" s="91">
        <v>68.06</v>
      </c>
      <c r="AO31" s="93" t="s">
        <v>17</v>
      </c>
      <c r="AP31" s="91">
        <v>0</v>
      </c>
      <c r="AQ31" s="89"/>
      <c r="AR31" s="91">
        <v>0.02</v>
      </c>
      <c r="AS31" s="89"/>
      <c r="AT31" s="91">
        <v>68.040000000000006</v>
      </c>
      <c r="AU31" s="93" t="s">
        <v>17</v>
      </c>
      <c r="AV31" s="91">
        <v>0</v>
      </c>
      <c r="AW31" s="89"/>
      <c r="AX31" s="91">
        <v>2.86</v>
      </c>
      <c r="AY31" s="93" t="s">
        <v>17</v>
      </c>
      <c r="AZ31" s="91">
        <v>1</v>
      </c>
      <c r="BA31" s="91"/>
      <c r="BB31" s="91">
        <v>0</v>
      </c>
      <c r="BC31" s="91"/>
      <c r="BD31" s="91">
        <v>7.0000000000000007E-2</v>
      </c>
      <c r="BE31" s="93" t="s">
        <v>17</v>
      </c>
      <c r="BF31" s="91">
        <v>0.19</v>
      </c>
      <c r="BG31" s="93" t="s">
        <v>17</v>
      </c>
      <c r="BH31" s="91">
        <v>0</v>
      </c>
      <c r="BI31" s="91"/>
      <c r="BJ31" s="91">
        <v>0.04</v>
      </c>
      <c r="BK31" s="91"/>
      <c r="BL31" s="91">
        <v>0.1</v>
      </c>
      <c r="BM31" s="93" t="s">
        <v>17</v>
      </c>
      <c r="BN31" s="91">
        <v>0</v>
      </c>
      <c r="BO31" s="89"/>
      <c r="BP31" s="91">
        <v>0.08</v>
      </c>
      <c r="BQ31" s="93" t="s">
        <v>17</v>
      </c>
      <c r="BR31" s="91">
        <v>0</v>
      </c>
      <c r="BS31" s="89"/>
      <c r="BT31" s="91">
        <v>0.02</v>
      </c>
      <c r="BU31" s="89"/>
      <c r="BV31" s="91">
        <v>0.14000000000000001</v>
      </c>
      <c r="BW31" s="89"/>
      <c r="BX31" s="91">
        <v>0</v>
      </c>
      <c r="BY31" s="91"/>
      <c r="BZ31" s="91">
        <v>0</v>
      </c>
      <c r="CA31" s="89"/>
      <c r="CB31" s="91">
        <v>0</v>
      </c>
      <c r="CC31" s="91"/>
      <c r="CD31" s="91">
        <v>0</v>
      </c>
      <c r="CE31" s="89"/>
      <c r="CF31" s="91">
        <v>0</v>
      </c>
      <c r="CG31" s="89"/>
      <c r="CH31" s="91">
        <v>0</v>
      </c>
      <c r="CI31" s="91"/>
      <c r="CJ31" s="91">
        <v>0</v>
      </c>
      <c r="CK31" s="91"/>
      <c r="CL31" s="86" t="s">
        <v>199</v>
      </c>
      <c r="CM31" s="19" t="s">
        <v>200</v>
      </c>
      <c r="CN31" s="129"/>
      <c r="CP31"/>
      <c r="CQ31"/>
      <c r="CR31"/>
      <c r="CS31"/>
      <c r="CT31"/>
      <c r="CU31"/>
      <c r="CV31"/>
      <c r="CW31"/>
      <c r="CX31"/>
    </row>
    <row r="32" spans="1:102" s="26" customFormat="1" ht="23.25" customHeight="1" x14ac:dyDescent="0.2">
      <c r="A32" s="123"/>
      <c r="B32" s="21" t="s">
        <v>201</v>
      </c>
      <c r="C32" s="29" t="s">
        <v>202</v>
      </c>
      <c r="D32" s="91">
        <v>346</v>
      </c>
      <c r="E32" s="93" t="s">
        <v>17</v>
      </c>
      <c r="F32" s="91">
        <v>7.27</v>
      </c>
      <c r="G32" s="89"/>
      <c r="H32" s="91">
        <v>4.12</v>
      </c>
      <c r="I32" s="91"/>
      <c r="J32" s="91">
        <v>132.35</v>
      </c>
      <c r="K32" s="93"/>
      <c r="L32" s="91">
        <v>20.73</v>
      </c>
      <c r="M32" s="89"/>
      <c r="N32" s="91">
        <v>31.05</v>
      </c>
      <c r="O32" s="89"/>
      <c r="P32" s="91">
        <v>15.13</v>
      </c>
      <c r="Q32" s="89"/>
      <c r="R32" s="91">
        <v>2.2000000000000002</v>
      </c>
      <c r="S32" s="89"/>
      <c r="T32" s="91">
        <v>6.02</v>
      </c>
      <c r="U32" s="89"/>
      <c r="V32" s="91">
        <v>0.37</v>
      </c>
      <c r="W32" s="89"/>
      <c r="X32" s="91">
        <v>22.05</v>
      </c>
      <c r="Y32" s="89"/>
      <c r="Z32" s="91">
        <v>7.58</v>
      </c>
      <c r="AA32" s="89"/>
      <c r="AB32" s="91">
        <v>0.61</v>
      </c>
      <c r="AC32" s="89"/>
      <c r="AD32" s="91">
        <v>3.35</v>
      </c>
      <c r="AE32" s="89"/>
      <c r="AF32" s="91">
        <v>5.38</v>
      </c>
      <c r="AG32" s="89"/>
      <c r="AH32" s="91">
        <v>13.85</v>
      </c>
      <c r="AI32" s="89"/>
      <c r="AJ32" s="91">
        <v>4.03</v>
      </c>
      <c r="AK32" s="89"/>
      <c r="AL32" s="91">
        <v>3.77</v>
      </c>
      <c r="AM32" s="89"/>
      <c r="AN32" s="91">
        <v>20.76</v>
      </c>
      <c r="AO32" s="89"/>
      <c r="AP32" s="91">
        <v>9.66</v>
      </c>
      <c r="AQ32" s="89"/>
      <c r="AR32" s="91">
        <v>3.01</v>
      </c>
      <c r="AS32" s="89"/>
      <c r="AT32" s="91">
        <v>8.09</v>
      </c>
      <c r="AU32" s="89"/>
      <c r="AV32" s="91">
        <v>0</v>
      </c>
      <c r="AW32" s="89"/>
      <c r="AX32" s="91">
        <v>12.28</v>
      </c>
      <c r="AY32" s="89"/>
      <c r="AZ32" s="91">
        <v>0</v>
      </c>
      <c r="BA32" s="91"/>
      <c r="BB32" s="91">
        <v>0</v>
      </c>
      <c r="BC32" s="91"/>
      <c r="BD32" s="91">
        <v>6.07</v>
      </c>
      <c r="BE32" s="89"/>
      <c r="BF32" s="91">
        <v>4.22</v>
      </c>
      <c r="BG32" s="89"/>
      <c r="BH32" s="91">
        <v>0</v>
      </c>
      <c r="BI32" s="91"/>
      <c r="BJ32" s="91">
        <v>0</v>
      </c>
      <c r="BK32" s="91"/>
      <c r="BL32" s="91">
        <v>47.63</v>
      </c>
      <c r="BM32" s="93" t="s">
        <v>17</v>
      </c>
      <c r="BN32" s="91">
        <v>8.43</v>
      </c>
      <c r="BO32" s="89"/>
      <c r="BP32" s="91">
        <v>12.6</v>
      </c>
      <c r="BQ32" s="89"/>
      <c r="BR32" s="91">
        <v>22.97</v>
      </c>
      <c r="BS32" s="93" t="s">
        <v>17</v>
      </c>
      <c r="BT32" s="91">
        <v>3.63</v>
      </c>
      <c r="BU32" s="89"/>
      <c r="BV32" s="91">
        <v>19.39</v>
      </c>
      <c r="BW32" s="89"/>
      <c r="BX32" s="91">
        <v>1.1499999999999999</v>
      </c>
      <c r="BY32" s="91"/>
      <c r="BZ32" s="91">
        <v>85.67</v>
      </c>
      <c r="CA32" s="89"/>
      <c r="CB32" s="91">
        <v>0.2</v>
      </c>
      <c r="CC32" s="91"/>
      <c r="CD32" s="91">
        <v>0.92</v>
      </c>
      <c r="CE32" s="89"/>
      <c r="CF32" s="91">
        <v>0.2</v>
      </c>
      <c r="CG32" s="89"/>
      <c r="CH32" s="91">
        <v>0</v>
      </c>
      <c r="CI32" s="91"/>
      <c r="CJ32" s="91">
        <v>0</v>
      </c>
      <c r="CK32" s="91"/>
      <c r="CL32" s="86" t="s">
        <v>202</v>
      </c>
      <c r="CM32" s="22" t="s">
        <v>203</v>
      </c>
      <c r="CN32" s="129"/>
      <c r="CP32"/>
      <c r="CQ32"/>
      <c r="CR32"/>
      <c r="CS32"/>
      <c r="CT32"/>
      <c r="CU32"/>
      <c r="CV32"/>
      <c r="CW32"/>
      <c r="CX32"/>
    </row>
    <row r="33" spans="1:102" s="26" customFormat="1" ht="23.25" customHeight="1" thickBot="1" x14ac:dyDescent="0.25">
      <c r="A33" s="124"/>
      <c r="B33" s="18" t="s">
        <v>204</v>
      </c>
      <c r="C33" s="29" t="s">
        <v>205</v>
      </c>
      <c r="D33" s="91">
        <v>30.14</v>
      </c>
      <c r="E33" s="93" t="s">
        <v>17</v>
      </c>
      <c r="F33" s="91">
        <v>0</v>
      </c>
      <c r="G33" s="89"/>
      <c r="H33" s="91">
        <v>0</v>
      </c>
      <c r="I33" s="91"/>
      <c r="J33" s="91">
        <v>0</v>
      </c>
      <c r="K33" s="89"/>
      <c r="L33" s="91">
        <v>0</v>
      </c>
      <c r="M33" s="89"/>
      <c r="N33" s="91">
        <v>0</v>
      </c>
      <c r="O33" s="89"/>
      <c r="P33" s="91">
        <v>0</v>
      </c>
      <c r="Q33" s="89"/>
      <c r="R33" s="91">
        <v>0</v>
      </c>
      <c r="S33" s="89"/>
      <c r="T33" s="91">
        <v>0</v>
      </c>
      <c r="U33" s="89"/>
      <c r="V33" s="91">
        <v>0</v>
      </c>
      <c r="W33" s="89"/>
      <c r="X33" s="91">
        <v>0</v>
      </c>
      <c r="Y33" s="89"/>
      <c r="Z33" s="91">
        <v>0</v>
      </c>
      <c r="AA33" s="89"/>
      <c r="AB33" s="91">
        <v>0</v>
      </c>
      <c r="AC33" s="89"/>
      <c r="AD33" s="91">
        <v>0</v>
      </c>
      <c r="AE33" s="89"/>
      <c r="AF33" s="91">
        <v>0</v>
      </c>
      <c r="AG33" s="89"/>
      <c r="AH33" s="91">
        <v>0</v>
      </c>
      <c r="AI33" s="89"/>
      <c r="AJ33" s="91">
        <v>0</v>
      </c>
      <c r="AK33" s="89"/>
      <c r="AL33" s="91">
        <v>0</v>
      </c>
      <c r="AM33" s="89"/>
      <c r="AN33" s="91">
        <v>0.55000000000000004</v>
      </c>
      <c r="AO33" s="89"/>
      <c r="AP33" s="91">
        <v>0.55000000000000004</v>
      </c>
      <c r="AQ33" s="89"/>
      <c r="AR33" s="91">
        <v>0</v>
      </c>
      <c r="AS33" s="89"/>
      <c r="AT33" s="91">
        <v>0</v>
      </c>
      <c r="AU33" s="89"/>
      <c r="AV33" s="91">
        <v>0</v>
      </c>
      <c r="AW33" s="89"/>
      <c r="AX33" s="91">
        <v>0</v>
      </c>
      <c r="AY33" s="89"/>
      <c r="AZ33" s="91">
        <v>0</v>
      </c>
      <c r="BA33" s="91"/>
      <c r="BB33" s="91">
        <v>0</v>
      </c>
      <c r="BC33" s="91"/>
      <c r="BD33" s="91">
        <v>0</v>
      </c>
      <c r="BE33" s="89"/>
      <c r="BF33" s="91">
        <v>0.04</v>
      </c>
      <c r="BG33" s="89"/>
      <c r="BH33" s="91">
        <v>0</v>
      </c>
      <c r="BI33" s="91"/>
      <c r="BJ33" s="91">
        <v>0</v>
      </c>
      <c r="BK33" s="91"/>
      <c r="BL33" s="91">
        <v>4.55</v>
      </c>
      <c r="BM33" s="93" t="s">
        <v>17</v>
      </c>
      <c r="BN33" s="91">
        <v>1.43</v>
      </c>
      <c r="BO33" s="93" t="s">
        <v>17</v>
      </c>
      <c r="BP33" s="91">
        <v>2.09</v>
      </c>
      <c r="BQ33" s="93" t="s">
        <v>17</v>
      </c>
      <c r="BR33" s="91">
        <v>0.72</v>
      </c>
      <c r="BS33" s="89"/>
      <c r="BT33" s="91">
        <v>0.31</v>
      </c>
      <c r="BU33" s="89"/>
      <c r="BV33" s="91">
        <v>0.43</v>
      </c>
      <c r="BW33" s="89"/>
      <c r="BX33" s="91">
        <v>2.63</v>
      </c>
      <c r="BY33" s="91"/>
      <c r="BZ33" s="91">
        <v>21.89</v>
      </c>
      <c r="CA33" s="93" t="s">
        <v>17</v>
      </c>
      <c r="CB33" s="91">
        <v>0</v>
      </c>
      <c r="CC33" s="91"/>
      <c r="CD33" s="91">
        <v>0</v>
      </c>
      <c r="CE33" s="89"/>
      <c r="CF33" s="91">
        <v>0.05</v>
      </c>
      <c r="CG33" s="93" t="s">
        <v>17</v>
      </c>
      <c r="CH33" s="91">
        <v>0</v>
      </c>
      <c r="CI33" s="91"/>
      <c r="CJ33" s="91">
        <v>0</v>
      </c>
      <c r="CK33" s="91"/>
      <c r="CL33" s="86" t="s">
        <v>205</v>
      </c>
      <c r="CM33" s="19" t="s">
        <v>206</v>
      </c>
      <c r="CN33" s="130"/>
      <c r="CP33"/>
      <c r="CQ33"/>
      <c r="CR33"/>
      <c r="CS33"/>
      <c r="CT33"/>
      <c r="CU33"/>
      <c r="CV33"/>
      <c r="CW33"/>
      <c r="CX33"/>
    </row>
    <row r="34" spans="1:102" s="2" customFormat="1" ht="150" customHeight="1" thickBot="1" x14ac:dyDescent="0.25">
      <c r="A34" s="36"/>
      <c r="B34" s="36"/>
      <c r="C34" s="37"/>
      <c r="D34" s="114" t="s">
        <v>41</v>
      </c>
      <c r="E34" s="115"/>
      <c r="F34" s="112" t="s">
        <v>207</v>
      </c>
      <c r="G34" s="113"/>
      <c r="H34" s="112" t="s">
        <v>208</v>
      </c>
      <c r="I34" s="113"/>
      <c r="J34" s="112" t="s">
        <v>209</v>
      </c>
      <c r="K34" s="113"/>
      <c r="L34" s="112" t="s">
        <v>210</v>
      </c>
      <c r="M34" s="113"/>
      <c r="N34" s="112" t="s">
        <v>211</v>
      </c>
      <c r="O34" s="113"/>
      <c r="P34" s="112" t="s">
        <v>212</v>
      </c>
      <c r="Q34" s="113"/>
      <c r="R34" s="112" t="s">
        <v>213</v>
      </c>
      <c r="S34" s="113"/>
      <c r="T34" s="112" t="s">
        <v>214</v>
      </c>
      <c r="U34" s="113"/>
      <c r="V34" s="112" t="s">
        <v>215</v>
      </c>
      <c r="W34" s="113"/>
      <c r="X34" s="112" t="s">
        <v>216</v>
      </c>
      <c r="Y34" s="113"/>
      <c r="Z34" s="112" t="s">
        <v>217</v>
      </c>
      <c r="AA34" s="113"/>
      <c r="AB34" s="112" t="s">
        <v>218</v>
      </c>
      <c r="AC34" s="113"/>
      <c r="AD34" s="112" t="s">
        <v>219</v>
      </c>
      <c r="AE34" s="113"/>
      <c r="AF34" s="112" t="s">
        <v>220</v>
      </c>
      <c r="AG34" s="113"/>
      <c r="AH34" s="112" t="s">
        <v>221</v>
      </c>
      <c r="AI34" s="113"/>
      <c r="AJ34" s="112" t="s">
        <v>222</v>
      </c>
      <c r="AK34" s="113"/>
      <c r="AL34" s="112" t="s">
        <v>223</v>
      </c>
      <c r="AM34" s="113"/>
      <c r="AN34" s="112" t="s">
        <v>224</v>
      </c>
      <c r="AO34" s="113"/>
      <c r="AP34" s="112" t="s">
        <v>225</v>
      </c>
      <c r="AQ34" s="113"/>
      <c r="AR34" s="112" t="s">
        <v>226</v>
      </c>
      <c r="AS34" s="113"/>
      <c r="AT34" s="112" t="s">
        <v>227</v>
      </c>
      <c r="AU34" s="113"/>
      <c r="AV34" s="112" t="s">
        <v>228</v>
      </c>
      <c r="AW34" s="113"/>
      <c r="AX34" s="112" t="s">
        <v>229</v>
      </c>
      <c r="AY34" s="113"/>
      <c r="AZ34" s="112" t="s">
        <v>230</v>
      </c>
      <c r="BA34" s="113"/>
      <c r="BB34" s="112" t="s">
        <v>231</v>
      </c>
      <c r="BC34" s="113"/>
      <c r="BD34" s="112" t="s">
        <v>232</v>
      </c>
      <c r="BE34" s="113"/>
      <c r="BF34" s="112" t="s">
        <v>233</v>
      </c>
      <c r="BG34" s="113"/>
      <c r="BH34" s="112" t="s">
        <v>234</v>
      </c>
      <c r="BI34" s="113"/>
      <c r="BJ34" s="112" t="s">
        <v>235</v>
      </c>
      <c r="BK34" s="113"/>
      <c r="BL34" s="112" t="s">
        <v>236</v>
      </c>
      <c r="BM34" s="113"/>
      <c r="BN34" s="112" t="s">
        <v>237</v>
      </c>
      <c r="BO34" s="113"/>
      <c r="BP34" s="112" t="s">
        <v>238</v>
      </c>
      <c r="BQ34" s="113"/>
      <c r="BR34" s="112" t="s">
        <v>239</v>
      </c>
      <c r="BS34" s="113"/>
      <c r="BT34" s="112" t="s">
        <v>240</v>
      </c>
      <c r="BU34" s="113"/>
      <c r="BV34" s="112" t="s">
        <v>241</v>
      </c>
      <c r="BW34" s="113"/>
      <c r="BX34" s="112" t="s">
        <v>242</v>
      </c>
      <c r="BY34" s="113"/>
      <c r="BZ34" s="112" t="s">
        <v>243</v>
      </c>
      <c r="CA34" s="113"/>
      <c r="CB34" s="112" t="s">
        <v>244</v>
      </c>
      <c r="CC34" s="113"/>
      <c r="CD34" s="112" t="s">
        <v>245</v>
      </c>
      <c r="CE34" s="113"/>
      <c r="CF34" s="112" t="s">
        <v>246</v>
      </c>
      <c r="CG34" s="113"/>
      <c r="CH34" s="112" t="s">
        <v>247</v>
      </c>
      <c r="CI34" s="113"/>
      <c r="CJ34" s="112" t="s">
        <v>248</v>
      </c>
      <c r="CK34" s="113"/>
      <c r="CL34" s="38"/>
      <c r="CM34" s="39"/>
      <c r="CN34" s="39"/>
      <c r="CP34"/>
      <c r="CQ34"/>
      <c r="CR34"/>
      <c r="CS34"/>
      <c r="CT34"/>
      <c r="CU34"/>
      <c r="CV34"/>
      <c r="CW34"/>
      <c r="CX34"/>
    </row>
    <row r="35" spans="1:102" s="26" customFormat="1" ht="24.95" customHeight="1" x14ac:dyDescent="0.2">
      <c r="A35" s="4"/>
      <c r="B35" s="4"/>
      <c r="C35" s="4"/>
      <c r="D35" s="40"/>
      <c r="E35" s="40"/>
      <c r="F35" s="41"/>
      <c r="G35" s="41"/>
      <c r="H35" s="4"/>
      <c r="I35" s="4"/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  <c r="X35" s="4"/>
      <c r="Y35" s="4"/>
      <c r="Z35" s="4"/>
      <c r="AA35" s="4"/>
      <c r="AB35" s="4"/>
      <c r="AC35" s="4"/>
      <c r="AD35" s="4"/>
      <c r="AE35" s="4"/>
      <c r="AF35" s="4"/>
      <c r="AG35" s="4"/>
      <c r="AH35" s="4"/>
      <c r="AI35" s="4"/>
      <c r="AJ35" s="4"/>
      <c r="AK35" s="4"/>
      <c r="AL35" s="4"/>
      <c r="AM35" s="4"/>
      <c r="AN35" s="4"/>
      <c r="AO35" s="4"/>
      <c r="AP35" s="4"/>
      <c r="AQ35" s="4"/>
      <c r="AR35" s="4"/>
      <c r="AS35" s="4"/>
      <c r="AT35" s="4"/>
      <c r="AU35" s="4"/>
      <c r="AV35" s="4"/>
      <c r="AW35" s="4"/>
      <c r="AX35" s="4"/>
      <c r="AY35" s="4"/>
      <c r="AZ35" s="4"/>
      <c r="BA35" s="4"/>
      <c r="BB35" s="4"/>
      <c r="BC35" s="4"/>
      <c r="BD35" s="4"/>
      <c r="BE35" s="4"/>
      <c r="BF35" s="4"/>
      <c r="BG35" s="4"/>
      <c r="BH35" s="4"/>
      <c r="BI35" s="4"/>
      <c r="BJ35" s="4"/>
      <c r="BK35" s="4"/>
      <c r="BL35" s="4"/>
      <c r="BM35" s="4"/>
      <c r="BN35" s="4"/>
      <c r="BO35" s="4"/>
      <c r="BP35" s="4"/>
      <c r="BQ35" s="4"/>
      <c r="BR35" s="4"/>
      <c r="BS35" s="4"/>
      <c r="BT35" s="4"/>
      <c r="BU35" s="4"/>
      <c r="BV35" s="4"/>
      <c r="BW35" s="4"/>
      <c r="BX35" s="4"/>
      <c r="BY35" s="4"/>
      <c r="BZ35" s="4"/>
      <c r="CA35" s="4"/>
      <c r="CB35" s="4"/>
      <c r="CC35" s="4"/>
      <c r="CD35" s="4"/>
      <c r="CE35" s="4"/>
      <c r="CF35" s="4"/>
      <c r="CG35" s="4"/>
      <c r="CH35" s="4"/>
      <c r="CI35" s="4"/>
      <c r="CJ35" s="4"/>
      <c r="CK35" s="4"/>
      <c r="CL35" s="4"/>
      <c r="CM35" s="4"/>
      <c r="CN35" s="4"/>
      <c r="CP35"/>
      <c r="CQ35"/>
      <c r="CR35"/>
      <c r="CS35"/>
      <c r="CT35"/>
      <c r="CU35"/>
      <c r="CV35"/>
      <c r="CW35"/>
      <c r="CX35"/>
    </row>
    <row r="36" spans="1:102" s="26" customFormat="1" ht="24.95" customHeight="1" x14ac:dyDescent="0.2">
      <c r="A36" s="4"/>
      <c r="B36" s="4"/>
      <c r="C36" s="4"/>
      <c r="D36" s="40"/>
      <c r="E36" s="40"/>
      <c r="F36" s="4"/>
      <c r="G36" s="4"/>
      <c r="H36" s="4"/>
      <c r="I36" s="4"/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  <c r="X36" s="4"/>
      <c r="Y36" s="4"/>
      <c r="Z36" s="4"/>
      <c r="AA36" s="4"/>
      <c r="AB36" s="4"/>
      <c r="AC36" s="4"/>
      <c r="AD36" s="4"/>
      <c r="AE36" s="4"/>
      <c r="AF36" s="4"/>
      <c r="AG36" s="4"/>
      <c r="AH36" s="4"/>
      <c r="AI36" s="4"/>
      <c r="AJ36" s="4"/>
      <c r="AK36" s="4"/>
      <c r="AL36" s="4"/>
      <c r="AM36" s="4"/>
      <c r="AN36" s="4"/>
      <c r="AO36" s="4"/>
      <c r="AP36" s="4"/>
      <c r="AQ36" s="4"/>
      <c r="AR36" s="4"/>
      <c r="AS36" s="4"/>
      <c r="AT36" s="4"/>
      <c r="AU36" s="4"/>
      <c r="AV36" s="4"/>
      <c r="AW36" s="4"/>
      <c r="AX36" s="4"/>
      <c r="AY36" s="4"/>
      <c r="AZ36" s="4"/>
      <c r="BA36" s="4"/>
      <c r="BB36" s="4"/>
      <c r="BC36" s="4"/>
      <c r="BD36" s="4"/>
      <c r="BE36" s="4"/>
      <c r="BF36" s="4"/>
      <c r="BG36" s="4"/>
      <c r="BH36" s="4"/>
      <c r="BI36" s="4"/>
      <c r="BJ36" s="4"/>
      <c r="BK36" s="4"/>
      <c r="BL36" s="4"/>
      <c r="BM36" s="4"/>
      <c r="BN36" s="4"/>
      <c r="BO36" s="4"/>
      <c r="BP36" s="4"/>
      <c r="BQ36" s="4"/>
      <c r="BR36" s="4"/>
      <c r="BS36" s="4"/>
      <c r="BT36" s="4"/>
      <c r="BU36" s="4"/>
      <c r="BV36" s="4"/>
      <c r="BW36" s="4"/>
      <c r="BX36" s="4"/>
      <c r="BY36" s="4"/>
      <c r="BZ36" s="4"/>
      <c r="CA36" s="4"/>
      <c r="CB36" s="4"/>
      <c r="CC36" s="4"/>
      <c r="CD36" s="4"/>
      <c r="CE36" s="4"/>
      <c r="CF36" s="4"/>
      <c r="CG36" s="4"/>
      <c r="CH36" s="4"/>
      <c r="CI36" s="4"/>
      <c r="CJ36" s="4"/>
      <c r="CK36" s="4"/>
      <c r="CL36" s="4"/>
      <c r="CM36" s="4"/>
      <c r="CN36" s="4"/>
      <c r="CP36"/>
      <c r="CQ36"/>
      <c r="CR36"/>
      <c r="CS36"/>
      <c r="CT36"/>
      <c r="CU36"/>
      <c r="CV36"/>
      <c r="CW36"/>
      <c r="CX36"/>
    </row>
    <row r="37" spans="1:102" s="26" customFormat="1" ht="24.95" customHeight="1" x14ac:dyDescent="0.2">
      <c r="A37" s="4"/>
      <c r="B37" s="4"/>
      <c r="C37" s="4"/>
      <c r="D37" s="48"/>
      <c r="E37" s="40"/>
      <c r="F37" s="48"/>
      <c r="G37" s="48"/>
      <c r="H37" s="48"/>
      <c r="I37" s="48"/>
      <c r="J37" s="48"/>
      <c r="K37" s="48"/>
      <c r="L37" s="48"/>
      <c r="M37" s="48"/>
      <c r="N37" s="48"/>
      <c r="O37" s="48"/>
      <c r="P37" s="48"/>
      <c r="Q37" s="48"/>
      <c r="R37" s="48"/>
      <c r="S37" s="48"/>
      <c r="T37" s="48"/>
      <c r="U37" s="48"/>
      <c r="V37" s="48"/>
      <c r="W37" s="48"/>
      <c r="X37" s="48"/>
      <c r="Y37" s="48"/>
      <c r="Z37" s="48"/>
      <c r="AA37" s="48"/>
      <c r="AB37" s="48"/>
      <c r="AC37" s="48"/>
      <c r="AD37" s="48"/>
      <c r="AE37" s="48"/>
      <c r="AF37" s="48"/>
      <c r="AG37" s="48"/>
      <c r="AH37" s="48"/>
      <c r="AI37" s="48"/>
      <c r="AJ37" s="48"/>
      <c r="AK37" s="48"/>
      <c r="AL37" s="48"/>
      <c r="AM37" s="48"/>
      <c r="AN37" s="48"/>
      <c r="AO37" s="48"/>
      <c r="AP37" s="48"/>
      <c r="AQ37" s="48"/>
      <c r="AR37" s="48"/>
      <c r="AS37" s="48"/>
      <c r="AT37" s="48"/>
      <c r="AU37" s="48"/>
      <c r="AV37" s="48"/>
      <c r="AW37" s="48"/>
      <c r="AX37" s="48"/>
      <c r="AY37" s="48"/>
      <c r="AZ37" s="48"/>
      <c r="BA37" s="48"/>
      <c r="BB37" s="48"/>
      <c r="BC37" s="48"/>
      <c r="BD37" s="48"/>
      <c r="BE37" s="48"/>
      <c r="BF37" s="48"/>
      <c r="BG37" s="48"/>
      <c r="BH37" s="48"/>
      <c r="BI37" s="48"/>
      <c r="BJ37" s="48"/>
      <c r="BK37" s="48"/>
      <c r="BL37" s="48"/>
      <c r="BM37" s="48"/>
      <c r="BN37" s="48"/>
      <c r="BO37" s="48"/>
      <c r="BP37" s="48"/>
      <c r="BQ37" s="48"/>
      <c r="BR37" s="48"/>
      <c r="BS37" s="48"/>
      <c r="BT37" s="48"/>
      <c r="BU37" s="48"/>
      <c r="BV37" s="48"/>
      <c r="BW37" s="48"/>
      <c r="BX37" s="48"/>
      <c r="BY37" s="48"/>
      <c r="BZ37" s="48"/>
      <c r="CA37" s="48"/>
      <c r="CB37" s="48"/>
      <c r="CC37" s="48"/>
      <c r="CD37" s="48"/>
      <c r="CE37" s="48"/>
      <c r="CF37" s="48"/>
      <c r="CG37" s="48"/>
      <c r="CH37" s="48"/>
      <c r="CI37" s="48"/>
      <c r="CJ37" s="48"/>
      <c r="CK37" s="4"/>
      <c r="CL37" s="4"/>
      <c r="CM37" s="4"/>
      <c r="CN37" s="4"/>
      <c r="CP37"/>
      <c r="CQ37"/>
      <c r="CR37"/>
      <c r="CS37"/>
      <c r="CT37"/>
      <c r="CU37"/>
      <c r="CV37"/>
      <c r="CW37"/>
      <c r="CX37"/>
    </row>
    <row r="38" spans="1:102" s="26" customFormat="1" ht="24.95" customHeight="1" x14ac:dyDescent="0.2">
      <c r="A38" s="4"/>
      <c r="B38" s="4"/>
      <c r="C38" s="4"/>
      <c r="D38" s="49"/>
      <c r="E38" s="40"/>
      <c r="F38" s="49"/>
      <c r="G38" s="49"/>
      <c r="H38" s="49"/>
      <c r="I38" s="49"/>
      <c r="J38" s="49"/>
      <c r="K38" s="49"/>
      <c r="L38" s="49"/>
      <c r="M38" s="49"/>
      <c r="N38" s="49"/>
      <c r="O38" s="49"/>
      <c r="P38" s="49"/>
      <c r="Q38" s="49"/>
      <c r="R38" s="49"/>
      <c r="S38" s="49"/>
      <c r="T38" s="49"/>
      <c r="U38" s="49"/>
      <c r="V38" s="49"/>
      <c r="W38" s="49"/>
      <c r="X38" s="49"/>
      <c r="Y38" s="49"/>
      <c r="Z38" s="49"/>
      <c r="AA38" s="49"/>
      <c r="AB38" s="49"/>
      <c r="AC38" s="49"/>
      <c r="AD38" s="49"/>
      <c r="AE38" s="49"/>
      <c r="AF38" s="49"/>
      <c r="AG38" s="49"/>
      <c r="AH38" s="49"/>
      <c r="AI38" s="49"/>
      <c r="AJ38" s="49"/>
      <c r="AK38" s="49"/>
      <c r="AL38" s="49"/>
      <c r="AM38" s="49"/>
      <c r="AN38" s="49"/>
      <c r="AO38" s="49"/>
      <c r="AP38" s="49"/>
      <c r="AQ38" s="49"/>
      <c r="AR38" s="49"/>
      <c r="AS38" s="49"/>
      <c r="AT38" s="49"/>
      <c r="AU38" s="49"/>
      <c r="AV38" s="49"/>
      <c r="AW38" s="49"/>
      <c r="AX38" s="49"/>
      <c r="AY38" s="49"/>
      <c r="AZ38" s="49"/>
      <c r="BA38" s="49"/>
      <c r="BB38" s="49"/>
      <c r="BC38" s="49"/>
      <c r="BD38" s="49"/>
      <c r="BE38" s="49"/>
      <c r="BF38" s="49"/>
      <c r="BG38" s="49"/>
      <c r="BH38" s="49"/>
      <c r="BI38" s="49"/>
      <c r="BJ38" s="49"/>
      <c r="BK38" s="49"/>
      <c r="BL38" s="49"/>
      <c r="BM38" s="49"/>
      <c r="BN38" s="49"/>
      <c r="BO38" s="49"/>
      <c r="BP38" s="49"/>
      <c r="BQ38" s="49"/>
      <c r="BR38" s="49"/>
      <c r="BS38" s="49"/>
      <c r="BT38" s="49"/>
      <c r="BU38" s="49"/>
      <c r="BV38" s="49"/>
      <c r="BW38" s="49"/>
      <c r="BX38" s="49"/>
      <c r="BY38" s="49"/>
      <c r="BZ38" s="49"/>
      <c r="CA38" s="49"/>
      <c r="CB38" s="49"/>
      <c r="CC38" s="49"/>
      <c r="CD38" s="49"/>
      <c r="CE38" s="49"/>
      <c r="CF38" s="49"/>
      <c r="CG38" s="49"/>
      <c r="CH38" s="49"/>
      <c r="CI38" s="49"/>
      <c r="CJ38" s="49"/>
      <c r="CK38" s="4"/>
      <c r="CL38" s="4"/>
      <c r="CM38" s="4"/>
      <c r="CN38" s="4"/>
      <c r="CP38"/>
      <c r="CQ38"/>
      <c r="CR38"/>
      <c r="CS38"/>
      <c r="CT38"/>
      <c r="CU38"/>
      <c r="CV38"/>
      <c r="CW38"/>
      <c r="CX38"/>
    </row>
    <row r="39" spans="1:102" s="26" customFormat="1" ht="24.95" customHeight="1" x14ac:dyDescent="0.2">
      <c r="A39" s="4"/>
      <c r="B39" s="4"/>
      <c r="C39" s="4"/>
      <c r="D39" s="40"/>
      <c r="E39" s="40"/>
      <c r="F39" s="4"/>
      <c r="G39" s="4"/>
      <c r="H39" s="4"/>
      <c r="I39" s="4"/>
      <c r="J39" s="4"/>
      <c r="K39" s="4"/>
      <c r="L39" s="4"/>
      <c r="M39" s="4"/>
      <c r="N39" s="4"/>
      <c r="O39" s="4"/>
      <c r="P39" s="4"/>
      <c r="Q39" s="4"/>
      <c r="R39" s="4"/>
      <c r="S39" s="4"/>
      <c r="T39" s="4"/>
      <c r="U39" s="4"/>
      <c r="V39" s="4"/>
      <c r="W39" s="4"/>
      <c r="X39" s="4"/>
      <c r="Y39" s="4"/>
      <c r="Z39" s="4"/>
      <c r="AA39" s="4"/>
      <c r="AB39" s="4"/>
      <c r="AC39" s="4"/>
      <c r="AD39" s="4"/>
      <c r="AE39" s="4"/>
      <c r="AF39" s="4"/>
      <c r="AG39" s="4"/>
      <c r="AH39" s="4"/>
      <c r="AI39" s="4"/>
      <c r="AJ39" s="4"/>
      <c r="AK39" s="4"/>
      <c r="AL39" s="4"/>
      <c r="AM39" s="4"/>
      <c r="AN39" s="4"/>
      <c r="AO39" s="4"/>
      <c r="AP39" s="4"/>
      <c r="AQ39" s="4"/>
      <c r="AR39" s="4"/>
      <c r="AS39" s="4"/>
      <c r="AT39" s="4"/>
      <c r="AU39" s="4"/>
      <c r="AV39" s="4"/>
      <c r="AW39" s="4"/>
      <c r="AX39" s="4"/>
      <c r="AY39" s="4"/>
      <c r="AZ39" s="4"/>
      <c r="BA39" s="4"/>
      <c r="BB39" s="4"/>
      <c r="BC39" s="4"/>
      <c r="BD39" s="4"/>
      <c r="BE39" s="4"/>
      <c r="BF39" s="4"/>
      <c r="BG39" s="4"/>
      <c r="BH39" s="4"/>
      <c r="BI39" s="4"/>
      <c r="BJ39" s="4"/>
      <c r="BK39" s="4"/>
      <c r="BL39" s="4"/>
      <c r="BM39" s="4"/>
      <c r="BN39" s="4"/>
      <c r="BO39" s="4"/>
      <c r="BP39" s="4"/>
      <c r="BQ39" s="4"/>
      <c r="BR39" s="4"/>
      <c r="BS39" s="4"/>
      <c r="BT39" s="4"/>
      <c r="BU39" s="4"/>
      <c r="BV39" s="4"/>
      <c r="BW39" s="4"/>
      <c r="BX39" s="4"/>
      <c r="BY39" s="4"/>
      <c r="BZ39" s="4"/>
      <c r="CA39" s="4"/>
      <c r="CB39" s="4"/>
      <c r="CC39" s="4"/>
      <c r="CD39" s="4"/>
      <c r="CE39" s="4"/>
      <c r="CF39" s="4"/>
      <c r="CG39" s="4"/>
      <c r="CH39" s="4"/>
      <c r="CI39" s="4"/>
      <c r="CJ39" s="4"/>
      <c r="CK39" s="4"/>
      <c r="CL39" s="4"/>
      <c r="CM39" s="4"/>
      <c r="CN39" s="4"/>
      <c r="CP39"/>
      <c r="CQ39"/>
      <c r="CR39"/>
      <c r="CS39"/>
      <c r="CT39"/>
      <c r="CU39"/>
      <c r="CV39"/>
      <c r="CW39"/>
      <c r="CX39"/>
    </row>
    <row r="40" spans="1:102" s="26" customFormat="1" ht="33" customHeight="1" x14ac:dyDescent="0.2">
      <c r="A40" s="4"/>
      <c r="B40" s="4"/>
      <c r="C40" s="4"/>
      <c r="D40" s="40"/>
      <c r="E40" s="40"/>
      <c r="F40" s="4"/>
      <c r="G40" s="4"/>
      <c r="H40" s="4"/>
      <c r="I40" s="4"/>
      <c r="J40" s="4"/>
      <c r="K40" s="4"/>
      <c r="L40" s="4"/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  <c r="X40" s="4"/>
      <c r="Y40" s="4"/>
      <c r="Z40" s="4"/>
      <c r="AA40" s="4"/>
      <c r="AB40" s="4"/>
      <c r="AC40" s="4"/>
      <c r="AD40" s="4"/>
      <c r="AE40" s="4"/>
      <c r="AF40" s="4"/>
      <c r="AG40" s="4"/>
      <c r="AH40" s="4"/>
      <c r="AI40" s="4"/>
      <c r="AJ40" s="4"/>
      <c r="AK40" s="4"/>
      <c r="AL40" s="4"/>
      <c r="AM40" s="4"/>
      <c r="AN40" s="4"/>
      <c r="AO40" s="4"/>
      <c r="AP40" s="4"/>
      <c r="AQ40" s="4"/>
      <c r="AR40" s="4"/>
      <c r="AS40" s="4"/>
      <c r="AT40" s="4"/>
      <c r="AU40" s="4"/>
      <c r="AV40" s="4"/>
      <c r="AW40" s="4"/>
      <c r="AX40" s="4"/>
      <c r="AY40" s="4"/>
      <c r="AZ40" s="4"/>
      <c r="BA40" s="4"/>
      <c r="BB40" s="4"/>
      <c r="BC40" s="4"/>
      <c r="BD40" s="4"/>
      <c r="BE40" s="4"/>
      <c r="BF40" s="4"/>
      <c r="BG40" s="4"/>
      <c r="BH40" s="4"/>
      <c r="BI40" s="4"/>
      <c r="BJ40" s="4"/>
      <c r="BK40" s="4"/>
      <c r="BL40" s="4"/>
      <c r="BM40" s="4"/>
      <c r="BN40" s="4"/>
      <c r="BO40" s="4"/>
      <c r="BP40" s="4"/>
      <c r="BQ40" s="4"/>
      <c r="BR40" s="4"/>
      <c r="BS40" s="4"/>
      <c r="BT40" s="4"/>
      <c r="BU40" s="4"/>
      <c r="BV40" s="4"/>
      <c r="BW40" s="4"/>
      <c r="BX40" s="4"/>
      <c r="BY40" s="4"/>
      <c r="BZ40" s="4"/>
      <c r="CA40" s="4"/>
      <c r="CB40" s="4"/>
      <c r="CC40" s="4"/>
      <c r="CD40" s="4"/>
      <c r="CE40" s="4"/>
      <c r="CF40" s="4"/>
      <c r="CG40" s="4"/>
      <c r="CH40" s="4"/>
      <c r="CI40" s="4"/>
      <c r="CJ40" s="4"/>
      <c r="CK40" s="4"/>
      <c r="CL40" s="4"/>
      <c r="CM40" s="4"/>
      <c r="CN40" s="4"/>
      <c r="CP40"/>
      <c r="CQ40"/>
      <c r="CR40"/>
      <c r="CS40"/>
      <c r="CT40"/>
      <c r="CU40"/>
      <c r="CV40"/>
      <c r="CW40"/>
      <c r="CX40"/>
    </row>
    <row r="41" spans="1:102" s="26" customFormat="1" ht="24.95" customHeight="1" x14ac:dyDescent="0.2">
      <c r="A41" s="4"/>
      <c r="B41" s="4"/>
      <c r="C41" s="4"/>
      <c r="D41" s="40"/>
      <c r="E41" s="40"/>
      <c r="F41" s="4"/>
      <c r="G41" s="4"/>
      <c r="H41" s="4"/>
      <c r="I41" s="4"/>
      <c r="J41" s="4"/>
      <c r="K41" s="4"/>
      <c r="L41" s="4"/>
      <c r="M41" s="4"/>
      <c r="N41" s="4"/>
      <c r="O41" s="4"/>
      <c r="P41" s="4"/>
      <c r="Q41" s="4"/>
      <c r="R41" s="4"/>
      <c r="S41" s="4"/>
      <c r="T41" s="4"/>
      <c r="U41" s="4"/>
      <c r="V41" s="4"/>
      <c r="W41" s="4"/>
      <c r="X41" s="4"/>
      <c r="Y41" s="4"/>
      <c r="Z41" s="4"/>
      <c r="AA41" s="4"/>
      <c r="AB41" s="4"/>
      <c r="AC41" s="4"/>
      <c r="AD41" s="4"/>
      <c r="AE41" s="4"/>
      <c r="AF41" s="4"/>
      <c r="AG41" s="4"/>
      <c r="AH41" s="4"/>
      <c r="AI41" s="4"/>
      <c r="AJ41" s="4"/>
      <c r="AK41" s="4"/>
      <c r="AL41" s="4"/>
      <c r="AM41" s="4"/>
      <c r="AN41" s="4"/>
      <c r="AO41" s="4"/>
      <c r="AP41" s="4"/>
      <c r="AQ41" s="4"/>
      <c r="AR41" s="4"/>
      <c r="AS41" s="4"/>
      <c r="AT41" s="4"/>
      <c r="AU41" s="4"/>
      <c r="AV41" s="4"/>
      <c r="AW41" s="4"/>
      <c r="AX41" s="4"/>
      <c r="AY41" s="4"/>
      <c r="AZ41" s="4"/>
      <c r="BA41" s="4"/>
      <c r="BB41" s="4"/>
      <c r="BC41" s="4"/>
      <c r="BD41" s="4"/>
      <c r="BE41" s="4"/>
      <c r="BF41" s="4"/>
      <c r="BG41" s="4"/>
      <c r="BH41" s="4"/>
      <c r="BI41" s="4"/>
      <c r="BJ41" s="4"/>
      <c r="BK41" s="4"/>
      <c r="BL41" s="4"/>
      <c r="BM41" s="4"/>
      <c r="BN41" s="4"/>
      <c r="BO41" s="4"/>
      <c r="BP41" s="4"/>
      <c r="BQ41" s="4"/>
      <c r="BR41" s="4"/>
      <c r="BS41" s="4"/>
      <c r="BT41" s="4"/>
      <c r="BU41" s="4"/>
      <c r="BV41" s="4"/>
      <c r="BW41" s="4"/>
      <c r="BX41" s="4"/>
      <c r="BY41" s="4"/>
      <c r="BZ41" s="4"/>
      <c r="CA41" s="4"/>
      <c r="CB41" s="4"/>
      <c r="CC41" s="4"/>
      <c r="CD41" s="4"/>
      <c r="CE41" s="4"/>
      <c r="CF41" s="4"/>
      <c r="CG41" s="4"/>
      <c r="CH41" s="4"/>
      <c r="CI41" s="4"/>
      <c r="CJ41" s="4"/>
      <c r="CK41" s="4"/>
      <c r="CL41" s="4"/>
      <c r="CM41" s="4"/>
      <c r="CN41" s="4"/>
      <c r="CP41"/>
      <c r="CQ41"/>
      <c r="CR41"/>
      <c r="CS41"/>
      <c r="CT41"/>
      <c r="CU41"/>
      <c r="CV41"/>
      <c r="CW41"/>
      <c r="CX41"/>
    </row>
    <row r="42" spans="1:102" s="26" customFormat="1" ht="24.95" customHeight="1" x14ac:dyDescent="0.2">
      <c r="A42" s="4"/>
      <c r="B42" s="4"/>
      <c r="C42" s="4"/>
      <c r="D42" s="40"/>
      <c r="E42" s="40"/>
      <c r="F42" s="4"/>
      <c r="G42" s="4"/>
      <c r="H42" s="4"/>
      <c r="I42" s="4"/>
      <c r="J42" s="4"/>
      <c r="K42" s="4"/>
      <c r="L42" s="4"/>
      <c r="M42" s="4"/>
      <c r="N42" s="4"/>
      <c r="O42" s="4"/>
      <c r="P42" s="4"/>
      <c r="Q42" s="4"/>
      <c r="R42" s="4"/>
      <c r="S42" s="4"/>
      <c r="T42" s="4"/>
      <c r="U42" s="4"/>
      <c r="V42" s="4"/>
      <c r="W42" s="4"/>
      <c r="X42" s="4"/>
      <c r="Y42" s="4"/>
      <c r="Z42" s="4"/>
      <c r="AA42" s="4"/>
      <c r="AB42" s="4"/>
      <c r="AC42" s="4"/>
      <c r="AD42" s="4"/>
      <c r="AE42" s="4"/>
      <c r="AF42" s="4"/>
      <c r="AG42" s="4"/>
      <c r="AH42" s="4"/>
      <c r="AI42" s="4"/>
      <c r="AJ42" s="4"/>
      <c r="AK42" s="4"/>
      <c r="AL42" s="4"/>
      <c r="AM42" s="4"/>
      <c r="AN42" s="4"/>
      <c r="AO42" s="4"/>
      <c r="AP42" s="4"/>
      <c r="AQ42" s="4"/>
      <c r="AR42" s="4"/>
      <c r="AS42" s="4"/>
      <c r="AT42" s="4"/>
      <c r="AU42" s="4"/>
      <c r="AV42" s="4"/>
      <c r="AW42" s="4"/>
      <c r="AX42" s="4"/>
      <c r="AY42" s="4"/>
      <c r="AZ42" s="4"/>
      <c r="BA42" s="4"/>
      <c r="BB42" s="4"/>
      <c r="BC42" s="4"/>
      <c r="BD42" s="4"/>
      <c r="BE42" s="4"/>
      <c r="BF42" s="4"/>
      <c r="BG42" s="4"/>
      <c r="BH42" s="4"/>
      <c r="BI42" s="4"/>
      <c r="BJ42" s="4"/>
      <c r="BK42" s="4"/>
      <c r="BL42" s="4"/>
      <c r="BM42" s="4"/>
      <c r="BN42" s="4"/>
      <c r="BO42" s="4"/>
      <c r="BP42" s="4"/>
      <c r="BQ42" s="4"/>
      <c r="BR42" s="4"/>
      <c r="BS42" s="4"/>
      <c r="BT42" s="4"/>
      <c r="BU42" s="4"/>
      <c r="BV42" s="4"/>
      <c r="BW42" s="4"/>
      <c r="BX42" s="4"/>
      <c r="BY42" s="4"/>
      <c r="BZ42" s="4"/>
      <c r="CA42" s="4"/>
      <c r="CB42" s="4"/>
      <c r="CC42" s="4"/>
      <c r="CD42" s="4"/>
      <c r="CE42" s="4"/>
      <c r="CF42" s="4"/>
      <c r="CG42" s="4"/>
      <c r="CH42" s="4"/>
      <c r="CI42" s="4"/>
      <c r="CJ42" s="4"/>
      <c r="CK42" s="4"/>
      <c r="CL42" s="4"/>
      <c r="CM42" s="4"/>
      <c r="CN42" s="4"/>
    </row>
    <row r="43" spans="1:102" s="26" customFormat="1" ht="24.95" customHeight="1" x14ac:dyDescent="0.2">
      <c r="A43" s="4"/>
      <c r="B43" s="4"/>
      <c r="C43" s="4"/>
      <c r="D43" s="40"/>
      <c r="E43" s="40"/>
      <c r="F43" s="4"/>
      <c r="G43" s="4"/>
      <c r="H43" s="4"/>
      <c r="I43" s="4"/>
      <c r="J43" s="4"/>
      <c r="K43" s="4"/>
      <c r="L43" s="4"/>
      <c r="M43" s="4"/>
      <c r="N43" s="4"/>
      <c r="O43" s="4"/>
      <c r="P43" s="4"/>
      <c r="Q43" s="4"/>
      <c r="R43" s="4"/>
      <c r="S43" s="4"/>
      <c r="T43" s="4"/>
      <c r="U43" s="4"/>
      <c r="V43" s="4"/>
      <c r="W43" s="4"/>
      <c r="X43" s="4"/>
      <c r="Y43" s="4"/>
      <c r="Z43" s="4"/>
      <c r="AA43" s="4"/>
      <c r="AB43" s="4"/>
      <c r="AC43" s="4"/>
      <c r="AD43" s="4"/>
      <c r="AE43" s="4"/>
      <c r="AF43" s="4"/>
      <c r="AG43" s="4"/>
      <c r="AH43" s="4"/>
      <c r="AI43" s="4"/>
      <c r="AJ43" s="4"/>
      <c r="AK43" s="4"/>
      <c r="AL43" s="4"/>
      <c r="AM43" s="4"/>
      <c r="AN43" s="4"/>
      <c r="AO43" s="4"/>
      <c r="AP43" s="4"/>
      <c r="AQ43" s="4"/>
      <c r="AR43" s="4"/>
      <c r="AS43" s="4"/>
      <c r="AT43" s="4"/>
      <c r="AU43" s="4"/>
      <c r="AV43" s="4"/>
      <c r="AW43" s="4"/>
      <c r="AX43" s="4"/>
      <c r="AY43" s="4"/>
      <c r="AZ43" s="4"/>
      <c r="BA43" s="4"/>
      <c r="BB43" s="4"/>
      <c r="BC43" s="4"/>
      <c r="BD43" s="4"/>
      <c r="BE43" s="4"/>
      <c r="BF43" s="4"/>
      <c r="BG43" s="4"/>
      <c r="BH43" s="4"/>
      <c r="BI43" s="4"/>
      <c r="BJ43" s="4"/>
      <c r="BK43" s="4"/>
      <c r="BL43" s="4"/>
      <c r="BM43" s="4"/>
      <c r="BN43" s="4"/>
      <c r="BO43" s="4"/>
      <c r="BP43" s="4"/>
      <c r="BQ43" s="4"/>
      <c r="BR43" s="4"/>
      <c r="BS43" s="4"/>
      <c r="BT43" s="4"/>
      <c r="BU43" s="4"/>
      <c r="BV43" s="4"/>
      <c r="BW43" s="4"/>
      <c r="BX43" s="4"/>
      <c r="BY43" s="4"/>
      <c r="BZ43" s="4"/>
      <c r="CA43" s="4"/>
      <c r="CB43" s="4"/>
      <c r="CC43" s="4"/>
      <c r="CD43" s="4"/>
      <c r="CE43" s="4"/>
      <c r="CF43" s="4"/>
      <c r="CG43" s="4"/>
      <c r="CH43" s="4"/>
      <c r="CI43" s="4"/>
      <c r="CJ43" s="4"/>
      <c r="CK43" s="4"/>
      <c r="CL43" s="4"/>
      <c r="CM43" s="4"/>
      <c r="CN43" s="4"/>
    </row>
    <row r="44" spans="1:102" s="2" customFormat="1" ht="28.5" customHeight="1" x14ac:dyDescent="0.2">
      <c r="A44" s="4"/>
      <c r="B44" s="4"/>
      <c r="C44" s="4"/>
      <c r="D44" s="40"/>
      <c r="E44" s="40"/>
      <c r="F44" s="4"/>
      <c r="G44" s="4"/>
      <c r="H44" s="4"/>
      <c r="I44" s="4"/>
      <c r="J44" s="4"/>
      <c r="K44" s="4"/>
      <c r="L44" s="4"/>
      <c r="M44" s="4"/>
      <c r="N44" s="4"/>
      <c r="O44" s="4"/>
      <c r="P44" s="4"/>
      <c r="Q44" s="4"/>
      <c r="R44" s="4"/>
      <c r="S44" s="4"/>
      <c r="T44" s="4"/>
      <c r="U44" s="4"/>
      <c r="V44" s="4"/>
      <c r="W44" s="4"/>
      <c r="X44" s="4"/>
      <c r="Y44" s="4"/>
      <c r="Z44" s="4"/>
      <c r="AA44" s="4"/>
      <c r="AB44" s="4"/>
      <c r="AC44" s="4"/>
      <c r="AD44" s="4"/>
      <c r="AE44" s="4"/>
      <c r="AF44" s="4"/>
      <c r="AG44" s="4"/>
      <c r="AH44" s="4"/>
      <c r="AI44" s="4"/>
      <c r="AJ44" s="4"/>
      <c r="AK44" s="4"/>
      <c r="AL44" s="4"/>
      <c r="AM44" s="4"/>
      <c r="AN44" s="4"/>
      <c r="AO44" s="4"/>
      <c r="AP44" s="4"/>
      <c r="AQ44" s="4"/>
      <c r="AR44" s="4"/>
      <c r="AS44" s="4"/>
      <c r="AT44" s="4"/>
      <c r="AU44" s="4"/>
      <c r="AV44" s="4"/>
      <c r="AW44" s="4"/>
      <c r="AX44" s="4"/>
      <c r="AY44" s="4"/>
      <c r="AZ44" s="4"/>
      <c r="BA44" s="4"/>
      <c r="BB44" s="4"/>
      <c r="BC44" s="4"/>
      <c r="BD44" s="4"/>
      <c r="BE44" s="4"/>
      <c r="BF44" s="4"/>
      <c r="BG44" s="4"/>
      <c r="BH44" s="4"/>
      <c r="BI44" s="4"/>
      <c r="BJ44" s="4"/>
      <c r="BK44" s="4"/>
      <c r="BL44" s="4"/>
      <c r="BM44" s="4"/>
      <c r="BN44" s="4"/>
      <c r="BO44" s="4"/>
      <c r="BP44" s="4"/>
      <c r="BQ44" s="4"/>
      <c r="BR44" s="4"/>
      <c r="BS44" s="4"/>
      <c r="BT44" s="4"/>
      <c r="BU44" s="4"/>
      <c r="BV44" s="4"/>
      <c r="BW44" s="4"/>
      <c r="BX44" s="4"/>
      <c r="BY44" s="4"/>
      <c r="BZ44" s="4"/>
      <c r="CA44" s="4"/>
      <c r="CB44" s="4"/>
      <c r="CC44" s="4"/>
      <c r="CD44" s="4"/>
      <c r="CE44" s="4"/>
      <c r="CF44" s="4"/>
      <c r="CG44" s="4"/>
      <c r="CH44" s="4"/>
      <c r="CI44" s="4"/>
      <c r="CJ44" s="4"/>
      <c r="CK44" s="4"/>
      <c r="CL44" s="4"/>
      <c r="CM44" s="4"/>
      <c r="CN44" s="4"/>
    </row>
    <row r="45" spans="1:102" s="26" customFormat="1" ht="26.25" customHeight="1" x14ac:dyDescent="0.2">
      <c r="A45" s="4"/>
      <c r="B45" s="4"/>
      <c r="C45" s="4"/>
      <c r="D45" s="40"/>
      <c r="E45" s="40"/>
      <c r="F45" s="4"/>
      <c r="G45" s="4"/>
      <c r="H45" s="4"/>
      <c r="I45" s="4"/>
      <c r="J45" s="4"/>
      <c r="K45" s="4"/>
      <c r="L45" s="4"/>
      <c r="M45" s="4"/>
      <c r="N45" s="4"/>
      <c r="O45" s="4"/>
      <c r="P45" s="4"/>
      <c r="Q45" s="4"/>
      <c r="R45" s="4"/>
      <c r="S45" s="4"/>
      <c r="T45" s="4"/>
      <c r="U45" s="4"/>
      <c r="V45" s="4"/>
      <c r="W45" s="4"/>
      <c r="X45" s="4"/>
      <c r="Y45" s="4"/>
      <c r="Z45" s="4"/>
      <c r="AA45" s="4"/>
      <c r="AB45" s="4"/>
      <c r="AC45" s="4"/>
      <c r="AD45" s="4"/>
      <c r="AE45" s="4"/>
      <c r="AF45" s="4"/>
      <c r="AG45" s="4"/>
      <c r="AH45" s="4"/>
      <c r="AI45" s="4"/>
      <c r="AJ45" s="4"/>
      <c r="AK45" s="4"/>
      <c r="AL45" s="4"/>
      <c r="AM45" s="4"/>
      <c r="AN45" s="4"/>
      <c r="AO45" s="4"/>
      <c r="AP45" s="4"/>
      <c r="AQ45" s="4"/>
      <c r="AR45" s="4"/>
      <c r="AS45" s="4"/>
      <c r="AT45" s="4"/>
      <c r="AU45" s="4"/>
      <c r="AV45" s="4"/>
      <c r="AW45" s="4"/>
      <c r="AX45" s="4"/>
      <c r="AY45" s="4"/>
      <c r="AZ45" s="4"/>
      <c r="BA45" s="4"/>
      <c r="BB45" s="4"/>
      <c r="BC45" s="4"/>
      <c r="BD45" s="4"/>
      <c r="BE45" s="4"/>
      <c r="BF45" s="4"/>
      <c r="BG45" s="4"/>
      <c r="BH45" s="4"/>
      <c r="BI45" s="4"/>
      <c r="BJ45" s="4"/>
      <c r="BK45" s="4"/>
      <c r="BL45" s="4"/>
      <c r="BM45" s="4"/>
      <c r="BN45" s="4"/>
      <c r="BO45" s="4"/>
      <c r="BP45" s="4"/>
      <c r="BQ45" s="4"/>
      <c r="BR45" s="4"/>
      <c r="BS45" s="4"/>
      <c r="BT45" s="4"/>
      <c r="BU45" s="4"/>
      <c r="BV45" s="4"/>
      <c r="BW45" s="4"/>
      <c r="BX45" s="4"/>
      <c r="BY45" s="4"/>
      <c r="BZ45" s="4"/>
      <c r="CA45" s="4"/>
      <c r="CB45" s="4"/>
      <c r="CC45" s="4"/>
      <c r="CD45" s="4"/>
      <c r="CE45" s="4"/>
      <c r="CF45" s="4"/>
      <c r="CG45" s="4"/>
      <c r="CH45" s="4"/>
      <c r="CI45" s="4"/>
      <c r="CJ45" s="4"/>
      <c r="CK45" s="4"/>
      <c r="CL45" s="4"/>
      <c r="CM45" s="4"/>
      <c r="CN45" s="4"/>
    </row>
  </sheetData>
  <mergeCells count="178">
    <mergeCell ref="A6:C9"/>
    <mergeCell ref="D6:E7"/>
    <mergeCell ref="F6:CJ6"/>
    <mergeCell ref="CL6:CN9"/>
    <mergeCell ref="F7:G7"/>
    <mergeCell ref="H7:I7"/>
    <mergeCell ref="J7:K7"/>
    <mergeCell ref="L7:M7"/>
    <mergeCell ref="N7:O7"/>
    <mergeCell ref="P7:Q7"/>
    <mergeCell ref="AZ7:BA7"/>
    <mergeCell ref="AD7:AE7"/>
    <mergeCell ref="AF7:AG7"/>
    <mergeCell ref="AH7:AI7"/>
    <mergeCell ref="AJ7:AK7"/>
    <mergeCell ref="AL7:AM7"/>
    <mergeCell ref="AN7:AO7"/>
    <mergeCell ref="R7:S7"/>
    <mergeCell ref="T7:U7"/>
    <mergeCell ref="V7:W7"/>
    <mergeCell ref="X7:Y7"/>
    <mergeCell ref="Z7:AA7"/>
    <mergeCell ref="AB7:AC7"/>
    <mergeCell ref="N8:O8"/>
    <mergeCell ref="BZ7:CA7"/>
    <mergeCell ref="CB7:CC7"/>
    <mergeCell ref="CD7:CE7"/>
    <mergeCell ref="CF7:CG7"/>
    <mergeCell ref="CH7:CI7"/>
    <mergeCell ref="CJ7:CK7"/>
    <mergeCell ref="BN7:BO7"/>
    <mergeCell ref="BP7:BQ7"/>
    <mergeCell ref="BR7:BS7"/>
    <mergeCell ref="BT7:BU7"/>
    <mergeCell ref="BV7:BW7"/>
    <mergeCell ref="BX7:BY7"/>
    <mergeCell ref="BB7:BC7"/>
    <mergeCell ref="BD7:BE7"/>
    <mergeCell ref="BF7:BG7"/>
    <mergeCell ref="BH7:BI7"/>
    <mergeCell ref="BJ7:BK7"/>
    <mergeCell ref="BL7:BM7"/>
    <mergeCell ref="AP7:AQ7"/>
    <mergeCell ref="AR7:AS7"/>
    <mergeCell ref="AT7:AU7"/>
    <mergeCell ref="AV7:AW7"/>
    <mergeCell ref="AX7:AY7"/>
    <mergeCell ref="AB8:AC8"/>
    <mergeCell ref="AD8:AE8"/>
    <mergeCell ref="AF8:AG8"/>
    <mergeCell ref="AH8:AI8"/>
    <mergeCell ref="AJ8:AK8"/>
    <mergeCell ref="AL8:AM8"/>
    <mergeCell ref="P8:Q8"/>
    <mergeCell ref="R8:S8"/>
    <mergeCell ref="T8:U8"/>
    <mergeCell ref="V8:W8"/>
    <mergeCell ref="X8:Y8"/>
    <mergeCell ref="Z8:AA8"/>
    <mergeCell ref="BD8:BE8"/>
    <mergeCell ref="BF8:BG8"/>
    <mergeCell ref="BH8:BI8"/>
    <mergeCell ref="BJ8:BK8"/>
    <mergeCell ref="AN8:AO8"/>
    <mergeCell ref="AP8:AQ8"/>
    <mergeCell ref="AR8:AS8"/>
    <mergeCell ref="AT8:AU8"/>
    <mergeCell ref="AV8:AW8"/>
    <mergeCell ref="AX8:AY8"/>
    <mergeCell ref="CJ8:CK8"/>
    <mergeCell ref="F9:G9"/>
    <mergeCell ref="H9:I9"/>
    <mergeCell ref="J9:K9"/>
    <mergeCell ref="L9:M9"/>
    <mergeCell ref="N9:O9"/>
    <mergeCell ref="P9:Q9"/>
    <mergeCell ref="R9:S9"/>
    <mergeCell ref="T9:U9"/>
    <mergeCell ref="V9:W9"/>
    <mergeCell ref="BX8:BY8"/>
    <mergeCell ref="BZ8:CA8"/>
    <mergeCell ref="CB8:CC8"/>
    <mergeCell ref="CD8:CE8"/>
    <mergeCell ref="CF8:CG8"/>
    <mergeCell ref="CH8:CI8"/>
    <mergeCell ref="BL8:BM8"/>
    <mergeCell ref="BN8:BO8"/>
    <mergeCell ref="BP8:BQ8"/>
    <mergeCell ref="BR8:BS8"/>
    <mergeCell ref="BT8:BU8"/>
    <mergeCell ref="BV8:BW8"/>
    <mergeCell ref="AZ8:BA8"/>
    <mergeCell ref="BB8:BC8"/>
    <mergeCell ref="A11:A20"/>
    <mergeCell ref="CN11:CN20"/>
    <mergeCell ref="A21:A33"/>
    <mergeCell ref="CN21:CN33"/>
    <mergeCell ref="BT9:BU9"/>
    <mergeCell ref="BV9:BW9"/>
    <mergeCell ref="BX9:BY9"/>
    <mergeCell ref="BZ9:CA9"/>
    <mergeCell ref="CB9:CC9"/>
    <mergeCell ref="CD9:CE9"/>
    <mergeCell ref="BH9:BI9"/>
    <mergeCell ref="BJ9:BK9"/>
    <mergeCell ref="BL9:BM9"/>
    <mergeCell ref="BN9:BO9"/>
    <mergeCell ref="BP9:BQ9"/>
    <mergeCell ref="BR9:BS9"/>
    <mergeCell ref="AV9:AW9"/>
    <mergeCell ref="AX9:AY9"/>
    <mergeCell ref="AZ9:BA9"/>
    <mergeCell ref="BB9:BC9"/>
    <mergeCell ref="BD9:BE9"/>
    <mergeCell ref="BF9:BG9"/>
    <mergeCell ref="AJ9:AK9"/>
    <mergeCell ref="AL9:AM9"/>
    <mergeCell ref="D34:E34"/>
    <mergeCell ref="F34:G34"/>
    <mergeCell ref="H34:I34"/>
    <mergeCell ref="J34:K34"/>
    <mergeCell ref="L34:M34"/>
    <mergeCell ref="N34:O34"/>
    <mergeCell ref="CF9:CG9"/>
    <mergeCell ref="CH9:CI9"/>
    <mergeCell ref="CJ9:CK9"/>
    <mergeCell ref="AN9:AO9"/>
    <mergeCell ref="AP9:AQ9"/>
    <mergeCell ref="AR9:AS9"/>
    <mergeCell ref="AT9:AU9"/>
    <mergeCell ref="X9:Y9"/>
    <mergeCell ref="Z9:AA9"/>
    <mergeCell ref="AB9:AC9"/>
    <mergeCell ref="AD9:AE9"/>
    <mergeCell ref="AF9:AG9"/>
    <mergeCell ref="AH9:AI9"/>
    <mergeCell ref="D8:E9"/>
    <mergeCell ref="F8:G8"/>
    <mergeCell ref="H8:I8"/>
    <mergeCell ref="J8:K8"/>
    <mergeCell ref="L8:M8"/>
    <mergeCell ref="AB34:AC34"/>
    <mergeCell ref="AD34:AE34"/>
    <mergeCell ref="AF34:AG34"/>
    <mergeCell ref="AH34:AI34"/>
    <mergeCell ref="AJ34:AK34"/>
    <mergeCell ref="AL34:AM34"/>
    <mergeCell ref="P34:Q34"/>
    <mergeCell ref="R34:S34"/>
    <mergeCell ref="T34:U34"/>
    <mergeCell ref="V34:W34"/>
    <mergeCell ref="X34:Y34"/>
    <mergeCell ref="Z34:AA34"/>
    <mergeCell ref="AZ34:BA34"/>
    <mergeCell ref="BB34:BC34"/>
    <mergeCell ref="BD34:BE34"/>
    <mergeCell ref="BF34:BG34"/>
    <mergeCell ref="BH34:BI34"/>
    <mergeCell ref="BJ34:BK34"/>
    <mergeCell ref="AN34:AO34"/>
    <mergeCell ref="AP34:AQ34"/>
    <mergeCell ref="AR34:AS34"/>
    <mergeCell ref="AT34:AU34"/>
    <mergeCell ref="AV34:AW34"/>
    <mergeCell ref="AX34:AY34"/>
    <mergeCell ref="CJ34:CK34"/>
    <mergeCell ref="BX34:BY34"/>
    <mergeCell ref="BZ34:CA34"/>
    <mergeCell ref="CB34:CC34"/>
    <mergeCell ref="CD34:CE34"/>
    <mergeCell ref="CF34:CG34"/>
    <mergeCell ref="CH34:CI34"/>
    <mergeCell ref="BL34:BM34"/>
    <mergeCell ref="BN34:BO34"/>
    <mergeCell ref="BP34:BQ34"/>
    <mergeCell ref="BR34:BS34"/>
    <mergeCell ref="BT34:BU34"/>
    <mergeCell ref="BV34:BW34"/>
  </mergeCells>
  <conditionalFormatting sqref="N46:O65533">
    <cfRule type="cellIs" dxfId="29" priority="1" stopIfTrue="1" operator="between">
      <formula>-1</formula>
      <formula>1</formula>
    </cfRule>
    <cfRule type="cellIs" dxfId="28" priority="2" stopIfTrue="1" operator="notBetween">
      <formula>-1</formula>
      <formula>1</formula>
    </cfRule>
  </conditionalFormatting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1D8B82-3162-429D-8C74-1EBC2FB007A6}">
  <sheetPr>
    <pageSetUpPr fitToPage="1"/>
  </sheetPr>
  <dimension ref="A1:CN45"/>
  <sheetViews>
    <sheetView showGridLines="0" zoomScale="98" zoomScaleNormal="98" workbookViewId="0"/>
  </sheetViews>
  <sheetFormatPr defaultColWidth="11.42578125" defaultRowHeight="11.25" x14ac:dyDescent="0.2"/>
  <cols>
    <col min="1" max="1" width="3.85546875" style="26" customWidth="1"/>
    <col min="2" max="2" width="48.140625" style="26" customWidth="1"/>
    <col min="3" max="3" width="13.85546875" style="26" customWidth="1"/>
    <col min="4" max="4" width="12.7109375" style="42" customWidth="1"/>
    <col min="5" max="5" width="2.7109375" style="42" customWidth="1"/>
    <col min="6" max="6" width="12.7109375" style="43" customWidth="1"/>
    <col min="7" max="7" width="2.7109375" style="43" customWidth="1"/>
    <col min="8" max="8" width="12.7109375" style="43" customWidth="1"/>
    <col min="9" max="9" width="2.7109375" style="43" customWidth="1"/>
    <col min="10" max="10" width="12.7109375" style="43" customWidth="1"/>
    <col min="11" max="11" width="2.7109375" style="43" customWidth="1"/>
    <col min="12" max="12" width="12.7109375" style="43" customWidth="1"/>
    <col min="13" max="13" width="2.7109375" style="43" customWidth="1"/>
    <col min="14" max="14" width="12.7109375" style="43" customWidth="1"/>
    <col min="15" max="15" width="2.7109375" style="43" customWidth="1"/>
    <col min="16" max="16" width="16.28515625" style="43" customWidth="1"/>
    <col min="17" max="17" width="2.7109375" style="43" customWidth="1"/>
    <col min="18" max="18" width="12.7109375" style="43" customWidth="1"/>
    <col min="19" max="19" width="2.7109375" style="43" customWidth="1"/>
    <col min="20" max="20" width="12.7109375" style="43" customWidth="1"/>
    <col min="21" max="21" width="2.7109375" style="43" customWidth="1"/>
    <col min="22" max="22" width="12.7109375" style="43" customWidth="1"/>
    <col min="23" max="23" width="2.7109375" style="43" customWidth="1"/>
    <col min="24" max="24" width="12.7109375" style="43" customWidth="1"/>
    <col min="25" max="25" width="2.7109375" style="43" customWidth="1"/>
    <col min="26" max="26" width="12.7109375" style="43" customWidth="1"/>
    <col min="27" max="27" width="2.7109375" style="43" customWidth="1"/>
    <col min="28" max="28" width="12.7109375" style="43" customWidth="1"/>
    <col min="29" max="29" width="2.7109375" style="43" customWidth="1"/>
    <col min="30" max="30" width="12.7109375" style="43" customWidth="1"/>
    <col min="31" max="31" width="2.7109375" style="43" customWidth="1"/>
    <col min="32" max="32" width="12.7109375" style="43" customWidth="1"/>
    <col min="33" max="33" width="2.7109375" style="43" customWidth="1"/>
    <col min="34" max="34" width="12.7109375" style="43" customWidth="1"/>
    <col min="35" max="35" width="2.7109375" style="43" customWidth="1"/>
    <col min="36" max="36" width="12.7109375" style="43" customWidth="1"/>
    <col min="37" max="37" width="2.7109375" style="43" customWidth="1"/>
    <col min="38" max="38" width="12.7109375" style="43" customWidth="1"/>
    <col min="39" max="39" width="2.7109375" style="43" customWidth="1"/>
    <col min="40" max="40" width="12.7109375" style="43" customWidth="1"/>
    <col min="41" max="41" width="2.7109375" style="43" customWidth="1"/>
    <col min="42" max="42" width="12.7109375" style="43" customWidth="1"/>
    <col min="43" max="43" width="2.7109375" style="43" customWidth="1"/>
    <col min="44" max="44" width="12.7109375" style="43" customWidth="1"/>
    <col min="45" max="45" width="2.7109375" style="43" customWidth="1"/>
    <col min="46" max="46" width="12.7109375" style="43" customWidth="1"/>
    <col min="47" max="47" width="2.7109375" style="43" customWidth="1"/>
    <col min="48" max="48" width="12.7109375" style="43" customWidth="1"/>
    <col min="49" max="49" width="2.7109375" style="43" customWidth="1"/>
    <col min="50" max="50" width="12.7109375" style="43" customWidth="1"/>
    <col min="51" max="51" width="2.7109375" style="43" customWidth="1"/>
    <col min="52" max="52" width="12.7109375" style="43" customWidth="1"/>
    <col min="53" max="53" width="2.7109375" style="43" customWidth="1"/>
    <col min="54" max="54" width="12.7109375" style="43" customWidth="1"/>
    <col min="55" max="55" width="2.7109375" style="43" customWidth="1"/>
    <col min="56" max="56" width="12.7109375" style="43" customWidth="1"/>
    <col min="57" max="57" width="2.7109375" style="43" customWidth="1"/>
    <col min="58" max="58" width="12.7109375" style="43" customWidth="1"/>
    <col min="59" max="59" width="2.7109375" style="43" customWidth="1"/>
    <col min="60" max="60" width="12.7109375" style="43" customWidth="1"/>
    <col min="61" max="61" width="2.7109375" style="43" customWidth="1"/>
    <col min="62" max="62" width="12.7109375" style="43" customWidth="1"/>
    <col min="63" max="63" width="2.7109375" style="43" customWidth="1"/>
    <col min="64" max="64" width="12.7109375" style="43" customWidth="1"/>
    <col min="65" max="65" width="2.7109375" style="43" customWidth="1"/>
    <col min="66" max="66" width="12.7109375" style="43" customWidth="1"/>
    <col min="67" max="67" width="2.7109375" style="43" customWidth="1"/>
    <col min="68" max="68" width="12.7109375" style="43" customWidth="1"/>
    <col min="69" max="69" width="2.7109375" style="43" customWidth="1"/>
    <col min="70" max="70" width="12.7109375" style="43" customWidth="1"/>
    <col min="71" max="71" width="2.7109375" style="43" customWidth="1"/>
    <col min="72" max="72" width="12.7109375" style="43" customWidth="1"/>
    <col min="73" max="73" width="2.7109375" style="43" customWidth="1"/>
    <col min="74" max="74" width="12.7109375" style="43" customWidth="1"/>
    <col min="75" max="75" width="2.7109375" style="43" customWidth="1"/>
    <col min="76" max="76" width="12.7109375" style="43" customWidth="1"/>
    <col min="77" max="77" width="2.7109375" style="43" customWidth="1"/>
    <col min="78" max="78" width="12.7109375" style="43" customWidth="1"/>
    <col min="79" max="79" width="2.7109375" style="43" customWidth="1"/>
    <col min="80" max="80" width="12.7109375" style="43" customWidth="1"/>
    <col min="81" max="81" width="2.7109375" style="43" customWidth="1"/>
    <col min="82" max="82" width="12.7109375" style="43" customWidth="1"/>
    <col min="83" max="83" width="2.7109375" style="43" customWidth="1"/>
    <col min="84" max="84" width="12.7109375" style="43" customWidth="1"/>
    <col min="85" max="85" width="2.7109375" style="43" customWidth="1"/>
    <col min="86" max="86" width="12.7109375" style="43" customWidth="1"/>
    <col min="87" max="87" width="2.7109375" style="43" customWidth="1"/>
    <col min="88" max="88" width="12.7109375" style="43" customWidth="1"/>
    <col min="89" max="89" width="2.7109375" style="43" customWidth="1"/>
    <col min="90" max="90" width="13.85546875" style="43" customWidth="1"/>
    <col min="91" max="91" width="48.140625" style="26" customWidth="1"/>
    <col min="92" max="92" width="3.85546875" style="26" customWidth="1"/>
    <col min="93" max="16384" width="11.42578125" style="44"/>
  </cols>
  <sheetData>
    <row r="1" spans="1:92" s="2" customFormat="1" ht="12" customHeight="1" x14ac:dyDescent="0.2">
      <c r="A1" s="73" t="s">
        <v>309</v>
      </c>
      <c r="B1" s="1"/>
      <c r="D1"/>
      <c r="E1"/>
      <c r="F1"/>
      <c r="G1"/>
      <c r="H1"/>
      <c r="I1"/>
      <c r="J1"/>
      <c r="K1"/>
      <c r="L1"/>
      <c r="M1"/>
      <c r="N1"/>
      <c r="O1"/>
      <c r="P1"/>
      <c r="Q1"/>
      <c r="R1"/>
      <c r="S1"/>
      <c r="T1"/>
      <c r="U1"/>
      <c r="V1"/>
      <c r="W1"/>
      <c r="X1"/>
      <c r="Y1"/>
      <c r="Z1"/>
      <c r="AA1"/>
      <c r="AB1"/>
      <c r="AC1"/>
      <c r="AD1"/>
      <c r="AE1"/>
      <c r="AF1"/>
      <c r="AG1"/>
      <c r="AH1"/>
      <c r="AI1"/>
      <c r="AJ1"/>
      <c r="AK1"/>
      <c r="AL1"/>
      <c r="AM1"/>
      <c r="AN1"/>
      <c r="AO1"/>
      <c r="AP1"/>
      <c r="AQ1"/>
      <c r="AR1"/>
      <c r="AS1"/>
      <c r="AT1"/>
      <c r="AU1"/>
      <c r="AV1"/>
      <c r="AW1"/>
      <c r="AX1"/>
      <c r="AY1"/>
      <c r="AZ1"/>
      <c r="BA1"/>
      <c r="BB1"/>
      <c r="BC1"/>
      <c r="BD1"/>
      <c r="BE1"/>
      <c r="BF1"/>
      <c r="BG1"/>
      <c r="BH1"/>
      <c r="BI1"/>
      <c r="BJ1"/>
      <c r="BK1"/>
      <c r="BL1"/>
      <c r="BM1"/>
      <c r="BN1"/>
      <c r="BO1"/>
      <c r="BP1"/>
      <c r="BQ1"/>
      <c r="BR1"/>
      <c r="BS1"/>
      <c r="BT1"/>
      <c r="BU1"/>
      <c r="BV1"/>
      <c r="BW1"/>
      <c r="BX1"/>
      <c r="BY1"/>
      <c r="BZ1"/>
      <c r="CA1"/>
      <c r="CB1"/>
      <c r="CC1"/>
      <c r="CD1"/>
      <c r="CE1"/>
      <c r="CF1"/>
      <c r="CG1"/>
      <c r="CH1"/>
      <c r="CI1"/>
      <c r="CJ1"/>
      <c r="CK1"/>
      <c r="CL1"/>
      <c r="CM1"/>
      <c r="CN1"/>
    </row>
    <row r="2" spans="1:92" s="2" customFormat="1" ht="12" customHeight="1" x14ac:dyDescent="0.2">
      <c r="A2" s="72" t="s">
        <v>277</v>
      </c>
      <c r="B2" s="1"/>
      <c r="D2"/>
      <c r="E2"/>
      <c r="F2"/>
      <c r="G2"/>
      <c r="H2"/>
      <c r="I2"/>
      <c r="J2"/>
      <c r="K2"/>
      <c r="L2"/>
      <c r="M2"/>
      <c r="N2"/>
      <c r="O2"/>
      <c r="P2"/>
      <c r="Q2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  <c r="AL2"/>
      <c r="AM2"/>
      <c r="AN2"/>
      <c r="AO2"/>
      <c r="AP2"/>
      <c r="AQ2"/>
      <c r="AR2"/>
      <c r="AS2"/>
      <c r="AT2"/>
      <c r="AU2"/>
      <c r="AV2"/>
      <c r="AW2"/>
      <c r="AX2"/>
      <c r="AY2"/>
      <c r="AZ2"/>
      <c r="BA2"/>
      <c r="BB2"/>
      <c r="BC2"/>
      <c r="BD2"/>
      <c r="BE2"/>
      <c r="BF2"/>
      <c r="BG2"/>
      <c r="BH2"/>
      <c r="BI2"/>
      <c r="BJ2"/>
      <c r="BK2"/>
      <c r="BL2"/>
      <c r="BM2"/>
      <c r="BN2"/>
      <c r="BO2"/>
      <c r="BP2"/>
      <c r="BQ2"/>
      <c r="BR2"/>
      <c r="BS2"/>
      <c r="BT2"/>
      <c r="BU2"/>
      <c r="BV2"/>
      <c r="BW2"/>
      <c r="BX2"/>
      <c r="BY2"/>
      <c r="BZ2"/>
      <c r="CA2"/>
      <c r="CB2"/>
      <c r="CC2"/>
      <c r="CD2"/>
      <c r="CE2"/>
      <c r="CF2"/>
      <c r="CG2"/>
      <c r="CH2"/>
      <c r="CI2"/>
      <c r="CJ2"/>
      <c r="CK2"/>
      <c r="CL2"/>
      <c r="CM2"/>
      <c r="CN2"/>
    </row>
    <row r="3" spans="1:92" s="2" customFormat="1" ht="6" customHeight="1" x14ac:dyDescent="0.2">
      <c r="A3" s="5"/>
      <c r="B3" s="5"/>
      <c r="C3" s="5"/>
      <c r="D3"/>
      <c r="E3"/>
      <c r="F3"/>
      <c r="G3"/>
      <c r="H3"/>
      <c r="I3"/>
      <c r="J3"/>
      <c r="K3"/>
      <c r="L3"/>
      <c r="M3"/>
      <c r="N3"/>
      <c r="O3"/>
      <c r="P3"/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  <c r="AR3"/>
      <c r="AS3"/>
      <c r="AT3"/>
      <c r="AU3"/>
      <c r="AV3"/>
      <c r="AW3"/>
      <c r="AX3"/>
      <c r="AY3"/>
      <c r="AZ3"/>
      <c r="BA3"/>
      <c r="BB3"/>
      <c r="BC3"/>
      <c r="BD3"/>
      <c r="BE3"/>
      <c r="BF3"/>
      <c r="BG3"/>
      <c r="BH3"/>
      <c r="BI3"/>
      <c r="BJ3"/>
      <c r="BK3"/>
      <c r="BL3"/>
      <c r="BM3"/>
      <c r="BN3"/>
      <c r="BO3"/>
      <c r="BP3"/>
      <c r="BQ3"/>
      <c r="BR3"/>
      <c r="BS3"/>
      <c r="BT3"/>
      <c r="BU3"/>
      <c r="BV3"/>
      <c r="BW3"/>
      <c r="BX3"/>
      <c r="BY3"/>
      <c r="BZ3"/>
      <c r="CA3"/>
      <c r="CB3"/>
      <c r="CC3"/>
      <c r="CD3"/>
      <c r="CE3"/>
      <c r="CF3"/>
      <c r="CG3"/>
      <c r="CH3"/>
      <c r="CI3"/>
      <c r="CJ3"/>
      <c r="CK3"/>
      <c r="CL3"/>
      <c r="CM3"/>
      <c r="CN3"/>
    </row>
    <row r="4" spans="1:92" s="2" customFormat="1" ht="12" customHeight="1" x14ac:dyDescent="0.2">
      <c r="A4" s="6" t="s">
        <v>2</v>
      </c>
      <c r="D4"/>
      <c r="E4"/>
      <c r="F4"/>
      <c r="G4"/>
      <c r="H4"/>
      <c r="I4"/>
      <c r="J4"/>
      <c r="K4"/>
      <c r="L4"/>
      <c r="M4"/>
      <c r="N4"/>
      <c r="O4"/>
      <c r="P4"/>
      <c r="Q4"/>
      <c r="R4"/>
      <c r="S4"/>
      <c r="T4"/>
      <c r="U4"/>
      <c r="V4"/>
      <c r="W4"/>
      <c r="X4"/>
      <c r="Y4"/>
      <c r="Z4"/>
      <c r="AA4"/>
      <c r="AB4"/>
      <c r="AC4"/>
      <c r="AD4"/>
      <c r="AE4"/>
      <c r="AF4"/>
      <c r="AG4"/>
      <c r="AH4"/>
      <c r="AI4"/>
      <c r="AJ4"/>
      <c r="AK4"/>
      <c r="AL4"/>
      <c r="AM4"/>
      <c r="AN4"/>
      <c r="AO4"/>
      <c r="AP4"/>
      <c r="AQ4"/>
      <c r="AR4"/>
      <c r="AS4"/>
      <c r="AT4"/>
      <c r="AU4"/>
      <c r="AV4"/>
      <c r="AW4"/>
      <c r="AX4"/>
      <c r="AY4"/>
      <c r="AZ4"/>
      <c r="BA4"/>
      <c r="BB4"/>
      <c r="BC4"/>
      <c r="BD4"/>
      <c r="BE4"/>
      <c r="BF4"/>
      <c r="BG4"/>
      <c r="BH4"/>
      <c r="BI4"/>
      <c r="BJ4"/>
      <c r="BK4"/>
      <c r="BL4"/>
      <c r="BM4"/>
      <c r="BN4"/>
      <c r="BO4"/>
      <c r="BP4"/>
      <c r="BQ4"/>
      <c r="BR4"/>
      <c r="BS4"/>
      <c r="BT4"/>
      <c r="BU4"/>
      <c r="BV4"/>
      <c r="BW4"/>
      <c r="BX4"/>
      <c r="BY4"/>
      <c r="BZ4"/>
      <c r="CA4"/>
      <c r="CB4"/>
      <c r="CC4"/>
      <c r="CD4"/>
      <c r="CE4"/>
      <c r="CF4"/>
      <c r="CG4"/>
      <c r="CH4"/>
      <c r="CI4"/>
      <c r="CJ4"/>
      <c r="CK4"/>
      <c r="CL4"/>
      <c r="CM4"/>
      <c r="CN4"/>
    </row>
    <row r="5" spans="1:92" customFormat="1" ht="6" customHeight="1" x14ac:dyDescent="0.2"/>
    <row r="6" spans="1:92" s="2" customFormat="1" ht="26.45" customHeight="1" thickBot="1" x14ac:dyDescent="0.25">
      <c r="A6" s="133" t="s">
        <v>278</v>
      </c>
      <c r="B6" s="133"/>
      <c r="C6" s="134"/>
      <c r="D6" s="137" t="s">
        <v>41</v>
      </c>
      <c r="E6" s="138"/>
      <c r="F6" s="141" t="s">
        <v>42</v>
      </c>
      <c r="G6" s="142"/>
      <c r="H6" s="142"/>
      <c r="I6" s="142"/>
      <c r="J6" s="142"/>
      <c r="K6" s="142"/>
      <c r="L6" s="142"/>
      <c r="M6" s="142"/>
      <c r="N6" s="142"/>
      <c r="O6" s="142"/>
      <c r="P6" s="142"/>
      <c r="Q6" s="142"/>
      <c r="R6" s="142"/>
      <c r="S6" s="142"/>
      <c r="T6" s="142"/>
      <c r="U6" s="142"/>
      <c r="V6" s="142"/>
      <c r="W6" s="142"/>
      <c r="X6" s="142"/>
      <c r="Y6" s="142"/>
      <c r="Z6" s="142"/>
      <c r="AA6" s="142"/>
      <c r="AB6" s="142"/>
      <c r="AC6" s="142"/>
      <c r="AD6" s="142"/>
      <c r="AE6" s="142"/>
      <c r="AF6" s="142"/>
      <c r="AG6" s="142"/>
      <c r="AH6" s="142"/>
      <c r="AI6" s="142"/>
      <c r="AJ6" s="142"/>
      <c r="AK6" s="142"/>
      <c r="AL6" s="142"/>
      <c r="AM6" s="142"/>
      <c r="AN6" s="142"/>
      <c r="AO6" s="142"/>
      <c r="AP6" s="142"/>
      <c r="AQ6" s="142"/>
      <c r="AR6" s="142"/>
      <c r="AS6" s="142"/>
      <c r="AT6" s="142"/>
      <c r="AU6" s="142"/>
      <c r="AV6" s="142"/>
      <c r="AW6" s="142"/>
      <c r="AX6" s="142"/>
      <c r="AY6" s="142"/>
      <c r="AZ6" s="142"/>
      <c r="BA6" s="142"/>
      <c r="BB6" s="142"/>
      <c r="BC6" s="142"/>
      <c r="BD6" s="142"/>
      <c r="BE6" s="142"/>
      <c r="BF6" s="142"/>
      <c r="BG6" s="142"/>
      <c r="BH6" s="142"/>
      <c r="BI6" s="142"/>
      <c r="BJ6" s="142"/>
      <c r="BK6" s="142"/>
      <c r="BL6" s="142"/>
      <c r="BM6" s="142"/>
      <c r="BN6" s="142"/>
      <c r="BO6" s="142"/>
      <c r="BP6" s="142"/>
      <c r="BQ6" s="142"/>
      <c r="BR6" s="142"/>
      <c r="BS6" s="142"/>
      <c r="BT6" s="142"/>
      <c r="BU6" s="142"/>
      <c r="BV6" s="142"/>
      <c r="BW6" s="142"/>
      <c r="BX6" s="142"/>
      <c r="BY6" s="142"/>
      <c r="BZ6" s="142"/>
      <c r="CA6" s="142"/>
      <c r="CB6" s="142"/>
      <c r="CC6" s="142"/>
      <c r="CD6" s="142"/>
      <c r="CE6" s="142"/>
      <c r="CF6" s="142"/>
      <c r="CG6" s="142"/>
      <c r="CH6" s="142"/>
      <c r="CI6" s="142"/>
      <c r="CJ6" s="142"/>
      <c r="CK6" s="8"/>
      <c r="CL6" s="143" t="s">
        <v>43</v>
      </c>
      <c r="CM6" s="144"/>
      <c r="CN6" s="144"/>
    </row>
    <row r="7" spans="1:92" s="9" customFormat="1" ht="133.5" customHeight="1" thickBot="1" x14ac:dyDescent="0.25">
      <c r="A7" s="133"/>
      <c r="B7" s="133"/>
      <c r="C7" s="134"/>
      <c r="D7" s="139"/>
      <c r="E7" s="140"/>
      <c r="F7" s="131" t="s">
        <v>44</v>
      </c>
      <c r="G7" s="132"/>
      <c r="H7" s="131" t="s">
        <v>45</v>
      </c>
      <c r="I7" s="132"/>
      <c r="J7" s="131" t="s">
        <v>46</v>
      </c>
      <c r="K7" s="132"/>
      <c r="L7" s="131" t="s">
        <v>47</v>
      </c>
      <c r="M7" s="132"/>
      <c r="N7" s="131" t="s">
        <v>48</v>
      </c>
      <c r="O7" s="132"/>
      <c r="P7" s="131" t="s">
        <v>49</v>
      </c>
      <c r="Q7" s="132"/>
      <c r="R7" s="131" t="s">
        <v>50</v>
      </c>
      <c r="S7" s="132"/>
      <c r="T7" s="131" t="s">
        <v>51</v>
      </c>
      <c r="U7" s="132"/>
      <c r="V7" s="131" t="s">
        <v>52</v>
      </c>
      <c r="W7" s="132"/>
      <c r="X7" s="131" t="s">
        <v>53</v>
      </c>
      <c r="Y7" s="132"/>
      <c r="Z7" s="131" t="s">
        <v>54</v>
      </c>
      <c r="AA7" s="132"/>
      <c r="AB7" s="131" t="s">
        <v>55</v>
      </c>
      <c r="AC7" s="132"/>
      <c r="AD7" s="131" t="s">
        <v>56</v>
      </c>
      <c r="AE7" s="132"/>
      <c r="AF7" s="131" t="s">
        <v>57</v>
      </c>
      <c r="AG7" s="132"/>
      <c r="AH7" s="131" t="s">
        <v>58</v>
      </c>
      <c r="AI7" s="132"/>
      <c r="AJ7" s="131" t="s">
        <v>59</v>
      </c>
      <c r="AK7" s="132"/>
      <c r="AL7" s="131" t="s">
        <v>60</v>
      </c>
      <c r="AM7" s="132"/>
      <c r="AN7" s="131" t="s">
        <v>61</v>
      </c>
      <c r="AO7" s="132"/>
      <c r="AP7" s="131" t="s">
        <v>62</v>
      </c>
      <c r="AQ7" s="132"/>
      <c r="AR7" s="131" t="s">
        <v>63</v>
      </c>
      <c r="AS7" s="132"/>
      <c r="AT7" s="131" t="s">
        <v>64</v>
      </c>
      <c r="AU7" s="132"/>
      <c r="AV7" s="131" t="s">
        <v>65</v>
      </c>
      <c r="AW7" s="132"/>
      <c r="AX7" s="131" t="s">
        <v>66</v>
      </c>
      <c r="AY7" s="132"/>
      <c r="AZ7" s="131" t="s">
        <v>67</v>
      </c>
      <c r="BA7" s="132"/>
      <c r="BB7" s="131" t="s">
        <v>68</v>
      </c>
      <c r="BC7" s="132"/>
      <c r="BD7" s="131" t="s">
        <v>69</v>
      </c>
      <c r="BE7" s="132"/>
      <c r="BF7" s="131" t="s">
        <v>70</v>
      </c>
      <c r="BG7" s="132"/>
      <c r="BH7" s="131" t="s">
        <v>71</v>
      </c>
      <c r="BI7" s="132"/>
      <c r="BJ7" s="131" t="s">
        <v>72</v>
      </c>
      <c r="BK7" s="132"/>
      <c r="BL7" s="131" t="s">
        <v>73</v>
      </c>
      <c r="BM7" s="132"/>
      <c r="BN7" s="131" t="s">
        <v>74</v>
      </c>
      <c r="BO7" s="132"/>
      <c r="BP7" s="131" t="s">
        <v>75</v>
      </c>
      <c r="BQ7" s="132"/>
      <c r="BR7" s="131" t="s">
        <v>76</v>
      </c>
      <c r="BS7" s="132"/>
      <c r="BT7" s="131" t="s">
        <v>77</v>
      </c>
      <c r="BU7" s="132"/>
      <c r="BV7" s="131" t="s">
        <v>78</v>
      </c>
      <c r="BW7" s="132"/>
      <c r="BX7" s="131" t="s">
        <v>79</v>
      </c>
      <c r="BY7" s="132"/>
      <c r="BZ7" s="131" t="s">
        <v>80</v>
      </c>
      <c r="CA7" s="132"/>
      <c r="CB7" s="131" t="s">
        <v>81</v>
      </c>
      <c r="CC7" s="132"/>
      <c r="CD7" s="131" t="s">
        <v>82</v>
      </c>
      <c r="CE7" s="132"/>
      <c r="CF7" s="131" t="s">
        <v>83</v>
      </c>
      <c r="CG7" s="132"/>
      <c r="CH7" s="131" t="s">
        <v>84</v>
      </c>
      <c r="CI7" s="132"/>
      <c r="CJ7" s="131" t="s">
        <v>85</v>
      </c>
      <c r="CK7" s="132"/>
      <c r="CL7" s="143"/>
      <c r="CM7" s="144"/>
      <c r="CN7" s="144"/>
    </row>
    <row r="8" spans="1:92" s="9" customFormat="1" ht="15" customHeight="1" thickBot="1" x14ac:dyDescent="0.25">
      <c r="A8" s="133"/>
      <c r="B8" s="133"/>
      <c r="C8" s="134"/>
      <c r="D8" s="116">
        <v>1</v>
      </c>
      <c r="E8" s="117"/>
      <c r="F8" s="120" t="s">
        <v>86</v>
      </c>
      <c r="G8" s="121"/>
      <c r="H8" s="120" t="s">
        <v>87</v>
      </c>
      <c r="I8" s="121"/>
      <c r="J8" s="120" t="s">
        <v>88</v>
      </c>
      <c r="K8" s="121"/>
      <c r="L8" s="120" t="s">
        <v>89</v>
      </c>
      <c r="M8" s="121"/>
      <c r="N8" s="120" t="s">
        <v>90</v>
      </c>
      <c r="O8" s="121"/>
      <c r="P8" s="120" t="s">
        <v>91</v>
      </c>
      <c r="Q8" s="121"/>
      <c r="R8" s="120" t="s">
        <v>92</v>
      </c>
      <c r="S8" s="121"/>
      <c r="T8" s="120" t="s">
        <v>93</v>
      </c>
      <c r="U8" s="121"/>
      <c r="V8" s="120" t="s">
        <v>94</v>
      </c>
      <c r="W8" s="121"/>
      <c r="X8" s="120" t="s">
        <v>95</v>
      </c>
      <c r="Y8" s="121"/>
      <c r="Z8" s="120" t="s">
        <v>96</v>
      </c>
      <c r="AA8" s="121"/>
      <c r="AB8" s="120" t="s">
        <v>97</v>
      </c>
      <c r="AC8" s="121"/>
      <c r="AD8" s="120" t="s">
        <v>98</v>
      </c>
      <c r="AE8" s="121"/>
      <c r="AF8" s="120" t="s">
        <v>99</v>
      </c>
      <c r="AG8" s="121"/>
      <c r="AH8" s="120" t="s">
        <v>100</v>
      </c>
      <c r="AI8" s="121"/>
      <c r="AJ8" s="120" t="s">
        <v>101</v>
      </c>
      <c r="AK8" s="121"/>
      <c r="AL8" s="120" t="s">
        <v>102</v>
      </c>
      <c r="AM8" s="121"/>
      <c r="AN8" s="120" t="s">
        <v>103</v>
      </c>
      <c r="AO8" s="121"/>
      <c r="AP8" s="120" t="s">
        <v>104</v>
      </c>
      <c r="AQ8" s="121"/>
      <c r="AR8" s="120" t="s">
        <v>105</v>
      </c>
      <c r="AS8" s="121"/>
      <c r="AT8" s="120" t="s">
        <v>106</v>
      </c>
      <c r="AU8" s="121"/>
      <c r="AV8" s="120" t="s">
        <v>107</v>
      </c>
      <c r="AW8" s="121"/>
      <c r="AX8" s="120" t="s">
        <v>108</v>
      </c>
      <c r="AY8" s="121"/>
      <c r="AZ8" s="120" t="s">
        <v>109</v>
      </c>
      <c r="BA8" s="121"/>
      <c r="BB8" s="120" t="s">
        <v>110</v>
      </c>
      <c r="BC8" s="121"/>
      <c r="BD8" s="120" t="s">
        <v>111</v>
      </c>
      <c r="BE8" s="121"/>
      <c r="BF8" s="120" t="s">
        <v>112</v>
      </c>
      <c r="BG8" s="121"/>
      <c r="BH8" s="120" t="s">
        <v>113</v>
      </c>
      <c r="BI8" s="121"/>
      <c r="BJ8" s="120" t="s">
        <v>114</v>
      </c>
      <c r="BK8" s="121"/>
      <c r="BL8" s="120" t="s">
        <v>115</v>
      </c>
      <c r="BM8" s="121"/>
      <c r="BN8" s="120" t="s">
        <v>116</v>
      </c>
      <c r="BO8" s="121"/>
      <c r="BP8" s="120" t="s">
        <v>117</v>
      </c>
      <c r="BQ8" s="121"/>
      <c r="BR8" s="120" t="s">
        <v>118</v>
      </c>
      <c r="BS8" s="121"/>
      <c r="BT8" s="120" t="s">
        <v>119</v>
      </c>
      <c r="BU8" s="121"/>
      <c r="BV8" s="120" t="s">
        <v>120</v>
      </c>
      <c r="BW8" s="121"/>
      <c r="BX8" s="120" t="s">
        <v>121</v>
      </c>
      <c r="BY8" s="121"/>
      <c r="BZ8" s="120" t="s">
        <v>122</v>
      </c>
      <c r="CA8" s="121"/>
      <c r="CB8" s="120" t="s">
        <v>123</v>
      </c>
      <c r="CC8" s="121"/>
      <c r="CD8" s="120" t="s">
        <v>124</v>
      </c>
      <c r="CE8" s="121"/>
      <c r="CF8" s="120" t="s">
        <v>125</v>
      </c>
      <c r="CG8" s="121"/>
      <c r="CH8" s="120" t="s">
        <v>126</v>
      </c>
      <c r="CI8" s="121"/>
      <c r="CJ8" s="120" t="s">
        <v>127</v>
      </c>
      <c r="CK8" s="121"/>
      <c r="CL8" s="143"/>
      <c r="CM8" s="144"/>
      <c r="CN8" s="144"/>
    </row>
    <row r="9" spans="1:92" s="9" customFormat="1" ht="15" customHeight="1" thickBot="1" x14ac:dyDescent="0.25">
      <c r="A9" s="135"/>
      <c r="B9" s="135"/>
      <c r="C9" s="136"/>
      <c r="D9" s="118"/>
      <c r="E9" s="119"/>
      <c r="F9" s="116">
        <v>2</v>
      </c>
      <c r="G9" s="117"/>
      <c r="H9" s="116">
        <v>3</v>
      </c>
      <c r="I9" s="117"/>
      <c r="J9" s="116" t="s">
        <v>128</v>
      </c>
      <c r="K9" s="117"/>
      <c r="L9" s="116">
        <v>5</v>
      </c>
      <c r="M9" s="117"/>
      <c r="N9" s="116">
        <v>6</v>
      </c>
      <c r="O9" s="117"/>
      <c r="P9" s="116">
        <v>7</v>
      </c>
      <c r="Q9" s="117"/>
      <c r="R9" s="116">
        <v>8</v>
      </c>
      <c r="S9" s="117"/>
      <c r="T9" s="116">
        <v>9</v>
      </c>
      <c r="U9" s="117"/>
      <c r="V9" s="116">
        <v>10</v>
      </c>
      <c r="W9" s="117"/>
      <c r="X9" s="116">
        <v>11</v>
      </c>
      <c r="Y9" s="117"/>
      <c r="Z9" s="116">
        <v>12</v>
      </c>
      <c r="AA9" s="117"/>
      <c r="AB9" s="116">
        <v>13</v>
      </c>
      <c r="AC9" s="117"/>
      <c r="AD9" s="116">
        <v>14</v>
      </c>
      <c r="AE9" s="117"/>
      <c r="AF9" s="116">
        <v>15</v>
      </c>
      <c r="AG9" s="117"/>
      <c r="AH9" s="116">
        <v>16</v>
      </c>
      <c r="AI9" s="117"/>
      <c r="AJ9" s="116">
        <v>17</v>
      </c>
      <c r="AK9" s="117"/>
      <c r="AL9" s="116">
        <v>18</v>
      </c>
      <c r="AM9" s="117"/>
      <c r="AN9" s="116" t="s">
        <v>129</v>
      </c>
      <c r="AO9" s="117"/>
      <c r="AP9" s="116">
        <v>20</v>
      </c>
      <c r="AQ9" s="117"/>
      <c r="AR9" s="116">
        <v>21</v>
      </c>
      <c r="AS9" s="117"/>
      <c r="AT9" s="116">
        <v>22</v>
      </c>
      <c r="AU9" s="117"/>
      <c r="AV9" s="116">
        <v>23</v>
      </c>
      <c r="AW9" s="117"/>
      <c r="AX9" s="116">
        <v>24</v>
      </c>
      <c r="AY9" s="117"/>
      <c r="AZ9" s="116">
        <v>25</v>
      </c>
      <c r="BA9" s="117"/>
      <c r="BB9" s="116">
        <v>26</v>
      </c>
      <c r="BC9" s="117"/>
      <c r="BD9" s="116">
        <v>27</v>
      </c>
      <c r="BE9" s="117"/>
      <c r="BF9" s="116">
        <v>28</v>
      </c>
      <c r="BG9" s="117"/>
      <c r="BH9" s="116">
        <v>29</v>
      </c>
      <c r="BI9" s="117"/>
      <c r="BJ9" s="116">
        <v>30</v>
      </c>
      <c r="BK9" s="117"/>
      <c r="BL9" s="116" t="s">
        <v>130</v>
      </c>
      <c r="BM9" s="117"/>
      <c r="BN9" s="116">
        <v>32</v>
      </c>
      <c r="BO9" s="117"/>
      <c r="BP9" s="116">
        <v>33</v>
      </c>
      <c r="BQ9" s="117"/>
      <c r="BR9" s="116">
        <v>34</v>
      </c>
      <c r="BS9" s="117"/>
      <c r="BT9" s="116">
        <v>35</v>
      </c>
      <c r="BU9" s="117"/>
      <c r="BV9" s="116">
        <v>36</v>
      </c>
      <c r="BW9" s="117"/>
      <c r="BX9" s="116">
        <v>37</v>
      </c>
      <c r="BY9" s="117"/>
      <c r="BZ9" s="116">
        <v>38</v>
      </c>
      <c r="CA9" s="117"/>
      <c r="CB9" s="116">
        <v>39</v>
      </c>
      <c r="CC9" s="117"/>
      <c r="CD9" s="116">
        <v>40</v>
      </c>
      <c r="CE9" s="117"/>
      <c r="CF9" s="116">
        <v>41</v>
      </c>
      <c r="CG9" s="117"/>
      <c r="CH9" s="116">
        <v>42</v>
      </c>
      <c r="CI9" s="117"/>
      <c r="CJ9" s="116">
        <v>43</v>
      </c>
      <c r="CK9" s="117"/>
      <c r="CL9" s="112"/>
      <c r="CM9" s="145"/>
      <c r="CN9" s="145"/>
    </row>
    <row r="10" spans="1:92" s="14" customFormat="1" ht="32.25" customHeight="1" thickBot="1" x14ac:dyDescent="0.25">
      <c r="A10" s="11"/>
      <c r="B10" s="11" t="s">
        <v>131</v>
      </c>
      <c r="C10" s="83" t="s">
        <v>279</v>
      </c>
      <c r="D10" s="88">
        <v>2348.7500000000005</v>
      </c>
      <c r="E10" s="94"/>
      <c r="F10" s="88">
        <v>11.599999999999998</v>
      </c>
      <c r="G10" s="94"/>
      <c r="H10" s="88">
        <v>0.01</v>
      </c>
      <c r="I10" s="88"/>
      <c r="J10" s="88">
        <v>1841.8500000000001</v>
      </c>
      <c r="K10" s="94"/>
      <c r="L10" s="88">
        <v>7.55</v>
      </c>
      <c r="M10" s="94"/>
      <c r="N10" s="88">
        <v>0.55000000000000004</v>
      </c>
      <c r="O10" s="94"/>
      <c r="P10" s="88">
        <v>949.43000000000006</v>
      </c>
      <c r="Q10" s="94"/>
      <c r="R10" s="88">
        <v>0</v>
      </c>
      <c r="S10" s="88"/>
      <c r="T10" s="88">
        <v>47.249999999999993</v>
      </c>
      <c r="U10" s="94"/>
      <c r="V10" s="88">
        <v>0</v>
      </c>
      <c r="W10" s="88"/>
      <c r="X10" s="88">
        <v>45.83</v>
      </c>
      <c r="Y10" s="94"/>
      <c r="Z10" s="88">
        <v>26.29</v>
      </c>
      <c r="AA10" s="94"/>
      <c r="AB10" s="88">
        <v>0.88</v>
      </c>
      <c r="AC10" s="94"/>
      <c r="AD10" s="88">
        <v>140.66</v>
      </c>
      <c r="AE10" s="94"/>
      <c r="AF10" s="88">
        <v>285.26</v>
      </c>
      <c r="AG10" s="94"/>
      <c r="AH10" s="88">
        <v>330.72</v>
      </c>
      <c r="AI10" s="94"/>
      <c r="AJ10" s="88">
        <v>7.43</v>
      </c>
      <c r="AK10" s="94"/>
      <c r="AL10" s="88">
        <v>94.750000000000014</v>
      </c>
      <c r="AM10" s="94"/>
      <c r="AN10" s="88">
        <v>202.01</v>
      </c>
      <c r="AO10" s="94"/>
      <c r="AP10" s="88">
        <v>0.5</v>
      </c>
      <c r="AQ10" s="94"/>
      <c r="AR10" s="88">
        <v>0.2</v>
      </c>
      <c r="AS10" s="94"/>
      <c r="AT10" s="88">
        <v>201.31</v>
      </c>
      <c r="AU10" s="94"/>
      <c r="AV10" s="88">
        <v>0</v>
      </c>
      <c r="AW10" s="88"/>
      <c r="AX10" s="88">
        <v>4.9599999999999991</v>
      </c>
      <c r="AY10" s="94"/>
      <c r="AZ10" s="88">
        <v>157.43</v>
      </c>
      <c r="BA10" s="94"/>
      <c r="BB10" s="88">
        <v>2.13</v>
      </c>
      <c r="BC10" s="94"/>
      <c r="BD10" s="88">
        <v>0.03</v>
      </c>
      <c r="BE10" s="88"/>
      <c r="BF10" s="88">
        <v>0.03</v>
      </c>
      <c r="BG10" s="94"/>
      <c r="BH10" s="88">
        <v>0.2</v>
      </c>
      <c r="BI10" s="94"/>
      <c r="BJ10" s="88">
        <v>0.04</v>
      </c>
      <c r="BK10" s="88"/>
      <c r="BL10" s="88">
        <v>3.4400000000000004</v>
      </c>
      <c r="BM10" s="94"/>
      <c r="BN10" s="88">
        <v>1</v>
      </c>
      <c r="BO10" s="94"/>
      <c r="BP10" s="88">
        <v>1.4700000000000002</v>
      </c>
      <c r="BQ10" s="94"/>
      <c r="BR10" s="88">
        <v>0.26</v>
      </c>
      <c r="BS10" s="88"/>
      <c r="BT10" s="88">
        <v>0.71000000000000008</v>
      </c>
      <c r="BU10" s="94"/>
      <c r="BV10" s="88">
        <v>0.72</v>
      </c>
      <c r="BW10" s="94"/>
      <c r="BX10" s="88">
        <v>0</v>
      </c>
      <c r="BY10" s="88"/>
      <c r="BZ10" s="88">
        <v>0</v>
      </c>
      <c r="CA10" s="88"/>
      <c r="CB10" s="88">
        <v>0.02</v>
      </c>
      <c r="CC10" s="88"/>
      <c r="CD10" s="88">
        <v>0.02</v>
      </c>
      <c r="CE10" s="88"/>
      <c r="CF10" s="88">
        <v>29.51</v>
      </c>
      <c r="CG10" s="94"/>
      <c r="CH10" s="88">
        <v>0</v>
      </c>
      <c r="CI10" s="88"/>
      <c r="CJ10" s="88">
        <v>0</v>
      </c>
      <c r="CK10" s="88"/>
      <c r="CL10" s="84" t="s">
        <v>133</v>
      </c>
      <c r="CM10" s="13" t="s">
        <v>134</v>
      </c>
      <c r="CN10" s="12"/>
    </row>
    <row r="11" spans="1:92" s="14" customFormat="1" ht="23.25" customHeight="1" x14ac:dyDescent="0.2">
      <c r="A11" s="122" t="s">
        <v>135</v>
      </c>
      <c r="B11" s="16" t="s">
        <v>136</v>
      </c>
      <c r="C11" s="28" t="s">
        <v>137</v>
      </c>
      <c r="D11" s="88">
        <v>380.46000000000004</v>
      </c>
      <c r="E11" s="94" t="s">
        <v>15</v>
      </c>
      <c r="F11" s="88">
        <v>8.5399999999999991</v>
      </c>
      <c r="G11" s="94" t="s">
        <v>15</v>
      </c>
      <c r="H11" s="88">
        <v>0</v>
      </c>
      <c r="I11" s="88"/>
      <c r="J11" s="88">
        <v>353.18000000000006</v>
      </c>
      <c r="K11" s="94"/>
      <c r="L11" s="88">
        <v>0.85</v>
      </c>
      <c r="M11" s="94"/>
      <c r="N11" s="88">
        <v>0</v>
      </c>
      <c r="O11" s="94"/>
      <c r="P11" s="88">
        <v>3.64</v>
      </c>
      <c r="Q11" s="94"/>
      <c r="R11" s="88">
        <v>0</v>
      </c>
      <c r="S11" s="88"/>
      <c r="T11" s="88">
        <v>0.01</v>
      </c>
      <c r="U11" s="94"/>
      <c r="V11" s="88">
        <v>0</v>
      </c>
      <c r="W11" s="88"/>
      <c r="X11" s="88">
        <v>17.41</v>
      </c>
      <c r="Y11" s="94"/>
      <c r="Z11" s="88">
        <v>0.81</v>
      </c>
      <c r="AA11" s="94"/>
      <c r="AB11" s="88">
        <v>0</v>
      </c>
      <c r="AC11" s="88"/>
      <c r="AD11" s="88">
        <v>4.18</v>
      </c>
      <c r="AE11" s="94"/>
      <c r="AF11" s="88">
        <v>0.38</v>
      </c>
      <c r="AG11" s="94"/>
      <c r="AH11" s="88">
        <v>325.82000000000005</v>
      </c>
      <c r="AI11" s="94"/>
      <c r="AJ11" s="88">
        <v>0.08</v>
      </c>
      <c r="AK11" s="88"/>
      <c r="AL11" s="88">
        <v>0.04</v>
      </c>
      <c r="AM11" s="88"/>
      <c r="AN11" s="88">
        <v>7.5699999999999994</v>
      </c>
      <c r="AO11" s="94"/>
      <c r="AP11" s="88">
        <v>0.49</v>
      </c>
      <c r="AQ11" s="94"/>
      <c r="AR11" s="88">
        <v>0.08</v>
      </c>
      <c r="AS11" s="94"/>
      <c r="AT11" s="88">
        <v>6.9999999999999991</v>
      </c>
      <c r="AU11" s="94"/>
      <c r="AV11" s="88">
        <v>0</v>
      </c>
      <c r="AW11" s="88"/>
      <c r="AX11" s="88">
        <v>0.63000000000000012</v>
      </c>
      <c r="AY11" s="94"/>
      <c r="AZ11" s="88">
        <v>9.65</v>
      </c>
      <c r="BA11" s="94"/>
      <c r="BB11" s="88">
        <v>0.09</v>
      </c>
      <c r="BC11" s="94"/>
      <c r="BD11" s="88">
        <v>0.01</v>
      </c>
      <c r="BE11" s="88"/>
      <c r="BF11" s="88">
        <v>0</v>
      </c>
      <c r="BG11" s="88"/>
      <c r="BH11" s="88">
        <v>0</v>
      </c>
      <c r="BI11" s="88"/>
      <c r="BJ11" s="88">
        <v>0</v>
      </c>
      <c r="BK11" s="88"/>
      <c r="BL11" s="88">
        <v>0.46000000000000008</v>
      </c>
      <c r="BM11" s="94"/>
      <c r="BN11" s="88">
        <v>0</v>
      </c>
      <c r="BO11" s="94"/>
      <c r="BP11" s="88">
        <v>0.31000000000000005</v>
      </c>
      <c r="BQ11" s="94"/>
      <c r="BR11" s="88">
        <v>0</v>
      </c>
      <c r="BS11" s="88"/>
      <c r="BT11" s="88">
        <v>0.15</v>
      </c>
      <c r="BU11" s="88"/>
      <c r="BV11" s="88">
        <v>0.28999999999999998</v>
      </c>
      <c r="BW11" s="94"/>
      <c r="BX11" s="88">
        <v>0</v>
      </c>
      <c r="BY11" s="88"/>
      <c r="BZ11" s="88">
        <v>0</v>
      </c>
      <c r="CA11" s="88"/>
      <c r="CB11" s="88">
        <v>0</v>
      </c>
      <c r="CC11" s="88"/>
      <c r="CD11" s="88">
        <v>0</v>
      </c>
      <c r="CE11" s="88"/>
      <c r="CF11" s="88">
        <v>0</v>
      </c>
      <c r="CG11" s="94"/>
      <c r="CH11" s="88">
        <v>0</v>
      </c>
      <c r="CI11" s="88"/>
      <c r="CJ11" s="88">
        <v>0</v>
      </c>
      <c r="CK11" s="88"/>
      <c r="CL11" s="85" t="s">
        <v>137</v>
      </c>
      <c r="CM11" s="17" t="s">
        <v>136</v>
      </c>
      <c r="CN11" s="125" t="s">
        <v>138</v>
      </c>
    </row>
    <row r="12" spans="1:92" s="2" customFormat="1" ht="23.25" customHeight="1" x14ac:dyDescent="0.2">
      <c r="A12" s="123"/>
      <c r="B12" s="18" t="s">
        <v>139</v>
      </c>
      <c r="C12" s="29" t="s">
        <v>140</v>
      </c>
      <c r="D12" s="91">
        <v>5.7700000000000005</v>
      </c>
      <c r="E12" s="94" t="s">
        <v>15</v>
      </c>
      <c r="F12" s="91">
        <v>0</v>
      </c>
      <c r="G12" s="91"/>
      <c r="H12" s="91">
        <v>0</v>
      </c>
      <c r="I12" s="91"/>
      <c r="J12" s="91">
        <v>4.63</v>
      </c>
      <c r="K12" s="94"/>
      <c r="L12" s="91">
        <v>0</v>
      </c>
      <c r="M12" s="91"/>
      <c r="N12" s="91">
        <v>0</v>
      </c>
      <c r="O12" s="91"/>
      <c r="P12" s="91">
        <v>0</v>
      </c>
      <c r="Q12" s="91"/>
      <c r="R12" s="91">
        <v>0</v>
      </c>
      <c r="S12" s="91"/>
      <c r="T12" s="91">
        <v>0</v>
      </c>
      <c r="U12" s="91"/>
      <c r="V12" s="91">
        <v>0</v>
      </c>
      <c r="W12" s="91"/>
      <c r="X12" s="91">
        <v>0.01</v>
      </c>
      <c r="Y12" s="94"/>
      <c r="Z12" s="91">
        <v>0.01</v>
      </c>
      <c r="AA12" s="94"/>
      <c r="AB12" s="91">
        <v>0</v>
      </c>
      <c r="AC12" s="91"/>
      <c r="AD12" s="91">
        <v>4.0999999999999996</v>
      </c>
      <c r="AE12" s="94"/>
      <c r="AF12" s="91">
        <v>0.36</v>
      </c>
      <c r="AG12" s="94"/>
      <c r="AH12" s="91">
        <v>0.11</v>
      </c>
      <c r="AI12" s="94"/>
      <c r="AJ12" s="91">
        <v>0.04</v>
      </c>
      <c r="AK12" s="91"/>
      <c r="AL12" s="91">
        <v>0.01</v>
      </c>
      <c r="AM12" s="91"/>
      <c r="AN12" s="91">
        <v>0.27999999999999997</v>
      </c>
      <c r="AO12" s="94"/>
      <c r="AP12" s="91">
        <v>0.04</v>
      </c>
      <c r="AQ12" s="91"/>
      <c r="AR12" s="91">
        <v>0</v>
      </c>
      <c r="AS12" s="91"/>
      <c r="AT12" s="91">
        <v>0.24</v>
      </c>
      <c r="AU12" s="94"/>
      <c r="AV12" s="91">
        <v>0</v>
      </c>
      <c r="AW12" s="91"/>
      <c r="AX12" s="91">
        <v>0.23</v>
      </c>
      <c r="AY12" s="94"/>
      <c r="AZ12" s="91">
        <v>0.44</v>
      </c>
      <c r="BA12" s="94"/>
      <c r="BB12" s="91">
        <v>0</v>
      </c>
      <c r="BC12" s="91"/>
      <c r="BD12" s="91">
        <v>0</v>
      </c>
      <c r="BE12" s="91"/>
      <c r="BF12" s="91">
        <v>0</v>
      </c>
      <c r="BG12" s="91"/>
      <c r="BH12" s="91">
        <v>0</v>
      </c>
      <c r="BI12" s="91"/>
      <c r="BJ12" s="91">
        <v>0</v>
      </c>
      <c r="BK12" s="91"/>
      <c r="BL12" s="91">
        <v>0.16</v>
      </c>
      <c r="BM12" s="94"/>
      <c r="BN12" s="91">
        <v>0</v>
      </c>
      <c r="BO12" s="91"/>
      <c r="BP12" s="91">
        <v>0.14000000000000001</v>
      </c>
      <c r="BQ12" s="94"/>
      <c r="BR12" s="91">
        <v>0</v>
      </c>
      <c r="BS12" s="91"/>
      <c r="BT12" s="91">
        <v>0.02</v>
      </c>
      <c r="BU12" s="94"/>
      <c r="BV12" s="91">
        <v>0.02</v>
      </c>
      <c r="BW12" s="91"/>
      <c r="BX12" s="91">
        <v>0</v>
      </c>
      <c r="BY12" s="91"/>
      <c r="BZ12" s="91">
        <v>0</v>
      </c>
      <c r="CA12" s="91"/>
      <c r="CB12" s="91">
        <v>0</v>
      </c>
      <c r="CC12" s="91"/>
      <c r="CD12" s="91">
        <v>0</v>
      </c>
      <c r="CE12" s="91"/>
      <c r="CF12" s="91">
        <v>0</v>
      </c>
      <c r="CG12" s="91"/>
      <c r="CH12" s="91">
        <v>0</v>
      </c>
      <c r="CI12" s="91"/>
      <c r="CJ12" s="91">
        <v>0</v>
      </c>
      <c r="CK12" s="91"/>
      <c r="CL12" s="86" t="s">
        <v>140</v>
      </c>
      <c r="CM12" s="19" t="s">
        <v>141</v>
      </c>
      <c r="CN12" s="126"/>
    </row>
    <row r="13" spans="1:92" s="20" customFormat="1" ht="23.25" customHeight="1" x14ac:dyDescent="0.2">
      <c r="A13" s="123"/>
      <c r="B13" s="18" t="s">
        <v>142</v>
      </c>
      <c r="C13" s="29" t="s">
        <v>143</v>
      </c>
      <c r="D13" s="91">
        <v>4.01</v>
      </c>
      <c r="E13" s="94" t="s">
        <v>15</v>
      </c>
      <c r="F13" s="91">
        <v>0</v>
      </c>
      <c r="G13" s="91"/>
      <c r="H13" s="91">
        <v>0</v>
      </c>
      <c r="I13" s="91"/>
      <c r="J13" s="91">
        <v>1.03</v>
      </c>
      <c r="K13" s="94"/>
      <c r="L13" s="91">
        <v>0</v>
      </c>
      <c r="M13" s="91"/>
      <c r="N13" s="91">
        <v>0</v>
      </c>
      <c r="O13" s="91"/>
      <c r="P13" s="91">
        <v>0</v>
      </c>
      <c r="Q13" s="91"/>
      <c r="R13" s="91">
        <v>0</v>
      </c>
      <c r="S13" s="91"/>
      <c r="T13" s="91">
        <v>0</v>
      </c>
      <c r="U13" s="91"/>
      <c r="V13" s="91">
        <v>0</v>
      </c>
      <c r="W13" s="91"/>
      <c r="X13" s="91">
        <v>0.67</v>
      </c>
      <c r="Y13" s="94"/>
      <c r="Z13" s="91">
        <v>0.34</v>
      </c>
      <c r="AA13" s="94"/>
      <c r="AB13" s="91">
        <v>0</v>
      </c>
      <c r="AC13" s="91"/>
      <c r="AD13" s="91">
        <v>0.01</v>
      </c>
      <c r="AE13" s="91"/>
      <c r="AF13" s="91">
        <v>0.01</v>
      </c>
      <c r="AG13" s="94"/>
      <c r="AH13" s="91">
        <v>0</v>
      </c>
      <c r="AI13" s="91"/>
      <c r="AJ13" s="91">
        <v>0</v>
      </c>
      <c r="AK13" s="91"/>
      <c r="AL13" s="91">
        <v>0.03</v>
      </c>
      <c r="AM13" s="91"/>
      <c r="AN13" s="91">
        <v>0.60000000000000009</v>
      </c>
      <c r="AO13" s="94"/>
      <c r="AP13" s="91">
        <v>0.45</v>
      </c>
      <c r="AQ13" s="94"/>
      <c r="AR13" s="91">
        <v>0.08</v>
      </c>
      <c r="AS13" s="94"/>
      <c r="AT13" s="91">
        <v>7.0000000000000007E-2</v>
      </c>
      <c r="AU13" s="94"/>
      <c r="AV13" s="91">
        <v>0</v>
      </c>
      <c r="AW13" s="91"/>
      <c r="AX13" s="91">
        <v>0.11</v>
      </c>
      <c r="AY13" s="94"/>
      <c r="AZ13" s="91">
        <v>1.76</v>
      </c>
      <c r="BA13" s="94"/>
      <c r="BB13" s="91">
        <v>0</v>
      </c>
      <c r="BC13" s="91"/>
      <c r="BD13" s="91">
        <v>0</v>
      </c>
      <c r="BE13" s="91"/>
      <c r="BF13" s="91">
        <v>0</v>
      </c>
      <c r="BG13" s="91"/>
      <c r="BH13" s="91">
        <v>0</v>
      </c>
      <c r="BI13" s="91"/>
      <c r="BJ13" s="91">
        <v>0</v>
      </c>
      <c r="BK13" s="91"/>
      <c r="BL13" s="91">
        <v>0.30000000000000004</v>
      </c>
      <c r="BM13" s="94"/>
      <c r="BN13" s="91">
        <v>0</v>
      </c>
      <c r="BO13" s="91"/>
      <c r="BP13" s="91">
        <v>0.17</v>
      </c>
      <c r="BQ13" s="94"/>
      <c r="BR13" s="91">
        <v>0</v>
      </c>
      <c r="BS13" s="91"/>
      <c r="BT13" s="91">
        <v>0.13</v>
      </c>
      <c r="BU13" s="94"/>
      <c r="BV13" s="91">
        <v>0.18</v>
      </c>
      <c r="BW13" s="94"/>
      <c r="BX13" s="91">
        <v>0</v>
      </c>
      <c r="BY13" s="91"/>
      <c r="BZ13" s="91">
        <v>0</v>
      </c>
      <c r="CA13" s="91"/>
      <c r="CB13" s="91">
        <v>0</v>
      </c>
      <c r="CC13" s="91"/>
      <c r="CD13" s="91">
        <v>0</v>
      </c>
      <c r="CE13" s="91"/>
      <c r="CF13" s="91">
        <v>0</v>
      </c>
      <c r="CG13" s="91"/>
      <c r="CH13" s="91">
        <v>0</v>
      </c>
      <c r="CI13" s="91"/>
      <c r="CJ13" s="91">
        <v>0</v>
      </c>
      <c r="CK13" s="91"/>
      <c r="CL13" s="86" t="s">
        <v>143</v>
      </c>
      <c r="CM13" s="19" t="s">
        <v>144</v>
      </c>
      <c r="CN13" s="126"/>
    </row>
    <row r="14" spans="1:92" s="20" customFormat="1" ht="23.25" customHeight="1" x14ac:dyDescent="0.2">
      <c r="A14" s="123"/>
      <c r="B14" s="18" t="s">
        <v>145</v>
      </c>
      <c r="C14" s="29" t="s">
        <v>146</v>
      </c>
      <c r="D14" s="91">
        <v>26.199999999999996</v>
      </c>
      <c r="E14" s="94" t="s">
        <v>15</v>
      </c>
      <c r="F14" s="91">
        <v>0</v>
      </c>
      <c r="G14" s="91"/>
      <c r="H14" s="91">
        <v>0</v>
      </c>
      <c r="I14" s="91"/>
      <c r="J14" s="91">
        <v>20.59</v>
      </c>
      <c r="K14" s="94"/>
      <c r="L14" s="91">
        <v>0</v>
      </c>
      <c r="M14" s="91"/>
      <c r="N14" s="91">
        <v>0</v>
      </c>
      <c r="O14" s="94"/>
      <c r="P14" s="91">
        <v>3.64</v>
      </c>
      <c r="Q14" s="94"/>
      <c r="R14" s="91">
        <v>0</v>
      </c>
      <c r="S14" s="91"/>
      <c r="T14" s="91">
        <v>0.01</v>
      </c>
      <c r="U14" s="94"/>
      <c r="V14" s="91">
        <v>0</v>
      </c>
      <c r="W14" s="91"/>
      <c r="X14" s="91">
        <v>16.71</v>
      </c>
      <c r="Y14" s="94"/>
      <c r="Z14" s="91">
        <v>0.11</v>
      </c>
      <c r="AA14" s="94"/>
      <c r="AB14" s="91">
        <v>0</v>
      </c>
      <c r="AC14" s="91"/>
      <c r="AD14" s="91">
        <v>7.0000000000000007E-2</v>
      </c>
      <c r="AE14" s="94"/>
      <c r="AF14" s="91">
        <v>0.01</v>
      </c>
      <c r="AG14" s="94"/>
      <c r="AH14" s="91">
        <v>0</v>
      </c>
      <c r="AI14" s="94"/>
      <c r="AJ14" s="91">
        <v>0.04</v>
      </c>
      <c r="AK14" s="94"/>
      <c r="AL14" s="91">
        <v>0</v>
      </c>
      <c r="AM14" s="91"/>
      <c r="AN14" s="91">
        <v>4.3099999999999996</v>
      </c>
      <c r="AO14" s="94"/>
      <c r="AP14" s="91">
        <v>0</v>
      </c>
      <c r="AQ14" s="94"/>
      <c r="AR14" s="91">
        <v>0</v>
      </c>
      <c r="AS14" s="91"/>
      <c r="AT14" s="91">
        <v>4.3099999999999996</v>
      </c>
      <c r="AU14" s="94"/>
      <c r="AV14" s="91">
        <v>0</v>
      </c>
      <c r="AW14" s="91"/>
      <c r="AX14" s="91">
        <v>0.23</v>
      </c>
      <c r="AY14" s="94"/>
      <c r="AZ14" s="91">
        <v>0.99</v>
      </c>
      <c r="BA14" s="94"/>
      <c r="BB14" s="91">
        <v>0</v>
      </c>
      <c r="BC14" s="94"/>
      <c r="BD14" s="91">
        <v>0</v>
      </c>
      <c r="BE14" s="91"/>
      <c r="BF14" s="91">
        <v>0</v>
      </c>
      <c r="BG14" s="91"/>
      <c r="BH14" s="91">
        <v>0</v>
      </c>
      <c r="BI14" s="91"/>
      <c r="BJ14" s="91">
        <v>0</v>
      </c>
      <c r="BK14" s="91"/>
      <c r="BL14" s="91">
        <v>0</v>
      </c>
      <c r="BM14" s="94"/>
      <c r="BN14" s="91">
        <v>0</v>
      </c>
      <c r="BO14" s="91"/>
      <c r="BP14" s="91">
        <v>0</v>
      </c>
      <c r="BQ14" s="91"/>
      <c r="BR14" s="91">
        <v>0</v>
      </c>
      <c r="BS14" s="91"/>
      <c r="BT14" s="91">
        <v>0</v>
      </c>
      <c r="BU14" s="91"/>
      <c r="BV14" s="91">
        <v>0.08</v>
      </c>
      <c r="BW14" s="94"/>
      <c r="BX14" s="91">
        <v>0</v>
      </c>
      <c r="BY14" s="91"/>
      <c r="BZ14" s="91">
        <v>0</v>
      </c>
      <c r="CA14" s="91"/>
      <c r="CB14" s="91">
        <v>0</v>
      </c>
      <c r="CC14" s="91"/>
      <c r="CD14" s="91">
        <v>0</v>
      </c>
      <c r="CE14" s="91"/>
      <c r="CF14" s="91">
        <v>0</v>
      </c>
      <c r="CG14" s="91"/>
      <c r="CH14" s="91">
        <v>0</v>
      </c>
      <c r="CI14" s="91"/>
      <c r="CJ14" s="91">
        <v>0</v>
      </c>
      <c r="CK14" s="91"/>
      <c r="CL14" s="86" t="s">
        <v>146</v>
      </c>
      <c r="CM14" s="19" t="s">
        <v>147</v>
      </c>
      <c r="CN14" s="126"/>
    </row>
    <row r="15" spans="1:92" s="20" customFormat="1" ht="28.5" customHeight="1" x14ac:dyDescent="0.2">
      <c r="A15" s="123"/>
      <c r="B15" s="21" t="s">
        <v>148</v>
      </c>
      <c r="C15" s="29" t="s">
        <v>149</v>
      </c>
      <c r="D15" s="91">
        <v>15.559999999999999</v>
      </c>
      <c r="E15" s="94" t="s">
        <v>15</v>
      </c>
      <c r="F15" s="91">
        <v>8.5399999999999991</v>
      </c>
      <c r="G15" s="94" t="s">
        <v>15</v>
      </c>
      <c r="H15" s="91">
        <v>0</v>
      </c>
      <c r="I15" s="91"/>
      <c r="J15" s="91">
        <v>0.85</v>
      </c>
      <c r="K15" s="94"/>
      <c r="L15" s="91">
        <v>0.85</v>
      </c>
      <c r="M15" s="94"/>
      <c r="N15" s="91">
        <v>0</v>
      </c>
      <c r="O15" s="91"/>
      <c r="P15" s="91">
        <v>0</v>
      </c>
      <c r="Q15" s="91"/>
      <c r="R15" s="91">
        <v>0</v>
      </c>
      <c r="S15" s="91"/>
      <c r="T15" s="91">
        <v>0</v>
      </c>
      <c r="U15" s="91"/>
      <c r="V15" s="91">
        <v>0</v>
      </c>
      <c r="W15" s="91"/>
      <c r="X15" s="91">
        <v>0</v>
      </c>
      <c r="Y15" s="91"/>
      <c r="Z15" s="91">
        <v>0</v>
      </c>
      <c r="AA15" s="91"/>
      <c r="AB15" s="91">
        <v>0</v>
      </c>
      <c r="AC15" s="91"/>
      <c r="AD15" s="91">
        <v>0</v>
      </c>
      <c r="AE15" s="91"/>
      <c r="AF15" s="91">
        <v>0</v>
      </c>
      <c r="AG15" s="91"/>
      <c r="AH15" s="91">
        <v>0</v>
      </c>
      <c r="AI15" s="91"/>
      <c r="AJ15" s="91">
        <v>0</v>
      </c>
      <c r="AK15" s="91"/>
      <c r="AL15" s="91">
        <v>0</v>
      </c>
      <c r="AM15" s="91"/>
      <c r="AN15" s="91">
        <v>0</v>
      </c>
      <c r="AO15" s="91"/>
      <c r="AP15" s="91">
        <v>0</v>
      </c>
      <c r="AQ15" s="91"/>
      <c r="AR15" s="91">
        <v>0</v>
      </c>
      <c r="AS15" s="91"/>
      <c r="AT15" s="91">
        <v>0</v>
      </c>
      <c r="AU15" s="91"/>
      <c r="AV15" s="91">
        <v>0</v>
      </c>
      <c r="AW15" s="91"/>
      <c r="AX15" s="91">
        <v>0</v>
      </c>
      <c r="AY15" s="91"/>
      <c r="AZ15" s="91">
        <v>6.06</v>
      </c>
      <c r="BA15" s="94"/>
      <c r="BB15" s="91">
        <v>0.09</v>
      </c>
      <c r="BC15" s="94"/>
      <c r="BD15" s="91">
        <v>0.01</v>
      </c>
      <c r="BE15" s="91"/>
      <c r="BF15" s="91">
        <v>0</v>
      </c>
      <c r="BG15" s="91"/>
      <c r="BH15" s="91">
        <v>0</v>
      </c>
      <c r="BI15" s="91"/>
      <c r="BJ15" s="91">
        <v>0</v>
      </c>
      <c r="BK15" s="91"/>
      <c r="BL15" s="91">
        <v>0</v>
      </c>
      <c r="BM15" s="91"/>
      <c r="BN15" s="91">
        <v>0</v>
      </c>
      <c r="BO15" s="91"/>
      <c r="BP15" s="91">
        <v>0</v>
      </c>
      <c r="BQ15" s="91"/>
      <c r="BR15" s="91">
        <v>0</v>
      </c>
      <c r="BS15" s="91"/>
      <c r="BT15" s="91">
        <v>0</v>
      </c>
      <c r="BU15" s="91"/>
      <c r="BV15" s="91">
        <v>0.01</v>
      </c>
      <c r="BW15" s="91"/>
      <c r="BX15" s="91">
        <v>0</v>
      </c>
      <c r="BY15" s="91"/>
      <c r="BZ15" s="91">
        <v>0</v>
      </c>
      <c r="CA15" s="91"/>
      <c r="CB15" s="91">
        <v>0</v>
      </c>
      <c r="CC15" s="91"/>
      <c r="CD15" s="91">
        <v>0</v>
      </c>
      <c r="CE15" s="91"/>
      <c r="CF15" s="91">
        <v>0</v>
      </c>
      <c r="CG15" s="91"/>
      <c r="CH15" s="91">
        <v>0</v>
      </c>
      <c r="CI15" s="91"/>
      <c r="CJ15" s="91">
        <v>0</v>
      </c>
      <c r="CK15" s="91"/>
      <c r="CL15" s="86" t="s">
        <v>149</v>
      </c>
      <c r="CM15" s="22" t="s">
        <v>150</v>
      </c>
      <c r="CN15" s="126"/>
    </row>
    <row r="16" spans="1:92" s="20" customFormat="1" ht="23.25" customHeight="1" x14ac:dyDescent="0.2">
      <c r="A16" s="123"/>
      <c r="B16" s="18" t="s">
        <v>151</v>
      </c>
      <c r="C16" s="29" t="s">
        <v>152</v>
      </c>
      <c r="D16" s="91">
        <v>328.85</v>
      </c>
      <c r="E16" s="94" t="s">
        <v>15</v>
      </c>
      <c r="F16" s="91">
        <v>0</v>
      </c>
      <c r="G16" s="91"/>
      <c r="H16" s="91">
        <v>0</v>
      </c>
      <c r="I16" s="91"/>
      <c r="J16" s="91">
        <v>326.03000000000003</v>
      </c>
      <c r="K16" s="94"/>
      <c r="L16" s="91">
        <v>0</v>
      </c>
      <c r="M16" s="91"/>
      <c r="N16" s="91">
        <v>0</v>
      </c>
      <c r="O16" s="91"/>
      <c r="P16" s="91">
        <v>0</v>
      </c>
      <c r="Q16" s="91"/>
      <c r="R16" s="91">
        <v>0</v>
      </c>
      <c r="S16" s="91"/>
      <c r="T16" s="91">
        <v>0</v>
      </c>
      <c r="U16" s="91"/>
      <c r="V16" s="91">
        <v>0</v>
      </c>
      <c r="W16" s="91"/>
      <c r="X16" s="91">
        <v>0.02</v>
      </c>
      <c r="Y16" s="94"/>
      <c r="Z16" s="91">
        <v>0.35</v>
      </c>
      <c r="AA16" s="94"/>
      <c r="AB16" s="91">
        <v>0</v>
      </c>
      <c r="AC16" s="91"/>
      <c r="AD16" s="91">
        <v>0</v>
      </c>
      <c r="AE16" s="91"/>
      <c r="AF16" s="91">
        <v>0</v>
      </c>
      <c r="AG16" s="91"/>
      <c r="AH16" s="91">
        <v>325.66000000000003</v>
      </c>
      <c r="AI16" s="94"/>
      <c r="AJ16" s="91">
        <v>0</v>
      </c>
      <c r="AK16" s="91"/>
      <c r="AL16" s="91">
        <v>0</v>
      </c>
      <c r="AM16" s="91"/>
      <c r="AN16" s="91">
        <v>2.38</v>
      </c>
      <c r="AO16" s="94"/>
      <c r="AP16" s="91">
        <v>0</v>
      </c>
      <c r="AQ16" s="91"/>
      <c r="AR16" s="91">
        <v>0</v>
      </c>
      <c r="AS16" s="91"/>
      <c r="AT16" s="91">
        <v>2.38</v>
      </c>
      <c r="AU16" s="94"/>
      <c r="AV16" s="91">
        <v>0</v>
      </c>
      <c r="AW16" s="91"/>
      <c r="AX16" s="91">
        <v>0.06</v>
      </c>
      <c r="AY16" s="94"/>
      <c r="AZ16" s="91">
        <v>0.38</v>
      </c>
      <c r="BA16" s="94"/>
      <c r="BB16" s="91">
        <v>0</v>
      </c>
      <c r="BC16" s="91"/>
      <c r="BD16" s="91">
        <v>0</v>
      </c>
      <c r="BE16" s="91"/>
      <c r="BF16" s="91">
        <v>0</v>
      </c>
      <c r="BG16" s="91"/>
      <c r="BH16" s="91">
        <v>0</v>
      </c>
      <c r="BI16" s="91"/>
      <c r="BJ16" s="91">
        <v>0</v>
      </c>
      <c r="BK16" s="91"/>
      <c r="BL16" s="91">
        <v>0</v>
      </c>
      <c r="BM16" s="91"/>
      <c r="BN16" s="91">
        <v>0</v>
      </c>
      <c r="BO16" s="91"/>
      <c r="BP16" s="91">
        <v>0</v>
      </c>
      <c r="BQ16" s="91"/>
      <c r="BR16" s="91">
        <v>0</v>
      </c>
      <c r="BS16" s="91"/>
      <c r="BT16" s="91">
        <v>0</v>
      </c>
      <c r="BU16" s="91"/>
      <c r="BV16" s="91">
        <v>0</v>
      </c>
      <c r="BW16" s="91"/>
      <c r="BX16" s="91">
        <v>0</v>
      </c>
      <c r="BY16" s="91"/>
      <c r="BZ16" s="91">
        <v>0</v>
      </c>
      <c r="CA16" s="91"/>
      <c r="CB16" s="91">
        <v>0</v>
      </c>
      <c r="CC16" s="91"/>
      <c r="CD16" s="91">
        <v>0</v>
      </c>
      <c r="CE16" s="91"/>
      <c r="CF16" s="91">
        <v>0</v>
      </c>
      <c r="CG16" s="91"/>
      <c r="CH16" s="91">
        <v>0</v>
      </c>
      <c r="CI16" s="91"/>
      <c r="CJ16" s="91">
        <v>0</v>
      </c>
      <c r="CK16" s="91"/>
      <c r="CL16" s="86" t="s">
        <v>152</v>
      </c>
      <c r="CM16" s="19" t="s">
        <v>153</v>
      </c>
      <c r="CN16" s="126"/>
    </row>
    <row r="17" spans="1:92" s="20" customFormat="1" ht="23.25" customHeight="1" x14ac:dyDescent="0.2">
      <c r="A17" s="123"/>
      <c r="B17" s="18" t="s">
        <v>154</v>
      </c>
      <c r="C17" s="29" t="s">
        <v>155</v>
      </c>
      <c r="D17" s="91">
        <v>0</v>
      </c>
      <c r="E17" s="94" t="s">
        <v>15</v>
      </c>
      <c r="F17" s="91">
        <v>0</v>
      </c>
      <c r="G17" s="91"/>
      <c r="H17" s="91">
        <v>0</v>
      </c>
      <c r="I17" s="91"/>
      <c r="J17" s="91">
        <v>0</v>
      </c>
      <c r="K17" s="91"/>
      <c r="L17" s="91">
        <v>0</v>
      </c>
      <c r="M17" s="91"/>
      <c r="N17" s="91">
        <v>0</v>
      </c>
      <c r="O17" s="91"/>
      <c r="P17" s="91">
        <v>0</v>
      </c>
      <c r="Q17" s="91"/>
      <c r="R17" s="91">
        <v>0</v>
      </c>
      <c r="S17" s="91"/>
      <c r="T17" s="91">
        <v>0</v>
      </c>
      <c r="U17" s="91"/>
      <c r="V17" s="91">
        <v>0</v>
      </c>
      <c r="W17" s="91"/>
      <c r="X17" s="91">
        <v>0</v>
      </c>
      <c r="Y17" s="91"/>
      <c r="Z17" s="91">
        <v>0</v>
      </c>
      <c r="AA17" s="91"/>
      <c r="AB17" s="91">
        <v>0</v>
      </c>
      <c r="AC17" s="91"/>
      <c r="AD17" s="91">
        <v>0</v>
      </c>
      <c r="AE17" s="91"/>
      <c r="AF17" s="91">
        <v>0</v>
      </c>
      <c r="AG17" s="91"/>
      <c r="AH17" s="91">
        <v>0</v>
      </c>
      <c r="AI17" s="91"/>
      <c r="AJ17" s="91">
        <v>0</v>
      </c>
      <c r="AK17" s="91"/>
      <c r="AL17" s="91">
        <v>0</v>
      </c>
      <c r="AM17" s="91"/>
      <c r="AN17" s="91">
        <v>0</v>
      </c>
      <c r="AO17" s="91"/>
      <c r="AP17" s="91">
        <v>0</v>
      </c>
      <c r="AQ17" s="91"/>
      <c r="AR17" s="91">
        <v>0</v>
      </c>
      <c r="AS17" s="91"/>
      <c r="AT17" s="91">
        <v>0</v>
      </c>
      <c r="AU17" s="91"/>
      <c r="AV17" s="91">
        <v>0</v>
      </c>
      <c r="AW17" s="91"/>
      <c r="AX17" s="91">
        <v>0</v>
      </c>
      <c r="AY17" s="91"/>
      <c r="AZ17" s="91">
        <v>0</v>
      </c>
      <c r="BA17" s="91"/>
      <c r="BB17" s="91">
        <v>0</v>
      </c>
      <c r="BC17" s="91"/>
      <c r="BD17" s="91">
        <v>0</v>
      </c>
      <c r="BE17" s="91"/>
      <c r="BF17" s="91">
        <v>0</v>
      </c>
      <c r="BG17" s="91"/>
      <c r="BH17" s="91">
        <v>0</v>
      </c>
      <c r="BI17" s="91"/>
      <c r="BJ17" s="91">
        <v>0</v>
      </c>
      <c r="BK17" s="91"/>
      <c r="BL17" s="91">
        <v>0</v>
      </c>
      <c r="BM17" s="91"/>
      <c r="BN17" s="91">
        <v>0</v>
      </c>
      <c r="BO17" s="91"/>
      <c r="BP17" s="91">
        <v>0</v>
      </c>
      <c r="BQ17" s="91"/>
      <c r="BR17" s="91">
        <v>0</v>
      </c>
      <c r="BS17" s="91"/>
      <c r="BT17" s="91">
        <v>0</v>
      </c>
      <c r="BU17" s="91"/>
      <c r="BV17" s="91">
        <v>0</v>
      </c>
      <c r="BW17" s="91"/>
      <c r="BX17" s="91">
        <v>0</v>
      </c>
      <c r="BY17" s="91"/>
      <c r="BZ17" s="91">
        <v>0</v>
      </c>
      <c r="CA17" s="91"/>
      <c r="CB17" s="91">
        <v>0</v>
      </c>
      <c r="CC17" s="91"/>
      <c r="CD17" s="91">
        <v>0</v>
      </c>
      <c r="CE17" s="91"/>
      <c r="CF17" s="91">
        <v>0</v>
      </c>
      <c r="CG17" s="94"/>
      <c r="CH17" s="91">
        <v>0</v>
      </c>
      <c r="CI17" s="91"/>
      <c r="CJ17" s="91">
        <v>0</v>
      </c>
      <c r="CK17" s="91"/>
      <c r="CL17" s="86" t="s">
        <v>155</v>
      </c>
      <c r="CM17" s="19" t="s">
        <v>156</v>
      </c>
      <c r="CN17" s="126"/>
    </row>
    <row r="18" spans="1:92" s="20" customFormat="1" ht="23.25" customHeight="1" x14ac:dyDescent="0.2">
      <c r="A18" s="123"/>
      <c r="B18" s="23" t="s">
        <v>157</v>
      </c>
      <c r="C18" s="29" t="s">
        <v>158</v>
      </c>
      <c r="D18" s="91">
        <v>7.0000000000000007E-2</v>
      </c>
      <c r="E18" s="94" t="s">
        <v>15</v>
      </c>
      <c r="F18" s="91">
        <v>0</v>
      </c>
      <c r="G18" s="91"/>
      <c r="H18" s="91">
        <v>0</v>
      </c>
      <c r="I18" s="91"/>
      <c r="J18" s="91">
        <v>0.05</v>
      </c>
      <c r="K18" s="94"/>
      <c r="L18" s="91">
        <v>0</v>
      </c>
      <c r="M18" s="91"/>
      <c r="N18" s="91">
        <v>0</v>
      </c>
      <c r="O18" s="91"/>
      <c r="P18" s="91">
        <v>0</v>
      </c>
      <c r="Q18" s="91"/>
      <c r="R18" s="91">
        <v>0</v>
      </c>
      <c r="S18" s="91"/>
      <c r="T18" s="91">
        <v>0</v>
      </c>
      <c r="U18" s="91"/>
      <c r="V18" s="91">
        <v>0</v>
      </c>
      <c r="W18" s="91"/>
      <c r="X18" s="91">
        <v>0</v>
      </c>
      <c r="Y18" s="91"/>
      <c r="Z18" s="91">
        <v>0</v>
      </c>
      <c r="AA18" s="91"/>
      <c r="AB18" s="91">
        <v>0</v>
      </c>
      <c r="AC18" s="91"/>
      <c r="AD18" s="91">
        <v>0</v>
      </c>
      <c r="AE18" s="91"/>
      <c r="AF18" s="91">
        <v>0</v>
      </c>
      <c r="AG18" s="91"/>
      <c r="AH18" s="91">
        <v>0.05</v>
      </c>
      <c r="AI18" s="94"/>
      <c r="AJ18" s="91">
        <v>0</v>
      </c>
      <c r="AK18" s="91"/>
      <c r="AL18" s="91">
        <v>0</v>
      </c>
      <c r="AM18" s="91"/>
      <c r="AN18" s="91">
        <v>0</v>
      </c>
      <c r="AO18" s="91"/>
      <c r="AP18" s="91">
        <v>0</v>
      </c>
      <c r="AQ18" s="91"/>
      <c r="AR18" s="91">
        <v>0</v>
      </c>
      <c r="AS18" s="91"/>
      <c r="AT18" s="91">
        <v>0</v>
      </c>
      <c r="AU18" s="91"/>
      <c r="AV18" s="91">
        <v>0</v>
      </c>
      <c r="AW18" s="91"/>
      <c r="AX18" s="91">
        <v>0</v>
      </c>
      <c r="AY18" s="91"/>
      <c r="AZ18" s="91">
        <v>0.02</v>
      </c>
      <c r="BA18" s="91"/>
      <c r="BB18" s="91">
        <v>0</v>
      </c>
      <c r="BC18" s="91"/>
      <c r="BD18" s="91">
        <v>0</v>
      </c>
      <c r="BE18" s="91"/>
      <c r="BF18" s="91">
        <v>0</v>
      </c>
      <c r="BG18" s="91"/>
      <c r="BH18" s="91">
        <v>0</v>
      </c>
      <c r="BI18" s="91"/>
      <c r="BJ18" s="91">
        <v>0</v>
      </c>
      <c r="BK18" s="91"/>
      <c r="BL18" s="91">
        <v>0</v>
      </c>
      <c r="BM18" s="91"/>
      <c r="BN18" s="91">
        <v>0</v>
      </c>
      <c r="BO18" s="91"/>
      <c r="BP18" s="91">
        <v>0</v>
      </c>
      <c r="BQ18" s="91"/>
      <c r="BR18" s="91">
        <v>0</v>
      </c>
      <c r="BS18" s="91"/>
      <c r="BT18" s="91">
        <v>0</v>
      </c>
      <c r="BU18" s="91"/>
      <c r="BV18" s="91">
        <v>0</v>
      </c>
      <c r="BW18" s="91"/>
      <c r="BX18" s="91">
        <v>0</v>
      </c>
      <c r="BY18" s="91"/>
      <c r="BZ18" s="91">
        <v>0</v>
      </c>
      <c r="CA18" s="91"/>
      <c r="CB18" s="91">
        <v>0</v>
      </c>
      <c r="CC18" s="91"/>
      <c r="CD18" s="91">
        <v>0</v>
      </c>
      <c r="CE18" s="91"/>
      <c r="CF18" s="91">
        <v>0</v>
      </c>
      <c r="CG18" s="91"/>
      <c r="CH18" s="91">
        <v>0</v>
      </c>
      <c r="CI18" s="91"/>
      <c r="CJ18" s="91">
        <v>0</v>
      </c>
      <c r="CK18" s="91"/>
      <c r="CL18" s="86" t="s">
        <v>158</v>
      </c>
      <c r="CM18" s="24" t="s">
        <v>159</v>
      </c>
      <c r="CN18" s="126"/>
    </row>
    <row r="19" spans="1:92" s="26" customFormat="1" ht="23.25" customHeight="1" x14ac:dyDescent="0.2">
      <c r="A19" s="123"/>
      <c r="B19" s="23" t="s">
        <v>160</v>
      </c>
      <c r="C19" s="29" t="s">
        <v>161</v>
      </c>
      <c r="D19" s="91">
        <v>0</v>
      </c>
      <c r="E19" s="94"/>
      <c r="F19" s="91">
        <v>0</v>
      </c>
      <c r="G19" s="91"/>
      <c r="H19" s="91">
        <v>0</v>
      </c>
      <c r="I19" s="91"/>
      <c r="J19" s="91">
        <v>0</v>
      </c>
      <c r="K19" s="91"/>
      <c r="L19" s="91">
        <v>0</v>
      </c>
      <c r="M19" s="91"/>
      <c r="N19" s="91">
        <v>0</v>
      </c>
      <c r="O19" s="91"/>
      <c r="P19" s="91">
        <v>0</v>
      </c>
      <c r="Q19" s="91"/>
      <c r="R19" s="91">
        <v>0</v>
      </c>
      <c r="S19" s="91"/>
      <c r="T19" s="91">
        <v>0</v>
      </c>
      <c r="U19" s="91"/>
      <c r="V19" s="91">
        <v>0</v>
      </c>
      <c r="W19" s="91"/>
      <c r="X19" s="91">
        <v>0</v>
      </c>
      <c r="Y19" s="91"/>
      <c r="Z19" s="91">
        <v>0</v>
      </c>
      <c r="AA19" s="91"/>
      <c r="AB19" s="91">
        <v>0</v>
      </c>
      <c r="AC19" s="91"/>
      <c r="AD19" s="91">
        <v>0</v>
      </c>
      <c r="AE19" s="91"/>
      <c r="AF19" s="91">
        <v>0</v>
      </c>
      <c r="AG19" s="91"/>
      <c r="AH19" s="91">
        <v>0</v>
      </c>
      <c r="AI19" s="91"/>
      <c r="AJ19" s="91">
        <v>0</v>
      </c>
      <c r="AK19" s="91"/>
      <c r="AL19" s="91">
        <v>0</v>
      </c>
      <c r="AM19" s="91"/>
      <c r="AN19" s="91">
        <v>0</v>
      </c>
      <c r="AO19" s="91"/>
      <c r="AP19" s="91">
        <v>0</v>
      </c>
      <c r="AQ19" s="91"/>
      <c r="AR19" s="91">
        <v>0</v>
      </c>
      <c r="AS19" s="91"/>
      <c r="AT19" s="91">
        <v>0</v>
      </c>
      <c r="AU19" s="91"/>
      <c r="AV19" s="91">
        <v>0</v>
      </c>
      <c r="AW19" s="91"/>
      <c r="AX19" s="91">
        <v>0</v>
      </c>
      <c r="AY19" s="91"/>
      <c r="AZ19" s="91">
        <v>0</v>
      </c>
      <c r="BA19" s="91"/>
      <c r="BB19" s="91">
        <v>0</v>
      </c>
      <c r="BC19" s="91"/>
      <c r="BD19" s="91">
        <v>0</v>
      </c>
      <c r="BE19" s="91"/>
      <c r="BF19" s="91">
        <v>0</v>
      </c>
      <c r="BG19" s="91"/>
      <c r="BH19" s="91">
        <v>0</v>
      </c>
      <c r="BI19" s="91"/>
      <c r="BJ19" s="91">
        <v>0</v>
      </c>
      <c r="BK19" s="91"/>
      <c r="BL19" s="91">
        <v>0</v>
      </c>
      <c r="BM19" s="91"/>
      <c r="BN19" s="91">
        <v>0</v>
      </c>
      <c r="BO19" s="91"/>
      <c r="BP19" s="91">
        <v>0</v>
      </c>
      <c r="BQ19" s="91"/>
      <c r="BR19" s="91">
        <v>0</v>
      </c>
      <c r="BS19" s="91"/>
      <c r="BT19" s="91">
        <v>0</v>
      </c>
      <c r="BU19" s="91"/>
      <c r="BV19" s="91">
        <v>0</v>
      </c>
      <c r="BW19" s="91"/>
      <c r="BX19" s="91">
        <v>0</v>
      </c>
      <c r="BY19" s="91"/>
      <c r="BZ19" s="91">
        <v>0</v>
      </c>
      <c r="CA19" s="91"/>
      <c r="CB19" s="91">
        <v>0</v>
      </c>
      <c r="CC19" s="91"/>
      <c r="CD19" s="91">
        <v>0</v>
      </c>
      <c r="CE19" s="91"/>
      <c r="CF19" s="91">
        <v>0</v>
      </c>
      <c r="CG19" s="91"/>
      <c r="CH19" s="91">
        <v>0</v>
      </c>
      <c r="CI19" s="91"/>
      <c r="CJ19" s="91">
        <v>0</v>
      </c>
      <c r="CK19" s="91"/>
      <c r="CL19" s="86" t="s">
        <v>161</v>
      </c>
      <c r="CM19" s="25" t="s">
        <v>162</v>
      </c>
      <c r="CN19" s="126"/>
    </row>
    <row r="20" spans="1:92" s="26" customFormat="1" ht="23.25" customHeight="1" thickBot="1" x14ac:dyDescent="0.25">
      <c r="A20" s="124"/>
      <c r="B20" s="18" t="s">
        <v>163</v>
      </c>
      <c r="C20" s="29" t="s">
        <v>164</v>
      </c>
      <c r="D20" s="91">
        <v>0</v>
      </c>
      <c r="E20" s="94"/>
      <c r="F20" s="91">
        <v>0</v>
      </c>
      <c r="G20" s="91"/>
      <c r="H20" s="91">
        <v>0</v>
      </c>
      <c r="I20" s="91"/>
      <c r="J20" s="91">
        <v>0</v>
      </c>
      <c r="K20" s="91"/>
      <c r="L20" s="91">
        <v>0</v>
      </c>
      <c r="M20" s="91"/>
      <c r="N20" s="91">
        <v>0</v>
      </c>
      <c r="O20" s="91"/>
      <c r="P20" s="91">
        <v>0</v>
      </c>
      <c r="Q20" s="91"/>
      <c r="R20" s="91">
        <v>0</v>
      </c>
      <c r="S20" s="91"/>
      <c r="T20" s="91">
        <v>0</v>
      </c>
      <c r="U20" s="91"/>
      <c r="V20" s="91">
        <v>0</v>
      </c>
      <c r="W20" s="91"/>
      <c r="X20" s="91">
        <v>0</v>
      </c>
      <c r="Y20" s="91"/>
      <c r="Z20" s="91">
        <v>0</v>
      </c>
      <c r="AA20" s="91"/>
      <c r="AB20" s="91">
        <v>0</v>
      </c>
      <c r="AC20" s="91"/>
      <c r="AD20" s="91">
        <v>0</v>
      </c>
      <c r="AE20" s="91"/>
      <c r="AF20" s="91">
        <v>0</v>
      </c>
      <c r="AG20" s="91"/>
      <c r="AH20" s="91">
        <v>0</v>
      </c>
      <c r="AI20" s="91"/>
      <c r="AJ20" s="91">
        <v>0</v>
      </c>
      <c r="AK20" s="91"/>
      <c r="AL20" s="91">
        <v>0</v>
      </c>
      <c r="AM20" s="91"/>
      <c r="AN20" s="91">
        <v>0</v>
      </c>
      <c r="AO20" s="91"/>
      <c r="AP20" s="91">
        <v>0</v>
      </c>
      <c r="AQ20" s="91"/>
      <c r="AR20" s="91">
        <v>0</v>
      </c>
      <c r="AS20" s="91"/>
      <c r="AT20" s="91">
        <v>0</v>
      </c>
      <c r="AU20" s="91"/>
      <c r="AV20" s="91">
        <v>0</v>
      </c>
      <c r="AW20" s="91"/>
      <c r="AX20" s="91">
        <v>0</v>
      </c>
      <c r="AY20" s="91"/>
      <c r="AZ20" s="91">
        <v>0</v>
      </c>
      <c r="BA20" s="91"/>
      <c r="BB20" s="91">
        <v>0</v>
      </c>
      <c r="BC20" s="91"/>
      <c r="BD20" s="91">
        <v>0</v>
      </c>
      <c r="BE20" s="91"/>
      <c r="BF20" s="91">
        <v>0</v>
      </c>
      <c r="BG20" s="91"/>
      <c r="BH20" s="91">
        <v>0</v>
      </c>
      <c r="BI20" s="91"/>
      <c r="BJ20" s="91">
        <v>0</v>
      </c>
      <c r="BK20" s="91"/>
      <c r="BL20" s="91">
        <v>0</v>
      </c>
      <c r="BM20" s="91"/>
      <c r="BN20" s="91">
        <v>0</v>
      </c>
      <c r="BO20" s="91"/>
      <c r="BP20" s="91">
        <v>0</v>
      </c>
      <c r="BQ20" s="91"/>
      <c r="BR20" s="91">
        <v>0</v>
      </c>
      <c r="BS20" s="91"/>
      <c r="BT20" s="91">
        <v>0</v>
      </c>
      <c r="BU20" s="91"/>
      <c r="BV20" s="91">
        <v>0</v>
      </c>
      <c r="BW20" s="91"/>
      <c r="BX20" s="91">
        <v>0</v>
      </c>
      <c r="BY20" s="91"/>
      <c r="BZ20" s="91">
        <v>0</v>
      </c>
      <c r="CA20" s="91"/>
      <c r="CB20" s="91">
        <v>0</v>
      </c>
      <c r="CC20" s="91"/>
      <c r="CD20" s="91">
        <v>0</v>
      </c>
      <c r="CE20" s="91"/>
      <c r="CF20" s="91">
        <v>0</v>
      </c>
      <c r="CG20" s="91"/>
      <c r="CH20" s="91">
        <v>0</v>
      </c>
      <c r="CI20" s="91"/>
      <c r="CJ20" s="91">
        <v>0</v>
      </c>
      <c r="CK20" s="91"/>
      <c r="CL20" s="87" t="s">
        <v>164</v>
      </c>
      <c r="CM20" s="27" t="s">
        <v>165</v>
      </c>
      <c r="CN20" s="127"/>
    </row>
    <row r="21" spans="1:92" s="14" customFormat="1" ht="23.25" customHeight="1" x14ac:dyDescent="0.2">
      <c r="A21" s="149" t="s">
        <v>166</v>
      </c>
      <c r="B21" s="16" t="s">
        <v>167</v>
      </c>
      <c r="C21" s="28" t="s">
        <v>168</v>
      </c>
      <c r="D21" s="88">
        <v>1968.29</v>
      </c>
      <c r="E21" s="94" t="s">
        <v>15</v>
      </c>
      <c r="F21" s="88">
        <v>3.0599999999999996</v>
      </c>
      <c r="G21" s="94" t="s">
        <v>15</v>
      </c>
      <c r="H21" s="88">
        <v>0.01</v>
      </c>
      <c r="I21" s="88"/>
      <c r="J21" s="88">
        <v>1488.67</v>
      </c>
      <c r="K21" s="94"/>
      <c r="L21" s="88">
        <v>6.7</v>
      </c>
      <c r="M21" s="94"/>
      <c r="N21" s="88">
        <v>0.55000000000000004</v>
      </c>
      <c r="O21" s="94"/>
      <c r="P21" s="88">
        <v>945.79000000000008</v>
      </c>
      <c r="Q21" s="94"/>
      <c r="R21" s="88">
        <v>0</v>
      </c>
      <c r="S21" s="88"/>
      <c r="T21" s="88">
        <v>47.239999999999995</v>
      </c>
      <c r="U21" s="94"/>
      <c r="V21" s="88">
        <v>0</v>
      </c>
      <c r="W21" s="88"/>
      <c r="X21" s="88">
        <v>28.42</v>
      </c>
      <c r="Y21" s="94"/>
      <c r="Z21" s="88">
        <v>25.48</v>
      </c>
      <c r="AA21" s="94"/>
      <c r="AB21" s="88">
        <v>0.88</v>
      </c>
      <c r="AC21" s="94"/>
      <c r="AD21" s="88">
        <v>136.47999999999999</v>
      </c>
      <c r="AE21" s="94"/>
      <c r="AF21" s="88">
        <v>284.88</v>
      </c>
      <c r="AG21" s="94"/>
      <c r="AH21" s="88">
        <v>4.9000000000000004</v>
      </c>
      <c r="AI21" s="94"/>
      <c r="AJ21" s="88">
        <v>7.35</v>
      </c>
      <c r="AK21" s="94"/>
      <c r="AL21" s="88">
        <v>94.710000000000008</v>
      </c>
      <c r="AM21" s="94"/>
      <c r="AN21" s="88">
        <v>194.44</v>
      </c>
      <c r="AO21" s="94"/>
      <c r="AP21" s="88">
        <v>0.01</v>
      </c>
      <c r="AQ21" s="88"/>
      <c r="AR21" s="88">
        <v>0.12</v>
      </c>
      <c r="AS21" s="88"/>
      <c r="AT21" s="88">
        <v>194.31</v>
      </c>
      <c r="AU21" s="94"/>
      <c r="AV21" s="88">
        <v>0</v>
      </c>
      <c r="AW21" s="88"/>
      <c r="AX21" s="88">
        <v>4.3299999999999992</v>
      </c>
      <c r="AY21" s="94"/>
      <c r="AZ21" s="88">
        <v>147.78</v>
      </c>
      <c r="BA21" s="94"/>
      <c r="BB21" s="88">
        <v>2.04</v>
      </c>
      <c r="BC21" s="94"/>
      <c r="BD21" s="88">
        <v>0.02</v>
      </c>
      <c r="BE21" s="88"/>
      <c r="BF21" s="88">
        <v>0.03</v>
      </c>
      <c r="BG21" s="94"/>
      <c r="BH21" s="88">
        <v>0.2</v>
      </c>
      <c r="BI21" s="94"/>
      <c r="BJ21" s="88">
        <v>0.04</v>
      </c>
      <c r="BK21" s="88"/>
      <c r="BL21" s="88">
        <v>2.9800000000000004</v>
      </c>
      <c r="BM21" s="94"/>
      <c r="BN21" s="88">
        <v>1</v>
      </c>
      <c r="BO21" s="94"/>
      <c r="BP21" s="88">
        <v>1.1600000000000001</v>
      </c>
      <c r="BQ21" s="94"/>
      <c r="BR21" s="88">
        <v>0.26</v>
      </c>
      <c r="BS21" s="88"/>
      <c r="BT21" s="88">
        <v>0.56000000000000005</v>
      </c>
      <c r="BU21" s="94"/>
      <c r="BV21" s="88">
        <v>0.43</v>
      </c>
      <c r="BW21" s="94"/>
      <c r="BX21" s="88">
        <v>0</v>
      </c>
      <c r="BY21" s="88"/>
      <c r="BZ21" s="88">
        <v>0</v>
      </c>
      <c r="CA21" s="88"/>
      <c r="CB21" s="88">
        <v>0.02</v>
      </c>
      <c r="CC21" s="88"/>
      <c r="CD21" s="88">
        <v>0.02</v>
      </c>
      <c r="CE21" s="88"/>
      <c r="CF21" s="88">
        <v>29.51</v>
      </c>
      <c r="CG21" s="94"/>
      <c r="CH21" s="88">
        <v>0</v>
      </c>
      <c r="CI21" s="88"/>
      <c r="CJ21" s="88">
        <v>0</v>
      </c>
      <c r="CK21" s="88"/>
      <c r="CL21" s="85" t="s">
        <v>168</v>
      </c>
      <c r="CM21" s="17" t="s">
        <v>167</v>
      </c>
      <c r="CN21" s="128" t="s">
        <v>169</v>
      </c>
    </row>
    <row r="22" spans="1:92" s="26" customFormat="1" ht="23.25" customHeight="1" x14ac:dyDescent="0.2">
      <c r="A22" s="150"/>
      <c r="B22" s="18" t="s">
        <v>170</v>
      </c>
      <c r="C22" s="29" t="s">
        <v>171</v>
      </c>
      <c r="D22" s="91">
        <v>1.37</v>
      </c>
      <c r="E22" s="94" t="s">
        <v>15</v>
      </c>
      <c r="F22" s="91">
        <v>0</v>
      </c>
      <c r="G22" s="94"/>
      <c r="H22" s="91">
        <v>0</v>
      </c>
      <c r="I22" s="91"/>
      <c r="J22" s="91">
        <v>1.1200000000000001</v>
      </c>
      <c r="K22" s="94"/>
      <c r="L22" s="91">
        <v>0</v>
      </c>
      <c r="M22" s="91"/>
      <c r="N22" s="91">
        <v>0</v>
      </c>
      <c r="O22" s="91"/>
      <c r="P22" s="91">
        <v>0</v>
      </c>
      <c r="Q22" s="91"/>
      <c r="R22" s="91">
        <v>0</v>
      </c>
      <c r="S22" s="91"/>
      <c r="T22" s="91">
        <v>0</v>
      </c>
      <c r="U22" s="91"/>
      <c r="V22" s="91">
        <v>0</v>
      </c>
      <c r="W22" s="91"/>
      <c r="X22" s="91">
        <v>1.1200000000000001</v>
      </c>
      <c r="Y22" s="94"/>
      <c r="Z22" s="91">
        <v>0</v>
      </c>
      <c r="AA22" s="94"/>
      <c r="AB22" s="91">
        <v>0</v>
      </c>
      <c r="AC22" s="91"/>
      <c r="AD22" s="91">
        <v>0</v>
      </c>
      <c r="AE22" s="91"/>
      <c r="AF22" s="91">
        <v>0</v>
      </c>
      <c r="AG22" s="91"/>
      <c r="AH22" s="91">
        <v>0</v>
      </c>
      <c r="AI22" s="91"/>
      <c r="AJ22" s="91">
        <v>0</v>
      </c>
      <c r="AK22" s="91"/>
      <c r="AL22" s="91">
        <v>0</v>
      </c>
      <c r="AM22" s="91"/>
      <c r="AN22" s="91">
        <v>0</v>
      </c>
      <c r="AO22" s="94"/>
      <c r="AP22" s="91">
        <v>0</v>
      </c>
      <c r="AQ22" s="94"/>
      <c r="AR22" s="91">
        <v>0</v>
      </c>
      <c r="AS22" s="91"/>
      <c r="AT22" s="91">
        <v>0</v>
      </c>
      <c r="AU22" s="91"/>
      <c r="AV22" s="91">
        <v>0</v>
      </c>
      <c r="AW22" s="91"/>
      <c r="AX22" s="91">
        <v>0</v>
      </c>
      <c r="AY22" s="94"/>
      <c r="AZ22" s="91">
        <v>0</v>
      </c>
      <c r="BA22" s="91"/>
      <c r="BB22" s="91">
        <v>0</v>
      </c>
      <c r="BC22" s="91"/>
      <c r="BD22" s="91">
        <v>0</v>
      </c>
      <c r="BE22" s="91"/>
      <c r="BF22" s="91">
        <v>0</v>
      </c>
      <c r="BG22" s="91"/>
      <c r="BH22" s="91">
        <v>0</v>
      </c>
      <c r="BI22" s="91"/>
      <c r="BJ22" s="91">
        <v>0</v>
      </c>
      <c r="BK22" s="91"/>
      <c r="BL22" s="91">
        <v>0</v>
      </c>
      <c r="BM22" s="91"/>
      <c r="BN22" s="91">
        <v>0</v>
      </c>
      <c r="BO22" s="91"/>
      <c r="BP22" s="91">
        <v>0</v>
      </c>
      <c r="BQ22" s="91"/>
      <c r="BR22" s="91">
        <v>0</v>
      </c>
      <c r="BS22" s="91"/>
      <c r="BT22" s="91">
        <v>0</v>
      </c>
      <c r="BU22" s="91"/>
      <c r="BV22" s="91">
        <v>0.25</v>
      </c>
      <c r="BW22" s="91"/>
      <c r="BX22" s="91">
        <v>0</v>
      </c>
      <c r="BY22" s="91"/>
      <c r="BZ22" s="91">
        <v>0</v>
      </c>
      <c r="CA22" s="91"/>
      <c r="CB22" s="91">
        <v>0</v>
      </c>
      <c r="CC22" s="91"/>
      <c r="CD22" s="91">
        <v>0</v>
      </c>
      <c r="CE22" s="91"/>
      <c r="CF22" s="91">
        <v>0</v>
      </c>
      <c r="CG22" s="91"/>
      <c r="CH22" s="91">
        <v>0</v>
      </c>
      <c r="CI22" s="91"/>
      <c r="CJ22" s="91">
        <v>0</v>
      </c>
      <c r="CK22" s="91"/>
      <c r="CL22" s="86" t="s">
        <v>171</v>
      </c>
      <c r="CM22" s="19" t="s">
        <v>172</v>
      </c>
      <c r="CN22" s="129"/>
    </row>
    <row r="23" spans="1:92" s="26" customFormat="1" ht="23.25" customHeight="1" x14ac:dyDescent="0.2">
      <c r="A23" s="150"/>
      <c r="B23" s="18" t="s">
        <v>173</v>
      </c>
      <c r="C23" s="29" t="s">
        <v>174</v>
      </c>
      <c r="D23" s="91">
        <v>59.099999999999987</v>
      </c>
      <c r="E23" s="94" t="s">
        <v>15</v>
      </c>
      <c r="F23" s="91">
        <v>1.61</v>
      </c>
      <c r="G23" s="94" t="s">
        <v>15</v>
      </c>
      <c r="H23" s="91">
        <v>0</v>
      </c>
      <c r="I23" s="91"/>
      <c r="J23" s="91">
        <v>15.54</v>
      </c>
      <c r="K23" s="94"/>
      <c r="L23" s="91">
        <v>0</v>
      </c>
      <c r="M23" s="91"/>
      <c r="N23" s="91">
        <v>0</v>
      </c>
      <c r="O23" s="91"/>
      <c r="P23" s="91">
        <v>11.3</v>
      </c>
      <c r="Q23" s="94"/>
      <c r="R23" s="91">
        <v>0</v>
      </c>
      <c r="S23" s="91"/>
      <c r="T23" s="91">
        <v>0</v>
      </c>
      <c r="U23" s="91"/>
      <c r="V23" s="91">
        <v>0</v>
      </c>
      <c r="W23" s="91"/>
      <c r="X23" s="91">
        <v>0</v>
      </c>
      <c r="Y23" s="91"/>
      <c r="Z23" s="91">
        <v>0</v>
      </c>
      <c r="AA23" s="91"/>
      <c r="AB23" s="91">
        <v>0</v>
      </c>
      <c r="AC23" s="91"/>
      <c r="AD23" s="91">
        <v>0</v>
      </c>
      <c r="AE23" s="91"/>
      <c r="AF23" s="91">
        <v>0</v>
      </c>
      <c r="AG23" s="91"/>
      <c r="AH23" s="91">
        <v>4.2300000000000004</v>
      </c>
      <c r="AI23" s="94"/>
      <c r="AJ23" s="91">
        <v>0.01</v>
      </c>
      <c r="AK23" s="91"/>
      <c r="AL23" s="91">
        <v>0</v>
      </c>
      <c r="AM23" s="91"/>
      <c r="AN23" s="91">
        <v>25.06</v>
      </c>
      <c r="AO23" s="94"/>
      <c r="AP23" s="91">
        <v>0</v>
      </c>
      <c r="AQ23" s="91"/>
      <c r="AR23" s="91">
        <v>0</v>
      </c>
      <c r="AS23" s="91"/>
      <c r="AT23" s="91">
        <v>25.06</v>
      </c>
      <c r="AU23" s="94"/>
      <c r="AV23" s="91">
        <v>0</v>
      </c>
      <c r="AW23" s="91"/>
      <c r="AX23" s="91">
        <v>0.01</v>
      </c>
      <c r="AY23" s="91"/>
      <c r="AZ23" s="91">
        <v>16.48</v>
      </c>
      <c r="BA23" s="94"/>
      <c r="BB23" s="91">
        <v>0.1</v>
      </c>
      <c r="BC23" s="94"/>
      <c r="BD23" s="91">
        <v>0</v>
      </c>
      <c r="BE23" s="91"/>
      <c r="BF23" s="91">
        <v>0</v>
      </c>
      <c r="BG23" s="91"/>
      <c r="BH23" s="91">
        <v>0</v>
      </c>
      <c r="BI23" s="91"/>
      <c r="BJ23" s="91">
        <v>0</v>
      </c>
      <c r="BK23" s="91"/>
      <c r="BL23" s="91">
        <v>0.28999999999999998</v>
      </c>
      <c r="BM23" s="91"/>
      <c r="BN23" s="91">
        <v>0</v>
      </c>
      <c r="BO23" s="91"/>
      <c r="BP23" s="91">
        <v>0</v>
      </c>
      <c r="BQ23" s="91"/>
      <c r="BR23" s="91">
        <v>0</v>
      </c>
      <c r="BS23" s="91"/>
      <c r="BT23" s="91">
        <v>0.28999999999999998</v>
      </c>
      <c r="BU23" s="91"/>
      <c r="BV23" s="91">
        <v>0</v>
      </c>
      <c r="BW23" s="91"/>
      <c r="BX23" s="91">
        <v>0</v>
      </c>
      <c r="BY23" s="91"/>
      <c r="BZ23" s="91">
        <v>0</v>
      </c>
      <c r="CA23" s="91"/>
      <c r="CB23" s="91">
        <v>0</v>
      </c>
      <c r="CC23" s="91"/>
      <c r="CD23" s="91">
        <v>0.01</v>
      </c>
      <c r="CE23" s="91"/>
      <c r="CF23" s="91">
        <v>0</v>
      </c>
      <c r="CG23" s="91"/>
      <c r="CH23" s="91">
        <v>0</v>
      </c>
      <c r="CI23" s="91"/>
      <c r="CJ23" s="91">
        <v>0</v>
      </c>
      <c r="CK23" s="91"/>
      <c r="CL23" s="86" t="s">
        <v>174</v>
      </c>
      <c r="CM23" s="22" t="s">
        <v>175</v>
      </c>
      <c r="CN23" s="129"/>
    </row>
    <row r="24" spans="1:92" s="26" customFormat="1" ht="23.25" customHeight="1" x14ac:dyDescent="0.2">
      <c r="A24" s="150"/>
      <c r="B24" s="30" t="s">
        <v>176</v>
      </c>
      <c r="C24" s="29" t="s">
        <v>177</v>
      </c>
      <c r="D24" s="91">
        <v>15.54</v>
      </c>
      <c r="E24" s="94" t="s">
        <v>15</v>
      </c>
      <c r="F24" s="91">
        <v>1.61</v>
      </c>
      <c r="G24" s="94" t="s">
        <v>15</v>
      </c>
      <c r="H24" s="91">
        <v>0</v>
      </c>
      <c r="I24" s="91"/>
      <c r="J24" s="91">
        <v>10.11</v>
      </c>
      <c r="K24" s="94"/>
      <c r="L24" s="91">
        <v>0</v>
      </c>
      <c r="M24" s="91"/>
      <c r="N24" s="91">
        <v>0</v>
      </c>
      <c r="O24" s="91"/>
      <c r="P24" s="91">
        <v>5.88</v>
      </c>
      <c r="Q24" s="94"/>
      <c r="R24" s="91">
        <v>0</v>
      </c>
      <c r="S24" s="91"/>
      <c r="T24" s="91">
        <v>0</v>
      </c>
      <c r="U24" s="91"/>
      <c r="V24" s="91">
        <v>0</v>
      </c>
      <c r="W24" s="91"/>
      <c r="X24" s="91">
        <v>0</v>
      </c>
      <c r="Y24" s="91"/>
      <c r="Z24" s="91">
        <v>0</v>
      </c>
      <c r="AA24" s="91"/>
      <c r="AB24" s="91">
        <v>0</v>
      </c>
      <c r="AC24" s="91"/>
      <c r="AD24" s="91">
        <v>0</v>
      </c>
      <c r="AE24" s="91"/>
      <c r="AF24" s="91">
        <v>0</v>
      </c>
      <c r="AG24" s="91"/>
      <c r="AH24" s="91">
        <v>4.2300000000000004</v>
      </c>
      <c r="AI24" s="94"/>
      <c r="AJ24" s="91">
        <v>0</v>
      </c>
      <c r="AK24" s="91"/>
      <c r="AL24" s="91">
        <v>0</v>
      </c>
      <c r="AM24" s="91"/>
      <c r="AN24" s="91">
        <v>0</v>
      </c>
      <c r="AO24" s="91"/>
      <c r="AP24" s="91">
        <v>0</v>
      </c>
      <c r="AQ24" s="91"/>
      <c r="AR24" s="91">
        <v>0</v>
      </c>
      <c r="AS24" s="91"/>
      <c r="AT24" s="91">
        <v>0</v>
      </c>
      <c r="AU24" s="91"/>
      <c r="AV24" s="91">
        <v>0</v>
      </c>
      <c r="AW24" s="91"/>
      <c r="AX24" s="91">
        <v>0</v>
      </c>
      <c r="AY24" s="91"/>
      <c r="AZ24" s="91">
        <v>3.71</v>
      </c>
      <c r="BA24" s="94"/>
      <c r="BB24" s="91">
        <v>0.1</v>
      </c>
      <c r="BC24" s="94"/>
      <c r="BD24" s="91">
        <v>0</v>
      </c>
      <c r="BE24" s="91"/>
      <c r="BF24" s="91">
        <v>0</v>
      </c>
      <c r="BG24" s="91"/>
      <c r="BH24" s="91">
        <v>0</v>
      </c>
      <c r="BI24" s="91"/>
      <c r="BJ24" s="91">
        <v>0</v>
      </c>
      <c r="BK24" s="91"/>
      <c r="BL24" s="91">
        <v>0</v>
      </c>
      <c r="BM24" s="94"/>
      <c r="BN24" s="91">
        <v>0</v>
      </c>
      <c r="BO24" s="91"/>
      <c r="BP24" s="91">
        <v>0</v>
      </c>
      <c r="BQ24" s="91"/>
      <c r="BR24" s="91">
        <v>0</v>
      </c>
      <c r="BS24" s="91"/>
      <c r="BT24" s="91">
        <v>0</v>
      </c>
      <c r="BU24" s="94"/>
      <c r="BV24" s="91">
        <v>0</v>
      </c>
      <c r="BW24" s="91"/>
      <c r="BX24" s="91">
        <v>0</v>
      </c>
      <c r="BY24" s="91"/>
      <c r="BZ24" s="91">
        <v>0</v>
      </c>
      <c r="CA24" s="91"/>
      <c r="CB24" s="91">
        <v>0</v>
      </c>
      <c r="CC24" s="91"/>
      <c r="CD24" s="91">
        <v>0.01</v>
      </c>
      <c r="CE24" s="91"/>
      <c r="CF24" s="91">
        <v>0</v>
      </c>
      <c r="CG24" s="91"/>
      <c r="CH24" s="91">
        <v>0</v>
      </c>
      <c r="CI24" s="91"/>
      <c r="CJ24" s="91">
        <v>0</v>
      </c>
      <c r="CK24" s="91"/>
      <c r="CL24" s="86" t="s">
        <v>177</v>
      </c>
      <c r="CM24" s="31" t="s">
        <v>178</v>
      </c>
      <c r="CN24" s="129"/>
    </row>
    <row r="25" spans="1:92" s="26" customFormat="1" ht="23.25" customHeight="1" x14ac:dyDescent="0.2">
      <c r="A25" s="150"/>
      <c r="B25" s="32" t="s">
        <v>179</v>
      </c>
      <c r="C25" s="29" t="s">
        <v>180</v>
      </c>
      <c r="D25" s="91">
        <v>43.559999999999995</v>
      </c>
      <c r="E25" s="94" t="s">
        <v>15</v>
      </c>
      <c r="F25" s="91">
        <v>0</v>
      </c>
      <c r="G25" s="91"/>
      <c r="H25" s="91">
        <v>0</v>
      </c>
      <c r="I25" s="91"/>
      <c r="J25" s="91">
        <v>5.43</v>
      </c>
      <c r="K25" s="91"/>
      <c r="L25" s="91">
        <v>0</v>
      </c>
      <c r="M25" s="91"/>
      <c r="N25" s="91">
        <v>0</v>
      </c>
      <c r="O25" s="91"/>
      <c r="P25" s="91">
        <v>5.42</v>
      </c>
      <c r="Q25" s="94"/>
      <c r="R25" s="91">
        <v>0</v>
      </c>
      <c r="S25" s="91"/>
      <c r="T25" s="91">
        <v>0</v>
      </c>
      <c r="U25" s="91"/>
      <c r="V25" s="91">
        <v>0</v>
      </c>
      <c r="W25" s="91"/>
      <c r="X25" s="91">
        <v>0</v>
      </c>
      <c r="Y25" s="91"/>
      <c r="Z25" s="91">
        <v>0</v>
      </c>
      <c r="AA25" s="91"/>
      <c r="AB25" s="91">
        <v>0</v>
      </c>
      <c r="AC25" s="91"/>
      <c r="AD25" s="91">
        <v>0</v>
      </c>
      <c r="AE25" s="91"/>
      <c r="AF25" s="91">
        <v>0</v>
      </c>
      <c r="AG25" s="91"/>
      <c r="AH25" s="91">
        <v>0</v>
      </c>
      <c r="AI25" s="91"/>
      <c r="AJ25" s="91">
        <v>0.01</v>
      </c>
      <c r="AK25" s="91"/>
      <c r="AL25" s="91">
        <v>0</v>
      </c>
      <c r="AM25" s="91"/>
      <c r="AN25" s="91">
        <v>25.06</v>
      </c>
      <c r="AO25" s="94"/>
      <c r="AP25" s="91">
        <v>0</v>
      </c>
      <c r="AQ25" s="91"/>
      <c r="AR25" s="91">
        <v>0</v>
      </c>
      <c r="AS25" s="91"/>
      <c r="AT25" s="91">
        <v>25.06</v>
      </c>
      <c r="AU25" s="94"/>
      <c r="AV25" s="91">
        <v>0</v>
      </c>
      <c r="AW25" s="91"/>
      <c r="AX25" s="91">
        <v>0.01</v>
      </c>
      <c r="AY25" s="91"/>
      <c r="AZ25" s="91">
        <v>12.77</v>
      </c>
      <c r="BA25" s="94"/>
      <c r="BB25" s="91">
        <v>0</v>
      </c>
      <c r="BC25" s="91"/>
      <c r="BD25" s="91">
        <v>0</v>
      </c>
      <c r="BE25" s="91"/>
      <c r="BF25" s="91">
        <v>0</v>
      </c>
      <c r="BG25" s="91"/>
      <c r="BH25" s="91">
        <v>0</v>
      </c>
      <c r="BI25" s="91"/>
      <c r="BJ25" s="91">
        <v>0</v>
      </c>
      <c r="BK25" s="91"/>
      <c r="BL25" s="91">
        <v>0.28999999999999998</v>
      </c>
      <c r="BM25" s="94"/>
      <c r="BN25" s="91">
        <v>0</v>
      </c>
      <c r="BO25" s="91"/>
      <c r="BP25" s="91">
        <v>0</v>
      </c>
      <c r="BQ25" s="91"/>
      <c r="BR25" s="91">
        <v>0</v>
      </c>
      <c r="BS25" s="91"/>
      <c r="BT25" s="91">
        <v>0.28999999999999998</v>
      </c>
      <c r="BU25" s="94"/>
      <c r="BV25" s="91">
        <v>0</v>
      </c>
      <c r="BW25" s="91"/>
      <c r="BX25" s="91">
        <v>0</v>
      </c>
      <c r="BY25" s="91"/>
      <c r="BZ25" s="91">
        <v>0</v>
      </c>
      <c r="CA25" s="91"/>
      <c r="CB25" s="91">
        <v>0</v>
      </c>
      <c r="CC25" s="91"/>
      <c r="CD25" s="91">
        <v>0</v>
      </c>
      <c r="CE25" s="91"/>
      <c r="CF25" s="91">
        <v>0</v>
      </c>
      <c r="CG25" s="91"/>
      <c r="CH25" s="91">
        <v>0</v>
      </c>
      <c r="CI25" s="91"/>
      <c r="CJ25" s="91">
        <v>0</v>
      </c>
      <c r="CK25" s="91"/>
      <c r="CL25" s="86" t="s">
        <v>180</v>
      </c>
      <c r="CM25" s="33" t="s">
        <v>181</v>
      </c>
      <c r="CN25" s="129"/>
    </row>
    <row r="26" spans="1:92" s="26" customFormat="1" ht="23.25" customHeight="1" x14ac:dyDescent="0.2">
      <c r="A26" s="150"/>
      <c r="B26" s="23" t="s">
        <v>182</v>
      </c>
      <c r="C26" s="29" t="s">
        <v>183</v>
      </c>
      <c r="D26" s="91">
        <v>0</v>
      </c>
      <c r="E26" s="94"/>
      <c r="F26" s="91">
        <v>0</v>
      </c>
      <c r="G26" s="91"/>
      <c r="H26" s="91">
        <v>0</v>
      </c>
      <c r="I26" s="91"/>
      <c r="J26" s="91">
        <v>0</v>
      </c>
      <c r="K26" s="91"/>
      <c r="L26" s="91">
        <v>0</v>
      </c>
      <c r="M26" s="91"/>
      <c r="N26" s="91">
        <v>0</v>
      </c>
      <c r="O26" s="91"/>
      <c r="P26" s="91">
        <v>0</v>
      </c>
      <c r="Q26" s="91"/>
      <c r="R26" s="91">
        <v>0</v>
      </c>
      <c r="S26" s="91"/>
      <c r="T26" s="91">
        <v>0</v>
      </c>
      <c r="U26" s="91"/>
      <c r="V26" s="91">
        <v>0</v>
      </c>
      <c r="W26" s="91"/>
      <c r="X26" s="91">
        <v>0</v>
      </c>
      <c r="Y26" s="91"/>
      <c r="Z26" s="91">
        <v>0</v>
      </c>
      <c r="AA26" s="91"/>
      <c r="AB26" s="91">
        <v>0</v>
      </c>
      <c r="AC26" s="91"/>
      <c r="AD26" s="91">
        <v>0</v>
      </c>
      <c r="AE26" s="91"/>
      <c r="AF26" s="91">
        <v>0</v>
      </c>
      <c r="AG26" s="91"/>
      <c r="AH26" s="91">
        <v>0</v>
      </c>
      <c r="AI26" s="91"/>
      <c r="AJ26" s="91">
        <v>0</v>
      </c>
      <c r="AK26" s="91"/>
      <c r="AL26" s="91">
        <v>0</v>
      </c>
      <c r="AM26" s="91"/>
      <c r="AN26" s="91">
        <v>0</v>
      </c>
      <c r="AO26" s="91"/>
      <c r="AP26" s="91">
        <v>0</v>
      </c>
      <c r="AQ26" s="91"/>
      <c r="AR26" s="91">
        <v>0</v>
      </c>
      <c r="AS26" s="91"/>
      <c r="AT26" s="91">
        <v>0</v>
      </c>
      <c r="AU26" s="91"/>
      <c r="AV26" s="91">
        <v>0</v>
      </c>
      <c r="AW26" s="91"/>
      <c r="AX26" s="91">
        <v>0</v>
      </c>
      <c r="AY26" s="91"/>
      <c r="AZ26" s="91">
        <v>0</v>
      </c>
      <c r="BA26" s="91"/>
      <c r="BB26" s="91">
        <v>0</v>
      </c>
      <c r="BC26" s="91"/>
      <c r="BD26" s="91">
        <v>0</v>
      </c>
      <c r="BE26" s="91"/>
      <c r="BF26" s="91">
        <v>0</v>
      </c>
      <c r="BG26" s="91"/>
      <c r="BH26" s="91">
        <v>0</v>
      </c>
      <c r="BI26" s="91"/>
      <c r="BJ26" s="91">
        <v>0</v>
      </c>
      <c r="BK26" s="91"/>
      <c r="BL26" s="91">
        <v>0</v>
      </c>
      <c r="BM26" s="91"/>
      <c r="BN26" s="91">
        <v>0</v>
      </c>
      <c r="BO26" s="91"/>
      <c r="BP26" s="91">
        <v>0</v>
      </c>
      <c r="BQ26" s="91"/>
      <c r="BR26" s="91">
        <v>0</v>
      </c>
      <c r="BS26" s="91"/>
      <c r="BT26" s="91">
        <v>0</v>
      </c>
      <c r="BU26" s="91"/>
      <c r="BV26" s="91">
        <v>0</v>
      </c>
      <c r="BW26" s="91"/>
      <c r="BX26" s="91">
        <v>0</v>
      </c>
      <c r="BY26" s="91"/>
      <c r="BZ26" s="91">
        <v>0</v>
      </c>
      <c r="CA26" s="91"/>
      <c r="CB26" s="91">
        <v>0</v>
      </c>
      <c r="CC26" s="91"/>
      <c r="CD26" s="91">
        <v>0</v>
      </c>
      <c r="CE26" s="91"/>
      <c r="CF26" s="91">
        <v>0</v>
      </c>
      <c r="CG26" s="91"/>
      <c r="CH26" s="91">
        <v>0</v>
      </c>
      <c r="CI26" s="91"/>
      <c r="CJ26" s="91">
        <v>0</v>
      </c>
      <c r="CK26" s="91"/>
      <c r="CL26" s="86" t="s">
        <v>183</v>
      </c>
      <c r="CM26" s="24" t="s">
        <v>184</v>
      </c>
      <c r="CN26" s="129"/>
    </row>
    <row r="27" spans="1:92" s="26" customFormat="1" ht="23.25" customHeight="1" x14ac:dyDescent="0.2">
      <c r="A27" s="150"/>
      <c r="B27" s="18" t="s">
        <v>185</v>
      </c>
      <c r="C27" s="29" t="s">
        <v>186</v>
      </c>
      <c r="D27" s="91">
        <v>1642.41</v>
      </c>
      <c r="E27" s="94" t="s">
        <v>15</v>
      </c>
      <c r="F27" s="91">
        <v>1.44</v>
      </c>
      <c r="G27" s="91"/>
      <c r="H27" s="91">
        <v>0.01</v>
      </c>
      <c r="I27" s="91"/>
      <c r="J27" s="91">
        <v>1437.21</v>
      </c>
      <c r="K27" s="94"/>
      <c r="L27" s="91">
        <v>6.7</v>
      </c>
      <c r="M27" s="94"/>
      <c r="N27" s="91">
        <v>0.53</v>
      </c>
      <c r="O27" s="94"/>
      <c r="P27" s="91">
        <v>927.6400000000001</v>
      </c>
      <c r="Q27" s="94"/>
      <c r="R27" s="91">
        <v>0</v>
      </c>
      <c r="S27" s="91"/>
      <c r="T27" s="91">
        <v>47.23</v>
      </c>
      <c r="U27" s="94"/>
      <c r="V27" s="91">
        <v>0</v>
      </c>
      <c r="W27" s="91"/>
      <c r="X27" s="91">
        <v>26.330000000000002</v>
      </c>
      <c r="Y27" s="94"/>
      <c r="Z27" s="91">
        <v>8.93</v>
      </c>
      <c r="AA27" s="94"/>
      <c r="AB27" s="91">
        <v>0.88</v>
      </c>
      <c r="AC27" s="94"/>
      <c r="AD27" s="91">
        <v>129.26</v>
      </c>
      <c r="AE27" s="94"/>
      <c r="AF27" s="91">
        <v>282.37</v>
      </c>
      <c r="AG27" s="94"/>
      <c r="AH27" s="91">
        <v>0.06</v>
      </c>
      <c r="AI27" s="94"/>
      <c r="AJ27" s="91">
        <v>7.28</v>
      </c>
      <c r="AK27" s="91"/>
      <c r="AL27" s="91">
        <v>94.710000000000008</v>
      </c>
      <c r="AM27" s="94"/>
      <c r="AN27" s="91">
        <v>26.21</v>
      </c>
      <c r="AO27" s="94"/>
      <c r="AP27" s="91">
        <v>0.01</v>
      </c>
      <c r="AQ27" s="91"/>
      <c r="AR27" s="91">
        <v>0.12</v>
      </c>
      <c r="AS27" s="91"/>
      <c r="AT27" s="91">
        <v>26.080000000000002</v>
      </c>
      <c r="AU27" s="94"/>
      <c r="AV27" s="91">
        <v>0</v>
      </c>
      <c r="AW27" s="91"/>
      <c r="AX27" s="91">
        <v>4.26</v>
      </c>
      <c r="AY27" s="94"/>
      <c r="AZ27" s="91">
        <v>44.82</v>
      </c>
      <c r="BA27" s="94"/>
      <c r="BB27" s="91">
        <v>1.07</v>
      </c>
      <c r="BC27" s="94"/>
      <c r="BD27" s="91">
        <v>0.01</v>
      </c>
      <c r="BE27" s="91"/>
      <c r="BF27" s="91">
        <v>0.02</v>
      </c>
      <c r="BG27" s="94"/>
      <c r="BH27" s="91">
        <v>0.2</v>
      </c>
      <c r="BI27" s="94"/>
      <c r="BJ27" s="91">
        <v>0.04</v>
      </c>
      <c r="BK27" s="91"/>
      <c r="BL27" s="91">
        <v>2.6900000000000004</v>
      </c>
      <c r="BM27" s="94"/>
      <c r="BN27" s="91">
        <v>1</v>
      </c>
      <c r="BO27" s="94"/>
      <c r="BP27" s="91">
        <v>1.1600000000000001</v>
      </c>
      <c r="BQ27" s="94"/>
      <c r="BR27" s="91">
        <v>0.26</v>
      </c>
      <c r="BS27" s="94"/>
      <c r="BT27" s="91">
        <v>0.27</v>
      </c>
      <c r="BU27" s="94"/>
      <c r="BV27" s="91">
        <v>0.18</v>
      </c>
      <c r="BW27" s="94"/>
      <c r="BX27" s="91">
        <v>0</v>
      </c>
      <c r="BY27" s="91"/>
      <c r="BZ27" s="91">
        <v>0</v>
      </c>
      <c r="CA27" s="91"/>
      <c r="CB27" s="91">
        <v>0.02</v>
      </c>
      <c r="CC27" s="91"/>
      <c r="CD27" s="91">
        <v>0.01</v>
      </c>
      <c r="CE27" s="91"/>
      <c r="CF27" s="91">
        <v>29.51</v>
      </c>
      <c r="CG27" s="94"/>
      <c r="CH27" s="91">
        <v>0</v>
      </c>
      <c r="CI27" s="91"/>
      <c r="CJ27" s="91">
        <v>0</v>
      </c>
      <c r="CK27" s="91"/>
      <c r="CL27" s="86" t="s">
        <v>187</v>
      </c>
      <c r="CM27" s="19" t="s">
        <v>188</v>
      </c>
      <c r="CN27" s="129"/>
    </row>
    <row r="28" spans="1:92" s="26" customFormat="1" ht="23.25" customHeight="1" x14ac:dyDescent="0.2">
      <c r="A28" s="150"/>
      <c r="B28" s="34" t="s">
        <v>189</v>
      </c>
      <c r="C28" s="29" t="s">
        <v>190</v>
      </c>
      <c r="D28" s="91">
        <v>651.52</v>
      </c>
      <c r="E28" s="94" t="s">
        <v>15</v>
      </c>
      <c r="F28" s="91">
        <v>0.94</v>
      </c>
      <c r="G28" s="94" t="s">
        <v>15</v>
      </c>
      <c r="H28" s="91">
        <v>0</v>
      </c>
      <c r="I28" s="91"/>
      <c r="J28" s="91">
        <v>512.40999999999985</v>
      </c>
      <c r="K28" s="94"/>
      <c r="L28" s="91">
        <v>6.69</v>
      </c>
      <c r="M28" s="94"/>
      <c r="N28" s="91">
        <v>0</v>
      </c>
      <c r="O28" s="94"/>
      <c r="P28" s="91">
        <v>101.55</v>
      </c>
      <c r="Q28" s="94"/>
      <c r="R28" s="91">
        <v>0</v>
      </c>
      <c r="S28" s="91"/>
      <c r="T28" s="91">
        <v>26.84</v>
      </c>
      <c r="U28" s="94"/>
      <c r="V28" s="91">
        <v>0</v>
      </c>
      <c r="W28" s="91"/>
      <c r="X28" s="91">
        <v>0.1</v>
      </c>
      <c r="Y28" s="94"/>
      <c r="Z28" s="91">
        <v>0.47</v>
      </c>
      <c r="AA28" s="94"/>
      <c r="AB28" s="91">
        <v>0.86</v>
      </c>
      <c r="AC28" s="94"/>
      <c r="AD28" s="91">
        <v>93.7</v>
      </c>
      <c r="AE28" s="94"/>
      <c r="AF28" s="91">
        <v>282.13</v>
      </c>
      <c r="AG28" s="94"/>
      <c r="AH28" s="91">
        <v>0.04</v>
      </c>
      <c r="AI28" s="94"/>
      <c r="AJ28" s="91">
        <v>0.03</v>
      </c>
      <c r="AK28" s="91"/>
      <c r="AL28" s="91">
        <v>94.68</v>
      </c>
      <c r="AM28" s="94"/>
      <c r="AN28" s="91">
        <v>3.1399999999999997</v>
      </c>
      <c r="AO28" s="94"/>
      <c r="AP28" s="91">
        <v>0</v>
      </c>
      <c r="AQ28" s="91"/>
      <c r="AR28" s="91">
        <v>0.09</v>
      </c>
      <c r="AS28" s="94"/>
      <c r="AT28" s="91">
        <v>3.05</v>
      </c>
      <c r="AU28" s="94"/>
      <c r="AV28" s="91">
        <v>0</v>
      </c>
      <c r="AW28" s="91"/>
      <c r="AX28" s="91">
        <v>0.25</v>
      </c>
      <c r="AY28" s="94"/>
      <c r="AZ28" s="91">
        <v>7.48</v>
      </c>
      <c r="BA28" s="94"/>
      <c r="BB28" s="91">
        <v>0.97</v>
      </c>
      <c r="BC28" s="94"/>
      <c r="BD28" s="91">
        <v>0.01</v>
      </c>
      <c r="BE28" s="91"/>
      <c r="BF28" s="91">
        <v>0.02</v>
      </c>
      <c r="BG28" s="94"/>
      <c r="BH28" s="91">
        <v>0.01</v>
      </c>
      <c r="BI28" s="91"/>
      <c r="BJ28" s="91">
        <v>0</v>
      </c>
      <c r="BK28" s="91"/>
      <c r="BL28" s="91">
        <v>2.0700000000000003</v>
      </c>
      <c r="BM28" s="91"/>
      <c r="BN28" s="91">
        <v>0.98</v>
      </c>
      <c r="BO28" s="94"/>
      <c r="BP28" s="91">
        <v>1.0900000000000001</v>
      </c>
      <c r="BQ28" s="94"/>
      <c r="BR28" s="91">
        <v>0</v>
      </c>
      <c r="BS28" s="91"/>
      <c r="BT28" s="91">
        <v>0</v>
      </c>
      <c r="BU28" s="91"/>
      <c r="BV28" s="91">
        <v>0.04</v>
      </c>
      <c r="BW28" s="91"/>
      <c r="BX28" s="91">
        <v>0</v>
      </c>
      <c r="BY28" s="91"/>
      <c r="BZ28" s="91">
        <v>0</v>
      </c>
      <c r="CA28" s="91"/>
      <c r="CB28" s="91">
        <v>0</v>
      </c>
      <c r="CC28" s="91"/>
      <c r="CD28" s="91">
        <v>0</v>
      </c>
      <c r="CE28" s="91"/>
      <c r="CF28" s="91">
        <v>29.5</v>
      </c>
      <c r="CG28" s="94"/>
      <c r="CH28" s="91">
        <v>0</v>
      </c>
      <c r="CI28" s="91"/>
      <c r="CJ28" s="91">
        <v>0</v>
      </c>
      <c r="CK28" s="91"/>
      <c r="CL28" s="86" t="s">
        <v>190</v>
      </c>
      <c r="CM28" s="35" t="s">
        <v>191</v>
      </c>
      <c r="CN28" s="129"/>
    </row>
    <row r="29" spans="1:92" s="26" customFormat="1" ht="23.25" customHeight="1" x14ac:dyDescent="0.2">
      <c r="A29" s="150"/>
      <c r="B29" s="34" t="s">
        <v>192</v>
      </c>
      <c r="C29" s="29" t="s">
        <v>193</v>
      </c>
      <c r="D29" s="91">
        <v>366.74</v>
      </c>
      <c r="E29" s="94" t="s">
        <v>15</v>
      </c>
      <c r="F29" s="91">
        <v>0.5</v>
      </c>
      <c r="G29" s="94" t="s">
        <v>15</v>
      </c>
      <c r="H29" s="91">
        <v>0.01</v>
      </c>
      <c r="I29" s="91"/>
      <c r="J29" s="91">
        <v>339.77000000000004</v>
      </c>
      <c r="K29" s="94"/>
      <c r="L29" s="91">
        <v>0</v>
      </c>
      <c r="M29" s="91"/>
      <c r="N29" s="91">
        <v>0.45</v>
      </c>
      <c r="O29" s="94"/>
      <c r="P29" s="91">
        <v>249.4</v>
      </c>
      <c r="Q29" s="94"/>
      <c r="R29" s="91">
        <v>0</v>
      </c>
      <c r="S29" s="91"/>
      <c r="T29" s="91">
        <v>19.57</v>
      </c>
      <c r="U29" s="94"/>
      <c r="V29" s="91">
        <v>0</v>
      </c>
      <c r="W29" s="91"/>
      <c r="X29" s="91">
        <v>19.350000000000001</v>
      </c>
      <c r="Y29" s="94"/>
      <c r="Z29" s="91">
        <v>7.93</v>
      </c>
      <c r="AA29" s="94"/>
      <c r="AB29" s="91">
        <v>0.02</v>
      </c>
      <c r="AC29" s="91"/>
      <c r="AD29" s="91">
        <v>35.56</v>
      </c>
      <c r="AE29" s="94"/>
      <c r="AF29" s="91">
        <v>0.23</v>
      </c>
      <c r="AG29" s="94"/>
      <c r="AH29" s="91">
        <v>0.02</v>
      </c>
      <c r="AI29" s="91"/>
      <c r="AJ29" s="91">
        <v>7.24</v>
      </c>
      <c r="AK29" s="94"/>
      <c r="AL29" s="91">
        <v>0.03</v>
      </c>
      <c r="AM29" s="91"/>
      <c r="AN29" s="91">
        <v>0.04</v>
      </c>
      <c r="AO29" s="91"/>
      <c r="AP29" s="91">
        <v>0.01</v>
      </c>
      <c r="AQ29" s="91"/>
      <c r="AR29" s="91">
        <v>0.03</v>
      </c>
      <c r="AS29" s="91"/>
      <c r="AT29" s="91">
        <v>0</v>
      </c>
      <c r="AU29" s="91"/>
      <c r="AV29" s="91">
        <v>0</v>
      </c>
      <c r="AW29" s="91"/>
      <c r="AX29" s="91">
        <v>3.77</v>
      </c>
      <c r="AY29" s="94"/>
      <c r="AZ29" s="91">
        <v>21.57</v>
      </c>
      <c r="BA29" s="94"/>
      <c r="BB29" s="91">
        <v>0.1</v>
      </c>
      <c r="BC29" s="94"/>
      <c r="BD29" s="91">
        <v>0</v>
      </c>
      <c r="BE29" s="91"/>
      <c r="BF29" s="91">
        <v>0</v>
      </c>
      <c r="BG29" s="91"/>
      <c r="BH29" s="91">
        <v>0.19</v>
      </c>
      <c r="BI29" s="94"/>
      <c r="BJ29" s="91">
        <v>0.04</v>
      </c>
      <c r="BK29" s="91"/>
      <c r="BL29" s="91">
        <v>0.60000000000000009</v>
      </c>
      <c r="BM29" s="94"/>
      <c r="BN29" s="91">
        <v>0.02</v>
      </c>
      <c r="BO29" s="94"/>
      <c r="BP29" s="91">
        <v>7.0000000000000007E-2</v>
      </c>
      <c r="BQ29" s="94"/>
      <c r="BR29" s="91">
        <v>0.26</v>
      </c>
      <c r="BS29" s="94"/>
      <c r="BT29" s="91">
        <v>0.25</v>
      </c>
      <c r="BU29" s="94"/>
      <c r="BV29" s="91">
        <v>0.08</v>
      </c>
      <c r="BW29" s="94"/>
      <c r="BX29" s="91">
        <v>0</v>
      </c>
      <c r="BY29" s="91"/>
      <c r="BZ29" s="91">
        <v>0</v>
      </c>
      <c r="CA29" s="91"/>
      <c r="CB29" s="91">
        <v>0.02</v>
      </c>
      <c r="CC29" s="91"/>
      <c r="CD29" s="91">
        <v>0.01</v>
      </c>
      <c r="CE29" s="91"/>
      <c r="CF29" s="91">
        <v>0.01</v>
      </c>
      <c r="CG29" s="91"/>
      <c r="CH29" s="91">
        <v>0</v>
      </c>
      <c r="CI29" s="91"/>
      <c r="CJ29" s="91">
        <v>0</v>
      </c>
      <c r="CK29" s="91"/>
      <c r="CL29" s="86" t="s">
        <v>193</v>
      </c>
      <c r="CM29" s="35" t="s">
        <v>194</v>
      </c>
      <c r="CN29" s="129"/>
    </row>
    <row r="30" spans="1:92" s="26" customFormat="1" ht="23.25" customHeight="1" x14ac:dyDescent="0.2">
      <c r="A30" s="150"/>
      <c r="B30" s="30" t="s">
        <v>195</v>
      </c>
      <c r="C30" s="29" t="s">
        <v>196</v>
      </c>
      <c r="D30" s="91">
        <v>624.15</v>
      </c>
      <c r="E30" s="94" t="s">
        <v>15</v>
      </c>
      <c r="F30" s="91">
        <v>0</v>
      </c>
      <c r="G30" s="91"/>
      <c r="H30" s="91">
        <v>0</v>
      </c>
      <c r="I30" s="91"/>
      <c r="J30" s="91">
        <v>585.03000000000009</v>
      </c>
      <c r="K30" s="94"/>
      <c r="L30" s="91">
        <v>0.01</v>
      </c>
      <c r="M30" s="91"/>
      <c r="N30" s="91">
        <v>0.08</v>
      </c>
      <c r="O30" s="94"/>
      <c r="P30" s="91">
        <v>576.69000000000005</v>
      </c>
      <c r="Q30" s="94"/>
      <c r="R30" s="91">
        <v>0</v>
      </c>
      <c r="S30" s="91"/>
      <c r="T30" s="91">
        <v>0.82</v>
      </c>
      <c r="U30" s="94"/>
      <c r="V30" s="91">
        <v>0</v>
      </c>
      <c r="W30" s="91"/>
      <c r="X30" s="91">
        <v>6.88</v>
      </c>
      <c r="Y30" s="94"/>
      <c r="Z30" s="91">
        <v>0.53</v>
      </c>
      <c r="AA30" s="94"/>
      <c r="AB30" s="91">
        <v>0</v>
      </c>
      <c r="AC30" s="91"/>
      <c r="AD30" s="91">
        <v>0</v>
      </c>
      <c r="AE30" s="91"/>
      <c r="AF30" s="91">
        <v>0.01</v>
      </c>
      <c r="AG30" s="91"/>
      <c r="AH30" s="91">
        <v>0</v>
      </c>
      <c r="AI30" s="91"/>
      <c r="AJ30" s="91">
        <v>0.01</v>
      </c>
      <c r="AK30" s="91"/>
      <c r="AL30" s="91">
        <v>0</v>
      </c>
      <c r="AM30" s="91"/>
      <c r="AN30" s="91">
        <v>23.03</v>
      </c>
      <c r="AO30" s="94"/>
      <c r="AP30" s="91">
        <v>0</v>
      </c>
      <c r="AQ30" s="91"/>
      <c r="AR30" s="91">
        <v>0</v>
      </c>
      <c r="AS30" s="94"/>
      <c r="AT30" s="91">
        <v>23.03</v>
      </c>
      <c r="AU30" s="94"/>
      <c r="AV30" s="91">
        <v>0</v>
      </c>
      <c r="AW30" s="91"/>
      <c r="AX30" s="91">
        <v>0.24</v>
      </c>
      <c r="AY30" s="94"/>
      <c r="AZ30" s="91">
        <v>15.77</v>
      </c>
      <c r="BA30" s="94"/>
      <c r="BB30" s="91">
        <v>0</v>
      </c>
      <c r="BC30" s="94"/>
      <c r="BD30" s="91">
        <v>0</v>
      </c>
      <c r="BE30" s="91"/>
      <c r="BF30" s="91">
        <v>0</v>
      </c>
      <c r="BG30" s="91"/>
      <c r="BH30" s="91">
        <v>0</v>
      </c>
      <c r="BI30" s="91"/>
      <c r="BJ30" s="91">
        <v>0</v>
      </c>
      <c r="BK30" s="91"/>
      <c r="BL30" s="91">
        <v>0.02</v>
      </c>
      <c r="BM30" s="91"/>
      <c r="BN30" s="91">
        <v>0</v>
      </c>
      <c r="BO30" s="91"/>
      <c r="BP30" s="91">
        <v>0</v>
      </c>
      <c r="BQ30" s="91"/>
      <c r="BR30" s="91">
        <v>0</v>
      </c>
      <c r="BS30" s="91"/>
      <c r="BT30" s="91">
        <v>0.02</v>
      </c>
      <c r="BU30" s="91"/>
      <c r="BV30" s="91">
        <v>0.06</v>
      </c>
      <c r="BW30" s="94"/>
      <c r="BX30" s="91">
        <v>0</v>
      </c>
      <c r="BY30" s="91"/>
      <c r="BZ30" s="91">
        <v>0</v>
      </c>
      <c r="CA30" s="91"/>
      <c r="CB30" s="91">
        <v>0</v>
      </c>
      <c r="CC30" s="91"/>
      <c r="CD30" s="91">
        <v>0</v>
      </c>
      <c r="CE30" s="91"/>
      <c r="CF30" s="91">
        <v>0</v>
      </c>
      <c r="CG30" s="91"/>
      <c r="CH30" s="91">
        <v>0</v>
      </c>
      <c r="CI30" s="91"/>
      <c r="CJ30" s="91">
        <v>0</v>
      </c>
      <c r="CK30" s="91"/>
      <c r="CL30" s="86" t="s">
        <v>196</v>
      </c>
      <c r="CM30" s="31" t="s">
        <v>197</v>
      </c>
      <c r="CN30" s="129"/>
    </row>
    <row r="31" spans="1:92" s="26" customFormat="1" ht="23.25" customHeight="1" x14ac:dyDescent="0.2">
      <c r="A31" s="150"/>
      <c r="B31" s="18" t="s">
        <v>198</v>
      </c>
      <c r="C31" s="29" t="s">
        <v>199</v>
      </c>
      <c r="D31" s="91">
        <v>265.40999999999997</v>
      </c>
      <c r="E31" s="94" t="s">
        <v>15</v>
      </c>
      <c r="F31" s="91">
        <v>0.01</v>
      </c>
      <c r="G31" s="91"/>
      <c r="H31" s="91">
        <v>0</v>
      </c>
      <c r="I31" s="91"/>
      <c r="J31" s="91">
        <v>34.799999999999997</v>
      </c>
      <c r="K31" s="94"/>
      <c r="L31" s="91">
        <v>0</v>
      </c>
      <c r="M31" s="91"/>
      <c r="N31" s="91">
        <v>0.02</v>
      </c>
      <c r="O31" s="94"/>
      <c r="P31" s="91">
        <v>6.85</v>
      </c>
      <c r="Q31" s="94"/>
      <c r="R31" s="91">
        <v>0</v>
      </c>
      <c r="S31" s="91"/>
      <c r="T31" s="91">
        <v>0.01</v>
      </c>
      <c r="U31" s="91"/>
      <c r="V31" s="91">
        <v>0</v>
      </c>
      <c r="W31" s="91"/>
      <c r="X31" s="91">
        <v>0.97</v>
      </c>
      <c r="Y31" s="91"/>
      <c r="Z31" s="91">
        <v>16.55</v>
      </c>
      <c r="AA31" s="94"/>
      <c r="AB31" s="91">
        <v>0</v>
      </c>
      <c r="AC31" s="91"/>
      <c r="AD31" s="91">
        <v>7.22</v>
      </c>
      <c r="AE31" s="94"/>
      <c r="AF31" s="91">
        <v>2.5099999999999998</v>
      </c>
      <c r="AG31" s="94"/>
      <c r="AH31" s="91">
        <v>0.61</v>
      </c>
      <c r="AI31" s="91"/>
      <c r="AJ31" s="91">
        <v>0.06</v>
      </c>
      <c r="AK31" s="94"/>
      <c r="AL31" s="91">
        <v>0</v>
      </c>
      <c r="AM31" s="91"/>
      <c r="AN31" s="91">
        <v>143.16999999999999</v>
      </c>
      <c r="AO31" s="94"/>
      <c r="AP31" s="91">
        <v>0</v>
      </c>
      <c r="AQ31" s="91"/>
      <c r="AR31" s="91">
        <v>0</v>
      </c>
      <c r="AS31" s="91"/>
      <c r="AT31" s="91">
        <v>143.16999999999999</v>
      </c>
      <c r="AU31" s="94"/>
      <c r="AV31" s="91">
        <v>0</v>
      </c>
      <c r="AW31" s="91"/>
      <c r="AX31" s="91">
        <v>0.06</v>
      </c>
      <c r="AY31" s="91"/>
      <c r="AZ31" s="91">
        <v>86.48</v>
      </c>
      <c r="BA31" s="94"/>
      <c r="BB31" s="91">
        <v>0.87</v>
      </c>
      <c r="BC31" s="94"/>
      <c r="BD31" s="91">
        <v>0.01</v>
      </c>
      <c r="BE31" s="91"/>
      <c r="BF31" s="91">
        <v>0.01</v>
      </c>
      <c r="BG31" s="91"/>
      <c r="BH31" s="91">
        <v>0</v>
      </c>
      <c r="BI31" s="91"/>
      <c r="BJ31" s="91">
        <v>0</v>
      </c>
      <c r="BK31" s="91"/>
      <c r="BL31" s="91">
        <v>0</v>
      </c>
      <c r="BM31" s="91"/>
      <c r="BN31" s="91">
        <v>0</v>
      </c>
      <c r="BO31" s="91"/>
      <c r="BP31" s="91">
        <v>0</v>
      </c>
      <c r="BQ31" s="91"/>
      <c r="BR31" s="91">
        <v>0</v>
      </c>
      <c r="BS31" s="91"/>
      <c r="BT31" s="91">
        <v>0</v>
      </c>
      <c r="BU31" s="91"/>
      <c r="BV31" s="91">
        <v>0</v>
      </c>
      <c r="BW31" s="91"/>
      <c r="BX31" s="91">
        <v>0</v>
      </c>
      <c r="BY31" s="91"/>
      <c r="BZ31" s="91">
        <v>0</v>
      </c>
      <c r="CA31" s="91"/>
      <c r="CB31" s="91">
        <v>0</v>
      </c>
      <c r="CC31" s="91"/>
      <c r="CD31" s="91">
        <v>0</v>
      </c>
      <c r="CE31" s="91"/>
      <c r="CF31" s="91">
        <v>0</v>
      </c>
      <c r="CG31" s="91"/>
      <c r="CH31" s="91">
        <v>0</v>
      </c>
      <c r="CI31" s="91"/>
      <c r="CJ31" s="91">
        <v>0</v>
      </c>
      <c r="CK31" s="91"/>
      <c r="CL31" s="86" t="s">
        <v>199</v>
      </c>
      <c r="CM31" s="19" t="s">
        <v>200</v>
      </c>
      <c r="CN31" s="129"/>
    </row>
    <row r="32" spans="1:92" s="26" customFormat="1" ht="23.25" customHeight="1" x14ac:dyDescent="0.2">
      <c r="A32" s="150"/>
      <c r="B32" s="21" t="s">
        <v>201</v>
      </c>
      <c r="C32" s="29" t="s">
        <v>202</v>
      </c>
      <c r="D32" s="91">
        <v>0</v>
      </c>
      <c r="E32" s="94" t="s">
        <v>15</v>
      </c>
      <c r="F32" s="91">
        <v>0</v>
      </c>
      <c r="G32" s="91"/>
      <c r="H32" s="91">
        <v>0</v>
      </c>
      <c r="I32" s="91"/>
      <c r="J32" s="91">
        <v>0</v>
      </c>
      <c r="K32" s="91"/>
      <c r="L32" s="91">
        <v>0</v>
      </c>
      <c r="M32" s="91"/>
      <c r="N32" s="91">
        <v>0</v>
      </c>
      <c r="O32" s="91"/>
      <c r="P32" s="91">
        <v>0</v>
      </c>
      <c r="Q32" s="91"/>
      <c r="R32" s="91">
        <v>0</v>
      </c>
      <c r="S32" s="91"/>
      <c r="T32" s="91">
        <v>0</v>
      </c>
      <c r="U32" s="91"/>
      <c r="V32" s="91">
        <v>0</v>
      </c>
      <c r="W32" s="91"/>
      <c r="X32" s="91">
        <v>0</v>
      </c>
      <c r="Y32" s="91"/>
      <c r="Z32" s="91">
        <v>0</v>
      </c>
      <c r="AA32" s="91"/>
      <c r="AB32" s="91">
        <v>0</v>
      </c>
      <c r="AC32" s="91"/>
      <c r="AD32" s="91">
        <v>0</v>
      </c>
      <c r="AE32" s="91"/>
      <c r="AF32" s="91">
        <v>0</v>
      </c>
      <c r="AG32" s="91"/>
      <c r="AH32" s="91">
        <v>0</v>
      </c>
      <c r="AI32" s="91"/>
      <c r="AJ32" s="91">
        <v>0</v>
      </c>
      <c r="AK32" s="91"/>
      <c r="AL32" s="91">
        <v>0</v>
      </c>
      <c r="AM32" s="91"/>
      <c r="AN32" s="91">
        <v>0</v>
      </c>
      <c r="AO32" s="91"/>
      <c r="AP32" s="91">
        <v>0</v>
      </c>
      <c r="AQ32" s="91"/>
      <c r="AR32" s="91">
        <v>0</v>
      </c>
      <c r="AS32" s="91"/>
      <c r="AT32" s="91">
        <v>0</v>
      </c>
      <c r="AU32" s="91"/>
      <c r="AV32" s="91">
        <v>0</v>
      </c>
      <c r="AW32" s="91"/>
      <c r="AX32" s="91">
        <v>0</v>
      </c>
      <c r="AY32" s="91"/>
      <c r="AZ32" s="91">
        <v>0</v>
      </c>
      <c r="BA32" s="91"/>
      <c r="BB32" s="91">
        <v>0</v>
      </c>
      <c r="BC32" s="91"/>
      <c r="BD32" s="91">
        <v>0</v>
      </c>
      <c r="BE32" s="91"/>
      <c r="BF32" s="91">
        <v>0</v>
      </c>
      <c r="BG32" s="91"/>
      <c r="BH32" s="91">
        <v>0</v>
      </c>
      <c r="BI32" s="91"/>
      <c r="BJ32" s="91">
        <v>0</v>
      </c>
      <c r="BK32" s="91"/>
      <c r="BL32" s="91">
        <v>0</v>
      </c>
      <c r="BM32" s="94"/>
      <c r="BN32" s="91">
        <v>0</v>
      </c>
      <c r="BO32" s="91"/>
      <c r="BP32" s="91">
        <v>0</v>
      </c>
      <c r="BQ32" s="91"/>
      <c r="BR32" s="91">
        <v>0</v>
      </c>
      <c r="BS32" s="94"/>
      <c r="BT32" s="91">
        <v>0</v>
      </c>
      <c r="BU32" s="91"/>
      <c r="BV32" s="91">
        <v>0</v>
      </c>
      <c r="BW32" s="91"/>
      <c r="BX32" s="91">
        <v>0</v>
      </c>
      <c r="BY32" s="91"/>
      <c r="BZ32" s="91">
        <v>0</v>
      </c>
      <c r="CA32" s="91"/>
      <c r="CB32" s="91">
        <v>0</v>
      </c>
      <c r="CC32" s="91"/>
      <c r="CD32" s="91">
        <v>0</v>
      </c>
      <c r="CE32" s="91"/>
      <c r="CF32" s="91">
        <v>0</v>
      </c>
      <c r="CG32" s="91"/>
      <c r="CH32" s="91">
        <v>0</v>
      </c>
      <c r="CI32" s="91"/>
      <c r="CJ32" s="91">
        <v>0</v>
      </c>
      <c r="CK32" s="91"/>
      <c r="CL32" s="86" t="s">
        <v>202</v>
      </c>
      <c r="CM32" s="22" t="s">
        <v>203</v>
      </c>
      <c r="CN32" s="129"/>
    </row>
    <row r="33" spans="1:92" s="26" customFormat="1" ht="23.25" customHeight="1" thickBot="1" x14ac:dyDescent="0.25">
      <c r="A33" s="151"/>
      <c r="B33" s="18" t="s">
        <v>204</v>
      </c>
      <c r="C33" s="29" t="s">
        <v>205</v>
      </c>
      <c r="D33" s="91">
        <v>0</v>
      </c>
      <c r="E33" s="94"/>
      <c r="F33" s="91">
        <v>0</v>
      </c>
      <c r="G33" s="91"/>
      <c r="H33" s="91">
        <v>0</v>
      </c>
      <c r="I33" s="91"/>
      <c r="J33" s="91">
        <v>0</v>
      </c>
      <c r="K33" s="91"/>
      <c r="L33" s="91">
        <v>0</v>
      </c>
      <c r="M33" s="91"/>
      <c r="N33" s="91">
        <v>0</v>
      </c>
      <c r="O33" s="91"/>
      <c r="P33" s="91">
        <v>0</v>
      </c>
      <c r="Q33" s="91"/>
      <c r="R33" s="91">
        <v>0</v>
      </c>
      <c r="S33" s="91"/>
      <c r="T33" s="91">
        <v>0</v>
      </c>
      <c r="U33" s="91"/>
      <c r="V33" s="91">
        <v>0</v>
      </c>
      <c r="W33" s="91"/>
      <c r="X33" s="91">
        <v>0</v>
      </c>
      <c r="Y33" s="91"/>
      <c r="Z33" s="91">
        <v>0</v>
      </c>
      <c r="AA33" s="91"/>
      <c r="AB33" s="91">
        <v>0</v>
      </c>
      <c r="AC33" s="91"/>
      <c r="AD33" s="91">
        <v>0</v>
      </c>
      <c r="AE33" s="91"/>
      <c r="AF33" s="91">
        <v>0</v>
      </c>
      <c r="AG33" s="91"/>
      <c r="AH33" s="91">
        <v>0</v>
      </c>
      <c r="AI33" s="91"/>
      <c r="AJ33" s="91">
        <v>0</v>
      </c>
      <c r="AK33" s="91"/>
      <c r="AL33" s="91">
        <v>0</v>
      </c>
      <c r="AM33" s="91"/>
      <c r="AN33" s="91">
        <v>0</v>
      </c>
      <c r="AO33" s="91"/>
      <c r="AP33" s="91">
        <v>0</v>
      </c>
      <c r="AQ33" s="91"/>
      <c r="AR33" s="91">
        <v>0</v>
      </c>
      <c r="AS33" s="91"/>
      <c r="AT33" s="91">
        <v>0</v>
      </c>
      <c r="AU33" s="91"/>
      <c r="AV33" s="91">
        <v>0</v>
      </c>
      <c r="AW33" s="91"/>
      <c r="AX33" s="91">
        <v>0</v>
      </c>
      <c r="AY33" s="91"/>
      <c r="AZ33" s="91">
        <v>0</v>
      </c>
      <c r="BA33" s="91"/>
      <c r="BB33" s="91">
        <v>0</v>
      </c>
      <c r="BC33" s="91"/>
      <c r="BD33" s="91">
        <v>0</v>
      </c>
      <c r="BE33" s="91"/>
      <c r="BF33" s="91">
        <v>0</v>
      </c>
      <c r="BG33" s="91"/>
      <c r="BH33" s="91">
        <v>0</v>
      </c>
      <c r="BI33" s="91"/>
      <c r="BJ33" s="91">
        <v>0</v>
      </c>
      <c r="BK33" s="91"/>
      <c r="BL33" s="91">
        <v>0</v>
      </c>
      <c r="BM33" s="91"/>
      <c r="BN33" s="91">
        <v>0</v>
      </c>
      <c r="BO33" s="91"/>
      <c r="BP33" s="91">
        <v>0</v>
      </c>
      <c r="BQ33" s="91"/>
      <c r="BR33" s="91">
        <v>0</v>
      </c>
      <c r="BS33" s="91"/>
      <c r="BT33" s="91">
        <v>0</v>
      </c>
      <c r="BU33" s="91"/>
      <c r="BV33" s="91">
        <v>0</v>
      </c>
      <c r="BW33" s="91"/>
      <c r="BX33" s="91">
        <v>0</v>
      </c>
      <c r="BY33" s="91"/>
      <c r="BZ33" s="91">
        <v>0</v>
      </c>
      <c r="CA33" s="91"/>
      <c r="CB33" s="91">
        <v>0</v>
      </c>
      <c r="CC33" s="91"/>
      <c r="CD33" s="91">
        <v>0</v>
      </c>
      <c r="CE33" s="91"/>
      <c r="CF33" s="91">
        <v>0</v>
      </c>
      <c r="CG33" s="91"/>
      <c r="CH33" s="91">
        <v>0</v>
      </c>
      <c r="CI33" s="91"/>
      <c r="CJ33" s="91">
        <v>0</v>
      </c>
      <c r="CK33" s="91"/>
      <c r="CL33" s="86" t="s">
        <v>205</v>
      </c>
      <c r="CM33" s="19" t="s">
        <v>206</v>
      </c>
      <c r="CN33" s="130"/>
    </row>
    <row r="34" spans="1:92" s="2" customFormat="1" ht="150" customHeight="1" thickBot="1" x14ac:dyDescent="0.25">
      <c r="A34" s="36"/>
      <c r="B34" s="36"/>
      <c r="C34" s="37"/>
      <c r="D34" s="114" t="s">
        <v>41</v>
      </c>
      <c r="E34" s="115"/>
      <c r="F34" s="112" t="s">
        <v>207</v>
      </c>
      <c r="G34" s="148"/>
      <c r="H34" s="112" t="s">
        <v>208</v>
      </c>
      <c r="I34" s="148"/>
      <c r="J34" s="112" t="s">
        <v>209</v>
      </c>
      <c r="K34" s="148"/>
      <c r="L34" s="112" t="s">
        <v>210</v>
      </c>
      <c r="M34" s="148"/>
      <c r="N34" s="112" t="s">
        <v>211</v>
      </c>
      <c r="O34" s="148"/>
      <c r="P34" s="112" t="s">
        <v>212</v>
      </c>
      <c r="Q34" s="148"/>
      <c r="R34" s="112" t="s">
        <v>213</v>
      </c>
      <c r="S34" s="148"/>
      <c r="T34" s="112" t="s">
        <v>214</v>
      </c>
      <c r="U34" s="148"/>
      <c r="V34" s="112" t="s">
        <v>215</v>
      </c>
      <c r="W34" s="148"/>
      <c r="X34" s="112" t="s">
        <v>216</v>
      </c>
      <c r="Y34" s="148"/>
      <c r="Z34" s="112" t="s">
        <v>217</v>
      </c>
      <c r="AA34" s="148"/>
      <c r="AB34" s="112" t="s">
        <v>218</v>
      </c>
      <c r="AC34" s="148"/>
      <c r="AD34" s="112" t="s">
        <v>219</v>
      </c>
      <c r="AE34" s="148"/>
      <c r="AF34" s="112" t="s">
        <v>220</v>
      </c>
      <c r="AG34" s="148"/>
      <c r="AH34" s="112" t="s">
        <v>221</v>
      </c>
      <c r="AI34" s="148"/>
      <c r="AJ34" s="112" t="s">
        <v>222</v>
      </c>
      <c r="AK34" s="148"/>
      <c r="AL34" s="112" t="s">
        <v>223</v>
      </c>
      <c r="AM34" s="148"/>
      <c r="AN34" s="112" t="s">
        <v>224</v>
      </c>
      <c r="AO34" s="148"/>
      <c r="AP34" s="112" t="s">
        <v>225</v>
      </c>
      <c r="AQ34" s="148"/>
      <c r="AR34" s="112" t="s">
        <v>226</v>
      </c>
      <c r="AS34" s="148"/>
      <c r="AT34" s="112" t="s">
        <v>227</v>
      </c>
      <c r="AU34" s="148"/>
      <c r="AV34" s="112" t="s">
        <v>228</v>
      </c>
      <c r="AW34" s="148"/>
      <c r="AX34" s="112" t="s">
        <v>229</v>
      </c>
      <c r="AY34" s="148"/>
      <c r="AZ34" s="112" t="s">
        <v>230</v>
      </c>
      <c r="BA34" s="148"/>
      <c r="BB34" s="112" t="s">
        <v>231</v>
      </c>
      <c r="BC34" s="148"/>
      <c r="BD34" s="112" t="s">
        <v>232</v>
      </c>
      <c r="BE34" s="148"/>
      <c r="BF34" s="112" t="s">
        <v>233</v>
      </c>
      <c r="BG34" s="148"/>
      <c r="BH34" s="112" t="s">
        <v>234</v>
      </c>
      <c r="BI34" s="148"/>
      <c r="BJ34" s="112" t="s">
        <v>235</v>
      </c>
      <c r="BK34" s="148"/>
      <c r="BL34" s="112" t="s">
        <v>236</v>
      </c>
      <c r="BM34" s="148"/>
      <c r="BN34" s="112" t="s">
        <v>237</v>
      </c>
      <c r="BO34" s="148"/>
      <c r="BP34" s="112" t="s">
        <v>238</v>
      </c>
      <c r="BQ34" s="148"/>
      <c r="BR34" s="112" t="s">
        <v>239</v>
      </c>
      <c r="BS34" s="148"/>
      <c r="BT34" s="112" t="s">
        <v>240</v>
      </c>
      <c r="BU34" s="148"/>
      <c r="BV34" s="112" t="s">
        <v>241</v>
      </c>
      <c r="BW34" s="148"/>
      <c r="BX34" s="112" t="s">
        <v>242</v>
      </c>
      <c r="BY34" s="148"/>
      <c r="BZ34" s="112" t="s">
        <v>243</v>
      </c>
      <c r="CA34" s="148"/>
      <c r="CB34" s="112" t="s">
        <v>244</v>
      </c>
      <c r="CC34" s="148"/>
      <c r="CD34" s="112" t="s">
        <v>245</v>
      </c>
      <c r="CE34" s="148"/>
      <c r="CF34" s="112" t="s">
        <v>246</v>
      </c>
      <c r="CG34" s="148"/>
      <c r="CH34" s="112" t="s">
        <v>247</v>
      </c>
      <c r="CI34" s="148"/>
      <c r="CJ34" s="112" t="s">
        <v>248</v>
      </c>
      <c r="CK34" s="148"/>
      <c r="CL34" s="38"/>
      <c r="CM34" s="39"/>
      <c r="CN34" s="39"/>
    </row>
    <row r="35" spans="1:92" s="26" customFormat="1" ht="24.95" customHeight="1" x14ac:dyDescent="0.2">
      <c r="A35" s="4"/>
      <c r="B35" s="4"/>
      <c r="C35" s="4"/>
      <c r="D35" s="40"/>
      <c r="E35" s="40"/>
      <c r="F35" s="41"/>
      <c r="G35" s="41"/>
      <c r="H35" s="4"/>
      <c r="I35" s="4"/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  <c r="X35" s="4"/>
      <c r="Y35" s="4"/>
      <c r="Z35" s="4"/>
      <c r="AA35" s="4"/>
      <c r="AB35" s="4"/>
      <c r="AC35" s="4"/>
      <c r="AD35" s="4"/>
      <c r="AE35" s="4"/>
      <c r="AF35" s="4"/>
      <c r="AG35" s="4"/>
      <c r="AH35" s="4"/>
      <c r="AI35" s="4"/>
      <c r="AJ35" s="4"/>
      <c r="AK35" s="4"/>
      <c r="AL35" s="4"/>
      <c r="AM35" s="4"/>
      <c r="AN35" s="4"/>
      <c r="AO35" s="4"/>
      <c r="AP35" s="4"/>
      <c r="AQ35" s="4"/>
      <c r="AR35" s="4"/>
      <c r="AS35" s="4"/>
      <c r="AT35" s="4"/>
      <c r="AU35" s="4"/>
      <c r="AV35" s="4"/>
      <c r="AW35" s="4"/>
      <c r="AX35" s="4"/>
      <c r="AY35" s="4"/>
      <c r="AZ35" s="4"/>
      <c r="BA35" s="4"/>
      <c r="BB35" s="4"/>
      <c r="BC35" s="4"/>
      <c r="BD35" s="4"/>
      <c r="BE35" s="4"/>
      <c r="BF35" s="4"/>
      <c r="BG35" s="4"/>
      <c r="BH35" s="4"/>
      <c r="BI35" s="4"/>
      <c r="BJ35" s="4"/>
      <c r="BK35" s="4"/>
      <c r="BL35" s="4"/>
      <c r="BM35" s="4"/>
      <c r="BN35" s="4"/>
      <c r="BO35" s="4"/>
      <c r="BP35" s="4"/>
      <c r="BQ35" s="4"/>
      <c r="BR35" s="4"/>
      <c r="BS35" s="4"/>
      <c r="BT35" s="4"/>
      <c r="BU35" s="4"/>
      <c r="BV35" s="4"/>
      <c r="BW35" s="4"/>
      <c r="BX35" s="4"/>
      <c r="BY35" s="4"/>
      <c r="BZ35" s="4"/>
      <c r="CA35" s="4"/>
      <c r="CB35" s="4"/>
      <c r="CC35" s="4"/>
      <c r="CD35" s="4"/>
      <c r="CE35" s="4"/>
      <c r="CF35" s="4"/>
      <c r="CG35" s="4"/>
      <c r="CH35" s="4"/>
      <c r="CI35" s="4"/>
      <c r="CJ35" s="4"/>
      <c r="CK35" s="4"/>
      <c r="CL35" s="4"/>
      <c r="CM35" s="4"/>
      <c r="CN35" s="4"/>
    </row>
    <row r="36" spans="1:92" s="26" customFormat="1" ht="24.95" customHeight="1" x14ac:dyDescent="0.2">
      <c r="A36" s="4"/>
      <c r="B36" s="4"/>
      <c r="C36" s="4"/>
      <c r="D36" s="40"/>
      <c r="E36" s="40"/>
      <c r="F36" s="4"/>
      <c r="G36" s="4"/>
      <c r="H36" s="4"/>
      <c r="I36" s="4"/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  <c r="X36" s="4"/>
      <c r="Y36" s="4"/>
      <c r="Z36" s="4"/>
      <c r="AA36" s="4"/>
      <c r="AB36" s="4"/>
      <c r="AC36" s="4"/>
      <c r="AD36" s="4"/>
      <c r="AE36" s="4"/>
      <c r="AF36" s="4"/>
      <c r="AG36" s="4"/>
      <c r="AH36" s="4"/>
      <c r="AI36" s="4"/>
      <c r="AJ36" s="4"/>
      <c r="AK36" s="4"/>
      <c r="AL36" s="4"/>
      <c r="AM36" s="4"/>
      <c r="AN36" s="4"/>
      <c r="AO36" s="4"/>
      <c r="AP36" s="4"/>
      <c r="AQ36" s="4"/>
      <c r="AR36" s="4"/>
      <c r="AS36" s="4"/>
      <c r="AT36" s="4"/>
      <c r="AU36" s="4"/>
      <c r="AV36" s="4"/>
      <c r="AW36" s="4"/>
      <c r="AX36" s="4"/>
      <c r="AY36" s="4"/>
      <c r="AZ36" s="4"/>
      <c r="BA36" s="4"/>
      <c r="BB36" s="4"/>
      <c r="BC36" s="4"/>
      <c r="BD36" s="4"/>
      <c r="BE36" s="4"/>
      <c r="BF36" s="4"/>
      <c r="BG36" s="4"/>
      <c r="BH36" s="4"/>
      <c r="BI36" s="4"/>
      <c r="BJ36" s="4"/>
      <c r="BK36" s="4"/>
      <c r="BL36" s="4"/>
      <c r="BM36" s="4"/>
      <c r="BN36" s="4"/>
      <c r="BO36" s="4"/>
      <c r="BP36" s="4"/>
      <c r="BQ36" s="4"/>
      <c r="BR36" s="4"/>
      <c r="BS36" s="4"/>
      <c r="BT36" s="4"/>
      <c r="BU36" s="4"/>
      <c r="BV36" s="4"/>
      <c r="BW36" s="4"/>
      <c r="BX36" s="4"/>
      <c r="BY36" s="4"/>
      <c r="BZ36" s="4"/>
      <c r="CA36" s="4"/>
      <c r="CB36" s="4"/>
      <c r="CC36" s="4"/>
      <c r="CD36" s="4"/>
      <c r="CE36" s="4"/>
      <c r="CF36" s="4"/>
      <c r="CG36" s="4"/>
      <c r="CH36" s="4"/>
      <c r="CI36" s="4"/>
      <c r="CJ36" s="4"/>
      <c r="CK36" s="4"/>
      <c r="CL36" s="4"/>
      <c r="CM36" s="4"/>
      <c r="CN36" s="4"/>
    </row>
    <row r="37" spans="1:92" s="26" customFormat="1" ht="24.95" customHeight="1" x14ac:dyDescent="0.2">
      <c r="A37" s="4"/>
      <c r="B37" s="4"/>
      <c r="C37" s="4"/>
      <c r="D37" s="40"/>
      <c r="E37" s="40"/>
      <c r="F37" s="4"/>
      <c r="G37" s="4"/>
      <c r="H37" s="4"/>
      <c r="I37" s="4"/>
      <c r="J37" s="4"/>
      <c r="K37" s="4"/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  <c r="X37" s="4"/>
      <c r="Y37" s="4"/>
      <c r="Z37" s="4"/>
      <c r="AA37" s="4"/>
      <c r="AB37" s="4"/>
      <c r="AC37" s="4"/>
      <c r="AD37" s="4"/>
      <c r="AE37" s="4"/>
      <c r="AF37" s="4"/>
      <c r="AG37" s="4"/>
      <c r="AH37" s="4"/>
      <c r="AI37" s="4"/>
      <c r="AJ37" s="4"/>
      <c r="AK37" s="4"/>
      <c r="AL37" s="4"/>
      <c r="AM37" s="4"/>
      <c r="AN37" s="4"/>
      <c r="AO37" s="4"/>
      <c r="AP37" s="4"/>
      <c r="AQ37" s="4"/>
      <c r="AR37" s="4"/>
      <c r="AS37" s="4"/>
      <c r="AT37" s="4"/>
      <c r="AU37" s="4"/>
      <c r="AV37" s="4"/>
      <c r="AW37" s="4"/>
      <c r="AX37" s="4"/>
      <c r="AY37" s="4"/>
      <c r="AZ37" s="4"/>
      <c r="BA37" s="4"/>
      <c r="BB37" s="4"/>
      <c r="BC37" s="4"/>
      <c r="BD37" s="4"/>
      <c r="BE37" s="4"/>
      <c r="BF37" s="4"/>
      <c r="BG37" s="4"/>
      <c r="BH37" s="4"/>
      <c r="BI37" s="4"/>
      <c r="BJ37" s="4"/>
      <c r="BK37" s="4"/>
      <c r="BL37" s="4"/>
      <c r="BM37" s="4"/>
      <c r="BN37" s="4"/>
      <c r="BO37" s="4"/>
      <c r="BP37" s="4"/>
      <c r="BQ37" s="4"/>
      <c r="BR37" s="4"/>
      <c r="BS37" s="4"/>
      <c r="BT37" s="4"/>
      <c r="BU37" s="4"/>
      <c r="BV37" s="4"/>
      <c r="BW37" s="4"/>
      <c r="BX37" s="4"/>
      <c r="BY37" s="4"/>
      <c r="BZ37" s="4"/>
      <c r="CA37" s="4"/>
      <c r="CB37" s="4"/>
      <c r="CC37" s="4"/>
      <c r="CD37" s="4"/>
      <c r="CE37" s="4"/>
      <c r="CF37" s="4"/>
      <c r="CG37" s="4"/>
      <c r="CH37" s="4"/>
      <c r="CI37" s="4"/>
      <c r="CJ37" s="4"/>
      <c r="CK37" s="4"/>
      <c r="CL37" s="4"/>
      <c r="CM37" s="4"/>
      <c r="CN37" s="4"/>
    </row>
    <row r="38" spans="1:92" s="26" customFormat="1" ht="24.95" customHeight="1" x14ac:dyDescent="0.2">
      <c r="A38" s="4"/>
      <c r="B38" s="4"/>
      <c r="C38" s="4"/>
      <c r="D38" s="40"/>
      <c r="E38" s="40"/>
      <c r="F38" s="4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  <c r="AA38" s="4"/>
      <c r="AB38" s="4"/>
      <c r="AC38" s="4"/>
      <c r="AD38" s="4"/>
      <c r="AE38" s="4"/>
      <c r="AF38" s="4"/>
      <c r="AG38" s="4"/>
      <c r="AH38" s="4"/>
      <c r="AI38" s="4"/>
      <c r="AJ38" s="4"/>
      <c r="AK38" s="4"/>
      <c r="AL38" s="4"/>
      <c r="AM38" s="4"/>
      <c r="AN38" s="4"/>
      <c r="AO38" s="4"/>
      <c r="AP38" s="4"/>
      <c r="AQ38" s="4"/>
      <c r="AR38" s="4"/>
      <c r="AS38" s="4"/>
      <c r="AT38" s="4"/>
      <c r="AU38" s="4"/>
      <c r="AV38" s="4"/>
      <c r="AW38" s="4"/>
      <c r="AX38" s="4"/>
      <c r="AY38" s="4"/>
      <c r="AZ38" s="4"/>
      <c r="BA38" s="4"/>
      <c r="BB38" s="4"/>
      <c r="BC38" s="4"/>
      <c r="BD38" s="4"/>
      <c r="BE38" s="4"/>
      <c r="BF38" s="4"/>
      <c r="BG38" s="4"/>
      <c r="BH38" s="4"/>
      <c r="BI38" s="4"/>
      <c r="BJ38" s="4"/>
      <c r="BK38" s="4"/>
      <c r="BL38" s="4"/>
      <c r="BM38" s="4"/>
      <c r="BN38" s="4"/>
      <c r="BO38" s="4"/>
      <c r="BP38" s="4"/>
      <c r="BQ38" s="4"/>
      <c r="BR38" s="4"/>
      <c r="BS38" s="4"/>
      <c r="BT38" s="4"/>
      <c r="BU38" s="4"/>
      <c r="BV38" s="4"/>
      <c r="BW38" s="4"/>
      <c r="BX38" s="4"/>
      <c r="BY38" s="4"/>
      <c r="BZ38" s="4"/>
      <c r="CA38" s="4"/>
      <c r="CB38" s="4"/>
      <c r="CC38" s="4"/>
      <c r="CD38" s="4"/>
      <c r="CE38" s="4"/>
      <c r="CF38" s="4"/>
      <c r="CG38" s="4"/>
      <c r="CH38" s="4"/>
      <c r="CI38" s="4"/>
      <c r="CJ38" s="4"/>
      <c r="CK38" s="4"/>
      <c r="CL38" s="4"/>
      <c r="CM38" s="4"/>
      <c r="CN38" s="4"/>
    </row>
    <row r="39" spans="1:92" s="26" customFormat="1" ht="24.95" customHeight="1" x14ac:dyDescent="0.2">
      <c r="A39" s="4"/>
      <c r="B39" s="4"/>
      <c r="C39" s="4"/>
      <c r="D39" s="40"/>
      <c r="E39" s="40"/>
      <c r="F39" s="4"/>
      <c r="G39" s="4"/>
      <c r="H39" s="4"/>
      <c r="I39" s="4"/>
      <c r="J39" s="4"/>
      <c r="K39" s="4"/>
      <c r="L39" s="4"/>
      <c r="M39" s="4"/>
      <c r="N39" s="4"/>
      <c r="O39" s="4"/>
      <c r="P39" s="4"/>
      <c r="Q39" s="4"/>
      <c r="R39" s="4"/>
      <c r="S39" s="4"/>
      <c r="T39" s="4"/>
      <c r="U39" s="4"/>
      <c r="V39" s="4"/>
      <c r="W39" s="4"/>
      <c r="X39" s="4"/>
      <c r="Y39" s="4"/>
      <c r="Z39" s="4"/>
      <c r="AA39" s="4"/>
      <c r="AB39" s="4"/>
      <c r="AC39" s="4"/>
      <c r="AD39" s="4"/>
      <c r="AE39" s="4"/>
      <c r="AF39" s="4"/>
      <c r="AG39" s="4"/>
      <c r="AH39" s="4"/>
      <c r="AI39" s="4"/>
      <c r="AJ39" s="4"/>
      <c r="AK39" s="4"/>
      <c r="AL39" s="4"/>
      <c r="AM39" s="4"/>
      <c r="AN39" s="4"/>
      <c r="AO39" s="4"/>
      <c r="AP39" s="4"/>
      <c r="AQ39" s="4"/>
      <c r="AR39" s="4"/>
      <c r="AS39" s="4"/>
      <c r="AT39" s="4"/>
      <c r="AU39" s="4"/>
      <c r="AV39" s="4"/>
      <c r="AW39" s="4"/>
      <c r="AX39" s="4"/>
      <c r="AY39" s="4"/>
      <c r="AZ39" s="4"/>
      <c r="BA39" s="4"/>
      <c r="BB39" s="4"/>
      <c r="BC39" s="4"/>
      <c r="BD39" s="4"/>
      <c r="BE39" s="4"/>
      <c r="BF39" s="4"/>
      <c r="BG39" s="4"/>
      <c r="BH39" s="4"/>
      <c r="BI39" s="4"/>
      <c r="BJ39" s="4"/>
      <c r="BK39" s="4"/>
      <c r="BL39" s="4"/>
      <c r="BM39" s="4"/>
      <c r="BN39" s="4"/>
      <c r="BO39" s="4"/>
      <c r="BP39" s="4"/>
      <c r="BQ39" s="4"/>
      <c r="BR39" s="4"/>
      <c r="BS39" s="4"/>
      <c r="BT39" s="4"/>
      <c r="BU39" s="4"/>
      <c r="BV39" s="4"/>
      <c r="BW39" s="4"/>
      <c r="BX39" s="4"/>
      <c r="BY39" s="4"/>
      <c r="BZ39" s="4"/>
      <c r="CA39" s="4"/>
      <c r="CB39" s="4"/>
      <c r="CC39" s="4"/>
      <c r="CD39" s="4"/>
      <c r="CE39" s="4"/>
      <c r="CF39" s="4"/>
      <c r="CG39" s="4"/>
      <c r="CH39" s="4"/>
      <c r="CI39" s="4"/>
      <c r="CJ39" s="4"/>
      <c r="CK39" s="4"/>
      <c r="CL39" s="4"/>
      <c r="CM39" s="4"/>
      <c r="CN39" s="4"/>
    </row>
    <row r="40" spans="1:92" s="26" customFormat="1" ht="33" customHeight="1" x14ac:dyDescent="0.2">
      <c r="A40" s="4"/>
      <c r="B40" s="4"/>
      <c r="C40" s="4"/>
      <c r="D40" s="40"/>
      <c r="E40" s="40"/>
      <c r="F40" s="4"/>
      <c r="G40" s="4"/>
      <c r="H40" s="4"/>
      <c r="I40" s="4"/>
      <c r="J40" s="4"/>
      <c r="K40" s="4"/>
      <c r="L40" s="4"/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  <c r="X40" s="4"/>
      <c r="Y40" s="4"/>
      <c r="Z40" s="4"/>
      <c r="AA40" s="4"/>
      <c r="AB40" s="4"/>
      <c r="AC40" s="4"/>
      <c r="AD40" s="4"/>
      <c r="AE40" s="4"/>
      <c r="AF40" s="4"/>
      <c r="AG40" s="4"/>
      <c r="AH40" s="4"/>
      <c r="AI40" s="4"/>
      <c r="AJ40" s="4"/>
      <c r="AK40" s="4"/>
      <c r="AL40" s="4"/>
      <c r="AM40" s="4"/>
      <c r="AN40" s="4"/>
      <c r="AO40" s="4"/>
      <c r="AP40" s="4"/>
      <c r="AQ40" s="4"/>
      <c r="AR40" s="4"/>
      <c r="AS40" s="4"/>
      <c r="AT40" s="4"/>
      <c r="AU40" s="4"/>
      <c r="AV40" s="4"/>
      <c r="AW40" s="4"/>
      <c r="AX40" s="4"/>
      <c r="AY40" s="4"/>
      <c r="AZ40" s="4"/>
      <c r="BA40" s="4"/>
      <c r="BB40" s="4"/>
      <c r="BC40" s="4"/>
      <c r="BD40" s="4"/>
      <c r="BE40" s="4"/>
      <c r="BF40" s="4"/>
      <c r="BG40" s="4"/>
      <c r="BH40" s="4"/>
      <c r="BI40" s="4"/>
      <c r="BJ40" s="4"/>
      <c r="BK40" s="4"/>
      <c r="BL40" s="4"/>
      <c r="BM40" s="4"/>
      <c r="BN40" s="4"/>
      <c r="BO40" s="4"/>
      <c r="BP40" s="4"/>
      <c r="BQ40" s="4"/>
      <c r="BR40" s="4"/>
      <c r="BS40" s="4"/>
      <c r="BT40" s="4"/>
      <c r="BU40" s="4"/>
      <c r="BV40" s="4"/>
      <c r="BW40" s="4"/>
      <c r="BX40" s="4"/>
      <c r="BY40" s="4"/>
      <c r="BZ40" s="4"/>
      <c r="CA40" s="4"/>
      <c r="CB40" s="4"/>
      <c r="CC40" s="4"/>
      <c r="CD40" s="4"/>
      <c r="CE40" s="4"/>
      <c r="CF40" s="4"/>
      <c r="CG40" s="4"/>
      <c r="CH40" s="4"/>
      <c r="CI40" s="4"/>
      <c r="CJ40" s="4"/>
      <c r="CK40" s="4"/>
      <c r="CL40" s="4"/>
      <c r="CM40" s="4"/>
      <c r="CN40" s="4"/>
    </row>
    <row r="41" spans="1:92" s="26" customFormat="1" ht="24.95" customHeight="1" x14ac:dyDescent="0.2">
      <c r="A41" s="4"/>
      <c r="B41" s="4"/>
      <c r="C41" s="4"/>
      <c r="D41" s="40"/>
      <c r="E41" s="40"/>
      <c r="F41" s="4"/>
      <c r="G41" s="4"/>
      <c r="H41" s="4"/>
      <c r="I41" s="4"/>
      <c r="J41" s="4"/>
      <c r="K41" s="4"/>
      <c r="L41" s="4"/>
      <c r="M41" s="4"/>
      <c r="N41" s="4"/>
      <c r="O41" s="4"/>
      <c r="P41" s="4"/>
      <c r="Q41" s="4"/>
      <c r="R41" s="4"/>
      <c r="S41" s="4"/>
      <c r="T41" s="4"/>
      <c r="U41" s="4"/>
      <c r="V41" s="4"/>
      <c r="W41" s="4"/>
      <c r="X41" s="4"/>
      <c r="Y41" s="4"/>
      <c r="Z41" s="4"/>
      <c r="AA41" s="4"/>
      <c r="AB41" s="4"/>
      <c r="AC41" s="4"/>
      <c r="AD41" s="4"/>
      <c r="AE41" s="4"/>
      <c r="AF41" s="4"/>
      <c r="AG41" s="4"/>
      <c r="AH41" s="4"/>
      <c r="AI41" s="4"/>
      <c r="AJ41" s="4"/>
      <c r="AK41" s="4"/>
      <c r="AL41" s="4"/>
      <c r="AM41" s="4"/>
      <c r="AN41" s="4"/>
      <c r="AO41" s="4"/>
      <c r="AP41" s="4"/>
      <c r="AQ41" s="4"/>
      <c r="AR41" s="4"/>
      <c r="AS41" s="4"/>
      <c r="AT41" s="4"/>
      <c r="AU41" s="4"/>
      <c r="AV41" s="4"/>
      <c r="AW41" s="4"/>
      <c r="AX41" s="4"/>
      <c r="AY41" s="4"/>
      <c r="AZ41" s="4"/>
      <c r="BA41" s="4"/>
      <c r="BB41" s="4"/>
      <c r="BC41" s="4"/>
      <c r="BD41" s="4"/>
      <c r="BE41" s="4"/>
      <c r="BF41" s="4"/>
      <c r="BG41" s="4"/>
      <c r="BH41" s="4"/>
      <c r="BI41" s="4"/>
      <c r="BJ41" s="4"/>
      <c r="BK41" s="4"/>
      <c r="BL41" s="4"/>
      <c r="BM41" s="4"/>
      <c r="BN41" s="4"/>
      <c r="BO41" s="4"/>
      <c r="BP41" s="4"/>
      <c r="BQ41" s="4"/>
      <c r="BR41" s="4"/>
      <c r="BS41" s="4"/>
      <c r="BT41" s="4"/>
      <c r="BU41" s="4"/>
      <c r="BV41" s="4"/>
      <c r="BW41" s="4"/>
      <c r="BX41" s="4"/>
      <c r="BY41" s="4"/>
      <c r="BZ41" s="4"/>
      <c r="CA41" s="4"/>
      <c r="CB41" s="4"/>
      <c r="CC41" s="4"/>
      <c r="CD41" s="4"/>
      <c r="CE41" s="4"/>
      <c r="CF41" s="4"/>
      <c r="CG41" s="4"/>
      <c r="CH41" s="4"/>
      <c r="CI41" s="4"/>
      <c r="CJ41" s="4"/>
      <c r="CK41" s="4"/>
      <c r="CL41" s="4"/>
      <c r="CM41" s="4"/>
      <c r="CN41" s="4"/>
    </row>
    <row r="42" spans="1:92" s="26" customFormat="1" ht="24.95" customHeight="1" x14ac:dyDescent="0.2">
      <c r="A42" s="4"/>
      <c r="B42" s="4"/>
      <c r="C42" s="4"/>
      <c r="D42" s="40"/>
      <c r="E42" s="40"/>
      <c r="F42" s="4"/>
      <c r="G42" s="4"/>
      <c r="H42" s="4"/>
      <c r="I42" s="4"/>
      <c r="J42" s="4"/>
      <c r="K42" s="4"/>
      <c r="L42" s="4"/>
      <c r="M42" s="4"/>
      <c r="N42" s="4"/>
      <c r="O42" s="4"/>
      <c r="P42" s="4"/>
      <c r="Q42" s="4"/>
      <c r="R42" s="4"/>
      <c r="S42" s="4"/>
      <c r="T42" s="4"/>
      <c r="U42" s="4"/>
      <c r="V42" s="4"/>
      <c r="W42" s="4"/>
      <c r="X42" s="4"/>
      <c r="Y42" s="4"/>
      <c r="Z42" s="4"/>
      <c r="AA42" s="4"/>
      <c r="AB42" s="4"/>
      <c r="AC42" s="4"/>
      <c r="AD42" s="4"/>
      <c r="AE42" s="4"/>
      <c r="AF42" s="4"/>
      <c r="AG42" s="4"/>
      <c r="AH42" s="4"/>
      <c r="AI42" s="4"/>
      <c r="AJ42" s="4"/>
      <c r="AK42" s="4"/>
      <c r="AL42" s="4"/>
      <c r="AM42" s="4"/>
      <c r="AN42" s="4"/>
      <c r="AO42" s="4"/>
      <c r="AP42" s="4"/>
      <c r="AQ42" s="4"/>
      <c r="AR42" s="4"/>
      <c r="AS42" s="4"/>
      <c r="AT42" s="4"/>
      <c r="AU42" s="4"/>
      <c r="AV42" s="4"/>
      <c r="AW42" s="4"/>
      <c r="AX42" s="4"/>
      <c r="AY42" s="4"/>
      <c r="AZ42" s="4"/>
      <c r="BA42" s="4"/>
      <c r="BB42" s="4"/>
      <c r="BC42" s="4"/>
      <c r="BD42" s="4"/>
      <c r="BE42" s="4"/>
      <c r="BF42" s="4"/>
      <c r="BG42" s="4"/>
      <c r="BH42" s="4"/>
      <c r="BI42" s="4"/>
      <c r="BJ42" s="4"/>
      <c r="BK42" s="4"/>
      <c r="BL42" s="4"/>
      <c r="BM42" s="4"/>
      <c r="BN42" s="4"/>
      <c r="BO42" s="4"/>
      <c r="BP42" s="4"/>
      <c r="BQ42" s="4"/>
      <c r="BR42" s="4"/>
      <c r="BS42" s="4"/>
      <c r="BT42" s="4"/>
      <c r="BU42" s="4"/>
      <c r="BV42" s="4"/>
      <c r="BW42" s="4"/>
      <c r="BX42" s="4"/>
      <c r="BY42" s="4"/>
      <c r="BZ42" s="4"/>
      <c r="CA42" s="4"/>
      <c r="CB42" s="4"/>
      <c r="CC42" s="4"/>
      <c r="CD42" s="4"/>
      <c r="CE42" s="4"/>
      <c r="CF42" s="4"/>
      <c r="CG42" s="4"/>
      <c r="CH42" s="4"/>
      <c r="CI42" s="4"/>
      <c r="CJ42" s="4"/>
      <c r="CK42" s="4"/>
      <c r="CL42" s="4"/>
      <c r="CM42" s="4"/>
      <c r="CN42" s="4"/>
    </row>
    <row r="43" spans="1:92" s="26" customFormat="1" ht="24.95" customHeight="1" x14ac:dyDescent="0.2">
      <c r="A43" s="4"/>
      <c r="B43" s="4"/>
      <c r="C43" s="4"/>
      <c r="D43" s="40"/>
      <c r="E43" s="40"/>
      <c r="F43" s="4"/>
      <c r="G43" s="4"/>
      <c r="H43" s="4"/>
      <c r="I43" s="4"/>
      <c r="J43" s="4"/>
      <c r="K43" s="4"/>
      <c r="L43" s="4"/>
      <c r="M43" s="4"/>
      <c r="N43" s="4"/>
      <c r="O43" s="4"/>
      <c r="P43" s="4"/>
      <c r="Q43" s="4"/>
      <c r="R43" s="4"/>
      <c r="S43" s="4"/>
      <c r="T43" s="4"/>
      <c r="U43" s="4"/>
      <c r="V43" s="4"/>
      <c r="W43" s="4"/>
      <c r="X43" s="4"/>
      <c r="Y43" s="4"/>
      <c r="Z43" s="4"/>
      <c r="AA43" s="4"/>
      <c r="AB43" s="4"/>
      <c r="AC43" s="4"/>
      <c r="AD43" s="4"/>
      <c r="AE43" s="4"/>
      <c r="AF43" s="4"/>
      <c r="AG43" s="4"/>
      <c r="AH43" s="4"/>
      <c r="AI43" s="4"/>
      <c r="AJ43" s="4"/>
      <c r="AK43" s="4"/>
      <c r="AL43" s="4"/>
      <c r="AM43" s="4"/>
      <c r="AN43" s="4"/>
      <c r="AO43" s="4"/>
      <c r="AP43" s="4"/>
      <c r="AQ43" s="4"/>
      <c r="AR43" s="4"/>
      <c r="AS43" s="4"/>
      <c r="AT43" s="4"/>
      <c r="AU43" s="4"/>
      <c r="AV43" s="4"/>
      <c r="AW43" s="4"/>
      <c r="AX43" s="4"/>
      <c r="AY43" s="4"/>
      <c r="AZ43" s="4"/>
      <c r="BA43" s="4"/>
      <c r="BB43" s="4"/>
      <c r="BC43" s="4"/>
      <c r="BD43" s="4"/>
      <c r="BE43" s="4"/>
      <c r="BF43" s="4"/>
      <c r="BG43" s="4"/>
      <c r="BH43" s="4"/>
      <c r="BI43" s="4"/>
      <c r="BJ43" s="4"/>
      <c r="BK43" s="4"/>
      <c r="BL43" s="4"/>
      <c r="BM43" s="4"/>
      <c r="BN43" s="4"/>
      <c r="BO43" s="4"/>
      <c r="BP43" s="4"/>
      <c r="BQ43" s="4"/>
      <c r="BR43" s="4"/>
      <c r="BS43" s="4"/>
      <c r="BT43" s="4"/>
      <c r="BU43" s="4"/>
      <c r="BV43" s="4"/>
      <c r="BW43" s="4"/>
      <c r="BX43" s="4"/>
      <c r="BY43" s="4"/>
      <c r="BZ43" s="4"/>
      <c r="CA43" s="4"/>
      <c r="CB43" s="4"/>
      <c r="CC43" s="4"/>
      <c r="CD43" s="4"/>
      <c r="CE43" s="4"/>
      <c r="CF43" s="4"/>
      <c r="CG43" s="4"/>
      <c r="CH43" s="4"/>
      <c r="CI43" s="4"/>
      <c r="CJ43" s="4"/>
      <c r="CK43" s="4"/>
      <c r="CL43" s="4"/>
      <c r="CM43" s="4"/>
      <c r="CN43" s="4"/>
    </row>
    <row r="44" spans="1:92" s="2" customFormat="1" ht="28.5" customHeight="1" x14ac:dyDescent="0.2">
      <c r="A44" s="4"/>
      <c r="B44" s="4"/>
      <c r="C44" s="4"/>
      <c r="D44" s="40"/>
      <c r="E44" s="40"/>
      <c r="F44" s="4"/>
      <c r="G44" s="4"/>
      <c r="H44" s="4"/>
      <c r="I44" s="4"/>
      <c r="J44" s="4"/>
      <c r="K44" s="4"/>
      <c r="L44" s="4"/>
      <c r="M44" s="4"/>
      <c r="N44" s="4"/>
      <c r="O44" s="4"/>
      <c r="P44" s="4"/>
      <c r="Q44" s="4"/>
      <c r="R44" s="4"/>
      <c r="S44" s="4"/>
      <c r="T44" s="4"/>
      <c r="U44" s="4"/>
      <c r="V44" s="4"/>
      <c r="W44" s="4"/>
      <c r="X44" s="4"/>
      <c r="Y44" s="4"/>
      <c r="Z44" s="4"/>
      <c r="AA44" s="4"/>
      <c r="AB44" s="4"/>
      <c r="AC44" s="4"/>
      <c r="AD44" s="4"/>
      <c r="AE44" s="4"/>
      <c r="AF44" s="4"/>
      <c r="AG44" s="4"/>
      <c r="AH44" s="4"/>
      <c r="AI44" s="4"/>
      <c r="AJ44" s="4"/>
      <c r="AK44" s="4"/>
      <c r="AL44" s="4"/>
      <c r="AM44" s="4"/>
      <c r="AN44" s="4"/>
      <c r="AO44" s="4"/>
      <c r="AP44" s="4"/>
      <c r="AQ44" s="4"/>
      <c r="AR44" s="4"/>
      <c r="AS44" s="4"/>
      <c r="AT44" s="4"/>
      <c r="AU44" s="4"/>
      <c r="AV44" s="4"/>
      <c r="AW44" s="4"/>
      <c r="AX44" s="4"/>
      <c r="AY44" s="4"/>
      <c r="AZ44" s="4"/>
      <c r="BA44" s="4"/>
      <c r="BB44" s="4"/>
      <c r="BC44" s="4"/>
      <c r="BD44" s="4"/>
      <c r="BE44" s="4"/>
      <c r="BF44" s="4"/>
      <c r="BG44" s="4"/>
      <c r="BH44" s="4"/>
      <c r="BI44" s="4"/>
      <c r="BJ44" s="4"/>
      <c r="BK44" s="4"/>
      <c r="BL44" s="4"/>
      <c r="BM44" s="4"/>
      <c r="BN44" s="4"/>
      <c r="BO44" s="4"/>
      <c r="BP44" s="4"/>
      <c r="BQ44" s="4"/>
      <c r="BR44" s="4"/>
      <c r="BS44" s="4"/>
      <c r="BT44" s="4"/>
      <c r="BU44" s="4"/>
      <c r="BV44" s="4"/>
      <c r="BW44" s="4"/>
      <c r="BX44" s="4"/>
      <c r="BY44" s="4"/>
      <c r="BZ44" s="4"/>
      <c r="CA44" s="4"/>
      <c r="CB44" s="4"/>
      <c r="CC44" s="4"/>
      <c r="CD44" s="4"/>
      <c r="CE44" s="4"/>
      <c r="CF44" s="4"/>
      <c r="CG44" s="4"/>
      <c r="CH44" s="4"/>
      <c r="CI44" s="4"/>
      <c r="CJ44" s="4"/>
      <c r="CK44" s="4"/>
      <c r="CL44" s="4"/>
      <c r="CM44" s="4"/>
      <c r="CN44" s="4"/>
    </row>
    <row r="45" spans="1:92" s="26" customFormat="1" ht="26.25" customHeight="1" x14ac:dyDescent="0.2">
      <c r="A45" s="4"/>
      <c r="B45" s="4"/>
      <c r="C45" s="4"/>
      <c r="D45" s="40"/>
      <c r="E45" s="40"/>
      <c r="F45" s="4"/>
      <c r="G45" s="4"/>
      <c r="H45" s="4"/>
      <c r="I45" s="4"/>
      <c r="J45" s="4"/>
      <c r="K45" s="4"/>
      <c r="L45" s="4"/>
      <c r="M45" s="4"/>
      <c r="N45" s="4"/>
      <c r="O45" s="4"/>
      <c r="P45" s="4"/>
      <c r="Q45" s="4"/>
      <c r="R45" s="4"/>
      <c r="S45" s="4"/>
      <c r="T45" s="4"/>
      <c r="U45" s="4"/>
      <c r="V45" s="4"/>
      <c r="W45" s="4"/>
      <c r="X45" s="4"/>
      <c r="Y45" s="4"/>
      <c r="Z45" s="4"/>
      <c r="AA45" s="4"/>
      <c r="AB45" s="4"/>
      <c r="AC45" s="4"/>
      <c r="AD45" s="4"/>
      <c r="AE45" s="4"/>
      <c r="AF45" s="4"/>
      <c r="AG45" s="4"/>
      <c r="AH45" s="4"/>
      <c r="AI45" s="4"/>
      <c r="AJ45" s="4"/>
      <c r="AK45" s="4"/>
      <c r="AL45" s="4"/>
      <c r="AM45" s="4"/>
      <c r="AN45" s="4"/>
      <c r="AO45" s="4"/>
      <c r="AP45" s="4"/>
      <c r="AQ45" s="4"/>
      <c r="AR45" s="4"/>
      <c r="AS45" s="4"/>
      <c r="AT45" s="4"/>
      <c r="AU45" s="4"/>
      <c r="AV45" s="4"/>
      <c r="AW45" s="4"/>
      <c r="AX45" s="4"/>
      <c r="AY45" s="4"/>
      <c r="AZ45" s="4"/>
      <c r="BA45" s="4"/>
      <c r="BB45" s="4"/>
      <c r="BC45" s="4"/>
      <c r="BD45" s="4"/>
      <c r="BE45" s="4"/>
      <c r="BF45" s="4"/>
      <c r="BG45" s="4"/>
      <c r="BH45" s="4"/>
      <c r="BI45" s="4"/>
      <c r="BJ45" s="4"/>
      <c r="BK45" s="4"/>
      <c r="BL45" s="4"/>
      <c r="BM45" s="4"/>
      <c r="BN45" s="4"/>
      <c r="BO45" s="4"/>
      <c r="BP45" s="4"/>
      <c r="BQ45" s="4"/>
      <c r="BR45" s="4"/>
      <c r="BS45" s="4"/>
      <c r="BT45" s="4"/>
      <c r="BU45" s="4"/>
      <c r="BV45" s="4"/>
      <c r="BW45" s="4"/>
      <c r="BX45" s="4"/>
      <c r="BY45" s="4"/>
      <c r="BZ45" s="4"/>
      <c r="CA45" s="4"/>
      <c r="CB45" s="4"/>
      <c r="CC45" s="4"/>
      <c r="CD45" s="4"/>
      <c r="CE45" s="4"/>
      <c r="CF45" s="4"/>
      <c r="CG45" s="4"/>
      <c r="CH45" s="4"/>
      <c r="CI45" s="4"/>
      <c r="CJ45" s="4"/>
      <c r="CK45" s="4"/>
      <c r="CL45" s="4"/>
      <c r="CM45" s="4"/>
      <c r="CN45" s="4"/>
    </row>
  </sheetData>
  <mergeCells count="178">
    <mergeCell ref="A6:C9"/>
    <mergeCell ref="D6:E7"/>
    <mergeCell ref="F6:CJ6"/>
    <mergeCell ref="CL6:CN9"/>
    <mergeCell ref="F7:G7"/>
    <mergeCell ref="H7:I7"/>
    <mergeCell ref="J7:K7"/>
    <mergeCell ref="L7:M7"/>
    <mergeCell ref="N7:O7"/>
    <mergeCell ref="P7:Q7"/>
    <mergeCell ref="AZ7:BA7"/>
    <mergeCell ref="AD7:AE7"/>
    <mergeCell ref="AF7:AG7"/>
    <mergeCell ref="AH7:AI7"/>
    <mergeCell ref="AJ7:AK7"/>
    <mergeCell ref="AL7:AM7"/>
    <mergeCell ref="AN7:AO7"/>
    <mergeCell ref="R7:S7"/>
    <mergeCell ref="T7:U7"/>
    <mergeCell ref="V7:W7"/>
    <mergeCell ref="X7:Y7"/>
    <mergeCell ref="Z7:AA7"/>
    <mergeCell ref="AB7:AC7"/>
    <mergeCell ref="N8:O8"/>
    <mergeCell ref="BZ7:CA7"/>
    <mergeCell ref="CB7:CC7"/>
    <mergeCell ref="CD7:CE7"/>
    <mergeCell ref="CF7:CG7"/>
    <mergeCell ref="CH7:CI7"/>
    <mergeCell ref="CJ7:CK7"/>
    <mergeCell ref="BN7:BO7"/>
    <mergeCell ref="BP7:BQ7"/>
    <mergeCell ref="BR7:BS7"/>
    <mergeCell ref="BT7:BU7"/>
    <mergeCell ref="BV7:BW7"/>
    <mergeCell ref="BX7:BY7"/>
    <mergeCell ref="BB7:BC7"/>
    <mergeCell ref="BD7:BE7"/>
    <mergeCell ref="BF7:BG7"/>
    <mergeCell ref="BH7:BI7"/>
    <mergeCell ref="BJ7:BK7"/>
    <mergeCell ref="BL7:BM7"/>
    <mergeCell ref="AP7:AQ7"/>
    <mergeCell ref="AR7:AS7"/>
    <mergeCell ref="AT7:AU7"/>
    <mergeCell ref="AV7:AW7"/>
    <mergeCell ref="AX7:AY7"/>
    <mergeCell ref="AB8:AC8"/>
    <mergeCell ref="AD8:AE8"/>
    <mergeCell ref="AF8:AG8"/>
    <mergeCell ref="AH8:AI8"/>
    <mergeCell ref="AJ8:AK8"/>
    <mergeCell ref="AL8:AM8"/>
    <mergeCell ref="P8:Q8"/>
    <mergeCell ref="R8:S8"/>
    <mergeCell ref="T8:U8"/>
    <mergeCell ref="V8:W8"/>
    <mergeCell ref="X8:Y8"/>
    <mergeCell ref="Z8:AA8"/>
    <mergeCell ref="BD8:BE8"/>
    <mergeCell ref="BF8:BG8"/>
    <mergeCell ref="BH8:BI8"/>
    <mergeCell ref="BJ8:BK8"/>
    <mergeCell ref="AN8:AO8"/>
    <mergeCell ref="AP8:AQ8"/>
    <mergeCell ref="AR8:AS8"/>
    <mergeCell ref="AT8:AU8"/>
    <mergeCell ref="AV8:AW8"/>
    <mergeCell ref="AX8:AY8"/>
    <mergeCell ref="CJ8:CK8"/>
    <mergeCell ref="F9:G9"/>
    <mergeCell ref="H9:I9"/>
    <mergeCell ref="J9:K9"/>
    <mergeCell ref="L9:M9"/>
    <mergeCell ref="N9:O9"/>
    <mergeCell ref="P9:Q9"/>
    <mergeCell ref="R9:S9"/>
    <mergeCell ref="T9:U9"/>
    <mergeCell ref="V9:W9"/>
    <mergeCell ref="BX8:BY8"/>
    <mergeCell ref="BZ8:CA8"/>
    <mergeCell ref="CB8:CC8"/>
    <mergeCell ref="CD8:CE8"/>
    <mergeCell ref="CF8:CG8"/>
    <mergeCell ref="CH8:CI8"/>
    <mergeCell ref="BL8:BM8"/>
    <mergeCell ref="BN8:BO8"/>
    <mergeCell ref="BP8:BQ8"/>
    <mergeCell ref="BR8:BS8"/>
    <mergeCell ref="BT8:BU8"/>
    <mergeCell ref="BV8:BW8"/>
    <mergeCell ref="AZ8:BA8"/>
    <mergeCell ref="BB8:BC8"/>
    <mergeCell ref="A11:A20"/>
    <mergeCell ref="CN11:CN20"/>
    <mergeCell ref="A21:A33"/>
    <mergeCell ref="CN21:CN33"/>
    <mergeCell ref="BT9:BU9"/>
    <mergeCell ref="BV9:BW9"/>
    <mergeCell ref="BX9:BY9"/>
    <mergeCell ref="BZ9:CA9"/>
    <mergeCell ref="CB9:CC9"/>
    <mergeCell ref="CD9:CE9"/>
    <mergeCell ref="BH9:BI9"/>
    <mergeCell ref="BJ9:BK9"/>
    <mergeCell ref="BL9:BM9"/>
    <mergeCell ref="BN9:BO9"/>
    <mergeCell ref="BP9:BQ9"/>
    <mergeCell ref="BR9:BS9"/>
    <mergeCell ref="AV9:AW9"/>
    <mergeCell ref="AX9:AY9"/>
    <mergeCell ref="AZ9:BA9"/>
    <mergeCell ref="BB9:BC9"/>
    <mergeCell ref="BD9:BE9"/>
    <mergeCell ref="BF9:BG9"/>
    <mergeCell ref="AJ9:AK9"/>
    <mergeCell ref="AL9:AM9"/>
    <mergeCell ref="D34:E34"/>
    <mergeCell ref="F34:G34"/>
    <mergeCell ref="H34:I34"/>
    <mergeCell ref="J34:K34"/>
    <mergeCell ref="L34:M34"/>
    <mergeCell ref="N34:O34"/>
    <mergeCell ref="CF9:CG9"/>
    <mergeCell ref="CH9:CI9"/>
    <mergeCell ref="CJ9:CK9"/>
    <mergeCell ref="AN9:AO9"/>
    <mergeCell ref="AP9:AQ9"/>
    <mergeCell ref="AR9:AS9"/>
    <mergeCell ref="AT9:AU9"/>
    <mergeCell ref="X9:Y9"/>
    <mergeCell ref="Z9:AA9"/>
    <mergeCell ref="AB9:AC9"/>
    <mergeCell ref="AD9:AE9"/>
    <mergeCell ref="AF9:AG9"/>
    <mergeCell ref="AH9:AI9"/>
    <mergeCell ref="D8:E9"/>
    <mergeCell ref="F8:G8"/>
    <mergeCell ref="H8:I8"/>
    <mergeCell ref="J8:K8"/>
    <mergeCell ref="L8:M8"/>
    <mergeCell ref="AB34:AC34"/>
    <mergeCell ref="AD34:AE34"/>
    <mergeCell ref="AF34:AG34"/>
    <mergeCell ref="AH34:AI34"/>
    <mergeCell ref="AJ34:AK34"/>
    <mergeCell ref="AL34:AM34"/>
    <mergeCell ref="P34:Q34"/>
    <mergeCell ref="R34:S34"/>
    <mergeCell ref="T34:U34"/>
    <mergeCell ref="V34:W34"/>
    <mergeCell ref="X34:Y34"/>
    <mergeCell ref="Z34:AA34"/>
    <mergeCell ref="AZ34:BA34"/>
    <mergeCell ref="BB34:BC34"/>
    <mergeCell ref="BD34:BE34"/>
    <mergeCell ref="BF34:BG34"/>
    <mergeCell ref="BH34:BI34"/>
    <mergeCell ref="BJ34:BK34"/>
    <mergeCell ref="AN34:AO34"/>
    <mergeCell ref="AP34:AQ34"/>
    <mergeCell ref="AR34:AS34"/>
    <mergeCell ref="AT34:AU34"/>
    <mergeCell ref="AV34:AW34"/>
    <mergeCell ref="AX34:AY34"/>
    <mergeCell ref="CJ34:CK34"/>
    <mergeCell ref="BX34:BY34"/>
    <mergeCell ref="BZ34:CA34"/>
    <mergeCell ref="CB34:CC34"/>
    <mergeCell ref="CD34:CE34"/>
    <mergeCell ref="CF34:CG34"/>
    <mergeCell ref="CH34:CI34"/>
    <mergeCell ref="BL34:BM34"/>
    <mergeCell ref="BN34:BO34"/>
    <mergeCell ref="BP34:BQ34"/>
    <mergeCell ref="BR34:BS34"/>
    <mergeCell ref="BT34:BU34"/>
    <mergeCell ref="BV34:BW34"/>
  </mergeCells>
  <conditionalFormatting sqref="N46:O65533">
    <cfRule type="cellIs" dxfId="27" priority="1" stopIfTrue="1" operator="between">
      <formula>-1</formula>
      <formula>1</formula>
    </cfRule>
    <cfRule type="cellIs" dxfId="26" priority="2" stopIfTrue="1" operator="notBetween">
      <formula>-1</formula>
      <formula>1</formula>
    </cfRule>
  </conditionalFormatting>
  <dataValidations count="1">
    <dataValidation type="custom" allowBlank="1" showInputMessage="1" showErrorMessage="1" errorTitle="Wrong data input" error="Data entry is limited to positive values or zero._x000d__x000a_: symbol can be used for not available data." sqref="Q22 F10:F11 H10:J11 F21:F33 G30:G33 H21:J33 K32:K33 K25:K26 G25:G27 Q32:Q33 AI22 M29:M33 O32:O33 P21:P33 M22:M26 L21:L33 N21:N33 Q26 O22:O26 L10:L11 N10:N11 P10:P11 R10:T11 V10:X11 Z10:Z11 R21:T33 Y31:Y33 V21:X33 U31:U33 Z21:Z33 AA32:AA33 U22:U26 Y23:Y26 AA23:AA26 AG30 AE32:AE33 AG32:AG33 AF21:AF33 AE22:AE26 AE30 AC29:AC33 AC22:AC26 AB21:AB33 AD21:AD33 AI25:AI26 AH21:AH33 AP10:AP11 AI29:AI33 AG22:AG26 AB10:AB11 AC11 AD10:AD11 AF10:AF11 AH10:AH11 AJ10:AJ11 AK11 AL10:AL11 AM11 AN10:AN11 AU22 AJ21:AJ33 AM29:AM33 AL21:AL33 AK32:AK33 AN21:AN33 AQ23:AQ33 AP21:AP33 AO32:AO33 AQ21 AO24 AM22:AM26 AK22:AK28 AK30 AO26 AO29 AR21:AR33 AS31:AS33 AU29 AT21:AT33 BM22:BM23 AU32:AU33 AS29 AS21:AS27 AU26 AU24 AT10:AT11 AR10:AR11 AV10:AX11 AZ10:AZ11 BB10:BB11 AV21:AX33 BC22 AZ21:AZ33 AY31:AY33 BA22 BB21:BB33 BC32:BC33 BA32:BA33 AY23:AY26 BA26 BC25:BC26 BM33 BU11 BI30:BI33 BD21:BF33 BG29:BG33 BM26 BH21:BH33 BJ21:BL33 BG22:BG26 BI28 BM30:BM31 BM28 BI22:BI26 BI11 BJ10:BL11 BD10:BF11 BG11 BH10:BH11 BN10:BN11 BP10:BP11 BR10:BT11 BW22:BW26 BN21:BN33 BU30:BU33 BP21:BP33 BO30:BO33 BQ30:BQ33 BS33 BU22:BU23 BO22:BO26 BQ22:BQ26 BR21:BR33 BT21:BT33 BS21:BS26 BS28 BU26 BU28 BS30:BS31 BV21:BV33 CH10:CK11 BW31:BW33 BW28 BV10:BV11 BX10:CF11 BX21:CF33 CH21:CK33 CG22:CG26 CG29:CG33" xr:uid="{5CFC7624-4F19-41B9-B213-CADEBFECB1EA}">
      <formula1>OR(AND(ISNUMBER(F10),F10&gt;=0),F10=":")</formula1>
    </dataValidation>
  </dataValidations>
  <printOptions horizontalCentered="1" verticalCentered="1"/>
  <pageMargins left="0.15748031496062992" right="0.15748031496062992" top="0.98425196850393704" bottom="0.98425196850393704" header="0.51181102362204722" footer="0.51181102362204722"/>
  <pageSetup paperSize="8" scale="35" orientation="landscape" r:id="rId1"/>
  <headerFooter alignWithMargins="0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3CBAAE7-014C-4764-ACFA-01B0F3E0BD03}">
  <dimension ref="A1:CN45"/>
  <sheetViews>
    <sheetView showGridLines="0" zoomScale="98" zoomScaleNormal="98" workbookViewId="0"/>
  </sheetViews>
  <sheetFormatPr defaultColWidth="11.42578125" defaultRowHeight="11.25" x14ac:dyDescent="0.2"/>
  <cols>
    <col min="1" max="1" width="3.85546875" style="26" customWidth="1"/>
    <col min="2" max="2" width="48.140625" style="26" customWidth="1"/>
    <col min="3" max="3" width="13.85546875" style="26" customWidth="1"/>
    <col min="4" max="4" width="12.7109375" style="42" customWidth="1"/>
    <col min="5" max="5" width="2.7109375" style="42" customWidth="1"/>
    <col min="6" max="6" width="12.7109375" style="43" customWidth="1"/>
    <col min="7" max="7" width="2.7109375" style="43" customWidth="1"/>
    <col min="8" max="8" width="12.7109375" style="43" customWidth="1"/>
    <col min="9" max="9" width="2.7109375" style="43" customWidth="1"/>
    <col min="10" max="10" width="12.7109375" style="43" customWidth="1"/>
    <col min="11" max="11" width="2.7109375" style="43" customWidth="1"/>
    <col min="12" max="12" width="12.7109375" style="43" customWidth="1"/>
    <col min="13" max="13" width="2.7109375" style="43" customWidth="1"/>
    <col min="14" max="14" width="12.7109375" style="43" customWidth="1"/>
    <col min="15" max="15" width="2.7109375" style="43" customWidth="1"/>
    <col min="16" max="16" width="16.28515625" style="43" customWidth="1"/>
    <col min="17" max="17" width="2.7109375" style="43" customWidth="1"/>
    <col min="18" max="18" width="12.7109375" style="43" customWidth="1"/>
    <col min="19" max="19" width="2.7109375" style="43" customWidth="1"/>
    <col min="20" max="20" width="12.7109375" style="43" customWidth="1"/>
    <col min="21" max="21" width="2.7109375" style="43" customWidth="1"/>
    <col min="22" max="22" width="12.7109375" style="43" customWidth="1"/>
    <col min="23" max="23" width="2.7109375" style="43" customWidth="1"/>
    <col min="24" max="24" width="12.7109375" style="43" customWidth="1"/>
    <col min="25" max="25" width="2.7109375" style="43" customWidth="1"/>
    <col min="26" max="26" width="12.7109375" style="43" customWidth="1"/>
    <col min="27" max="27" width="2.7109375" style="43" customWidth="1"/>
    <col min="28" max="28" width="12.7109375" style="43" customWidth="1"/>
    <col min="29" max="29" width="2.7109375" style="43" customWidth="1"/>
    <col min="30" max="30" width="12.7109375" style="43" customWidth="1"/>
    <col min="31" max="31" width="2.7109375" style="43" customWidth="1"/>
    <col min="32" max="32" width="12.7109375" style="43" customWidth="1"/>
    <col min="33" max="33" width="2.7109375" style="43" customWidth="1"/>
    <col min="34" max="34" width="12.7109375" style="43" customWidth="1"/>
    <col min="35" max="35" width="2.7109375" style="43" customWidth="1"/>
    <col min="36" max="36" width="12.7109375" style="43" customWidth="1"/>
    <col min="37" max="37" width="2.7109375" style="43" customWidth="1"/>
    <col min="38" max="38" width="12.7109375" style="43" customWidth="1"/>
    <col min="39" max="39" width="2.7109375" style="43" customWidth="1"/>
    <col min="40" max="40" width="12.7109375" style="43" customWidth="1"/>
    <col min="41" max="41" width="2.7109375" style="43" customWidth="1"/>
    <col min="42" max="42" width="12.7109375" style="43" customWidth="1"/>
    <col min="43" max="43" width="2.7109375" style="43" customWidth="1"/>
    <col min="44" max="44" width="12.7109375" style="43" customWidth="1"/>
    <col min="45" max="45" width="2.7109375" style="43" customWidth="1"/>
    <col min="46" max="46" width="12.7109375" style="43" customWidth="1"/>
    <col min="47" max="47" width="2.7109375" style="43" customWidth="1"/>
    <col min="48" max="48" width="12.7109375" style="43" customWidth="1"/>
    <col min="49" max="49" width="2.7109375" style="43" customWidth="1"/>
    <col min="50" max="50" width="12.7109375" style="43" customWidth="1"/>
    <col min="51" max="51" width="2.7109375" style="43" customWidth="1"/>
    <col min="52" max="52" width="12.7109375" style="43" customWidth="1"/>
    <col min="53" max="53" width="2.7109375" style="43" customWidth="1"/>
    <col min="54" max="54" width="12.7109375" style="43" customWidth="1"/>
    <col min="55" max="55" width="2.7109375" style="43" customWidth="1"/>
    <col min="56" max="56" width="12.7109375" style="43" customWidth="1"/>
    <col min="57" max="57" width="2.7109375" style="43" customWidth="1"/>
    <col min="58" max="58" width="12.7109375" style="43" customWidth="1"/>
    <col min="59" max="59" width="2.7109375" style="43" customWidth="1"/>
    <col min="60" max="60" width="12.7109375" style="43" customWidth="1"/>
    <col min="61" max="61" width="2.7109375" style="43" customWidth="1"/>
    <col min="62" max="62" width="12.7109375" style="43" customWidth="1"/>
    <col min="63" max="63" width="2.7109375" style="43" customWidth="1"/>
    <col min="64" max="64" width="12.7109375" style="43" customWidth="1"/>
    <col min="65" max="65" width="2.7109375" style="43" customWidth="1"/>
    <col min="66" max="66" width="12.7109375" style="43" customWidth="1"/>
    <col min="67" max="67" width="2.7109375" style="43" customWidth="1"/>
    <col min="68" max="68" width="12.7109375" style="43" customWidth="1"/>
    <col min="69" max="69" width="2.7109375" style="43" customWidth="1"/>
    <col min="70" max="70" width="12.7109375" style="43" customWidth="1"/>
    <col min="71" max="71" width="2.7109375" style="43" customWidth="1"/>
    <col min="72" max="72" width="12.7109375" style="43" customWidth="1"/>
    <col min="73" max="73" width="2.7109375" style="43" customWidth="1"/>
    <col min="74" max="74" width="12.7109375" style="43" customWidth="1"/>
    <col min="75" max="75" width="2.7109375" style="43" customWidth="1"/>
    <col min="76" max="76" width="12.7109375" style="43" customWidth="1"/>
    <col min="77" max="77" width="2.7109375" style="43" customWidth="1"/>
    <col min="78" max="78" width="12.7109375" style="43" customWidth="1"/>
    <col min="79" max="79" width="2.7109375" style="43" customWidth="1"/>
    <col min="80" max="80" width="12.7109375" style="43" customWidth="1"/>
    <col min="81" max="81" width="2.7109375" style="43" customWidth="1"/>
    <col min="82" max="82" width="12.7109375" style="43" customWidth="1"/>
    <col min="83" max="83" width="2.7109375" style="43" customWidth="1"/>
    <col min="84" max="84" width="12.7109375" style="43" customWidth="1"/>
    <col min="85" max="85" width="2.7109375" style="43" customWidth="1"/>
    <col min="86" max="86" width="12.7109375" style="43" customWidth="1"/>
    <col min="87" max="87" width="2.7109375" style="43" customWidth="1"/>
    <col min="88" max="88" width="12.7109375" style="43" customWidth="1"/>
    <col min="89" max="89" width="2.7109375" style="43" customWidth="1"/>
    <col min="90" max="90" width="13.85546875" style="43" customWidth="1"/>
    <col min="91" max="91" width="48.140625" style="26" customWidth="1"/>
    <col min="92" max="92" width="3.85546875" style="26" customWidth="1"/>
    <col min="93" max="16384" width="11.42578125" style="44"/>
  </cols>
  <sheetData>
    <row r="1" spans="1:92" s="2" customFormat="1" ht="12" customHeight="1" x14ac:dyDescent="0.2">
      <c r="A1" s="73" t="s">
        <v>308</v>
      </c>
      <c r="B1" s="1"/>
      <c r="D1"/>
      <c r="E1"/>
      <c r="F1"/>
      <c r="G1"/>
      <c r="H1"/>
      <c r="I1"/>
      <c r="J1"/>
      <c r="K1"/>
      <c r="L1"/>
      <c r="M1"/>
      <c r="N1"/>
      <c r="O1"/>
      <c r="P1"/>
      <c r="Q1"/>
      <c r="R1"/>
      <c r="S1"/>
      <c r="T1"/>
      <c r="U1"/>
      <c r="V1"/>
      <c r="W1"/>
      <c r="X1"/>
      <c r="Y1"/>
      <c r="Z1"/>
      <c r="AA1"/>
      <c r="AB1"/>
      <c r="AC1"/>
      <c r="AD1"/>
      <c r="AE1"/>
      <c r="AF1"/>
      <c r="AG1"/>
      <c r="AH1"/>
      <c r="AI1"/>
      <c r="AJ1"/>
      <c r="AK1"/>
      <c r="AL1"/>
      <c r="AM1"/>
      <c r="AN1"/>
      <c r="AO1"/>
      <c r="AP1"/>
      <c r="AQ1"/>
      <c r="AR1"/>
      <c r="AS1"/>
      <c r="AT1"/>
      <c r="AU1"/>
      <c r="AV1"/>
      <c r="AW1"/>
      <c r="AX1"/>
      <c r="AY1"/>
      <c r="AZ1"/>
      <c r="BA1"/>
      <c r="BB1"/>
      <c r="BC1"/>
      <c r="BD1"/>
      <c r="BE1"/>
      <c r="BF1"/>
      <c r="BG1"/>
      <c r="BH1"/>
      <c r="BI1"/>
      <c r="BJ1"/>
      <c r="BK1"/>
      <c r="BL1"/>
      <c r="BM1"/>
      <c r="BN1"/>
      <c r="BO1"/>
      <c r="BP1"/>
      <c r="BQ1"/>
      <c r="BR1"/>
      <c r="BS1"/>
      <c r="BT1"/>
      <c r="BU1"/>
      <c r="BV1"/>
      <c r="BW1"/>
      <c r="BX1"/>
      <c r="BY1"/>
      <c r="BZ1"/>
      <c r="CA1"/>
      <c r="CB1"/>
      <c r="CC1"/>
      <c r="CD1"/>
      <c r="CE1"/>
      <c r="CF1"/>
      <c r="CG1"/>
      <c r="CH1"/>
      <c r="CI1"/>
      <c r="CJ1"/>
      <c r="CK1"/>
      <c r="CL1"/>
      <c r="CM1"/>
      <c r="CN1"/>
    </row>
    <row r="2" spans="1:92" s="2" customFormat="1" ht="12" customHeight="1" x14ac:dyDescent="0.2">
      <c r="A2" s="72" t="s">
        <v>280</v>
      </c>
      <c r="B2" s="1"/>
      <c r="D2"/>
      <c r="E2"/>
      <c r="F2"/>
      <c r="G2"/>
      <c r="H2"/>
      <c r="I2"/>
      <c r="J2"/>
      <c r="K2"/>
      <c r="L2"/>
      <c r="M2"/>
      <c r="N2"/>
      <c r="O2"/>
      <c r="P2"/>
      <c r="Q2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  <c r="AL2"/>
      <c r="AM2"/>
      <c r="AN2"/>
      <c r="AO2"/>
      <c r="AP2"/>
      <c r="AQ2"/>
      <c r="AR2"/>
      <c r="AS2"/>
      <c r="AT2"/>
      <c r="AU2"/>
      <c r="AV2"/>
      <c r="AW2"/>
      <c r="AX2"/>
      <c r="AY2"/>
      <c r="AZ2"/>
      <c r="BA2"/>
      <c r="BB2"/>
      <c r="BC2"/>
      <c r="BD2"/>
      <c r="BE2"/>
      <c r="BF2"/>
      <c r="BG2"/>
      <c r="BH2"/>
      <c r="BI2"/>
      <c r="BJ2"/>
      <c r="BK2"/>
      <c r="BL2"/>
      <c r="BM2"/>
      <c r="BN2"/>
      <c r="BO2"/>
      <c r="BP2"/>
      <c r="BQ2"/>
      <c r="BR2"/>
      <c r="BS2"/>
      <c r="BT2"/>
      <c r="BU2"/>
      <c r="BV2"/>
      <c r="BW2"/>
      <c r="BX2"/>
      <c r="BY2"/>
      <c r="BZ2"/>
      <c r="CA2"/>
      <c r="CB2"/>
      <c r="CC2"/>
      <c r="CD2"/>
      <c r="CE2"/>
      <c r="CF2"/>
      <c r="CG2"/>
      <c r="CH2"/>
      <c r="CI2"/>
      <c r="CJ2"/>
      <c r="CK2"/>
      <c r="CL2"/>
      <c r="CM2"/>
      <c r="CN2"/>
    </row>
    <row r="3" spans="1:92" s="2" customFormat="1" ht="6" customHeight="1" x14ac:dyDescent="0.2">
      <c r="A3" s="5"/>
      <c r="B3" s="5"/>
      <c r="C3" s="5"/>
      <c r="D3"/>
      <c r="E3"/>
      <c r="F3"/>
      <c r="G3"/>
      <c r="H3"/>
      <c r="I3"/>
      <c r="J3"/>
      <c r="K3"/>
      <c r="L3"/>
      <c r="M3"/>
      <c r="N3"/>
      <c r="O3"/>
      <c r="P3"/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  <c r="AR3"/>
      <c r="AS3"/>
      <c r="AT3"/>
      <c r="AU3"/>
      <c r="AV3"/>
      <c r="AW3"/>
      <c r="AX3"/>
      <c r="AY3"/>
      <c r="AZ3"/>
      <c r="BA3"/>
      <c r="BB3"/>
      <c r="BC3"/>
      <c r="BD3"/>
      <c r="BE3"/>
      <c r="BF3"/>
      <c r="BG3"/>
      <c r="BH3"/>
      <c r="BI3"/>
      <c r="BJ3"/>
      <c r="BK3"/>
      <c r="BL3"/>
      <c r="BM3"/>
      <c r="BN3"/>
      <c r="BO3"/>
      <c r="BP3"/>
      <c r="BQ3"/>
      <c r="BR3"/>
      <c r="BS3"/>
      <c r="BT3"/>
      <c r="BU3"/>
      <c r="BV3"/>
      <c r="BW3"/>
      <c r="BX3"/>
      <c r="BY3"/>
      <c r="BZ3"/>
      <c r="CA3"/>
      <c r="CB3"/>
      <c r="CC3"/>
      <c r="CD3"/>
      <c r="CE3"/>
      <c r="CF3"/>
      <c r="CG3"/>
      <c r="CH3"/>
      <c r="CI3"/>
      <c r="CJ3"/>
      <c r="CK3"/>
      <c r="CL3"/>
      <c r="CM3"/>
      <c r="CN3"/>
    </row>
    <row r="4" spans="1:92" s="2" customFormat="1" ht="12" customHeight="1" x14ac:dyDescent="0.2">
      <c r="A4" s="6" t="s">
        <v>2</v>
      </c>
      <c r="D4"/>
      <c r="E4"/>
      <c r="F4"/>
      <c r="G4"/>
      <c r="H4"/>
      <c r="I4"/>
      <c r="J4"/>
      <c r="K4"/>
      <c r="L4"/>
      <c r="M4"/>
      <c r="N4"/>
      <c r="O4"/>
      <c r="P4"/>
      <c r="Q4"/>
      <c r="R4"/>
      <c r="S4"/>
      <c r="T4"/>
      <c r="U4"/>
      <c r="V4"/>
      <c r="W4"/>
      <c r="X4"/>
      <c r="Y4"/>
      <c r="Z4"/>
      <c r="AA4"/>
      <c r="AB4"/>
      <c r="AC4"/>
      <c r="AD4"/>
      <c r="AE4"/>
      <c r="AF4"/>
      <c r="AG4"/>
      <c r="AH4"/>
      <c r="AI4"/>
      <c r="AJ4"/>
      <c r="AK4"/>
      <c r="AL4"/>
      <c r="AM4"/>
      <c r="AN4"/>
      <c r="AO4"/>
      <c r="AP4"/>
      <c r="AQ4"/>
      <c r="AR4"/>
      <c r="AS4"/>
      <c r="AT4"/>
      <c r="AU4"/>
      <c r="AV4"/>
      <c r="AW4"/>
      <c r="AX4"/>
      <c r="AY4"/>
      <c r="AZ4"/>
      <c r="BA4"/>
      <c r="BB4"/>
      <c r="BC4"/>
      <c r="BD4"/>
      <c r="BE4"/>
      <c r="BF4"/>
      <c r="BG4"/>
      <c r="BH4"/>
      <c r="BI4"/>
      <c r="BJ4"/>
      <c r="BK4"/>
      <c r="BL4"/>
      <c r="BM4"/>
      <c r="BN4"/>
      <c r="BO4"/>
      <c r="BP4"/>
      <c r="BQ4"/>
      <c r="BR4"/>
      <c r="BS4"/>
      <c r="BT4"/>
      <c r="BU4"/>
      <c r="BV4"/>
      <c r="BW4"/>
      <c r="BX4"/>
      <c r="BY4"/>
      <c r="BZ4"/>
      <c r="CA4"/>
      <c r="CB4"/>
      <c r="CC4"/>
      <c r="CD4"/>
      <c r="CE4"/>
      <c r="CF4"/>
      <c r="CG4"/>
      <c r="CH4"/>
      <c r="CI4"/>
      <c r="CJ4"/>
      <c r="CK4"/>
      <c r="CL4"/>
      <c r="CM4"/>
      <c r="CN4"/>
    </row>
    <row r="5" spans="1:92" customFormat="1" ht="6" customHeight="1" x14ac:dyDescent="0.2"/>
    <row r="6" spans="1:92" s="2" customFormat="1" ht="26.45" customHeight="1" thickBot="1" x14ac:dyDescent="0.25">
      <c r="A6" s="133" t="s">
        <v>278</v>
      </c>
      <c r="B6" s="133"/>
      <c r="C6" s="134"/>
      <c r="D6" s="137" t="s">
        <v>41</v>
      </c>
      <c r="E6" s="138"/>
      <c r="F6" s="141" t="s">
        <v>42</v>
      </c>
      <c r="G6" s="142"/>
      <c r="H6" s="142"/>
      <c r="I6" s="142"/>
      <c r="J6" s="142"/>
      <c r="K6" s="142"/>
      <c r="L6" s="142"/>
      <c r="M6" s="142"/>
      <c r="N6" s="142"/>
      <c r="O6" s="142"/>
      <c r="P6" s="142"/>
      <c r="Q6" s="142"/>
      <c r="R6" s="142"/>
      <c r="S6" s="142"/>
      <c r="T6" s="142"/>
      <c r="U6" s="142"/>
      <c r="V6" s="142"/>
      <c r="W6" s="142"/>
      <c r="X6" s="142"/>
      <c r="Y6" s="142"/>
      <c r="Z6" s="142"/>
      <c r="AA6" s="142"/>
      <c r="AB6" s="142"/>
      <c r="AC6" s="142"/>
      <c r="AD6" s="142"/>
      <c r="AE6" s="142"/>
      <c r="AF6" s="142"/>
      <c r="AG6" s="142"/>
      <c r="AH6" s="142"/>
      <c r="AI6" s="142"/>
      <c r="AJ6" s="142"/>
      <c r="AK6" s="142"/>
      <c r="AL6" s="142"/>
      <c r="AM6" s="142"/>
      <c r="AN6" s="142"/>
      <c r="AO6" s="142"/>
      <c r="AP6" s="142"/>
      <c r="AQ6" s="142"/>
      <c r="AR6" s="142"/>
      <c r="AS6" s="142"/>
      <c r="AT6" s="142"/>
      <c r="AU6" s="142"/>
      <c r="AV6" s="142"/>
      <c r="AW6" s="142"/>
      <c r="AX6" s="142"/>
      <c r="AY6" s="142"/>
      <c r="AZ6" s="142"/>
      <c r="BA6" s="142"/>
      <c r="BB6" s="142"/>
      <c r="BC6" s="142"/>
      <c r="BD6" s="142"/>
      <c r="BE6" s="142"/>
      <c r="BF6" s="142"/>
      <c r="BG6" s="142"/>
      <c r="BH6" s="142"/>
      <c r="BI6" s="142"/>
      <c r="BJ6" s="142"/>
      <c r="BK6" s="142"/>
      <c r="BL6" s="142"/>
      <c r="BM6" s="142"/>
      <c r="BN6" s="142"/>
      <c r="BO6" s="142"/>
      <c r="BP6" s="142"/>
      <c r="BQ6" s="142"/>
      <c r="BR6" s="142"/>
      <c r="BS6" s="142"/>
      <c r="BT6" s="142"/>
      <c r="BU6" s="142"/>
      <c r="BV6" s="142"/>
      <c r="BW6" s="142"/>
      <c r="BX6" s="142"/>
      <c r="BY6" s="142"/>
      <c r="BZ6" s="142"/>
      <c r="CA6" s="142"/>
      <c r="CB6" s="142"/>
      <c r="CC6" s="142"/>
      <c r="CD6" s="142"/>
      <c r="CE6" s="142"/>
      <c r="CF6" s="142"/>
      <c r="CG6" s="142"/>
      <c r="CH6" s="142"/>
      <c r="CI6" s="142"/>
      <c r="CJ6" s="142"/>
      <c r="CK6" s="8"/>
      <c r="CL6" s="143" t="s">
        <v>43</v>
      </c>
      <c r="CM6" s="144"/>
      <c r="CN6" s="144"/>
    </row>
    <row r="7" spans="1:92" s="9" customFormat="1" ht="133.5" customHeight="1" thickBot="1" x14ac:dyDescent="0.25">
      <c r="A7" s="133"/>
      <c r="B7" s="133"/>
      <c r="C7" s="134"/>
      <c r="D7" s="139"/>
      <c r="E7" s="140"/>
      <c r="F7" s="131" t="s">
        <v>44</v>
      </c>
      <c r="G7" s="132"/>
      <c r="H7" s="131" t="s">
        <v>45</v>
      </c>
      <c r="I7" s="132"/>
      <c r="J7" s="131" t="s">
        <v>46</v>
      </c>
      <c r="K7" s="132"/>
      <c r="L7" s="131" t="s">
        <v>47</v>
      </c>
      <c r="M7" s="132"/>
      <c r="N7" s="131" t="s">
        <v>48</v>
      </c>
      <c r="O7" s="132"/>
      <c r="P7" s="131" t="s">
        <v>49</v>
      </c>
      <c r="Q7" s="132"/>
      <c r="R7" s="131" t="s">
        <v>50</v>
      </c>
      <c r="S7" s="132"/>
      <c r="T7" s="131" t="s">
        <v>51</v>
      </c>
      <c r="U7" s="132"/>
      <c r="V7" s="131" t="s">
        <v>52</v>
      </c>
      <c r="W7" s="132"/>
      <c r="X7" s="131" t="s">
        <v>53</v>
      </c>
      <c r="Y7" s="132"/>
      <c r="Z7" s="131" t="s">
        <v>54</v>
      </c>
      <c r="AA7" s="132"/>
      <c r="AB7" s="131" t="s">
        <v>55</v>
      </c>
      <c r="AC7" s="132"/>
      <c r="AD7" s="131" t="s">
        <v>56</v>
      </c>
      <c r="AE7" s="132"/>
      <c r="AF7" s="131" t="s">
        <v>57</v>
      </c>
      <c r="AG7" s="132"/>
      <c r="AH7" s="131" t="s">
        <v>58</v>
      </c>
      <c r="AI7" s="132"/>
      <c r="AJ7" s="131" t="s">
        <v>59</v>
      </c>
      <c r="AK7" s="132"/>
      <c r="AL7" s="131" t="s">
        <v>60</v>
      </c>
      <c r="AM7" s="132"/>
      <c r="AN7" s="131" t="s">
        <v>61</v>
      </c>
      <c r="AO7" s="132"/>
      <c r="AP7" s="131" t="s">
        <v>62</v>
      </c>
      <c r="AQ7" s="132"/>
      <c r="AR7" s="131" t="s">
        <v>63</v>
      </c>
      <c r="AS7" s="132"/>
      <c r="AT7" s="131" t="s">
        <v>64</v>
      </c>
      <c r="AU7" s="132"/>
      <c r="AV7" s="131" t="s">
        <v>65</v>
      </c>
      <c r="AW7" s="132"/>
      <c r="AX7" s="131" t="s">
        <v>66</v>
      </c>
      <c r="AY7" s="132"/>
      <c r="AZ7" s="131" t="s">
        <v>67</v>
      </c>
      <c r="BA7" s="132"/>
      <c r="BB7" s="131" t="s">
        <v>68</v>
      </c>
      <c r="BC7" s="132"/>
      <c r="BD7" s="131" t="s">
        <v>69</v>
      </c>
      <c r="BE7" s="132"/>
      <c r="BF7" s="131" t="s">
        <v>70</v>
      </c>
      <c r="BG7" s="132"/>
      <c r="BH7" s="131" t="s">
        <v>71</v>
      </c>
      <c r="BI7" s="132"/>
      <c r="BJ7" s="131" t="s">
        <v>72</v>
      </c>
      <c r="BK7" s="132"/>
      <c r="BL7" s="131" t="s">
        <v>73</v>
      </c>
      <c r="BM7" s="132"/>
      <c r="BN7" s="131" t="s">
        <v>74</v>
      </c>
      <c r="BO7" s="132"/>
      <c r="BP7" s="131" t="s">
        <v>75</v>
      </c>
      <c r="BQ7" s="132"/>
      <c r="BR7" s="131" t="s">
        <v>76</v>
      </c>
      <c r="BS7" s="132"/>
      <c r="BT7" s="131" t="s">
        <v>77</v>
      </c>
      <c r="BU7" s="132"/>
      <c r="BV7" s="131" t="s">
        <v>78</v>
      </c>
      <c r="BW7" s="132"/>
      <c r="BX7" s="131" t="s">
        <v>79</v>
      </c>
      <c r="BY7" s="132"/>
      <c r="BZ7" s="131" t="s">
        <v>80</v>
      </c>
      <c r="CA7" s="132"/>
      <c r="CB7" s="131" t="s">
        <v>81</v>
      </c>
      <c r="CC7" s="132"/>
      <c r="CD7" s="131" t="s">
        <v>82</v>
      </c>
      <c r="CE7" s="132"/>
      <c r="CF7" s="131" t="s">
        <v>83</v>
      </c>
      <c r="CG7" s="132"/>
      <c r="CH7" s="131" t="s">
        <v>84</v>
      </c>
      <c r="CI7" s="132"/>
      <c r="CJ7" s="131" t="s">
        <v>85</v>
      </c>
      <c r="CK7" s="132"/>
      <c r="CL7" s="143"/>
      <c r="CM7" s="144"/>
      <c r="CN7" s="144"/>
    </row>
    <row r="8" spans="1:92" s="9" customFormat="1" ht="15" customHeight="1" thickBot="1" x14ac:dyDescent="0.25">
      <c r="A8" s="133"/>
      <c r="B8" s="133"/>
      <c r="C8" s="134"/>
      <c r="D8" s="116">
        <v>1</v>
      </c>
      <c r="E8" s="117"/>
      <c r="F8" s="120" t="s">
        <v>86</v>
      </c>
      <c r="G8" s="121"/>
      <c r="H8" s="120" t="s">
        <v>87</v>
      </c>
      <c r="I8" s="121"/>
      <c r="J8" s="120" t="s">
        <v>88</v>
      </c>
      <c r="K8" s="121"/>
      <c r="L8" s="120" t="s">
        <v>89</v>
      </c>
      <c r="M8" s="121"/>
      <c r="N8" s="120" t="s">
        <v>90</v>
      </c>
      <c r="O8" s="121"/>
      <c r="P8" s="120" t="s">
        <v>91</v>
      </c>
      <c r="Q8" s="121"/>
      <c r="R8" s="120" t="s">
        <v>92</v>
      </c>
      <c r="S8" s="121"/>
      <c r="T8" s="120" t="s">
        <v>93</v>
      </c>
      <c r="U8" s="121"/>
      <c r="V8" s="120" t="s">
        <v>94</v>
      </c>
      <c r="W8" s="121"/>
      <c r="X8" s="120" t="s">
        <v>95</v>
      </c>
      <c r="Y8" s="121"/>
      <c r="Z8" s="120" t="s">
        <v>96</v>
      </c>
      <c r="AA8" s="121"/>
      <c r="AB8" s="120" t="s">
        <v>97</v>
      </c>
      <c r="AC8" s="121"/>
      <c r="AD8" s="120" t="s">
        <v>98</v>
      </c>
      <c r="AE8" s="121"/>
      <c r="AF8" s="120" t="s">
        <v>99</v>
      </c>
      <c r="AG8" s="121"/>
      <c r="AH8" s="120" t="s">
        <v>100</v>
      </c>
      <c r="AI8" s="121"/>
      <c r="AJ8" s="120" t="s">
        <v>101</v>
      </c>
      <c r="AK8" s="121"/>
      <c r="AL8" s="120" t="s">
        <v>102</v>
      </c>
      <c r="AM8" s="121"/>
      <c r="AN8" s="120" t="s">
        <v>103</v>
      </c>
      <c r="AO8" s="121"/>
      <c r="AP8" s="120" t="s">
        <v>104</v>
      </c>
      <c r="AQ8" s="121"/>
      <c r="AR8" s="120" t="s">
        <v>105</v>
      </c>
      <c r="AS8" s="121"/>
      <c r="AT8" s="120" t="s">
        <v>106</v>
      </c>
      <c r="AU8" s="121"/>
      <c r="AV8" s="120" t="s">
        <v>107</v>
      </c>
      <c r="AW8" s="121"/>
      <c r="AX8" s="120" t="s">
        <v>108</v>
      </c>
      <c r="AY8" s="121"/>
      <c r="AZ8" s="120" t="s">
        <v>109</v>
      </c>
      <c r="BA8" s="121"/>
      <c r="BB8" s="120" t="s">
        <v>110</v>
      </c>
      <c r="BC8" s="121"/>
      <c r="BD8" s="120" t="s">
        <v>111</v>
      </c>
      <c r="BE8" s="121"/>
      <c r="BF8" s="120" t="s">
        <v>112</v>
      </c>
      <c r="BG8" s="121"/>
      <c r="BH8" s="120" t="s">
        <v>113</v>
      </c>
      <c r="BI8" s="121"/>
      <c r="BJ8" s="120" t="s">
        <v>114</v>
      </c>
      <c r="BK8" s="121"/>
      <c r="BL8" s="120" t="s">
        <v>115</v>
      </c>
      <c r="BM8" s="121"/>
      <c r="BN8" s="120" t="s">
        <v>116</v>
      </c>
      <c r="BO8" s="121"/>
      <c r="BP8" s="120" t="s">
        <v>117</v>
      </c>
      <c r="BQ8" s="121"/>
      <c r="BR8" s="120" t="s">
        <v>118</v>
      </c>
      <c r="BS8" s="121"/>
      <c r="BT8" s="120" t="s">
        <v>119</v>
      </c>
      <c r="BU8" s="121"/>
      <c r="BV8" s="120" t="s">
        <v>120</v>
      </c>
      <c r="BW8" s="121"/>
      <c r="BX8" s="120" t="s">
        <v>121</v>
      </c>
      <c r="BY8" s="121"/>
      <c r="BZ8" s="120" t="s">
        <v>122</v>
      </c>
      <c r="CA8" s="121"/>
      <c r="CB8" s="120" t="s">
        <v>123</v>
      </c>
      <c r="CC8" s="121"/>
      <c r="CD8" s="120" t="s">
        <v>124</v>
      </c>
      <c r="CE8" s="121"/>
      <c r="CF8" s="120" t="s">
        <v>125</v>
      </c>
      <c r="CG8" s="121"/>
      <c r="CH8" s="120" t="s">
        <v>126</v>
      </c>
      <c r="CI8" s="121"/>
      <c r="CJ8" s="120" t="s">
        <v>127</v>
      </c>
      <c r="CK8" s="121"/>
      <c r="CL8" s="143"/>
      <c r="CM8" s="144"/>
      <c r="CN8" s="144"/>
    </row>
    <row r="9" spans="1:92" s="9" customFormat="1" ht="15" customHeight="1" thickBot="1" x14ac:dyDescent="0.25">
      <c r="A9" s="135"/>
      <c r="B9" s="135"/>
      <c r="C9" s="136"/>
      <c r="D9" s="118"/>
      <c r="E9" s="119"/>
      <c r="F9" s="116">
        <v>2</v>
      </c>
      <c r="G9" s="117"/>
      <c r="H9" s="116">
        <v>3</v>
      </c>
      <c r="I9" s="117"/>
      <c r="J9" s="116" t="s">
        <v>128</v>
      </c>
      <c r="K9" s="117"/>
      <c r="L9" s="116">
        <v>5</v>
      </c>
      <c r="M9" s="117"/>
      <c r="N9" s="116">
        <v>6</v>
      </c>
      <c r="O9" s="117"/>
      <c r="P9" s="116">
        <v>7</v>
      </c>
      <c r="Q9" s="117"/>
      <c r="R9" s="116">
        <v>8</v>
      </c>
      <c r="S9" s="117"/>
      <c r="T9" s="116">
        <v>9</v>
      </c>
      <c r="U9" s="117"/>
      <c r="V9" s="116">
        <v>10</v>
      </c>
      <c r="W9" s="117"/>
      <c r="X9" s="116">
        <v>11</v>
      </c>
      <c r="Y9" s="117"/>
      <c r="Z9" s="116">
        <v>12</v>
      </c>
      <c r="AA9" s="117"/>
      <c r="AB9" s="116">
        <v>13</v>
      </c>
      <c r="AC9" s="117"/>
      <c r="AD9" s="116">
        <v>14</v>
      </c>
      <c r="AE9" s="117"/>
      <c r="AF9" s="116">
        <v>15</v>
      </c>
      <c r="AG9" s="117"/>
      <c r="AH9" s="116">
        <v>16</v>
      </c>
      <c r="AI9" s="117"/>
      <c r="AJ9" s="116">
        <v>17</v>
      </c>
      <c r="AK9" s="117"/>
      <c r="AL9" s="116">
        <v>18</v>
      </c>
      <c r="AM9" s="117"/>
      <c r="AN9" s="116" t="s">
        <v>129</v>
      </c>
      <c r="AO9" s="117"/>
      <c r="AP9" s="116">
        <v>20</v>
      </c>
      <c r="AQ9" s="117"/>
      <c r="AR9" s="116">
        <v>21</v>
      </c>
      <c r="AS9" s="117"/>
      <c r="AT9" s="116">
        <v>22</v>
      </c>
      <c r="AU9" s="117"/>
      <c r="AV9" s="116">
        <v>23</v>
      </c>
      <c r="AW9" s="117"/>
      <c r="AX9" s="116">
        <v>24</v>
      </c>
      <c r="AY9" s="117"/>
      <c r="AZ9" s="116">
        <v>25</v>
      </c>
      <c r="BA9" s="117"/>
      <c r="BB9" s="116">
        <v>26</v>
      </c>
      <c r="BC9" s="117"/>
      <c r="BD9" s="116">
        <v>27</v>
      </c>
      <c r="BE9" s="117"/>
      <c r="BF9" s="116">
        <v>28</v>
      </c>
      <c r="BG9" s="117"/>
      <c r="BH9" s="116">
        <v>29</v>
      </c>
      <c r="BI9" s="117"/>
      <c r="BJ9" s="116">
        <v>30</v>
      </c>
      <c r="BK9" s="117"/>
      <c r="BL9" s="116" t="s">
        <v>130</v>
      </c>
      <c r="BM9" s="117"/>
      <c r="BN9" s="116">
        <v>32</v>
      </c>
      <c r="BO9" s="117"/>
      <c r="BP9" s="116">
        <v>33</v>
      </c>
      <c r="BQ9" s="117"/>
      <c r="BR9" s="116">
        <v>34</v>
      </c>
      <c r="BS9" s="117"/>
      <c r="BT9" s="116">
        <v>35</v>
      </c>
      <c r="BU9" s="117"/>
      <c r="BV9" s="116">
        <v>36</v>
      </c>
      <c r="BW9" s="117"/>
      <c r="BX9" s="116">
        <v>37</v>
      </c>
      <c r="BY9" s="117"/>
      <c r="BZ9" s="116">
        <v>38</v>
      </c>
      <c r="CA9" s="117"/>
      <c r="CB9" s="116">
        <v>39</v>
      </c>
      <c r="CC9" s="117"/>
      <c r="CD9" s="116">
        <v>40</v>
      </c>
      <c r="CE9" s="117"/>
      <c r="CF9" s="116">
        <v>41</v>
      </c>
      <c r="CG9" s="117"/>
      <c r="CH9" s="116">
        <v>42</v>
      </c>
      <c r="CI9" s="117"/>
      <c r="CJ9" s="116">
        <v>43</v>
      </c>
      <c r="CK9" s="117"/>
      <c r="CL9" s="112"/>
      <c r="CM9" s="145"/>
      <c r="CN9" s="145"/>
    </row>
    <row r="10" spans="1:92" s="14" customFormat="1" ht="32.25" customHeight="1" thickBot="1" x14ac:dyDescent="0.25">
      <c r="A10" s="11"/>
      <c r="B10" s="11" t="s">
        <v>131</v>
      </c>
      <c r="C10" s="83" t="s">
        <v>279</v>
      </c>
      <c r="D10" s="88">
        <v>2646.7200000000003</v>
      </c>
      <c r="E10" s="94"/>
      <c r="F10" s="88">
        <v>9.98</v>
      </c>
      <c r="G10" s="94"/>
      <c r="H10" s="88">
        <v>0</v>
      </c>
      <c r="I10" s="88"/>
      <c r="J10" s="88">
        <v>2211.7799999999997</v>
      </c>
      <c r="K10" s="94"/>
      <c r="L10" s="88">
        <v>8.44</v>
      </c>
      <c r="M10" s="94"/>
      <c r="N10" s="88">
        <v>0.71000000000000008</v>
      </c>
      <c r="O10" s="94"/>
      <c r="P10" s="88">
        <v>1007.8399999999999</v>
      </c>
      <c r="Q10" s="94"/>
      <c r="R10" s="88">
        <v>0</v>
      </c>
      <c r="S10" s="88"/>
      <c r="T10" s="88">
        <v>60.529999999999994</v>
      </c>
      <c r="U10" s="94"/>
      <c r="V10" s="88">
        <v>0.43</v>
      </c>
      <c r="W10" s="94"/>
      <c r="X10" s="88">
        <v>49.70000000000001</v>
      </c>
      <c r="Y10" s="94"/>
      <c r="Z10" s="88">
        <v>30.31</v>
      </c>
      <c r="AA10" s="94"/>
      <c r="AB10" s="88">
        <v>0.8</v>
      </c>
      <c r="AC10" s="94"/>
      <c r="AD10" s="88">
        <v>155.99</v>
      </c>
      <c r="AE10" s="94"/>
      <c r="AF10" s="88">
        <v>322.97999999999996</v>
      </c>
      <c r="AG10" s="94"/>
      <c r="AH10" s="88">
        <v>567.07000000000005</v>
      </c>
      <c r="AI10" s="94"/>
      <c r="AJ10" s="88">
        <v>6.9799999999999995</v>
      </c>
      <c r="AK10" s="94"/>
      <c r="AL10" s="88">
        <v>52.77</v>
      </c>
      <c r="AM10" s="94"/>
      <c r="AN10" s="88">
        <v>181.30999999999997</v>
      </c>
      <c r="AO10" s="94"/>
      <c r="AP10" s="88">
        <v>24.97</v>
      </c>
      <c r="AQ10" s="94"/>
      <c r="AR10" s="88">
        <v>3.21</v>
      </c>
      <c r="AS10" s="88"/>
      <c r="AT10" s="88">
        <v>153.13</v>
      </c>
      <c r="AU10" s="94"/>
      <c r="AV10" s="88">
        <v>0</v>
      </c>
      <c r="AW10" s="88"/>
      <c r="AX10" s="88">
        <v>6.14</v>
      </c>
      <c r="AY10" s="94"/>
      <c r="AZ10" s="88">
        <v>179.95000000000002</v>
      </c>
      <c r="BA10" s="94"/>
      <c r="BB10" s="88">
        <v>1.81</v>
      </c>
      <c r="BC10" s="94"/>
      <c r="BD10" s="88">
        <v>0.01</v>
      </c>
      <c r="BE10" s="88"/>
      <c r="BF10" s="88">
        <v>0.04</v>
      </c>
      <c r="BG10" s="94"/>
      <c r="BH10" s="88">
        <v>0</v>
      </c>
      <c r="BI10" s="88"/>
      <c r="BJ10" s="88">
        <v>0.03</v>
      </c>
      <c r="BK10" s="88"/>
      <c r="BL10" s="88">
        <v>2.0299999999999998</v>
      </c>
      <c r="BM10" s="94"/>
      <c r="BN10" s="88">
        <v>0.02</v>
      </c>
      <c r="BO10" s="94"/>
      <c r="BP10" s="88">
        <v>1.3900000000000001</v>
      </c>
      <c r="BQ10" s="94"/>
      <c r="BR10" s="88">
        <v>0.27</v>
      </c>
      <c r="BS10" s="88"/>
      <c r="BT10" s="88">
        <v>0.35</v>
      </c>
      <c r="BU10" s="94"/>
      <c r="BV10" s="88">
        <v>0.78</v>
      </c>
      <c r="BW10" s="94"/>
      <c r="BX10" s="88">
        <v>0</v>
      </c>
      <c r="BY10" s="88"/>
      <c r="BZ10" s="88">
        <v>0</v>
      </c>
      <c r="CA10" s="88"/>
      <c r="CB10" s="88">
        <v>0</v>
      </c>
      <c r="CC10" s="88"/>
      <c r="CD10" s="88">
        <v>0.08</v>
      </c>
      <c r="CE10" s="88"/>
      <c r="CF10" s="88">
        <v>0.01</v>
      </c>
      <c r="CG10" s="94"/>
      <c r="CH10" s="88">
        <v>0</v>
      </c>
      <c r="CI10" s="88"/>
      <c r="CJ10" s="88">
        <v>0</v>
      </c>
      <c r="CK10" s="88"/>
      <c r="CL10" s="84" t="s">
        <v>133</v>
      </c>
      <c r="CM10" s="13" t="s">
        <v>134</v>
      </c>
      <c r="CN10" s="12"/>
    </row>
    <row r="11" spans="1:92" s="14" customFormat="1" ht="23.25" customHeight="1" x14ac:dyDescent="0.2">
      <c r="A11" s="122" t="s">
        <v>135</v>
      </c>
      <c r="B11" s="16" t="s">
        <v>136</v>
      </c>
      <c r="C11" s="28" t="s">
        <v>137</v>
      </c>
      <c r="D11" s="88">
        <v>630.52999999999986</v>
      </c>
      <c r="E11" s="94"/>
      <c r="F11" s="88">
        <v>7.31</v>
      </c>
      <c r="G11" s="94"/>
      <c r="H11" s="88">
        <v>0</v>
      </c>
      <c r="I11" s="88"/>
      <c r="J11" s="88">
        <v>596.04999999999995</v>
      </c>
      <c r="K11" s="94"/>
      <c r="L11" s="88">
        <v>2.2799999999999998</v>
      </c>
      <c r="M11" s="94"/>
      <c r="N11" s="88">
        <v>0.01</v>
      </c>
      <c r="O11" s="88"/>
      <c r="P11" s="88">
        <v>3.6399999999999997</v>
      </c>
      <c r="Q11" s="94"/>
      <c r="R11" s="88">
        <v>0</v>
      </c>
      <c r="S11" s="88"/>
      <c r="T11" s="88">
        <v>0.18</v>
      </c>
      <c r="U11" s="94"/>
      <c r="V11" s="88">
        <v>0</v>
      </c>
      <c r="W11" s="88"/>
      <c r="X11" s="88">
        <v>23.250000000000004</v>
      </c>
      <c r="Y11" s="94"/>
      <c r="Z11" s="88">
        <v>1.79</v>
      </c>
      <c r="AA11" s="94"/>
      <c r="AB11" s="88">
        <v>0</v>
      </c>
      <c r="AC11" s="88"/>
      <c r="AD11" s="88">
        <v>7.97</v>
      </c>
      <c r="AE11" s="94"/>
      <c r="AF11" s="88">
        <v>0.13999999999999999</v>
      </c>
      <c r="AG11" s="94"/>
      <c r="AH11" s="88">
        <v>556.75</v>
      </c>
      <c r="AI11" s="94"/>
      <c r="AJ11" s="88">
        <v>0.04</v>
      </c>
      <c r="AK11" s="94"/>
      <c r="AL11" s="88">
        <v>0</v>
      </c>
      <c r="AM11" s="88"/>
      <c r="AN11" s="88">
        <v>13.290000000000001</v>
      </c>
      <c r="AO11" s="94"/>
      <c r="AP11" s="88">
        <v>0.93</v>
      </c>
      <c r="AQ11" s="94"/>
      <c r="AR11" s="88">
        <v>3.16</v>
      </c>
      <c r="AS11" s="88"/>
      <c r="AT11" s="88">
        <v>9.1999999999999993</v>
      </c>
      <c r="AU11" s="94"/>
      <c r="AV11" s="88">
        <v>0</v>
      </c>
      <c r="AW11" s="88"/>
      <c r="AX11" s="88">
        <v>0.55000000000000004</v>
      </c>
      <c r="AY11" s="94"/>
      <c r="AZ11" s="88">
        <v>12.42</v>
      </c>
      <c r="BA11" s="94"/>
      <c r="BB11" s="88">
        <v>0.45999999999999996</v>
      </c>
      <c r="BC11" s="94"/>
      <c r="BD11" s="88">
        <v>0.01</v>
      </c>
      <c r="BE11" s="88"/>
      <c r="BF11" s="88">
        <v>0</v>
      </c>
      <c r="BG11" s="94"/>
      <c r="BH11" s="88">
        <v>0</v>
      </c>
      <c r="BI11" s="88"/>
      <c r="BJ11" s="88">
        <v>0</v>
      </c>
      <c r="BK11" s="88"/>
      <c r="BL11" s="88">
        <v>0.19</v>
      </c>
      <c r="BM11" s="94"/>
      <c r="BN11" s="88">
        <v>0</v>
      </c>
      <c r="BO11" s="94"/>
      <c r="BP11" s="88">
        <v>0.15</v>
      </c>
      <c r="BQ11" s="94"/>
      <c r="BR11" s="88">
        <v>0.01</v>
      </c>
      <c r="BS11" s="88"/>
      <c r="BT11" s="88">
        <v>0.03</v>
      </c>
      <c r="BU11" s="94"/>
      <c r="BV11" s="88">
        <v>0.25</v>
      </c>
      <c r="BW11" s="88"/>
      <c r="BX11" s="88">
        <v>0</v>
      </c>
      <c r="BY11" s="88"/>
      <c r="BZ11" s="88">
        <v>0</v>
      </c>
      <c r="CA11" s="88"/>
      <c r="CB11" s="88">
        <v>0</v>
      </c>
      <c r="CC11" s="88"/>
      <c r="CD11" s="88">
        <v>0</v>
      </c>
      <c r="CE11" s="88"/>
      <c r="CF11" s="88">
        <v>0</v>
      </c>
      <c r="CG11" s="94"/>
      <c r="CH11" s="88">
        <v>0</v>
      </c>
      <c r="CI11" s="88"/>
      <c r="CJ11" s="88">
        <v>0</v>
      </c>
      <c r="CK11" s="88"/>
      <c r="CL11" s="85" t="s">
        <v>137</v>
      </c>
      <c r="CM11" s="17" t="s">
        <v>136</v>
      </c>
      <c r="CN11" s="125" t="s">
        <v>138</v>
      </c>
    </row>
    <row r="12" spans="1:92" s="2" customFormat="1" ht="23.25" customHeight="1" x14ac:dyDescent="0.2">
      <c r="A12" s="123" t="s">
        <v>281</v>
      </c>
      <c r="B12" s="18" t="s">
        <v>139</v>
      </c>
      <c r="C12" s="29" t="s">
        <v>140</v>
      </c>
      <c r="D12" s="91">
        <v>12.419999999999998</v>
      </c>
      <c r="E12" s="94"/>
      <c r="F12" s="91">
        <v>0</v>
      </c>
      <c r="G12" s="91"/>
      <c r="H12" s="91">
        <v>0</v>
      </c>
      <c r="I12" s="91"/>
      <c r="J12" s="91">
        <v>11.44</v>
      </c>
      <c r="K12" s="94"/>
      <c r="L12" s="91">
        <v>0</v>
      </c>
      <c r="M12" s="91"/>
      <c r="N12" s="91">
        <v>0</v>
      </c>
      <c r="O12" s="91"/>
      <c r="P12" s="91">
        <v>0</v>
      </c>
      <c r="Q12" s="91"/>
      <c r="R12" s="91">
        <v>0</v>
      </c>
      <c r="S12" s="91"/>
      <c r="T12" s="91">
        <v>0</v>
      </c>
      <c r="U12" s="91"/>
      <c r="V12" s="91">
        <v>0</v>
      </c>
      <c r="W12" s="91"/>
      <c r="X12" s="91">
        <v>0.01</v>
      </c>
      <c r="Y12" s="94"/>
      <c r="Z12" s="91">
        <v>0.9</v>
      </c>
      <c r="AA12" s="94"/>
      <c r="AB12" s="91">
        <v>0</v>
      </c>
      <c r="AC12" s="91"/>
      <c r="AD12" s="91">
        <v>7.83</v>
      </c>
      <c r="AE12" s="94"/>
      <c r="AF12" s="91">
        <v>0.11</v>
      </c>
      <c r="AG12" s="94"/>
      <c r="AH12" s="91">
        <v>2.59</v>
      </c>
      <c r="AI12" s="94"/>
      <c r="AJ12" s="91">
        <v>0</v>
      </c>
      <c r="AK12" s="94"/>
      <c r="AL12" s="91">
        <v>0</v>
      </c>
      <c r="AM12" s="91"/>
      <c r="AN12" s="91">
        <v>0.2</v>
      </c>
      <c r="AO12" s="94"/>
      <c r="AP12" s="91">
        <v>0</v>
      </c>
      <c r="AQ12" s="91"/>
      <c r="AR12" s="91">
        <v>0</v>
      </c>
      <c r="AS12" s="91"/>
      <c r="AT12" s="91">
        <v>0.2</v>
      </c>
      <c r="AU12" s="94"/>
      <c r="AV12" s="91">
        <v>0</v>
      </c>
      <c r="AW12" s="91"/>
      <c r="AX12" s="91">
        <v>0.18</v>
      </c>
      <c r="AY12" s="94"/>
      <c r="AZ12" s="91">
        <v>0.49</v>
      </c>
      <c r="BA12" s="94"/>
      <c r="BB12" s="91">
        <v>0.03</v>
      </c>
      <c r="BC12" s="91"/>
      <c r="BD12" s="91">
        <v>0</v>
      </c>
      <c r="BE12" s="91"/>
      <c r="BF12" s="91">
        <v>0</v>
      </c>
      <c r="BG12" s="91"/>
      <c r="BH12" s="91">
        <v>0</v>
      </c>
      <c r="BI12" s="91"/>
      <c r="BJ12" s="91">
        <v>0</v>
      </c>
      <c r="BK12" s="91"/>
      <c r="BL12" s="91">
        <v>0.08</v>
      </c>
      <c r="BM12" s="91"/>
      <c r="BN12" s="91">
        <v>0</v>
      </c>
      <c r="BO12" s="91"/>
      <c r="BP12" s="91">
        <v>0.08</v>
      </c>
      <c r="BQ12" s="94"/>
      <c r="BR12" s="91">
        <v>0</v>
      </c>
      <c r="BS12" s="91"/>
      <c r="BT12" s="91">
        <v>0</v>
      </c>
      <c r="BU12" s="94"/>
      <c r="BV12" s="91">
        <v>0</v>
      </c>
      <c r="BW12" s="91"/>
      <c r="BX12" s="91">
        <v>0</v>
      </c>
      <c r="BY12" s="91"/>
      <c r="BZ12" s="91">
        <v>0</v>
      </c>
      <c r="CA12" s="91"/>
      <c r="CB12" s="91">
        <v>0</v>
      </c>
      <c r="CC12" s="91"/>
      <c r="CD12" s="91">
        <v>0</v>
      </c>
      <c r="CE12" s="91"/>
      <c r="CF12" s="91">
        <v>0</v>
      </c>
      <c r="CG12" s="91"/>
      <c r="CH12" s="91">
        <v>0</v>
      </c>
      <c r="CI12" s="91"/>
      <c r="CJ12" s="91">
        <v>0</v>
      </c>
      <c r="CK12" s="91"/>
      <c r="CL12" s="86" t="s">
        <v>140</v>
      </c>
      <c r="CM12" s="19" t="s">
        <v>141</v>
      </c>
      <c r="CN12" s="126"/>
    </row>
    <row r="13" spans="1:92" s="20" customFormat="1" ht="23.25" customHeight="1" x14ac:dyDescent="0.2">
      <c r="A13" s="123"/>
      <c r="B13" s="18" t="s">
        <v>142</v>
      </c>
      <c r="C13" s="29" t="s">
        <v>143</v>
      </c>
      <c r="D13" s="91">
        <v>3.0400000000000005</v>
      </c>
      <c r="E13" s="94"/>
      <c r="F13" s="91">
        <v>0</v>
      </c>
      <c r="G13" s="91"/>
      <c r="H13" s="91">
        <v>0</v>
      </c>
      <c r="I13" s="91"/>
      <c r="J13" s="91">
        <v>0.87</v>
      </c>
      <c r="K13" s="94"/>
      <c r="L13" s="91">
        <v>0</v>
      </c>
      <c r="M13" s="91"/>
      <c r="N13" s="91">
        <v>0</v>
      </c>
      <c r="O13" s="91"/>
      <c r="P13" s="91">
        <v>0</v>
      </c>
      <c r="Q13" s="91"/>
      <c r="R13" s="91">
        <v>0</v>
      </c>
      <c r="S13" s="91"/>
      <c r="T13" s="91">
        <v>0</v>
      </c>
      <c r="U13" s="94"/>
      <c r="V13" s="91">
        <v>0</v>
      </c>
      <c r="W13" s="91"/>
      <c r="X13" s="91">
        <v>0.49</v>
      </c>
      <c r="Y13" s="94"/>
      <c r="Z13" s="91">
        <v>0.37</v>
      </c>
      <c r="AA13" s="94"/>
      <c r="AB13" s="91">
        <v>0</v>
      </c>
      <c r="AC13" s="91"/>
      <c r="AD13" s="91">
        <v>0</v>
      </c>
      <c r="AE13" s="91"/>
      <c r="AF13" s="91">
        <v>0.01</v>
      </c>
      <c r="AG13" s="94"/>
      <c r="AH13" s="91">
        <v>0</v>
      </c>
      <c r="AI13" s="91"/>
      <c r="AJ13" s="91">
        <v>0</v>
      </c>
      <c r="AK13" s="91"/>
      <c r="AL13" s="91">
        <v>0</v>
      </c>
      <c r="AM13" s="91"/>
      <c r="AN13" s="91">
        <v>0.43</v>
      </c>
      <c r="AO13" s="94"/>
      <c r="AP13" s="91">
        <v>0.39</v>
      </c>
      <c r="AQ13" s="91"/>
      <c r="AR13" s="91">
        <v>0.04</v>
      </c>
      <c r="AS13" s="94"/>
      <c r="AT13" s="91">
        <v>0</v>
      </c>
      <c r="AU13" s="94"/>
      <c r="AV13" s="91">
        <v>0</v>
      </c>
      <c r="AW13" s="91"/>
      <c r="AX13" s="91">
        <v>0.2</v>
      </c>
      <c r="AY13" s="94"/>
      <c r="AZ13" s="91">
        <v>1.28</v>
      </c>
      <c r="BA13" s="94"/>
      <c r="BB13" s="91">
        <v>0</v>
      </c>
      <c r="BC13" s="91"/>
      <c r="BD13" s="91">
        <v>0</v>
      </c>
      <c r="BE13" s="91"/>
      <c r="BF13" s="91">
        <v>0</v>
      </c>
      <c r="BG13" s="91"/>
      <c r="BH13" s="91">
        <v>0</v>
      </c>
      <c r="BI13" s="91"/>
      <c r="BJ13" s="91">
        <v>0</v>
      </c>
      <c r="BK13" s="91"/>
      <c r="BL13" s="91">
        <v>0.08</v>
      </c>
      <c r="BM13" s="94"/>
      <c r="BN13" s="91">
        <v>0</v>
      </c>
      <c r="BO13" s="91"/>
      <c r="BP13" s="91">
        <v>0.05</v>
      </c>
      <c r="BQ13" s="94"/>
      <c r="BR13" s="91">
        <v>0</v>
      </c>
      <c r="BS13" s="91"/>
      <c r="BT13" s="91">
        <v>0.03</v>
      </c>
      <c r="BU13" s="91"/>
      <c r="BV13" s="91">
        <v>0.18</v>
      </c>
      <c r="BW13" s="91"/>
      <c r="BX13" s="91">
        <v>0</v>
      </c>
      <c r="BY13" s="91"/>
      <c r="BZ13" s="91">
        <v>0</v>
      </c>
      <c r="CA13" s="91"/>
      <c r="CB13" s="91">
        <v>0</v>
      </c>
      <c r="CC13" s="91"/>
      <c r="CD13" s="91">
        <v>0</v>
      </c>
      <c r="CE13" s="91"/>
      <c r="CF13" s="91">
        <v>0</v>
      </c>
      <c r="CG13" s="91"/>
      <c r="CH13" s="91">
        <v>0</v>
      </c>
      <c r="CI13" s="91"/>
      <c r="CJ13" s="91">
        <v>0</v>
      </c>
      <c r="CK13" s="91"/>
      <c r="CL13" s="86" t="s">
        <v>143</v>
      </c>
      <c r="CM13" s="19" t="s">
        <v>144</v>
      </c>
      <c r="CN13" s="126"/>
    </row>
    <row r="14" spans="1:92" s="20" customFormat="1" ht="23.25" customHeight="1" x14ac:dyDescent="0.2">
      <c r="A14" s="123"/>
      <c r="B14" s="18" t="s">
        <v>145</v>
      </c>
      <c r="C14" s="29" t="s">
        <v>146</v>
      </c>
      <c r="D14" s="91">
        <v>38.78</v>
      </c>
      <c r="E14" s="94"/>
      <c r="F14" s="91">
        <v>0</v>
      </c>
      <c r="G14" s="91"/>
      <c r="H14" s="91">
        <v>0</v>
      </c>
      <c r="I14" s="91"/>
      <c r="J14" s="91">
        <v>26.810000000000002</v>
      </c>
      <c r="K14" s="94"/>
      <c r="L14" s="91">
        <v>0</v>
      </c>
      <c r="M14" s="91"/>
      <c r="N14" s="91">
        <v>0.01</v>
      </c>
      <c r="O14" s="91"/>
      <c r="P14" s="91">
        <v>3.63</v>
      </c>
      <c r="Q14" s="94"/>
      <c r="R14" s="91">
        <v>0</v>
      </c>
      <c r="S14" s="91"/>
      <c r="T14" s="91">
        <v>0.18</v>
      </c>
      <c r="U14" s="94"/>
      <c r="V14" s="91">
        <v>0</v>
      </c>
      <c r="W14" s="91"/>
      <c r="X14" s="91">
        <v>22.71</v>
      </c>
      <c r="Y14" s="94"/>
      <c r="Z14" s="91">
        <v>0.1</v>
      </c>
      <c r="AA14" s="94"/>
      <c r="AB14" s="91">
        <v>0</v>
      </c>
      <c r="AC14" s="91"/>
      <c r="AD14" s="91">
        <v>0.12</v>
      </c>
      <c r="AE14" s="94"/>
      <c r="AF14" s="91">
        <v>0.02</v>
      </c>
      <c r="AG14" s="94"/>
      <c r="AH14" s="91">
        <v>0</v>
      </c>
      <c r="AI14" s="91"/>
      <c r="AJ14" s="91">
        <v>0.04</v>
      </c>
      <c r="AK14" s="94"/>
      <c r="AL14" s="91">
        <v>0</v>
      </c>
      <c r="AM14" s="91"/>
      <c r="AN14" s="91">
        <v>10.51</v>
      </c>
      <c r="AO14" s="94"/>
      <c r="AP14" s="91">
        <v>0.54</v>
      </c>
      <c r="AQ14" s="94"/>
      <c r="AR14" s="91">
        <v>3.12</v>
      </c>
      <c r="AS14" s="94"/>
      <c r="AT14" s="91">
        <v>6.85</v>
      </c>
      <c r="AU14" s="94"/>
      <c r="AV14" s="91">
        <v>0</v>
      </c>
      <c r="AW14" s="91"/>
      <c r="AX14" s="91">
        <v>0.08</v>
      </c>
      <c r="AY14" s="94"/>
      <c r="AZ14" s="91">
        <v>1.31</v>
      </c>
      <c r="BA14" s="94"/>
      <c r="BB14" s="91">
        <v>0</v>
      </c>
      <c r="BC14" s="94"/>
      <c r="BD14" s="91">
        <v>0</v>
      </c>
      <c r="BE14" s="91"/>
      <c r="BF14" s="91">
        <v>0</v>
      </c>
      <c r="BG14" s="94"/>
      <c r="BH14" s="91">
        <v>0</v>
      </c>
      <c r="BI14" s="91"/>
      <c r="BJ14" s="91">
        <v>0</v>
      </c>
      <c r="BK14" s="91"/>
      <c r="BL14" s="91">
        <v>0</v>
      </c>
      <c r="BM14" s="94"/>
      <c r="BN14" s="91">
        <v>0</v>
      </c>
      <c r="BO14" s="94"/>
      <c r="BP14" s="91">
        <v>0</v>
      </c>
      <c r="BQ14" s="91"/>
      <c r="BR14" s="91">
        <v>0</v>
      </c>
      <c r="BS14" s="91"/>
      <c r="BT14" s="91">
        <v>0</v>
      </c>
      <c r="BU14" s="94"/>
      <c r="BV14" s="91">
        <v>7.0000000000000007E-2</v>
      </c>
      <c r="BW14" s="91"/>
      <c r="BX14" s="91">
        <v>0</v>
      </c>
      <c r="BY14" s="91"/>
      <c r="BZ14" s="91">
        <v>0</v>
      </c>
      <c r="CA14" s="91"/>
      <c r="CB14" s="91">
        <v>0</v>
      </c>
      <c r="CC14" s="91"/>
      <c r="CD14" s="91">
        <v>0</v>
      </c>
      <c r="CE14" s="91"/>
      <c r="CF14" s="91">
        <v>0</v>
      </c>
      <c r="CG14" s="91"/>
      <c r="CH14" s="91">
        <v>0</v>
      </c>
      <c r="CI14" s="91"/>
      <c r="CJ14" s="91">
        <v>0</v>
      </c>
      <c r="CK14" s="91"/>
      <c r="CL14" s="86" t="s">
        <v>146</v>
      </c>
      <c r="CM14" s="19" t="s">
        <v>147</v>
      </c>
      <c r="CN14" s="126"/>
    </row>
    <row r="15" spans="1:92" s="20" customFormat="1" ht="28.5" customHeight="1" x14ac:dyDescent="0.2">
      <c r="A15" s="123"/>
      <c r="B15" s="21" t="s">
        <v>148</v>
      </c>
      <c r="C15" s="29" t="s">
        <v>149</v>
      </c>
      <c r="D15" s="91">
        <v>19.04</v>
      </c>
      <c r="E15" s="94"/>
      <c r="F15" s="91">
        <v>7.31</v>
      </c>
      <c r="G15" s="94"/>
      <c r="H15" s="91">
        <v>0</v>
      </c>
      <c r="I15" s="91"/>
      <c r="J15" s="91">
        <v>2.2999999999999994</v>
      </c>
      <c r="K15" s="94"/>
      <c r="L15" s="91">
        <v>2.2799999999999998</v>
      </c>
      <c r="M15" s="94"/>
      <c r="N15" s="91">
        <v>0</v>
      </c>
      <c r="O15" s="91"/>
      <c r="P15" s="91">
        <v>0.01</v>
      </c>
      <c r="Q15" s="91"/>
      <c r="R15" s="91">
        <v>0</v>
      </c>
      <c r="S15" s="91"/>
      <c r="T15" s="91">
        <v>0</v>
      </c>
      <c r="U15" s="91"/>
      <c r="V15" s="91">
        <v>0</v>
      </c>
      <c r="W15" s="91"/>
      <c r="X15" s="91">
        <v>0.01</v>
      </c>
      <c r="Y15" s="91"/>
      <c r="Z15" s="91">
        <v>0</v>
      </c>
      <c r="AA15" s="91"/>
      <c r="AB15" s="91">
        <v>0</v>
      </c>
      <c r="AC15" s="91"/>
      <c r="AD15" s="91">
        <v>0</v>
      </c>
      <c r="AE15" s="91"/>
      <c r="AF15" s="91">
        <v>0</v>
      </c>
      <c r="AG15" s="91"/>
      <c r="AH15" s="91">
        <v>0</v>
      </c>
      <c r="AI15" s="91"/>
      <c r="AJ15" s="91">
        <v>0</v>
      </c>
      <c r="AK15" s="91"/>
      <c r="AL15" s="91">
        <v>0</v>
      </c>
      <c r="AM15" s="91"/>
      <c r="AN15" s="91">
        <v>0</v>
      </c>
      <c r="AO15" s="91"/>
      <c r="AP15" s="91">
        <v>0</v>
      </c>
      <c r="AQ15" s="91"/>
      <c r="AR15" s="91">
        <v>0</v>
      </c>
      <c r="AS15" s="91"/>
      <c r="AT15" s="91">
        <v>0</v>
      </c>
      <c r="AU15" s="91"/>
      <c r="AV15" s="91">
        <v>0</v>
      </c>
      <c r="AW15" s="91"/>
      <c r="AX15" s="91">
        <v>0.01</v>
      </c>
      <c r="AY15" s="91"/>
      <c r="AZ15" s="91">
        <v>8.9600000000000009</v>
      </c>
      <c r="BA15" s="94"/>
      <c r="BB15" s="91">
        <v>0.43</v>
      </c>
      <c r="BC15" s="94"/>
      <c r="BD15" s="91">
        <v>0.01</v>
      </c>
      <c r="BE15" s="91"/>
      <c r="BF15" s="91">
        <v>0</v>
      </c>
      <c r="BG15" s="91"/>
      <c r="BH15" s="91">
        <v>0</v>
      </c>
      <c r="BI15" s="91"/>
      <c r="BJ15" s="91">
        <v>0</v>
      </c>
      <c r="BK15" s="91"/>
      <c r="BL15" s="91">
        <v>0.02</v>
      </c>
      <c r="BM15" s="91"/>
      <c r="BN15" s="91">
        <v>0</v>
      </c>
      <c r="BO15" s="91"/>
      <c r="BP15" s="91">
        <v>0.02</v>
      </c>
      <c r="BQ15" s="91"/>
      <c r="BR15" s="91">
        <v>0</v>
      </c>
      <c r="BS15" s="91"/>
      <c r="BT15" s="91">
        <v>0</v>
      </c>
      <c r="BU15" s="91"/>
      <c r="BV15" s="91">
        <v>0</v>
      </c>
      <c r="BW15" s="91"/>
      <c r="BX15" s="91">
        <v>0</v>
      </c>
      <c r="BY15" s="91"/>
      <c r="BZ15" s="91">
        <v>0</v>
      </c>
      <c r="CA15" s="91"/>
      <c r="CB15" s="91">
        <v>0</v>
      </c>
      <c r="CC15" s="91"/>
      <c r="CD15" s="91">
        <v>0</v>
      </c>
      <c r="CE15" s="91"/>
      <c r="CF15" s="91">
        <v>0</v>
      </c>
      <c r="CG15" s="91"/>
      <c r="CH15" s="91">
        <v>0</v>
      </c>
      <c r="CI15" s="91"/>
      <c r="CJ15" s="91">
        <v>0</v>
      </c>
      <c r="CK15" s="91"/>
      <c r="CL15" s="86" t="s">
        <v>149</v>
      </c>
      <c r="CM15" s="22" t="s">
        <v>150</v>
      </c>
      <c r="CN15" s="126"/>
    </row>
    <row r="16" spans="1:92" s="20" customFormat="1" ht="23.25" customHeight="1" x14ac:dyDescent="0.2">
      <c r="A16" s="123"/>
      <c r="B16" s="18" t="s">
        <v>151</v>
      </c>
      <c r="C16" s="29" t="s">
        <v>152</v>
      </c>
      <c r="D16" s="91">
        <v>557.22</v>
      </c>
      <c r="E16" s="94"/>
      <c r="F16" s="91">
        <v>0</v>
      </c>
      <c r="G16" s="91"/>
      <c r="H16" s="91">
        <v>0</v>
      </c>
      <c r="I16" s="91"/>
      <c r="J16" s="91">
        <v>554.63</v>
      </c>
      <c r="K16" s="94"/>
      <c r="L16" s="91">
        <v>0</v>
      </c>
      <c r="M16" s="91"/>
      <c r="N16" s="91">
        <v>0</v>
      </c>
      <c r="O16" s="91"/>
      <c r="P16" s="91">
        <v>0</v>
      </c>
      <c r="Q16" s="91"/>
      <c r="R16" s="91">
        <v>0</v>
      </c>
      <c r="S16" s="91"/>
      <c r="T16" s="91">
        <v>0</v>
      </c>
      <c r="U16" s="91"/>
      <c r="V16" s="91">
        <v>0</v>
      </c>
      <c r="W16" s="91"/>
      <c r="X16" s="91">
        <v>0.03</v>
      </c>
      <c r="Y16" s="94"/>
      <c r="Z16" s="91">
        <v>0.42</v>
      </c>
      <c r="AA16" s="94"/>
      <c r="AB16" s="91">
        <v>0</v>
      </c>
      <c r="AC16" s="91"/>
      <c r="AD16" s="91">
        <v>0.02</v>
      </c>
      <c r="AE16" s="91"/>
      <c r="AF16" s="91">
        <v>0</v>
      </c>
      <c r="AG16" s="91"/>
      <c r="AH16" s="91">
        <v>554.16</v>
      </c>
      <c r="AI16" s="94"/>
      <c r="AJ16" s="91">
        <v>0</v>
      </c>
      <c r="AK16" s="91"/>
      <c r="AL16" s="91">
        <v>0</v>
      </c>
      <c r="AM16" s="91"/>
      <c r="AN16" s="91">
        <v>2.15</v>
      </c>
      <c r="AO16" s="94"/>
      <c r="AP16" s="91">
        <v>0</v>
      </c>
      <c r="AQ16" s="91"/>
      <c r="AR16" s="91">
        <v>0</v>
      </c>
      <c r="AS16" s="91"/>
      <c r="AT16" s="91">
        <v>2.15</v>
      </c>
      <c r="AU16" s="94"/>
      <c r="AV16" s="91">
        <v>0</v>
      </c>
      <c r="AW16" s="91"/>
      <c r="AX16" s="91">
        <v>0.08</v>
      </c>
      <c r="AY16" s="94"/>
      <c r="AZ16" s="91">
        <v>0.36</v>
      </c>
      <c r="BA16" s="91"/>
      <c r="BB16" s="91">
        <v>0</v>
      </c>
      <c r="BC16" s="91"/>
      <c r="BD16" s="91">
        <v>0</v>
      </c>
      <c r="BE16" s="91"/>
      <c r="BF16" s="91">
        <v>0</v>
      </c>
      <c r="BG16" s="91"/>
      <c r="BH16" s="91">
        <v>0</v>
      </c>
      <c r="BI16" s="91"/>
      <c r="BJ16" s="91">
        <v>0</v>
      </c>
      <c r="BK16" s="91"/>
      <c r="BL16" s="91">
        <v>0</v>
      </c>
      <c r="BM16" s="91"/>
      <c r="BN16" s="91">
        <v>0</v>
      </c>
      <c r="BO16" s="91"/>
      <c r="BP16" s="91">
        <v>0</v>
      </c>
      <c r="BQ16" s="91"/>
      <c r="BR16" s="91">
        <v>0</v>
      </c>
      <c r="BS16" s="91"/>
      <c r="BT16" s="91">
        <v>0</v>
      </c>
      <c r="BU16" s="91"/>
      <c r="BV16" s="91">
        <v>0</v>
      </c>
      <c r="BW16" s="91"/>
      <c r="BX16" s="91">
        <v>0</v>
      </c>
      <c r="BY16" s="91"/>
      <c r="BZ16" s="91">
        <v>0</v>
      </c>
      <c r="CA16" s="91"/>
      <c r="CB16" s="91">
        <v>0</v>
      </c>
      <c r="CC16" s="91"/>
      <c r="CD16" s="91">
        <v>0</v>
      </c>
      <c r="CE16" s="91"/>
      <c r="CF16" s="91">
        <v>0</v>
      </c>
      <c r="CG16" s="91"/>
      <c r="CH16" s="91">
        <v>0</v>
      </c>
      <c r="CI16" s="91"/>
      <c r="CJ16" s="91">
        <v>0</v>
      </c>
      <c r="CK16" s="91"/>
      <c r="CL16" s="86" t="s">
        <v>152</v>
      </c>
      <c r="CM16" s="19" t="s">
        <v>153</v>
      </c>
      <c r="CN16" s="126"/>
    </row>
    <row r="17" spans="1:92" s="20" customFormat="1" ht="23.25" customHeight="1" x14ac:dyDescent="0.2">
      <c r="A17" s="123"/>
      <c r="B17" s="18" t="s">
        <v>154</v>
      </c>
      <c r="C17" s="29" t="s">
        <v>155</v>
      </c>
      <c r="D17" s="91">
        <v>0</v>
      </c>
      <c r="E17" s="94"/>
      <c r="F17" s="91">
        <v>0</v>
      </c>
      <c r="G17" s="91"/>
      <c r="H17" s="91">
        <v>0</v>
      </c>
      <c r="I17" s="91"/>
      <c r="J17" s="91">
        <v>0</v>
      </c>
      <c r="K17" s="91"/>
      <c r="L17" s="91">
        <v>0</v>
      </c>
      <c r="M17" s="91"/>
      <c r="N17" s="91">
        <v>0</v>
      </c>
      <c r="O17" s="91"/>
      <c r="P17" s="91">
        <v>0</v>
      </c>
      <c r="Q17" s="91"/>
      <c r="R17" s="91">
        <v>0</v>
      </c>
      <c r="S17" s="91"/>
      <c r="T17" s="91">
        <v>0</v>
      </c>
      <c r="U17" s="91"/>
      <c r="V17" s="91">
        <v>0</v>
      </c>
      <c r="W17" s="91"/>
      <c r="X17" s="91">
        <v>0</v>
      </c>
      <c r="Y17" s="91"/>
      <c r="Z17" s="91">
        <v>0</v>
      </c>
      <c r="AA17" s="91"/>
      <c r="AB17" s="91">
        <v>0</v>
      </c>
      <c r="AC17" s="91"/>
      <c r="AD17" s="91">
        <v>0</v>
      </c>
      <c r="AE17" s="91"/>
      <c r="AF17" s="91">
        <v>0</v>
      </c>
      <c r="AG17" s="91"/>
      <c r="AH17" s="91">
        <v>0</v>
      </c>
      <c r="AI17" s="91"/>
      <c r="AJ17" s="91">
        <v>0</v>
      </c>
      <c r="AK17" s="91"/>
      <c r="AL17" s="91">
        <v>0</v>
      </c>
      <c r="AM17" s="91"/>
      <c r="AN17" s="91">
        <v>0</v>
      </c>
      <c r="AO17" s="91"/>
      <c r="AP17" s="91">
        <v>0</v>
      </c>
      <c r="AQ17" s="91"/>
      <c r="AR17" s="91">
        <v>0</v>
      </c>
      <c r="AS17" s="91"/>
      <c r="AT17" s="91">
        <v>0</v>
      </c>
      <c r="AU17" s="91"/>
      <c r="AV17" s="91">
        <v>0</v>
      </c>
      <c r="AW17" s="91"/>
      <c r="AX17" s="91">
        <v>0</v>
      </c>
      <c r="AY17" s="91"/>
      <c r="AZ17" s="91">
        <v>0</v>
      </c>
      <c r="BA17" s="91"/>
      <c r="BB17" s="91">
        <v>0</v>
      </c>
      <c r="BC17" s="91"/>
      <c r="BD17" s="91">
        <v>0</v>
      </c>
      <c r="BE17" s="91"/>
      <c r="BF17" s="91">
        <v>0</v>
      </c>
      <c r="BG17" s="91"/>
      <c r="BH17" s="91">
        <v>0</v>
      </c>
      <c r="BI17" s="91"/>
      <c r="BJ17" s="91">
        <v>0</v>
      </c>
      <c r="BK17" s="91"/>
      <c r="BL17" s="91">
        <v>0</v>
      </c>
      <c r="BM17" s="91"/>
      <c r="BN17" s="91">
        <v>0</v>
      </c>
      <c r="BO17" s="91"/>
      <c r="BP17" s="91">
        <v>0</v>
      </c>
      <c r="BQ17" s="91"/>
      <c r="BR17" s="91">
        <v>0</v>
      </c>
      <c r="BS17" s="91"/>
      <c r="BT17" s="91">
        <v>0</v>
      </c>
      <c r="BU17" s="91"/>
      <c r="BV17" s="91">
        <v>0</v>
      </c>
      <c r="BW17" s="91"/>
      <c r="BX17" s="91">
        <v>0</v>
      </c>
      <c r="BY17" s="91"/>
      <c r="BZ17" s="91">
        <v>0</v>
      </c>
      <c r="CA17" s="91"/>
      <c r="CB17" s="91">
        <v>0</v>
      </c>
      <c r="CC17" s="91"/>
      <c r="CD17" s="91">
        <v>0</v>
      </c>
      <c r="CE17" s="91"/>
      <c r="CF17" s="91">
        <v>0</v>
      </c>
      <c r="CG17" s="94"/>
      <c r="CH17" s="91">
        <v>0</v>
      </c>
      <c r="CI17" s="91"/>
      <c r="CJ17" s="91">
        <v>0</v>
      </c>
      <c r="CK17" s="91"/>
      <c r="CL17" s="86" t="s">
        <v>155</v>
      </c>
      <c r="CM17" s="19" t="s">
        <v>156</v>
      </c>
      <c r="CN17" s="126"/>
    </row>
    <row r="18" spans="1:92" s="20" customFormat="1" ht="23.25" customHeight="1" x14ac:dyDescent="0.2">
      <c r="A18" s="123"/>
      <c r="B18" s="23" t="s">
        <v>157</v>
      </c>
      <c r="C18" s="29" t="s">
        <v>158</v>
      </c>
      <c r="D18" s="91">
        <v>0.03</v>
      </c>
      <c r="E18" s="94"/>
      <c r="F18" s="91">
        <v>0</v>
      </c>
      <c r="G18" s="91"/>
      <c r="H18" s="91">
        <v>0</v>
      </c>
      <c r="I18" s="91"/>
      <c r="J18" s="91">
        <v>0</v>
      </c>
      <c r="K18" s="94"/>
      <c r="L18" s="91">
        <v>0</v>
      </c>
      <c r="M18" s="91"/>
      <c r="N18" s="91">
        <v>0</v>
      </c>
      <c r="O18" s="91"/>
      <c r="P18" s="91">
        <v>0</v>
      </c>
      <c r="Q18" s="91"/>
      <c r="R18" s="91">
        <v>0</v>
      </c>
      <c r="S18" s="91"/>
      <c r="T18" s="91">
        <v>0</v>
      </c>
      <c r="U18" s="91"/>
      <c r="V18" s="91">
        <v>0</v>
      </c>
      <c r="W18" s="91"/>
      <c r="X18" s="91">
        <v>0</v>
      </c>
      <c r="Y18" s="91"/>
      <c r="Z18" s="91">
        <v>0</v>
      </c>
      <c r="AA18" s="91"/>
      <c r="AB18" s="91">
        <v>0</v>
      </c>
      <c r="AC18" s="91"/>
      <c r="AD18" s="91">
        <v>0</v>
      </c>
      <c r="AE18" s="91"/>
      <c r="AF18" s="91">
        <v>0</v>
      </c>
      <c r="AG18" s="91"/>
      <c r="AH18" s="91">
        <v>0</v>
      </c>
      <c r="AI18" s="91"/>
      <c r="AJ18" s="91">
        <v>0</v>
      </c>
      <c r="AK18" s="91"/>
      <c r="AL18" s="91">
        <v>0</v>
      </c>
      <c r="AM18" s="91"/>
      <c r="AN18" s="91">
        <v>0</v>
      </c>
      <c r="AO18" s="91"/>
      <c r="AP18" s="91">
        <v>0</v>
      </c>
      <c r="AQ18" s="91"/>
      <c r="AR18" s="91">
        <v>0</v>
      </c>
      <c r="AS18" s="91"/>
      <c r="AT18" s="91">
        <v>0</v>
      </c>
      <c r="AU18" s="91"/>
      <c r="AV18" s="91">
        <v>0</v>
      </c>
      <c r="AW18" s="91"/>
      <c r="AX18" s="91">
        <v>0</v>
      </c>
      <c r="AY18" s="91"/>
      <c r="AZ18" s="91">
        <v>0.02</v>
      </c>
      <c r="BA18" s="91"/>
      <c r="BB18" s="91">
        <v>0</v>
      </c>
      <c r="BC18" s="91"/>
      <c r="BD18" s="91">
        <v>0</v>
      </c>
      <c r="BE18" s="91"/>
      <c r="BF18" s="91">
        <v>0</v>
      </c>
      <c r="BG18" s="91"/>
      <c r="BH18" s="91">
        <v>0</v>
      </c>
      <c r="BI18" s="91"/>
      <c r="BJ18" s="91">
        <v>0</v>
      </c>
      <c r="BK18" s="91"/>
      <c r="BL18" s="91">
        <v>0.01</v>
      </c>
      <c r="BM18" s="91"/>
      <c r="BN18" s="91">
        <v>0</v>
      </c>
      <c r="BO18" s="91"/>
      <c r="BP18" s="91">
        <v>0</v>
      </c>
      <c r="BQ18" s="91"/>
      <c r="BR18" s="91">
        <v>0.01</v>
      </c>
      <c r="BS18" s="91"/>
      <c r="BT18" s="91">
        <v>0</v>
      </c>
      <c r="BU18" s="91"/>
      <c r="BV18" s="91">
        <v>0</v>
      </c>
      <c r="BW18" s="91"/>
      <c r="BX18" s="91">
        <v>0</v>
      </c>
      <c r="BY18" s="91"/>
      <c r="BZ18" s="91">
        <v>0</v>
      </c>
      <c r="CA18" s="91"/>
      <c r="CB18" s="91">
        <v>0</v>
      </c>
      <c r="CC18" s="91"/>
      <c r="CD18" s="91">
        <v>0</v>
      </c>
      <c r="CE18" s="91"/>
      <c r="CF18" s="91">
        <v>0</v>
      </c>
      <c r="CG18" s="91"/>
      <c r="CH18" s="91">
        <v>0</v>
      </c>
      <c r="CI18" s="91"/>
      <c r="CJ18" s="91">
        <v>0</v>
      </c>
      <c r="CK18" s="91"/>
      <c r="CL18" s="86" t="s">
        <v>158</v>
      </c>
      <c r="CM18" s="24" t="s">
        <v>159</v>
      </c>
      <c r="CN18" s="126"/>
    </row>
    <row r="19" spans="1:92" s="26" customFormat="1" ht="23.25" customHeight="1" x14ac:dyDescent="0.2">
      <c r="A19" s="123"/>
      <c r="B19" s="23" t="s">
        <v>160</v>
      </c>
      <c r="C19" s="29" t="s">
        <v>161</v>
      </c>
      <c r="D19" s="91">
        <v>0</v>
      </c>
      <c r="E19" s="94"/>
      <c r="F19" s="91">
        <v>0</v>
      </c>
      <c r="G19" s="91"/>
      <c r="H19" s="91">
        <v>0</v>
      </c>
      <c r="I19" s="91"/>
      <c r="J19" s="91">
        <v>0</v>
      </c>
      <c r="K19" s="91"/>
      <c r="L19" s="91">
        <v>0</v>
      </c>
      <c r="M19" s="91"/>
      <c r="N19" s="91">
        <v>0</v>
      </c>
      <c r="O19" s="91"/>
      <c r="P19" s="91">
        <v>0</v>
      </c>
      <c r="Q19" s="91"/>
      <c r="R19" s="91">
        <v>0</v>
      </c>
      <c r="S19" s="91"/>
      <c r="T19" s="91">
        <v>0</v>
      </c>
      <c r="U19" s="91"/>
      <c r="V19" s="91">
        <v>0</v>
      </c>
      <c r="W19" s="91"/>
      <c r="X19" s="91">
        <v>0</v>
      </c>
      <c r="Y19" s="91"/>
      <c r="Z19" s="91">
        <v>0</v>
      </c>
      <c r="AA19" s="91"/>
      <c r="AB19" s="91">
        <v>0</v>
      </c>
      <c r="AC19" s="91"/>
      <c r="AD19" s="91">
        <v>0</v>
      </c>
      <c r="AE19" s="91"/>
      <c r="AF19" s="91">
        <v>0</v>
      </c>
      <c r="AG19" s="91"/>
      <c r="AH19" s="91">
        <v>0</v>
      </c>
      <c r="AI19" s="91"/>
      <c r="AJ19" s="91">
        <v>0</v>
      </c>
      <c r="AK19" s="91"/>
      <c r="AL19" s="91">
        <v>0</v>
      </c>
      <c r="AM19" s="91"/>
      <c r="AN19" s="91">
        <v>0</v>
      </c>
      <c r="AO19" s="91"/>
      <c r="AP19" s="91">
        <v>0</v>
      </c>
      <c r="AQ19" s="91"/>
      <c r="AR19" s="91">
        <v>0</v>
      </c>
      <c r="AS19" s="91"/>
      <c r="AT19" s="91">
        <v>0</v>
      </c>
      <c r="AU19" s="91"/>
      <c r="AV19" s="91">
        <v>0</v>
      </c>
      <c r="AW19" s="91"/>
      <c r="AX19" s="91">
        <v>0</v>
      </c>
      <c r="AY19" s="91"/>
      <c r="AZ19" s="91">
        <v>0</v>
      </c>
      <c r="BA19" s="91"/>
      <c r="BB19" s="91">
        <v>0</v>
      </c>
      <c r="BC19" s="91"/>
      <c r="BD19" s="91">
        <v>0</v>
      </c>
      <c r="BE19" s="91"/>
      <c r="BF19" s="91">
        <v>0</v>
      </c>
      <c r="BG19" s="91"/>
      <c r="BH19" s="91">
        <v>0</v>
      </c>
      <c r="BI19" s="91"/>
      <c r="BJ19" s="91">
        <v>0</v>
      </c>
      <c r="BK19" s="91"/>
      <c r="BL19" s="91">
        <v>0</v>
      </c>
      <c r="BM19" s="91"/>
      <c r="BN19" s="91">
        <v>0</v>
      </c>
      <c r="BO19" s="91"/>
      <c r="BP19" s="91">
        <v>0</v>
      </c>
      <c r="BQ19" s="91"/>
      <c r="BR19" s="91">
        <v>0</v>
      </c>
      <c r="BS19" s="91"/>
      <c r="BT19" s="91">
        <v>0</v>
      </c>
      <c r="BU19" s="91"/>
      <c r="BV19" s="91">
        <v>0</v>
      </c>
      <c r="BW19" s="91"/>
      <c r="BX19" s="91">
        <v>0</v>
      </c>
      <c r="BY19" s="91"/>
      <c r="BZ19" s="91">
        <v>0</v>
      </c>
      <c r="CA19" s="91"/>
      <c r="CB19" s="91">
        <v>0</v>
      </c>
      <c r="CC19" s="91"/>
      <c r="CD19" s="91">
        <v>0</v>
      </c>
      <c r="CE19" s="91"/>
      <c r="CF19" s="91">
        <v>0</v>
      </c>
      <c r="CG19" s="91"/>
      <c r="CH19" s="91">
        <v>0</v>
      </c>
      <c r="CI19" s="91"/>
      <c r="CJ19" s="91">
        <v>0</v>
      </c>
      <c r="CK19" s="91"/>
      <c r="CL19" s="86" t="s">
        <v>161</v>
      </c>
      <c r="CM19" s="25" t="s">
        <v>162</v>
      </c>
      <c r="CN19" s="126"/>
    </row>
    <row r="20" spans="1:92" s="26" customFormat="1" ht="23.25" customHeight="1" thickBot="1" x14ac:dyDescent="0.25">
      <c r="A20" s="124"/>
      <c r="B20" s="18" t="s">
        <v>163</v>
      </c>
      <c r="C20" s="29" t="s">
        <v>164</v>
      </c>
      <c r="D20" s="91">
        <v>0</v>
      </c>
      <c r="E20" s="94"/>
      <c r="F20" s="91">
        <v>0</v>
      </c>
      <c r="G20" s="91"/>
      <c r="H20" s="91">
        <v>0</v>
      </c>
      <c r="I20" s="91"/>
      <c r="J20" s="91">
        <v>0</v>
      </c>
      <c r="K20" s="91"/>
      <c r="L20" s="91">
        <v>0</v>
      </c>
      <c r="M20" s="91"/>
      <c r="N20" s="91">
        <v>0</v>
      </c>
      <c r="O20" s="91"/>
      <c r="P20" s="91">
        <v>0</v>
      </c>
      <c r="Q20" s="91"/>
      <c r="R20" s="91">
        <v>0</v>
      </c>
      <c r="S20" s="91"/>
      <c r="T20" s="91">
        <v>0</v>
      </c>
      <c r="U20" s="91"/>
      <c r="V20" s="91">
        <v>0</v>
      </c>
      <c r="W20" s="91"/>
      <c r="X20" s="91">
        <v>0</v>
      </c>
      <c r="Y20" s="91"/>
      <c r="Z20" s="91">
        <v>0</v>
      </c>
      <c r="AA20" s="91"/>
      <c r="AB20" s="91">
        <v>0</v>
      </c>
      <c r="AC20" s="91"/>
      <c r="AD20" s="91">
        <v>0</v>
      </c>
      <c r="AE20" s="91"/>
      <c r="AF20" s="91">
        <v>0</v>
      </c>
      <c r="AG20" s="91"/>
      <c r="AH20" s="91">
        <v>0</v>
      </c>
      <c r="AI20" s="91"/>
      <c r="AJ20" s="91">
        <v>0</v>
      </c>
      <c r="AK20" s="91"/>
      <c r="AL20" s="91">
        <v>0</v>
      </c>
      <c r="AM20" s="91"/>
      <c r="AN20" s="91">
        <v>0</v>
      </c>
      <c r="AO20" s="91"/>
      <c r="AP20" s="91">
        <v>0</v>
      </c>
      <c r="AQ20" s="91"/>
      <c r="AR20" s="91">
        <v>0</v>
      </c>
      <c r="AS20" s="91"/>
      <c r="AT20" s="91">
        <v>0</v>
      </c>
      <c r="AU20" s="91"/>
      <c r="AV20" s="91">
        <v>0</v>
      </c>
      <c r="AW20" s="91"/>
      <c r="AX20" s="91">
        <v>0</v>
      </c>
      <c r="AY20" s="91"/>
      <c r="AZ20" s="91">
        <v>0</v>
      </c>
      <c r="BA20" s="91"/>
      <c r="BB20" s="91">
        <v>0</v>
      </c>
      <c r="BC20" s="91"/>
      <c r="BD20" s="91">
        <v>0</v>
      </c>
      <c r="BE20" s="91"/>
      <c r="BF20" s="91">
        <v>0</v>
      </c>
      <c r="BG20" s="91"/>
      <c r="BH20" s="91">
        <v>0</v>
      </c>
      <c r="BI20" s="91"/>
      <c r="BJ20" s="91">
        <v>0</v>
      </c>
      <c r="BK20" s="91"/>
      <c r="BL20" s="91">
        <v>0</v>
      </c>
      <c r="BM20" s="91"/>
      <c r="BN20" s="91">
        <v>0</v>
      </c>
      <c r="BO20" s="91"/>
      <c r="BP20" s="91">
        <v>0</v>
      </c>
      <c r="BQ20" s="91"/>
      <c r="BR20" s="91">
        <v>0</v>
      </c>
      <c r="BS20" s="91"/>
      <c r="BT20" s="91">
        <v>0</v>
      </c>
      <c r="BU20" s="91"/>
      <c r="BV20" s="91">
        <v>0</v>
      </c>
      <c r="BW20" s="91"/>
      <c r="BX20" s="91">
        <v>0</v>
      </c>
      <c r="BY20" s="91"/>
      <c r="BZ20" s="91">
        <v>0</v>
      </c>
      <c r="CA20" s="91"/>
      <c r="CB20" s="91">
        <v>0</v>
      </c>
      <c r="CC20" s="91"/>
      <c r="CD20" s="91">
        <v>0</v>
      </c>
      <c r="CE20" s="91"/>
      <c r="CF20" s="91">
        <v>0</v>
      </c>
      <c r="CG20" s="91"/>
      <c r="CH20" s="91">
        <v>0</v>
      </c>
      <c r="CI20" s="91"/>
      <c r="CJ20" s="91">
        <v>0</v>
      </c>
      <c r="CK20" s="91"/>
      <c r="CL20" s="87" t="s">
        <v>164</v>
      </c>
      <c r="CM20" s="27" t="s">
        <v>165</v>
      </c>
      <c r="CN20" s="127"/>
    </row>
    <row r="21" spans="1:92" s="14" customFormat="1" ht="23.25" customHeight="1" x14ac:dyDescent="0.2">
      <c r="A21" s="122" t="s">
        <v>166</v>
      </c>
      <c r="B21" s="16" t="s">
        <v>167</v>
      </c>
      <c r="C21" s="28" t="s">
        <v>168</v>
      </c>
      <c r="D21" s="88">
        <v>2016.1899999999994</v>
      </c>
      <c r="E21" s="94"/>
      <c r="F21" s="88">
        <v>2.67</v>
      </c>
      <c r="G21" s="94"/>
      <c r="H21" s="88">
        <v>0</v>
      </c>
      <c r="I21" s="88"/>
      <c r="J21" s="88">
        <v>1615.7299999999998</v>
      </c>
      <c r="K21" s="94"/>
      <c r="L21" s="88">
        <v>6.1599999999999993</v>
      </c>
      <c r="M21" s="94"/>
      <c r="N21" s="88">
        <v>0.70000000000000007</v>
      </c>
      <c r="O21" s="94"/>
      <c r="P21" s="88">
        <v>1004.1999999999999</v>
      </c>
      <c r="Q21" s="94"/>
      <c r="R21" s="88">
        <v>0</v>
      </c>
      <c r="S21" s="88"/>
      <c r="T21" s="88">
        <v>60.349999999999994</v>
      </c>
      <c r="U21" s="94"/>
      <c r="V21" s="88">
        <v>0.43</v>
      </c>
      <c r="W21" s="94"/>
      <c r="X21" s="88">
        <v>26.450000000000006</v>
      </c>
      <c r="Y21" s="94"/>
      <c r="Z21" s="88">
        <v>28.52</v>
      </c>
      <c r="AA21" s="94"/>
      <c r="AB21" s="88">
        <v>0.8</v>
      </c>
      <c r="AC21" s="94"/>
      <c r="AD21" s="88">
        <v>148.02000000000001</v>
      </c>
      <c r="AE21" s="94"/>
      <c r="AF21" s="88">
        <v>322.83999999999997</v>
      </c>
      <c r="AG21" s="94"/>
      <c r="AH21" s="88">
        <v>10.32</v>
      </c>
      <c r="AI21" s="94"/>
      <c r="AJ21" s="88">
        <v>6.9399999999999995</v>
      </c>
      <c r="AK21" s="94"/>
      <c r="AL21" s="88">
        <v>52.77</v>
      </c>
      <c r="AM21" s="94"/>
      <c r="AN21" s="88">
        <v>168.01999999999998</v>
      </c>
      <c r="AO21" s="94"/>
      <c r="AP21" s="88">
        <v>24.04</v>
      </c>
      <c r="AQ21" s="94"/>
      <c r="AR21" s="88">
        <v>0.05</v>
      </c>
      <c r="AS21" s="88"/>
      <c r="AT21" s="88">
        <v>143.93</v>
      </c>
      <c r="AU21" s="94"/>
      <c r="AV21" s="88">
        <v>0</v>
      </c>
      <c r="AW21" s="88"/>
      <c r="AX21" s="88">
        <v>5.59</v>
      </c>
      <c r="AY21" s="94"/>
      <c r="AZ21" s="88">
        <v>167.53000000000003</v>
      </c>
      <c r="BA21" s="94"/>
      <c r="BB21" s="88">
        <v>1.35</v>
      </c>
      <c r="BC21" s="94"/>
      <c r="BD21" s="88">
        <v>0</v>
      </c>
      <c r="BE21" s="88"/>
      <c r="BF21" s="88">
        <v>0.04</v>
      </c>
      <c r="BG21" s="94"/>
      <c r="BH21" s="88">
        <v>0</v>
      </c>
      <c r="BI21" s="88"/>
      <c r="BJ21" s="88">
        <v>0.03</v>
      </c>
      <c r="BK21" s="88"/>
      <c r="BL21" s="88">
        <v>1.8399999999999999</v>
      </c>
      <c r="BM21" s="94"/>
      <c r="BN21" s="88">
        <v>0.02</v>
      </c>
      <c r="BO21" s="94"/>
      <c r="BP21" s="88">
        <v>1.2400000000000002</v>
      </c>
      <c r="BQ21" s="94"/>
      <c r="BR21" s="88">
        <v>0.26</v>
      </c>
      <c r="BS21" s="88"/>
      <c r="BT21" s="88">
        <v>0.32</v>
      </c>
      <c r="BU21" s="88"/>
      <c r="BV21" s="88">
        <v>0.53</v>
      </c>
      <c r="BW21" s="94"/>
      <c r="BX21" s="88">
        <v>0</v>
      </c>
      <c r="BY21" s="88"/>
      <c r="BZ21" s="88">
        <v>0</v>
      </c>
      <c r="CA21" s="88"/>
      <c r="CB21" s="88">
        <v>0</v>
      </c>
      <c r="CC21" s="88"/>
      <c r="CD21" s="88">
        <v>0.08</v>
      </c>
      <c r="CE21" s="88"/>
      <c r="CF21" s="88">
        <v>0.01</v>
      </c>
      <c r="CG21" s="88"/>
      <c r="CH21" s="88">
        <v>0</v>
      </c>
      <c r="CI21" s="88"/>
      <c r="CJ21" s="88">
        <v>0</v>
      </c>
      <c r="CK21" s="88"/>
      <c r="CL21" s="85" t="s">
        <v>168</v>
      </c>
      <c r="CM21" s="17" t="s">
        <v>167</v>
      </c>
      <c r="CN21" s="128" t="s">
        <v>169</v>
      </c>
    </row>
    <row r="22" spans="1:92" s="26" customFormat="1" ht="23.25" customHeight="1" x14ac:dyDescent="0.2">
      <c r="A22" s="123"/>
      <c r="B22" s="18" t="s">
        <v>170</v>
      </c>
      <c r="C22" s="29" t="s">
        <v>171</v>
      </c>
      <c r="D22" s="91">
        <v>1.01</v>
      </c>
      <c r="E22" s="94"/>
      <c r="F22" s="91">
        <v>0</v>
      </c>
      <c r="G22" s="94"/>
      <c r="H22" s="91">
        <v>0</v>
      </c>
      <c r="I22" s="91"/>
      <c r="J22" s="91">
        <v>0.68</v>
      </c>
      <c r="K22" s="94"/>
      <c r="L22" s="91">
        <v>0</v>
      </c>
      <c r="M22" s="91"/>
      <c r="N22" s="91">
        <v>0</v>
      </c>
      <c r="O22" s="91"/>
      <c r="P22" s="91">
        <v>0</v>
      </c>
      <c r="Q22" s="91"/>
      <c r="R22" s="91">
        <v>0</v>
      </c>
      <c r="S22" s="91"/>
      <c r="T22" s="91">
        <v>0</v>
      </c>
      <c r="U22" s="91"/>
      <c r="V22" s="91">
        <v>0</v>
      </c>
      <c r="W22" s="91"/>
      <c r="X22" s="91">
        <v>0.67</v>
      </c>
      <c r="Y22" s="94"/>
      <c r="Z22" s="91">
        <v>0</v>
      </c>
      <c r="AA22" s="91"/>
      <c r="AB22" s="91">
        <v>0</v>
      </c>
      <c r="AC22" s="91"/>
      <c r="AD22" s="91">
        <v>0</v>
      </c>
      <c r="AE22" s="91"/>
      <c r="AF22" s="91">
        <v>0</v>
      </c>
      <c r="AG22" s="91"/>
      <c r="AH22" s="91">
        <v>0</v>
      </c>
      <c r="AI22" s="91"/>
      <c r="AJ22" s="91">
        <v>0.01</v>
      </c>
      <c r="AK22" s="91"/>
      <c r="AL22" s="91">
        <v>0</v>
      </c>
      <c r="AM22" s="91"/>
      <c r="AN22" s="91">
        <v>0</v>
      </c>
      <c r="AO22" s="91"/>
      <c r="AP22" s="91">
        <v>0</v>
      </c>
      <c r="AQ22" s="91"/>
      <c r="AR22" s="91">
        <v>0</v>
      </c>
      <c r="AS22" s="91"/>
      <c r="AT22" s="91">
        <v>0</v>
      </c>
      <c r="AU22" s="91"/>
      <c r="AV22" s="91">
        <v>0</v>
      </c>
      <c r="AW22" s="91"/>
      <c r="AX22" s="91">
        <v>0</v>
      </c>
      <c r="AY22" s="94"/>
      <c r="AZ22" s="91">
        <v>0.01</v>
      </c>
      <c r="BA22" s="94"/>
      <c r="BB22" s="91">
        <v>0</v>
      </c>
      <c r="BC22" s="91"/>
      <c r="BD22" s="91">
        <v>0</v>
      </c>
      <c r="BE22" s="91"/>
      <c r="BF22" s="91">
        <v>0</v>
      </c>
      <c r="BG22" s="91"/>
      <c r="BH22" s="91">
        <v>0</v>
      </c>
      <c r="BI22" s="91"/>
      <c r="BJ22" s="91">
        <v>0</v>
      </c>
      <c r="BK22" s="91"/>
      <c r="BL22" s="91">
        <v>0</v>
      </c>
      <c r="BM22" s="91"/>
      <c r="BN22" s="91">
        <v>0</v>
      </c>
      <c r="BO22" s="91"/>
      <c r="BP22" s="91">
        <v>0</v>
      </c>
      <c r="BQ22" s="91"/>
      <c r="BR22" s="91">
        <v>0</v>
      </c>
      <c r="BS22" s="91"/>
      <c r="BT22" s="91">
        <v>0</v>
      </c>
      <c r="BU22" s="91"/>
      <c r="BV22" s="91">
        <v>0.32</v>
      </c>
      <c r="BW22" s="91"/>
      <c r="BX22" s="91">
        <v>0</v>
      </c>
      <c r="BY22" s="91"/>
      <c r="BZ22" s="91">
        <v>0</v>
      </c>
      <c r="CA22" s="91"/>
      <c r="CB22" s="91">
        <v>0</v>
      </c>
      <c r="CC22" s="91"/>
      <c r="CD22" s="91">
        <v>0</v>
      </c>
      <c r="CE22" s="91"/>
      <c r="CF22" s="91">
        <v>0</v>
      </c>
      <c r="CG22" s="91"/>
      <c r="CH22" s="91">
        <v>0</v>
      </c>
      <c r="CI22" s="91"/>
      <c r="CJ22" s="91">
        <v>0</v>
      </c>
      <c r="CK22" s="91"/>
      <c r="CL22" s="86" t="s">
        <v>171</v>
      </c>
      <c r="CM22" s="19" t="s">
        <v>172</v>
      </c>
      <c r="CN22" s="129"/>
    </row>
    <row r="23" spans="1:92" s="26" customFormat="1" ht="23.25" customHeight="1" x14ac:dyDescent="0.2">
      <c r="A23" s="123"/>
      <c r="B23" s="18" t="s">
        <v>173</v>
      </c>
      <c r="C23" s="29" t="s">
        <v>174</v>
      </c>
      <c r="D23" s="91">
        <v>63.95</v>
      </c>
      <c r="E23" s="94"/>
      <c r="F23" s="91">
        <v>1.22</v>
      </c>
      <c r="G23" s="94"/>
      <c r="H23" s="91">
        <v>0</v>
      </c>
      <c r="I23" s="91"/>
      <c r="J23" s="91">
        <v>19.14</v>
      </c>
      <c r="K23" s="94"/>
      <c r="L23" s="91">
        <v>0</v>
      </c>
      <c r="M23" s="91"/>
      <c r="N23" s="91">
        <v>0</v>
      </c>
      <c r="O23" s="91"/>
      <c r="P23" s="91">
        <v>11.41</v>
      </c>
      <c r="Q23" s="94"/>
      <c r="R23" s="91">
        <v>0</v>
      </c>
      <c r="S23" s="91"/>
      <c r="T23" s="91">
        <v>0</v>
      </c>
      <c r="U23" s="91"/>
      <c r="V23" s="91">
        <v>0</v>
      </c>
      <c r="W23" s="91"/>
      <c r="X23" s="91">
        <v>0</v>
      </c>
      <c r="Y23" s="91"/>
      <c r="Z23" s="91">
        <v>0</v>
      </c>
      <c r="AA23" s="91"/>
      <c r="AB23" s="91">
        <v>0</v>
      </c>
      <c r="AC23" s="91"/>
      <c r="AD23" s="91">
        <v>0</v>
      </c>
      <c r="AE23" s="91"/>
      <c r="AF23" s="91">
        <v>0</v>
      </c>
      <c r="AG23" s="91"/>
      <c r="AH23" s="91">
        <v>7.72</v>
      </c>
      <c r="AI23" s="94"/>
      <c r="AJ23" s="91">
        <v>0.01</v>
      </c>
      <c r="AK23" s="91"/>
      <c r="AL23" s="91">
        <v>0</v>
      </c>
      <c r="AM23" s="91"/>
      <c r="AN23" s="91">
        <v>27.59</v>
      </c>
      <c r="AO23" s="94"/>
      <c r="AP23" s="91">
        <v>2.4</v>
      </c>
      <c r="AQ23" s="94"/>
      <c r="AR23" s="91">
        <v>0</v>
      </c>
      <c r="AS23" s="91"/>
      <c r="AT23" s="91">
        <v>25.19</v>
      </c>
      <c r="AU23" s="94"/>
      <c r="AV23" s="91">
        <v>0</v>
      </c>
      <c r="AW23" s="91"/>
      <c r="AX23" s="91">
        <v>0.01</v>
      </c>
      <c r="AY23" s="91"/>
      <c r="AZ23" s="91">
        <v>15.77</v>
      </c>
      <c r="BA23" s="94"/>
      <c r="BB23" s="91">
        <v>0.04</v>
      </c>
      <c r="BC23" s="91"/>
      <c r="BD23" s="91">
        <v>0</v>
      </c>
      <c r="BE23" s="91"/>
      <c r="BF23" s="91">
        <v>0</v>
      </c>
      <c r="BG23" s="91"/>
      <c r="BH23" s="91">
        <v>0</v>
      </c>
      <c r="BI23" s="91"/>
      <c r="BJ23" s="91">
        <v>0</v>
      </c>
      <c r="BK23" s="91"/>
      <c r="BL23" s="91">
        <v>0.18</v>
      </c>
      <c r="BM23" s="91"/>
      <c r="BN23" s="91">
        <v>0</v>
      </c>
      <c r="BO23" s="91"/>
      <c r="BP23" s="91">
        <v>0</v>
      </c>
      <c r="BQ23" s="91"/>
      <c r="BR23" s="91">
        <v>0</v>
      </c>
      <c r="BS23" s="91"/>
      <c r="BT23" s="91">
        <v>0.18</v>
      </c>
      <c r="BU23" s="94"/>
      <c r="BV23" s="91">
        <v>0</v>
      </c>
      <c r="BW23" s="91"/>
      <c r="BX23" s="91">
        <v>0</v>
      </c>
      <c r="BY23" s="91"/>
      <c r="BZ23" s="91">
        <v>0</v>
      </c>
      <c r="CA23" s="91"/>
      <c r="CB23" s="91">
        <v>0</v>
      </c>
      <c r="CC23" s="91"/>
      <c r="CD23" s="91">
        <v>0</v>
      </c>
      <c r="CE23" s="91"/>
      <c r="CF23" s="91">
        <v>0</v>
      </c>
      <c r="CG23" s="91"/>
      <c r="CH23" s="91">
        <v>0</v>
      </c>
      <c r="CI23" s="91"/>
      <c r="CJ23" s="91">
        <v>0</v>
      </c>
      <c r="CK23" s="91"/>
      <c r="CL23" s="86" t="s">
        <v>174</v>
      </c>
      <c r="CM23" s="22" t="s">
        <v>175</v>
      </c>
      <c r="CN23" s="129"/>
    </row>
    <row r="24" spans="1:92" s="26" customFormat="1" ht="23.25" customHeight="1" x14ac:dyDescent="0.2">
      <c r="A24" s="123"/>
      <c r="B24" s="30" t="s">
        <v>176</v>
      </c>
      <c r="C24" s="29" t="s">
        <v>177</v>
      </c>
      <c r="D24" s="91">
        <v>16.41</v>
      </c>
      <c r="E24" s="94"/>
      <c r="F24" s="91">
        <v>1.22</v>
      </c>
      <c r="G24" s="94"/>
      <c r="H24" s="91">
        <v>0</v>
      </c>
      <c r="I24" s="91"/>
      <c r="J24" s="91">
        <v>13.56</v>
      </c>
      <c r="K24" s="94"/>
      <c r="L24" s="91">
        <v>0</v>
      </c>
      <c r="M24" s="91"/>
      <c r="N24" s="91">
        <v>0</v>
      </c>
      <c r="O24" s="91"/>
      <c r="P24" s="91">
        <v>5.86</v>
      </c>
      <c r="Q24" s="94"/>
      <c r="R24" s="91">
        <v>0</v>
      </c>
      <c r="S24" s="91"/>
      <c r="T24" s="91">
        <v>0</v>
      </c>
      <c r="U24" s="91"/>
      <c r="V24" s="91">
        <v>0</v>
      </c>
      <c r="W24" s="91"/>
      <c r="X24" s="91">
        <v>0</v>
      </c>
      <c r="Y24" s="91"/>
      <c r="Z24" s="91">
        <v>0</v>
      </c>
      <c r="AA24" s="91"/>
      <c r="AB24" s="91">
        <v>0</v>
      </c>
      <c r="AC24" s="91"/>
      <c r="AD24" s="91">
        <v>0</v>
      </c>
      <c r="AE24" s="91"/>
      <c r="AF24" s="91">
        <v>0</v>
      </c>
      <c r="AG24" s="91"/>
      <c r="AH24" s="91">
        <v>7.7</v>
      </c>
      <c r="AI24" s="94"/>
      <c r="AJ24" s="91">
        <v>0</v>
      </c>
      <c r="AK24" s="91"/>
      <c r="AL24" s="91">
        <v>0</v>
      </c>
      <c r="AM24" s="91"/>
      <c r="AN24" s="91">
        <v>0</v>
      </c>
      <c r="AO24" s="91"/>
      <c r="AP24" s="91">
        <v>0</v>
      </c>
      <c r="AQ24" s="91"/>
      <c r="AR24" s="91">
        <v>0</v>
      </c>
      <c r="AS24" s="91"/>
      <c r="AT24" s="91">
        <v>0</v>
      </c>
      <c r="AU24" s="91"/>
      <c r="AV24" s="91">
        <v>0</v>
      </c>
      <c r="AW24" s="91"/>
      <c r="AX24" s="91">
        <v>0</v>
      </c>
      <c r="AY24" s="91"/>
      <c r="AZ24" s="91">
        <v>1.59</v>
      </c>
      <c r="BA24" s="94"/>
      <c r="BB24" s="91">
        <v>0.04</v>
      </c>
      <c r="BC24" s="91"/>
      <c r="BD24" s="91">
        <v>0</v>
      </c>
      <c r="BE24" s="91"/>
      <c r="BF24" s="91">
        <v>0</v>
      </c>
      <c r="BG24" s="91"/>
      <c r="BH24" s="91">
        <v>0</v>
      </c>
      <c r="BI24" s="91"/>
      <c r="BJ24" s="91">
        <v>0</v>
      </c>
      <c r="BK24" s="91"/>
      <c r="BL24" s="91">
        <v>0</v>
      </c>
      <c r="BM24" s="94"/>
      <c r="BN24" s="91">
        <v>0</v>
      </c>
      <c r="BO24" s="91"/>
      <c r="BP24" s="91">
        <v>0</v>
      </c>
      <c r="BQ24" s="91"/>
      <c r="BR24" s="91">
        <v>0</v>
      </c>
      <c r="BS24" s="91"/>
      <c r="BT24" s="91">
        <v>0</v>
      </c>
      <c r="BU24" s="94"/>
      <c r="BV24" s="91">
        <v>0</v>
      </c>
      <c r="BW24" s="91"/>
      <c r="BX24" s="91">
        <v>0</v>
      </c>
      <c r="BY24" s="91"/>
      <c r="BZ24" s="91">
        <v>0</v>
      </c>
      <c r="CA24" s="91"/>
      <c r="CB24" s="91">
        <v>0</v>
      </c>
      <c r="CC24" s="91"/>
      <c r="CD24" s="91">
        <v>0</v>
      </c>
      <c r="CE24" s="91"/>
      <c r="CF24" s="91">
        <v>0</v>
      </c>
      <c r="CG24" s="91"/>
      <c r="CH24" s="91">
        <v>0</v>
      </c>
      <c r="CI24" s="91"/>
      <c r="CJ24" s="91">
        <v>0</v>
      </c>
      <c r="CK24" s="91"/>
      <c r="CL24" s="86" t="s">
        <v>177</v>
      </c>
      <c r="CM24" s="31" t="s">
        <v>178</v>
      </c>
      <c r="CN24" s="129"/>
    </row>
    <row r="25" spans="1:92" s="26" customFormat="1" ht="23.25" customHeight="1" x14ac:dyDescent="0.2">
      <c r="A25" s="123"/>
      <c r="B25" s="32" t="s">
        <v>179</v>
      </c>
      <c r="C25" s="29" t="s">
        <v>180</v>
      </c>
      <c r="D25" s="91">
        <v>47.54</v>
      </c>
      <c r="E25" s="94"/>
      <c r="F25" s="91">
        <v>0</v>
      </c>
      <c r="G25" s="91"/>
      <c r="H25" s="91">
        <v>0</v>
      </c>
      <c r="I25" s="91"/>
      <c r="J25" s="91">
        <v>5.5799999999999992</v>
      </c>
      <c r="K25" s="94"/>
      <c r="L25" s="91">
        <v>0</v>
      </c>
      <c r="M25" s="91"/>
      <c r="N25" s="91">
        <v>0</v>
      </c>
      <c r="O25" s="91"/>
      <c r="P25" s="91">
        <v>5.55</v>
      </c>
      <c r="Q25" s="94"/>
      <c r="R25" s="91">
        <v>0</v>
      </c>
      <c r="S25" s="91"/>
      <c r="T25" s="91">
        <v>0</v>
      </c>
      <c r="U25" s="91"/>
      <c r="V25" s="91">
        <v>0</v>
      </c>
      <c r="W25" s="91"/>
      <c r="X25" s="91">
        <v>0</v>
      </c>
      <c r="Y25" s="91"/>
      <c r="Z25" s="91">
        <v>0</v>
      </c>
      <c r="AA25" s="91"/>
      <c r="AB25" s="91">
        <v>0</v>
      </c>
      <c r="AC25" s="91"/>
      <c r="AD25" s="91">
        <v>0</v>
      </c>
      <c r="AE25" s="91"/>
      <c r="AF25" s="91">
        <v>0</v>
      </c>
      <c r="AG25" s="91"/>
      <c r="AH25" s="91">
        <v>0.02</v>
      </c>
      <c r="AI25" s="91"/>
      <c r="AJ25" s="91">
        <v>0.01</v>
      </c>
      <c r="AK25" s="91"/>
      <c r="AL25" s="91">
        <v>0</v>
      </c>
      <c r="AM25" s="91"/>
      <c r="AN25" s="91">
        <v>27.59</v>
      </c>
      <c r="AO25" s="91"/>
      <c r="AP25" s="91">
        <v>2.4</v>
      </c>
      <c r="AQ25" s="91"/>
      <c r="AR25" s="91">
        <v>0</v>
      </c>
      <c r="AS25" s="91"/>
      <c r="AT25" s="91">
        <v>25.19</v>
      </c>
      <c r="AU25" s="94"/>
      <c r="AV25" s="91">
        <v>0</v>
      </c>
      <c r="AW25" s="91"/>
      <c r="AX25" s="91">
        <v>0.01</v>
      </c>
      <c r="AY25" s="91"/>
      <c r="AZ25" s="91">
        <v>14.18</v>
      </c>
      <c r="BA25" s="94"/>
      <c r="BB25" s="91">
        <v>0</v>
      </c>
      <c r="BC25" s="91"/>
      <c r="BD25" s="91">
        <v>0</v>
      </c>
      <c r="BE25" s="91"/>
      <c r="BF25" s="91">
        <v>0</v>
      </c>
      <c r="BG25" s="91"/>
      <c r="BH25" s="91">
        <v>0</v>
      </c>
      <c r="BI25" s="91"/>
      <c r="BJ25" s="91">
        <v>0</v>
      </c>
      <c r="BK25" s="91"/>
      <c r="BL25" s="91">
        <v>0.18</v>
      </c>
      <c r="BM25" s="94"/>
      <c r="BN25" s="91">
        <v>0</v>
      </c>
      <c r="BO25" s="91"/>
      <c r="BP25" s="91">
        <v>0</v>
      </c>
      <c r="BQ25" s="91"/>
      <c r="BR25" s="91">
        <v>0</v>
      </c>
      <c r="BS25" s="91"/>
      <c r="BT25" s="91">
        <v>0.18</v>
      </c>
      <c r="BU25" s="91"/>
      <c r="BV25" s="91">
        <v>0</v>
      </c>
      <c r="BW25" s="91"/>
      <c r="BX25" s="91">
        <v>0</v>
      </c>
      <c r="BY25" s="91"/>
      <c r="BZ25" s="91">
        <v>0</v>
      </c>
      <c r="CA25" s="91"/>
      <c r="CB25" s="91">
        <v>0</v>
      </c>
      <c r="CC25" s="91"/>
      <c r="CD25" s="91">
        <v>0</v>
      </c>
      <c r="CE25" s="91"/>
      <c r="CF25" s="91">
        <v>0</v>
      </c>
      <c r="CG25" s="91"/>
      <c r="CH25" s="91">
        <v>0</v>
      </c>
      <c r="CI25" s="91"/>
      <c r="CJ25" s="91">
        <v>0</v>
      </c>
      <c r="CK25" s="91"/>
      <c r="CL25" s="86" t="s">
        <v>180</v>
      </c>
      <c r="CM25" s="33" t="s">
        <v>181</v>
      </c>
      <c r="CN25" s="129"/>
    </row>
    <row r="26" spans="1:92" s="26" customFormat="1" ht="23.25" customHeight="1" x14ac:dyDescent="0.2">
      <c r="A26" s="123"/>
      <c r="B26" s="23" t="s">
        <v>182</v>
      </c>
      <c r="C26" s="29" t="s">
        <v>183</v>
      </c>
      <c r="D26" s="91">
        <v>0</v>
      </c>
      <c r="E26" s="94"/>
      <c r="F26" s="91">
        <v>0</v>
      </c>
      <c r="G26" s="91"/>
      <c r="H26" s="91">
        <v>0</v>
      </c>
      <c r="I26" s="91"/>
      <c r="J26" s="91">
        <v>0</v>
      </c>
      <c r="K26" s="91"/>
      <c r="L26" s="91">
        <v>0</v>
      </c>
      <c r="M26" s="91"/>
      <c r="N26" s="91">
        <v>0</v>
      </c>
      <c r="O26" s="91"/>
      <c r="P26" s="91">
        <v>0</v>
      </c>
      <c r="Q26" s="91"/>
      <c r="R26" s="91">
        <v>0</v>
      </c>
      <c r="S26" s="91"/>
      <c r="T26" s="91">
        <v>0</v>
      </c>
      <c r="U26" s="91"/>
      <c r="V26" s="91">
        <v>0</v>
      </c>
      <c r="W26" s="91"/>
      <c r="X26" s="91">
        <v>0</v>
      </c>
      <c r="Y26" s="91"/>
      <c r="Z26" s="91">
        <v>0</v>
      </c>
      <c r="AA26" s="91"/>
      <c r="AB26" s="91">
        <v>0</v>
      </c>
      <c r="AC26" s="91"/>
      <c r="AD26" s="91">
        <v>0</v>
      </c>
      <c r="AE26" s="91"/>
      <c r="AF26" s="91">
        <v>0</v>
      </c>
      <c r="AG26" s="91"/>
      <c r="AH26" s="91">
        <v>0</v>
      </c>
      <c r="AI26" s="91"/>
      <c r="AJ26" s="91">
        <v>0</v>
      </c>
      <c r="AK26" s="91"/>
      <c r="AL26" s="91">
        <v>0</v>
      </c>
      <c r="AM26" s="91"/>
      <c r="AN26" s="91">
        <v>0</v>
      </c>
      <c r="AO26" s="91"/>
      <c r="AP26" s="91">
        <v>0</v>
      </c>
      <c r="AQ26" s="91"/>
      <c r="AR26" s="91">
        <v>0</v>
      </c>
      <c r="AS26" s="91"/>
      <c r="AT26" s="91">
        <v>0</v>
      </c>
      <c r="AU26" s="91"/>
      <c r="AV26" s="91">
        <v>0</v>
      </c>
      <c r="AW26" s="91"/>
      <c r="AX26" s="91">
        <v>0</v>
      </c>
      <c r="AY26" s="91"/>
      <c r="AZ26" s="91">
        <v>0</v>
      </c>
      <c r="BA26" s="91"/>
      <c r="BB26" s="91">
        <v>0</v>
      </c>
      <c r="BC26" s="91"/>
      <c r="BD26" s="91">
        <v>0</v>
      </c>
      <c r="BE26" s="91"/>
      <c r="BF26" s="91">
        <v>0</v>
      </c>
      <c r="BG26" s="91"/>
      <c r="BH26" s="91">
        <v>0</v>
      </c>
      <c r="BI26" s="91"/>
      <c r="BJ26" s="91">
        <v>0</v>
      </c>
      <c r="BK26" s="91"/>
      <c r="BL26" s="91">
        <v>0</v>
      </c>
      <c r="BM26" s="91"/>
      <c r="BN26" s="91">
        <v>0</v>
      </c>
      <c r="BO26" s="91"/>
      <c r="BP26" s="91">
        <v>0</v>
      </c>
      <c r="BQ26" s="91"/>
      <c r="BR26" s="91">
        <v>0</v>
      </c>
      <c r="BS26" s="91"/>
      <c r="BT26" s="91">
        <v>0</v>
      </c>
      <c r="BU26" s="91"/>
      <c r="BV26" s="91">
        <v>0</v>
      </c>
      <c r="BW26" s="91"/>
      <c r="BX26" s="91">
        <v>0</v>
      </c>
      <c r="BY26" s="91"/>
      <c r="BZ26" s="91">
        <v>0</v>
      </c>
      <c r="CA26" s="91"/>
      <c r="CB26" s="91">
        <v>0</v>
      </c>
      <c r="CC26" s="91"/>
      <c r="CD26" s="91">
        <v>0</v>
      </c>
      <c r="CE26" s="91"/>
      <c r="CF26" s="91">
        <v>0</v>
      </c>
      <c r="CG26" s="91"/>
      <c r="CH26" s="91">
        <v>0</v>
      </c>
      <c r="CI26" s="91"/>
      <c r="CJ26" s="91">
        <v>0</v>
      </c>
      <c r="CK26" s="91"/>
      <c r="CL26" s="86" t="s">
        <v>183</v>
      </c>
      <c r="CM26" s="24" t="s">
        <v>184</v>
      </c>
      <c r="CN26" s="129"/>
    </row>
    <row r="27" spans="1:92" s="26" customFormat="1" ht="23.25" customHeight="1" x14ac:dyDescent="0.2">
      <c r="A27" s="123"/>
      <c r="B27" s="18" t="s">
        <v>185</v>
      </c>
      <c r="C27" s="29" t="s">
        <v>186</v>
      </c>
      <c r="D27" s="91">
        <v>1709.9199999999996</v>
      </c>
      <c r="E27" s="94"/>
      <c r="F27" s="91">
        <v>1.45</v>
      </c>
      <c r="G27" s="91"/>
      <c r="H27" s="91">
        <v>0</v>
      </c>
      <c r="I27" s="91"/>
      <c r="J27" s="91">
        <v>1554.7199999999998</v>
      </c>
      <c r="K27" s="94"/>
      <c r="L27" s="91">
        <v>6.1599999999999993</v>
      </c>
      <c r="M27" s="94"/>
      <c r="N27" s="91">
        <v>0.66</v>
      </c>
      <c r="O27" s="94"/>
      <c r="P27" s="91">
        <v>984.91</v>
      </c>
      <c r="Q27" s="94"/>
      <c r="R27" s="91">
        <v>0</v>
      </c>
      <c r="S27" s="91"/>
      <c r="T27" s="91">
        <v>60.339999999999996</v>
      </c>
      <c r="U27" s="94"/>
      <c r="V27" s="91">
        <v>0</v>
      </c>
      <c r="W27" s="91"/>
      <c r="X27" s="91">
        <v>24.730000000000004</v>
      </c>
      <c r="Y27" s="94"/>
      <c r="Z27" s="91">
        <v>9.7199999999999989</v>
      </c>
      <c r="AA27" s="94"/>
      <c r="AB27" s="91">
        <v>0.8</v>
      </c>
      <c r="AC27" s="94"/>
      <c r="AD27" s="91">
        <v>140.16</v>
      </c>
      <c r="AE27" s="94"/>
      <c r="AF27" s="91">
        <v>320.69</v>
      </c>
      <c r="AG27" s="94"/>
      <c r="AH27" s="91">
        <v>0.05</v>
      </c>
      <c r="AI27" s="94"/>
      <c r="AJ27" s="91">
        <v>6.5</v>
      </c>
      <c r="AK27" s="94"/>
      <c r="AL27" s="91">
        <v>52.77</v>
      </c>
      <c r="AM27" s="94"/>
      <c r="AN27" s="91">
        <v>24.990000000000002</v>
      </c>
      <c r="AO27" s="94"/>
      <c r="AP27" s="91">
        <v>9.4600000000000009</v>
      </c>
      <c r="AQ27" s="94"/>
      <c r="AR27" s="91">
        <v>0.05</v>
      </c>
      <c r="AS27" s="91"/>
      <c r="AT27" s="91">
        <v>15.48</v>
      </c>
      <c r="AU27" s="94"/>
      <c r="AV27" s="91">
        <v>0</v>
      </c>
      <c r="AW27" s="91"/>
      <c r="AX27" s="91">
        <v>5.53</v>
      </c>
      <c r="AY27" s="94"/>
      <c r="AZ27" s="91">
        <v>67.850000000000009</v>
      </c>
      <c r="BA27" s="94"/>
      <c r="BB27" s="91">
        <v>0.7</v>
      </c>
      <c r="BC27" s="94"/>
      <c r="BD27" s="91">
        <v>0</v>
      </c>
      <c r="BE27" s="91"/>
      <c r="BF27" s="91">
        <v>0.04</v>
      </c>
      <c r="BG27" s="94"/>
      <c r="BH27" s="91">
        <v>0</v>
      </c>
      <c r="BI27" s="91"/>
      <c r="BJ27" s="91">
        <v>0.03</v>
      </c>
      <c r="BK27" s="91"/>
      <c r="BL27" s="91">
        <v>1.54</v>
      </c>
      <c r="BM27" s="94"/>
      <c r="BN27" s="91">
        <v>0.02</v>
      </c>
      <c r="BO27" s="91"/>
      <c r="BP27" s="91">
        <v>1.1200000000000001</v>
      </c>
      <c r="BQ27" s="94"/>
      <c r="BR27" s="91">
        <v>0.26</v>
      </c>
      <c r="BS27" s="94"/>
      <c r="BT27" s="91">
        <v>0.14000000000000001</v>
      </c>
      <c r="BU27" s="91"/>
      <c r="BV27" s="91">
        <v>0.21000000000000002</v>
      </c>
      <c r="BW27" s="94"/>
      <c r="BX27" s="91">
        <v>0</v>
      </c>
      <c r="BY27" s="91"/>
      <c r="BZ27" s="91">
        <v>0</v>
      </c>
      <c r="CA27" s="91"/>
      <c r="CB27" s="91">
        <v>0</v>
      </c>
      <c r="CC27" s="91"/>
      <c r="CD27" s="91">
        <v>0.08</v>
      </c>
      <c r="CE27" s="91"/>
      <c r="CF27" s="91">
        <v>0.01</v>
      </c>
      <c r="CG27" s="91"/>
      <c r="CH27" s="91">
        <v>0</v>
      </c>
      <c r="CI27" s="91"/>
      <c r="CJ27" s="91">
        <v>0</v>
      </c>
      <c r="CK27" s="91"/>
      <c r="CL27" s="86" t="s">
        <v>187</v>
      </c>
      <c r="CM27" s="19" t="s">
        <v>188</v>
      </c>
      <c r="CN27" s="129"/>
    </row>
    <row r="28" spans="1:92" s="26" customFormat="1" ht="23.25" customHeight="1" x14ac:dyDescent="0.2">
      <c r="A28" s="123"/>
      <c r="B28" s="34" t="s">
        <v>189</v>
      </c>
      <c r="C28" s="29" t="s">
        <v>190</v>
      </c>
      <c r="D28" s="91">
        <v>655.3599999999999</v>
      </c>
      <c r="E28" s="94"/>
      <c r="F28" s="91">
        <v>1.17</v>
      </c>
      <c r="G28" s="94"/>
      <c r="H28" s="91">
        <v>0</v>
      </c>
      <c r="I28" s="91"/>
      <c r="J28" s="91">
        <v>565.29999999999995</v>
      </c>
      <c r="K28" s="94"/>
      <c r="L28" s="91">
        <v>6.14</v>
      </c>
      <c r="M28" s="94"/>
      <c r="N28" s="91">
        <v>0</v>
      </c>
      <c r="O28" s="91"/>
      <c r="P28" s="91">
        <v>94.15</v>
      </c>
      <c r="Q28" s="94"/>
      <c r="R28" s="91">
        <v>0</v>
      </c>
      <c r="S28" s="91"/>
      <c r="T28" s="91">
        <v>39.89</v>
      </c>
      <c r="U28" s="94"/>
      <c r="V28" s="91">
        <v>0</v>
      </c>
      <c r="W28" s="91"/>
      <c r="X28" s="91">
        <v>0.1</v>
      </c>
      <c r="Y28" s="94"/>
      <c r="Z28" s="91">
        <v>0.28999999999999998</v>
      </c>
      <c r="AA28" s="94"/>
      <c r="AB28" s="91">
        <v>0.79</v>
      </c>
      <c r="AC28" s="94"/>
      <c r="AD28" s="91">
        <v>103.75</v>
      </c>
      <c r="AE28" s="94"/>
      <c r="AF28" s="91">
        <v>320.13</v>
      </c>
      <c r="AG28" s="94"/>
      <c r="AH28" s="91">
        <v>0.01</v>
      </c>
      <c r="AI28" s="91"/>
      <c r="AJ28" s="91">
        <v>0.05</v>
      </c>
      <c r="AK28" s="94"/>
      <c r="AL28" s="91">
        <v>52.77</v>
      </c>
      <c r="AM28" s="94"/>
      <c r="AN28" s="91">
        <v>3.23</v>
      </c>
      <c r="AO28" s="94"/>
      <c r="AP28" s="91">
        <v>3.22</v>
      </c>
      <c r="AQ28" s="94"/>
      <c r="AR28" s="91">
        <v>0</v>
      </c>
      <c r="AS28" s="91"/>
      <c r="AT28" s="91">
        <v>0.01</v>
      </c>
      <c r="AU28" s="91"/>
      <c r="AV28" s="91">
        <v>0</v>
      </c>
      <c r="AW28" s="91"/>
      <c r="AX28" s="91">
        <v>0.86</v>
      </c>
      <c r="AY28" s="94"/>
      <c r="AZ28" s="91">
        <v>30.35</v>
      </c>
      <c r="BA28" s="94"/>
      <c r="BB28" s="91">
        <v>0.69</v>
      </c>
      <c r="BC28" s="94"/>
      <c r="BD28" s="91">
        <v>0</v>
      </c>
      <c r="BE28" s="91"/>
      <c r="BF28" s="91">
        <v>0.04</v>
      </c>
      <c r="BG28" s="91"/>
      <c r="BH28" s="91">
        <v>0</v>
      </c>
      <c r="BI28" s="91"/>
      <c r="BJ28" s="91">
        <v>0.01</v>
      </c>
      <c r="BK28" s="91"/>
      <c r="BL28" s="91">
        <v>0.91</v>
      </c>
      <c r="BM28" s="91"/>
      <c r="BN28" s="91">
        <v>0.01</v>
      </c>
      <c r="BO28" s="94"/>
      <c r="BP28" s="91">
        <v>0.89</v>
      </c>
      <c r="BQ28" s="94"/>
      <c r="BR28" s="91">
        <v>0.01</v>
      </c>
      <c r="BS28" s="91"/>
      <c r="BT28" s="91">
        <v>0</v>
      </c>
      <c r="BU28" s="91"/>
      <c r="BV28" s="91">
        <v>0.03</v>
      </c>
      <c r="BW28" s="91"/>
      <c r="BX28" s="91">
        <v>0</v>
      </c>
      <c r="BY28" s="91"/>
      <c r="BZ28" s="91">
        <v>0</v>
      </c>
      <c r="CA28" s="91"/>
      <c r="CB28" s="91">
        <v>0</v>
      </c>
      <c r="CC28" s="91"/>
      <c r="CD28" s="91">
        <v>0</v>
      </c>
      <c r="CE28" s="91"/>
      <c r="CF28" s="91">
        <v>0</v>
      </c>
      <c r="CG28" s="91"/>
      <c r="CH28" s="91">
        <v>0</v>
      </c>
      <c r="CI28" s="91"/>
      <c r="CJ28" s="91">
        <v>0</v>
      </c>
      <c r="CK28" s="91"/>
      <c r="CL28" s="86" t="s">
        <v>190</v>
      </c>
      <c r="CM28" s="35" t="s">
        <v>191</v>
      </c>
      <c r="CN28" s="129"/>
    </row>
    <row r="29" spans="1:92" s="26" customFormat="1" ht="23.25" customHeight="1" x14ac:dyDescent="0.2">
      <c r="A29" s="123"/>
      <c r="B29" s="34" t="s">
        <v>192</v>
      </c>
      <c r="C29" s="29" t="s">
        <v>193</v>
      </c>
      <c r="D29" s="91">
        <v>374.21999999999991</v>
      </c>
      <c r="E29" s="94"/>
      <c r="F29" s="91">
        <v>0.28000000000000003</v>
      </c>
      <c r="G29" s="94"/>
      <c r="H29" s="91">
        <v>0</v>
      </c>
      <c r="I29" s="91"/>
      <c r="J29" s="91">
        <v>347.21999999999997</v>
      </c>
      <c r="K29" s="94"/>
      <c r="L29" s="91">
        <v>0.01</v>
      </c>
      <c r="M29" s="91"/>
      <c r="N29" s="91">
        <v>0.53</v>
      </c>
      <c r="O29" s="94"/>
      <c r="P29" s="91">
        <v>256.25</v>
      </c>
      <c r="Q29" s="94"/>
      <c r="R29" s="91">
        <v>0</v>
      </c>
      <c r="S29" s="91"/>
      <c r="T29" s="91">
        <v>19.88</v>
      </c>
      <c r="U29" s="94"/>
      <c r="V29" s="91">
        <v>0</v>
      </c>
      <c r="W29" s="91"/>
      <c r="X29" s="91">
        <v>18.12</v>
      </c>
      <c r="Y29" s="94"/>
      <c r="Z29" s="91">
        <v>9.0299999999999994</v>
      </c>
      <c r="AA29" s="94"/>
      <c r="AB29" s="91">
        <v>0.01</v>
      </c>
      <c r="AC29" s="91"/>
      <c r="AD29" s="91">
        <v>36.409999999999997</v>
      </c>
      <c r="AE29" s="94"/>
      <c r="AF29" s="91">
        <v>0.56000000000000005</v>
      </c>
      <c r="AG29" s="94"/>
      <c r="AH29" s="91">
        <v>0.02</v>
      </c>
      <c r="AI29" s="91"/>
      <c r="AJ29" s="91">
        <v>6.4</v>
      </c>
      <c r="AK29" s="94"/>
      <c r="AL29" s="91">
        <v>0</v>
      </c>
      <c r="AM29" s="91"/>
      <c r="AN29" s="91">
        <v>6.0000000000000005E-2</v>
      </c>
      <c r="AO29" s="94"/>
      <c r="AP29" s="91">
        <v>0</v>
      </c>
      <c r="AQ29" s="91"/>
      <c r="AR29" s="91">
        <v>0.05</v>
      </c>
      <c r="AS29" s="94"/>
      <c r="AT29" s="91">
        <v>0.01</v>
      </c>
      <c r="AU29" s="91"/>
      <c r="AV29" s="91">
        <v>0</v>
      </c>
      <c r="AW29" s="91"/>
      <c r="AX29" s="91">
        <v>4.2699999999999996</v>
      </c>
      <c r="AY29" s="94"/>
      <c r="AZ29" s="91">
        <v>21.67</v>
      </c>
      <c r="BA29" s="94"/>
      <c r="BB29" s="91">
        <v>0</v>
      </c>
      <c r="BC29" s="91"/>
      <c r="BD29" s="91">
        <v>0</v>
      </c>
      <c r="BE29" s="91"/>
      <c r="BF29" s="91">
        <v>0</v>
      </c>
      <c r="BG29" s="91"/>
      <c r="BH29" s="91">
        <v>0</v>
      </c>
      <c r="BI29" s="91"/>
      <c r="BJ29" s="91">
        <v>0.02</v>
      </c>
      <c r="BK29" s="91"/>
      <c r="BL29" s="91">
        <v>0.51</v>
      </c>
      <c r="BM29" s="94"/>
      <c r="BN29" s="91">
        <v>0.01</v>
      </c>
      <c r="BO29" s="91"/>
      <c r="BP29" s="91">
        <v>0.21</v>
      </c>
      <c r="BQ29" s="94"/>
      <c r="BR29" s="91">
        <v>0.25</v>
      </c>
      <c r="BS29" s="94"/>
      <c r="BT29" s="91">
        <v>0.04</v>
      </c>
      <c r="BU29" s="91"/>
      <c r="BV29" s="91">
        <v>0.1</v>
      </c>
      <c r="BW29" s="94"/>
      <c r="BX29" s="91">
        <v>0</v>
      </c>
      <c r="BY29" s="91"/>
      <c r="BZ29" s="91">
        <v>0</v>
      </c>
      <c r="CA29" s="91"/>
      <c r="CB29" s="91">
        <v>0</v>
      </c>
      <c r="CC29" s="91"/>
      <c r="CD29" s="91">
        <v>0.08</v>
      </c>
      <c r="CE29" s="91"/>
      <c r="CF29" s="91">
        <v>0.01</v>
      </c>
      <c r="CG29" s="91"/>
      <c r="CH29" s="91">
        <v>0</v>
      </c>
      <c r="CI29" s="91"/>
      <c r="CJ29" s="91">
        <v>0</v>
      </c>
      <c r="CK29" s="91"/>
      <c r="CL29" s="86" t="s">
        <v>193</v>
      </c>
      <c r="CM29" s="35" t="s">
        <v>194</v>
      </c>
      <c r="CN29" s="129"/>
    </row>
    <row r="30" spans="1:92" s="26" customFormat="1" ht="23.25" customHeight="1" x14ac:dyDescent="0.2">
      <c r="A30" s="123"/>
      <c r="B30" s="30" t="s">
        <v>195</v>
      </c>
      <c r="C30" s="29" t="s">
        <v>196</v>
      </c>
      <c r="D30" s="91">
        <v>680.34</v>
      </c>
      <c r="E30" s="94"/>
      <c r="F30" s="91">
        <v>0</v>
      </c>
      <c r="G30" s="91"/>
      <c r="H30" s="91">
        <v>0</v>
      </c>
      <c r="I30" s="91"/>
      <c r="J30" s="91">
        <v>642.19999999999993</v>
      </c>
      <c r="K30" s="94"/>
      <c r="L30" s="91">
        <v>0.01</v>
      </c>
      <c r="M30" s="91"/>
      <c r="N30" s="91">
        <v>0.13</v>
      </c>
      <c r="O30" s="94"/>
      <c r="P30" s="91">
        <v>634.51</v>
      </c>
      <c r="Q30" s="91"/>
      <c r="R30" s="91">
        <v>0</v>
      </c>
      <c r="S30" s="91"/>
      <c r="T30" s="91">
        <v>0.56999999999999995</v>
      </c>
      <c r="U30" s="94"/>
      <c r="V30" s="91">
        <v>0</v>
      </c>
      <c r="W30" s="91"/>
      <c r="X30" s="91">
        <v>6.51</v>
      </c>
      <c r="Y30" s="94"/>
      <c r="Z30" s="91">
        <v>0.4</v>
      </c>
      <c r="AA30" s="91"/>
      <c r="AB30" s="91">
        <v>0</v>
      </c>
      <c r="AC30" s="91"/>
      <c r="AD30" s="91">
        <v>0</v>
      </c>
      <c r="AE30" s="91"/>
      <c r="AF30" s="91">
        <v>0</v>
      </c>
      <c r="AG30" s="91"/>
      <c r="AH30" s="91">
        <v>0.02</v>
      </c>
      <c r="AI30" s="91"/>
      <c r="AJ30" s="91">
        <v>0.05</v>
      </c>
      <c r="AK30" s="94"/>
      <c r="AL30" s="91">
        <v>0</v>
      </c>
      <c r="AM30" s="91"/>
      <c r="AN30" s="91">
        <v>21.700000000000003</v>
      </c>
      <c r="AO30" s="94"/>
      <c r="AP30" s="91">
        <v>6.24</v>
      </c>
      <c r="AQ30" s="94"/>
      <c r="AR30" s="91">
        <v>0</v>
      </c>
      <c r="AS30" s="94"/>
      <c r="AT30" s="91">
        <v>15.46</v>
      </c>
      <c r="AU30" s="94"/>
      <c r="AV30" s="91">
        <v>0</v>
      </c>
      <c r="AW30" s="91"/>
      <c r="AX30" s="91">
        <v>0.4</v>
      </c>
      <c r="AY30" s="94"/>
      <c r="AZ30" s="91">
        <v>15.83</v>
      </c>
      <c r="BA30" s="94"/>
      <c r="BB30" s="91">
        <v>0.01</v>
      </c>
      <c r="BC30" s="91"/>
      <c r="BD30" s="91">
        <v>0</v>
      </c>
      <c r="BE30" s="91"/>
      <c r="BF30" s="91">
        <v>0</v>
      </c>
      <c r="BG30" s="94"/>
      <c r="BH30" s="91">
        <v>0</v>
      </c>
      <c r="BI30" s="91"/>
      <c r="BJ30" s="91">
        <v>0</v>
      </c>
      <c r="BK30" s="91"/>
      <c r="BL30" s="91">
        <v>0.12000000000000001</v>
      </c>
      <c r="BM30" s="91"/>
      <c r="BN30" s="91">
        <v>0</v>
      </c>
      <c r="BO30" s="91"/>
      <c r="BP30" s="91">
        <v>0.02</v>
      </c>
      <c r="BQ30" s="91"/>
      <c r="BR30" s="91">
        <v>0</v>
      </c>
      <c r="BS30" s="91"/>
      <c r="BT30" s="91">
        <v>0.1</v>
      </c>
      <c r="BU30" s="91"/>
      <c r="BV30" s="91">
        <v>0.08</v>
      </c>
      <c r="BW30" s="94"/>
      <c r="BX30" s="91">
        <v>0</v>
      </c>
      <c r="BY30" s="91"/>
      <c r="BZ30" s="91">
        <v>0</v>
      </c>
      <c r="CA30" s="91"/>
      <c r="CB30" s="91">
        <v>0</v>
      </c>
      <c r="CC30" s="91"/>
      <c r="CD30" s="91">
        <v>0</v>
      </c>
      <c r="CE30" s="91"/>
      <c r="CF30" s="91">
        <v>0</v>
      </c>
      <c r="CG30" s="91"/>
      <c r="CH30" s="91">
        <v>0</v>
      </c>
      <c r="CI30" s="91"/>
      <c r="CJ30" s="91">
        <v>0</v>
      </c>
      <c r="CK30" s="91"/>
      <c r="CL30" s="86" t="s">
        <v>196</v>
      </c>
      <c r="CM30" s="31" t="s">
        <v>197</v>
      </c>
      <c r="CN30" s="129"/>
    </row>
    <row r="31" spans="1:92" s="26" customFormat="1" ht="23.25" customHeight="1" x14ac:dyDescent="0.2">
      <c r="A31" s="123"/>
      <c r="B31" s="18" t="s">
        <v>198</v>
      </c>
      <c r="C31" s="29" t="s">
        <v>199</v>
      </c>
      <c r="D31" s="91">
        <v>241.31000000000003</v>
      </c>
      <c r="E31" s="94"/>
      <c r="F31" s="91">
        <v>0</v>
      </c>
      <c r="G31" s="91"/>
      <c r="H31" s="91">
        <v>0</v>
      </c>
      <c r="I31" s="91"/>
      <c r="J31" s="91">
        <v>41.19</v>
      </c>
      <c r="K31" s="94"/>
      <c r="L31" s="91">
        <v>0</v>
      </c>
      <c r="M31" s="91"/>
      <c r="N31" s="91">
        <v>0.04</v>
      </c>
      <c r="O31" s="91"/>
      <c r="P31" s="91">
        <v>7.88</v>
      </c>
      <c r="Q31" s="91"/>
      <c r="R31" s="91">
        <v>0</v>
      </c>
      <c r="S31" s="91"/>
      <c r="T31" s="91">
        <v>0.01</v>
      </c>
      <c r="U31" s="91"/>
      <c r="V31" s="91">
        <v>0.43</v>
      </c>
      <c r="W31" s="94"/>
      <c r="X31" s="91">
        <v>1.05</v>
      </c>
      <c r="Y31" s="94"/>
      <c r="Z31" s="91">
        <v>18.8</v>
      </c>
      <c r="AA31" s="91"/>
      <c r="AB31" s="91">
        <v>0</v>
      </c>
      <c r="AC31" s="94"/>
      <c r="AD31" s="91">
        <v>7.86</v>
      </c>
      <c r="AE31" s="94"/>
      <c r="AF31" s="91">
        <v>2.15</v>
      </c>
      <c r="AG31" s="94"/>
      <c r="AH31" s="91">
        <v>2.5499999999999998</v>
      </c>
      <c r="AI31" s="94"/>
      <c r="AJ31" s="91">
        <v>0.42</v>
      </c>
      <c r="AK31" s="94"/>
      <c r="AL31" s="91">
        <v>0</v>
      </c>
      <c r="AM31" s="91"/>
      <c r="AN31" s="91">
        <v>115.44</v>
      </c>
      <c r="AO31" s="94"/>
      <c r="AP31" s="91">
        <v>12.18</v>
      </c>
      <c r="AQ31" s="94"/>
      <c r="AR31" s="91">
        <v>0</v>
      </c>
      <c r="AS31" s="91"/>
      <c r="AT31" s="91">
        <v>103.26</v>
      </c>
      <c r="AU31" s="94"/>
      <c r="AV31" s="91">
        <v>0</v>
      </c>
      <c r="AW31" s="91"/>
      <c r="AX31" s="91">
        <v>0.05</v>
      </c>
      <c r="AY31" s="94"/>
      <c r="AZ31" s="91">
        <v>83.9</v>
      </c>
      <c r="BA31" s="94"/>
      <c r="BB31" s="91">
        <v>0.61</v>
      </c>
      <c r="BC31" s="94"/>
      <c r="BD31" s="91">
        <v>0</v>
      </c>
      <c r="BE31" s="91"/>
      <c r="BF31" s="91">
        <v>0</v>
      </c>
      <c r="BG31" s="91"/>
      <c r="BH31" s="91">
        <v>0</v>
      </c>
      <c r="BI31" s="91"/>
      <c r="BJ31" s="91">
        <v>0</v>
      </c>
      <c r="BK31" s="91"/>
      <c r="BL31" s="91">
        <v>0.12</v>
      </c>
      <c r="BM31" s="91"/>
      <c r="BN31" s="91">
        <v>0</v>
      </c>
      <c r="BO31" s="94"/>
      <c r="BP31" s="91">
        <v>0.12</v>
      </c>
      <c r="BQ31" s="94"/>
      <c r="BR31" s="91">
        <v>0</v>
      </c>
      <c r="BS31" s="91"/>
      <c r="BT31" s="91">
        <v>0</v>
      </c>
      <c r="BU31" s="91"/>
      <c r="BV31" s="91">
        <v>0</v>
      </c>
      <c r="BW31" s="91"/>
      <c r="BX31" s="91">
        <v>0</v>
      </c>
      <c r="BY31" s="91"/>
      <c r="BZ31" s="91">
        <v>0</v>
      </c>
      <c r="CA31" s="91"/>
      <c r="CB31" s="91">
        <v>0</v>
      </c>
      <c r="CC31" s="91"/>
      <c r="CD31" s="91">
        <v>0</v>
      </c>
      <c r="CE31" s="91"/>
      <c r="CF31" s="91">
        <v>0</v>
      </c>
      <c r="CG31" s="91"/>
      <c r="CH31" s="91">
        <v>0</v>
      </c>
      <c r="CI31" s="91"/>
      <c r="CJ31" s="91">
        <v>0</v>
      </c>
      <c r="CK31" s="91"/>
      <c r="CL31" s="86" t="s">
        <v>199</v>
      </c>
      <c r="CM31" s="19" t="s">
        <v>200</v>
      </c>
      <c r="CN31" s="129"/>
    </row>
    <row r="32" spans="1:92" s="26" customFormat="1" ht="23.25" customHeight="1" x14ac:dyDescent="0.2">
      <c r="A32" s="123"/>
      <c r="B32" s="21" t="s">
        <v>201</v>
      </c>
      <c r="C32" s="29" t="s">
        <v>202</v>
      </c>
      <c r="D32" s="91">
        <v>0</v>
      </c>
      <c r="E32" s="94"/>
      <c r="F32" s="91">
        <v>0</v>
      </c>
      <c r="G32" s="91"/>
      <c r="H32" s="91">
        <v>0</v>
      </c>
      <c r="I32" s="91"/>
      <c r="J32" s="91">
        <v>0</v>
      </c>
      <c r="K32" s="91"/>
      <c r="L32" s="91">
        <v>0</v>
      </c>
      <c r="M32" s="91"/>
      <c r="N32" s="91">
        <v>0</v>
      </c>
      <c r="O32" s="91"/>
      <c r="P32" s="91">
        <v>0</v>
      </c>
      <c r="Q32" s="91"/>
      <c r="R32" s="91">
        <v>0</v>
      </c>
      <c r="S32" s="91"/>
      <c r="T32" s="91">
        <v>0</v>
      </c>
      <c r="U32" s="91"/>
      <c r="V32" s="91">
        <v>0</v>
      </c>
      <c r="W32" s="91"/>
      <c r="X32" s="91">
        <v>0</v>
      </c>
      <c r="Y32" s="91"/>
      <c r="Z32" s="91">
        <v>0</v>
      </c>
      <c r="AA32" s="91"/>
      <c r="AB32" s="91">
        <v>0</v>
      </c>
      <c r="AC32" s="91"/>
      <c r="AD32" s="91">
        <v>0</v>
      </c>
      <c r="AE32" s="91"/>
      <c r="AF32" s="91">
        <v>0</v>
      </c>
      <c r="AG32" s="91"/>
      <c r="AH32" s="91">
        <v>0</v>
      </c>
      <c r="AI32" s="91"/>
      <c r="AJ32" s="91">
        <v>0</v>
      </c>
      <c r="AK32" s="91"/>
      <c r="AL32" s="91">
        <v>0</v>
      </c>
      <c r="AM32" s="91"/>
      <c r="AN32" s="91">
        <v>0</v>
      </c>
      <c r="AO32" s="91"/>
      <c r="AP32" s="91">
        <v>0</v>
      </c>
      <c r="AQ32" s="91"/>
      <c r="AR32" s="91">
        <v>0</v>
      </c>
      <c r="AS32" s="91"/>
      <c r="AT32" s="91">
        <v>0</v>
      </c>
      <c r="AU32" s="91"/>
      <c r="AV32" s="91">
        <v>0</v>
      </c>
      <c r="AW32" s="91"/>
      <c r="AX32" s="91">
        <v>0</v>
      </c>
      <c r="AY32" s="91"/>
      <c r="AZ32" s="91">
        <v>0</v>
      </c>
      <c r="BA32" s="91"/>
      <c r="BB32" s="91">
        <v>0</v>
      </c>
      <c r="BC32" s="91"/>
      <c r="BD32" s="91">
        <v>0</v>
      </c>
      <c r="BE32" s="91"/>
      <c r="BF32" s="91">
        <v>0</v>
      </c>
      <c r="BG32" s="91"/>
      <c r="BH32" s="91">
        <v>0</v>
      </c>
      <c r="BI32" s="91"/>
      <c r="BJ32" s="91">
        <v>0</v>
      </c>
      <c r="BK32" s="91"/>
      <c r="BL32" s="91">
        <v>0</v>
      </c>
      <c r="BM32" s="94"/>
      <c r="BN32" s="91">
        <v>0</v>
      </c>
      <c r="BO32" s="91"/>
      <c r="BP32" s="91">
        <v>0</v>
      </c>
      <c r="BQ32" s="91"/>
      <c r="BR32" s="91">
        <v>0</v>
      </c>
      <c r="BS32" s="94"/>
      <c r="BT32" s="91">
        <v>0</v>
      </c>
      <c r="BU32" s="91"/>
      <c r="BV32" s="91">
        <v>0</v>
      </c>
      <c r="BW32" s="91"/>
      <c r="BX32" s="91">
        <v>0</v>
      </c>
      <c r="BY32" s="91"/>
      <c r="BZ32" s="91">
        <v>0</v>
      </c>
      <c r="CA32" s="91"/>
      <c r="CB32" s="91">
        <v>0</v>
      </c>
      <c r="CC32" s="91"/>
      <c r="CD32" s="91">
        <v>0</v>
      </c>
      <c r="CE32" s="91"/>
      <c r="CF32" s="91">
        <v>0</v>
      </c>
      <c r="CG32" s="91"/>
      <c r="CH32" s="91">
        <v>0</v>
      </c>
      <c r="CI32" s="91"/>
      <c r="CJ32" s="91">
        <v>0</v>
      </c>
      <c r="CK32" s="91"/>
      <c r="CL32" s="86" t="s">
        <v>202</v>
      </c>
      <c r="CM32" s="22" t="s">
        <v>203</v>
      </c>
      <c r="CN32" s="129"/>
    </row>
    <row r="33" spans="1:92" s="26" customFormat="1" ht="23.25" customHeight="1" thickBot="1" x14ac:dyDescent="0.25">
      <c r="A33" s="124"/>
      <c r="B33" s="18" t="s">
        <v>204</v>
      </c>
      <c r="C33" s="29" t="s">
        <v>205</v>
      </c>
      <c r="D33" s="91">
        <v>0</v>
      </c>
      <c r="E33" s="94"/>
      <c r="F33" s="91">
        <v>0</v>
      </c>
      <c r="G33" s="91"/>
      <c r="H33" s="91">
        <v>0</v>
      </c>
      <c r="I33" s="91"/>
      <c r="J33" s="91">
        <v>0</v>
      </c>
      <c r="K33" s="91"/>
      <c r="L33" s="91">
        <v>0</v>
      </c>
      <c r="M33" s="91"/>
      <c r="N33" s="91">
        <v>0</v>
      </c>
      <c r="O33" s="91"/>
      <c r="P33" s="91">
        <v>0</v>
      </c>
      <c r="Q33" s="91"/>
      <c r="R33" s="91">
        <v>0</v>
      </c>
      <c r="S33" s="91"/>
      <c r="T33" s="91">
        <v>0</v>
      </c>
      <c r="U33" s="91"/>
      <c r="V33" s="91">
        <v>0</v>
      </c>
      <c r="W33" s="91"/>
      <c r="X33" s="91">
        <v>0</v>
      </c>
      <c r="Y33" s="91"/>
      <c r="Z33" s="91">
        <v>0</v>
      </c>
      <c r="AA33" s="91"/>
      <c r="AB33" s="91">
        <v>0</v>
      </c>
      <c r="AC33" s="91"/>
      <c r="AD33" s="91">
        <v>0</v>
      </c>
      <c r="AE33" s="91"/>
      <c r="AF33" s="91">
        <v>0</v>
      </c>
      <c r="AG33" s="91"/>
      <c r="AH33" s="91">
        <v>0</v>
      </c>
      <c r="AI33" s="91"/>
      <c r="AJ33" s="91">
        <v>0</v>
      </c>
      <c r="AK33" s="91"/>
      <c r="AL33" s="91">
        <v>0</v>
      </c>
      <c r="AM33" s="91"/>
      <c r="AN33" s="91">
        <v>0</v>
      </c>
      <c r="AO33" s="91"/>
      <c r="AP33" s="91">
        <v>0</v>
      </c>
      <c r="AQ33" s="91"/>
      <c r="AR33" s="91">
        <v>0</v>
      </c>
      <c r="AS33" s="91"/>
      <c r="AT33" s="91">
        <v>0</v>
      </c>
      <c r="AU33" s="91"/>
      <c r="AV33" s="91">
        <v>0</v>
      </c>
      <c r="AW33" s="91"/>
      <c r="AX33" s="91">
        <v>0</v>
      </c>
      <c r="AY33" s="91"/>
      <c r="AZ33" s="91">
        <v>0</v>
      </c>
      <c r="BA33" s="91"/>
      <c r="BB33" s="91">
        <v>0</v>
      </c>
      <c r="BC33" s="91"/>
      <c r="BD33" s="91">
        <v>0</v>
      </c>
      <c r="BE33" s="91"/>
      <c r="BF33" s="91">
        <v>0</v>
      </c>
      <c r="BG33" s="91"/>
      <c r="BH33" s="91">
        <v>0</v>
      </c>
      <c r="BI33" s="91"/>
      <c r="BJ33" s="91">
        <v>0</v>
      </c>
      <c r="BK33" s="91"/>
      <c r="BL33" s="91">
        <v>0</v>
      </c>
      <c r="BM33" s="91"/>
      <c r="BN33" s="91">
        <v>0</v>
      </c>
      <c r="BO33" s="91"/>
      <c r="BP33" s="91">
        <v>0</v>
      </c>
      <c r="BQ33" s="91"/>
      <c r="BR33" s="91">
        <v>0</v>
      </c>
      <c r="BS33" s="91"/>
      <c r="BT33" s="91">
        <v>0</v>
      </c>
      <c r="BU33" s="91"/>
      <c r="BV33" s="91">
        <v>0</v>
      </c>
      <c r="BW33" s="91"/>
      <c r="BX33" s="91">
        <v>0</v>
      </c>
      <c r="BY33" s="91"/>
      <c r="BZ33" s="91">
        <v>0</v>
      </c>
      <c r="CA33" s="91"/>
      <c r="CB33" s="91">
        <v>0</v>
      </c>
      <c r="CC33" s="91"/>
      <c r="CD33" s="91">
        <v>0</v>
      </c>
      <c r="CE33" s="91"/>
      <c r="CF33" s="91">
        <v>0</v>
      </c>
      <c r="CG33" s="91"/>
      <c r="CH33" s="91">
        <v>0</v>
      </c>
      <c r="CI33" s="91"/>
      <c r="CJ33" s="91">
        <v>0</v>
      </c>
      <c r="CK33" s="91"/>
      <c r="CL33" s="86" t="s">
        <v>205</v>
      </c>
      <c r="CM33" s="19" t="s">
        <v>206</v>
      </c>
      <c r="CN33" s="130"/>
    </row>
    <row r="34" spans="1:92" s="2" customFormat="1" ht="150" customHeight="1" thickBot="1" x14ac:dyDescent="0.25">
      <c r="A34" s="36"/>
      <c r="B34" s="36"/>
      <c r="C34" s="37"/>
      <c r="D34" s="114" t="s">
        <v>41</v>
      </c>
      <c r="E34" s="115"/>
      <c r="F34" s="112" t="s">
        <v>207</v>
      </c>
      <c r="G34" s="148"/>
      <c r="H34" s="112" t="s">
        <v>208</v>
      </c>
      <c r="I34" s="148"/>
      <c r="J34" s="112" t="s">
        <v>209</v>
      </c>
      <c r="K34" s="148"/>
      <c r="L34" s="112" t="s">
        <v>210</v>
      </c>
      <c r="M34" s="148"/>
      <c r="N34" s="112" t="s">
        <v>211</v>
      </c>
      <c r="O34" s="148"/>
      <c r="P34" s="112" t="s">
        <v>212</v>
      </c>
      <c r="Q34" s="148"/>
      <c r="R34" s="112" t="s">
        <v>213</v>
      </c>
      <c r="S34" s="148"/>
      <c r="T34" s="112" t="s">
        <v>214</v>
      </c>
      <c r="U34" s="148"/>
      <c r="V34" s="112" t="s">
        <v>215</v>
      </c>
      <c r="W34" s="148"/>
      <c r="X34" s="112" t="s">
        <v>216</v>
      </c>
      <c r="Y34" s="148"/>
      <c r="Z34" s="112" t="s">
        <v>217</v>
      </c>
      <c r="AA34" s="148"/>
      <c r="AB34" s="112" t="s">
        <v>218</v>
      </c>
      <c r="AC34" s="148"/>
      <c r="AD34" s="112" t="s">
        <v>219</v>
      </c>
      <c r="AE34" s="148"/>
      <c r="AF34" s="112" t="s">
        <v>220</v>
      </c>
      <c r="AG34" s="148"/>
      <c r="AH34" s="112" t="s">
        <v>221</v>
      </c>
      <c r="AI34" s="148"/>
      <c r="AJ34" s="112" t="s">
        <v>222</v>
      </c>
      <c r="AK34" s="148"/>
      <c r="AL34" s="112" t="s">
        <v>223</v>
      </c>
      <c r="AM34" s="148"/>
      <c r="AN34" s="112" t="s">
        <v>224</v>
      </c>
      <c r="AO34" s="148"/>
      <c r="AP34" s="112" t="s">
        <v>225</v>
      </c>
      <c r="AQ34" s="148"/>
      <c r="AR34" s="112" t="s">
        <v>226</v>
      </c>
      <c r="AS34" s="148"/>
      <c r="AT34" s="112" t="s">
        <v>227</v>
      </c>
      <c r="AU34" s="148"/>
      <c r="AV34" s="112" t="s">
        <v>228</v>
      </c>
      <c r="AW34" s="148"/>
      <c r="AX34" s="112" t="s">
        <v>229</v>
      </c>
      <c r="AY34" s="148"/>
      <c r="AZ34" s="112" t="s">
        <v>230</v>
      </c>
      <c r="BA34" s="148"/>
      <c r="BB34" s="112" t="s">
        <v>231</v>
      </c>
      <c r="BC34" s="148"/>
      <c r="BD34" s="112" t="s">
        <v>232</v>
      </c>
      <c r="BE34" s="148"/>
      <c r="BF34" s="112" t="s">
        <v>233</v>
      </c>
      <c r="BG34" s="148"/>
      <c r="BH34" s="112" t="s">
        <v>234</v>
      </c>
      <c r="BI34" s="148"/>
      <c r="BJ34" s="112" t="s">
        <v>235</v>
      </c>
      <c r="BK34" s="148"/>
      <c r="BL34" s="112" t="s">
        <v>236</v>
      </c>
      <c r="BM34" s="148"/>
      <c r="BN34" s="112" t="s">
        <v>237</v>
      </c>
      <c r="BO34" s="148"/>
      <c r="BP34" s="112" t="s">
        <v>238</v>
      </c>
      <c r="BQ34" s="148"/>
      <c r="BR34" s="112" t="s">
        <v>239</v>
      </c>
      <c r="BS34" s="148"/>
      <c r="BT34" s="112" t="s">
        <v>240</v>
      </c>
      <c r="BU34" s="148"/>
      <c r="BV34" s="112" t="s">
        <v>241</v>
      </c>
      <c r="BW34" s="148"/>
      <c r="BX34" s="112" t="s">
        <v>242</v>
      </c>
      <c r="BY34" s="148"/>
      <c r="BZ34" s="112" t="s">
        <v>243</v>
      </c>
      <c r="CA34" s="148"/>
      <c r="CB34" s="112" t="s">
        <v>244</v>
      </c>
      <c r="CC34" s="148"/>
      <c r="CD34" s="112" t="s">
        <v>245</v>
      </c>
      <c r="CE34" s="148"/>
      <c r="CF34" s="112" t="s">
        <v>246</v>
      </c>
      <c r="CG34" s="148"/>
      <c r="CH34" s="112" t="s">
        <v>247</v>
      </c>
      <c r="CI34" s="148"/>
      <c r="CJ34" s="112" t="s">
        <v>248</v>
      </c>
      <c r="CK34" s="148"/>
      <c r="CL34" s="38"/>
      <c r="CM34" s="39"/>
      <c r="CN34" s="39"/>
    </row>
    <row r="35" spans="1:92" s="26" customFormat="1" ht="24.95" customHeight="1" x14ac:dyDescent="0.2">
      <c r="A35" s="4"/>
      <c r="B35" s="4"/>
      <c r="C35" s="4"/>
      <c r="D35" s="40"/>
      <c r="E35" s="40"/>
      <c r="F35" s="41"/>
      <c r="G35" s="41"/>
      <c r="H35" s="4"/>
      <c r="I35" s="4"/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  <c r="X35" s="4"/>
      <c r="Y35" s="4"/>
      <c r="Z35" s="4"/>
      <c r="AA35" s="4"/>
      <c r="AB35" s="4"/>
      <c r="AC35" s="4"/>
      <c r="AD35" s="4"/>
      <c r="AE35" s="4"/>
      <c r="AF35" s="4"/>
      <c r="AG35" s="4"/>
      <c r="AH35" s="4"/>
      <c r="AI35" s="4"/>
      <c r="AJ35" s="4"/>
      <c r="AK35" s="4"/>
      <c r="AL35" s="4"/>
      <c r="AM35" s="4"/>
      <c r="AN35" s="4"/>
      <c r="AO35" s="4"/>
      <c r="AP35" s="4"/>
      <c r="AQ35" s="4"/>
      <c r="AR35" s="4"/>
      <c r="AS35" s="4"/>
      <c r="AT35" s="4"/>
      <c r="AU35" s="4"/>
      <c r="AV35" s="4"/>
      <c r="AW35" s="4"/>
      <c r="AX35" s="4"/>
      <c r="AY35" s="4"/>
      <c r="AZ35" s="4"/>
      <c r="BA35" s="4"/>
      <c r="BB35" s="4"/>
      <c r="BC35" s="4"/>
      <c r="BD35" s="4"/>
      <c r="BE35" s="4"/>
      <c r="BF35" s="4"/>
      <c r="BG35" s="4"/>
      <c r="BH35" s="4"/>
      <c r="BI35" s="4"/>
      <c r="BJ35" s="4"/>
      <c r="BK35" s="4"/>
      <c r="BL35" s="4"/>
      <c r="BM35" s="4"/>
      <c r="BN35" s="4"/>
      <c r="BO35" s="4"/>
      <c r="BP35" s="4"/>
      <c r="BQ35" s="4"/>
      <c r="BR35" s="4"/>
      <c r="BS35" s="4"/>
      <c r="BT35" s="4"/>
      <c r="BU35" s="4"/>
      <c r="BV35" s="4"/>
      <c r="BW35" s="4"/>
      <c r="BX35" s="4"/>
      <c r="BY35" s="4"/>
      <c r="BZ35" s="4"/>
      <c r="CA35" s="4"/>
      <c r="CB35" s="4"/>
      <c r="CC35" s="4"/>
      <c r="CD35" s="4"/>
      <c r="CE35" s="4"/>
      <c r="CF35" s="4"/>
      <c r="CG35" s="4"/>
      <c r="CH35" s="4"/>
      <c r="CI35" s="4"/>
      <c r="CJ35" s="4"/>
      <c r="CK35" s="4"/>
      <c r="CL35" s="4"/>
      <c r="CM35" s="4"/>
      <c r="CN35" s="4"/>
    </row>
    <row r="36" spans="1:92" s="26" customFormat="1" ht="24.95" customHeight="1" x14ac:dyDescent="0.2">
      <c r="A36" s="4"/>
      <c r="B36" s="4"/>
      <c r="C36" s="4"/>
      <c r="D36" s="40"/>
      <c r="E36" s="40"/>
      <c r="F36" s="4"/>
      <c r="G36" s="4"/>
      <c r="H36" s="4"/>
      <c r="I36" s="4"/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  <c r="X36" s="4"/>
      <c r="Y36" s="4"/>
      <c r="Z36" s="4"/>
      <c r="AA36" s="4"/>
      <c r="AB36" s="4"/>
      <c r="AC36" s="4"/>
      <c r="AD36" s="4"/>
      <c r="AE36" s="4"/>
      <c r="AF36" s="4"/>
      <c r="AG36" s="4"/>
      <c r="AH36" s="4"/>
      <c r="AI36" s="4"/>
      <c r="AJ36" s="4"/>
      <c r="AK36" s="4"/>
      <c r="AL36" s="4"/>
      <c r="AM36" s="4"/>
      <c r="AN36" s="4"/>
      <c r="AO36" s="4"/>
      <c r="AP36" s="4"/>
      <c r="AQ36" s="4"/>
      <c r="AR36" s="4"/>
      <c r="AS36" s="4"/>
      <c r="AT36" s="4"/>
      <c r="AU36" s="4"/>
      <c r="AV36" s="4"/>
      <c r="AW36" s="4"/>
      <c r="AX36" s="4"/>
      <c r="AY36" s="4"/>
      <c r="AZ36" s="4"/>
      <c r="BA36" s="4"/>
      <c r="BB36" s="4"/>
      <c r="BC36" s="4"/>
      <c r="BD36" s="4"/>
      <c r="BE36" s="4"/>
      <c r="BF36" s="4"/>
      <c r="BG36" s="4"/>
      <c r="BH36" s="4"/>
      <c r="BI36" s="4"/>
      <c r="BJ36" s="4"/>
      <c r="BK36" s="4"/>
      <c r="BL36" s="4"/>
      <c r="BM36" s="4"/>
      <c r="BN36" s="4"/>
      <c r="BO36" s="4"/>
      <c r="BP36" s="4"/>
      <c r="BQ36" s="4"/>
      <c r="BR36" s="4"/>
      <c r="BS36" s="4"/>
      <c r="BT36" s="4"/>
      <c r="BU36" s="4"/>
      <c r="BV36" s="4"/>
      <c r="BW36" s="4"/>
      <c r="BX36" s="4"/>
      <c r="BY36" s="4"/>
      <c r="BZ36" s="4"/>
      <c r="CA36" s="4"/>
      <c r="CB36" s="4"/>
      <c r="CC36" s="4"/>
      <c r="CD36" s="4"/>
      <c r="CE36" s="4"/>
      <c r="CF36" s="4"/>
      <c r="CG36" s="4"/>
      <c r="CH36" s="4"/>
      <c r="CI36" s="4"/>
      <c r="CJ36" s="4"/>
      <c r="CK36" s="4"/>
      <c r="CL36" s="4"/>
      <c r="CM36" s="4"/>
      <c r="CN36" s="4"/>
    </row>
    <row r="37" spans="1:92" s="26" customFormat="1" ht="24.95" customHeight="1" x14ac:dyDescent="0.2">
      <c r="A37" s="4"/>
      <c r="B37" s="4"/>
      <c r="C37" s="4"/>
      <c r="D37" s="40"/>
      <c r="E37" s="40"/>
      <c r="F37" s="4"/>
      <c r="G37" s="4"/>
      <c r="H37" s="4"/>
      <c r="I37" s="4"/>
      <c r="J37" s="4"/>
      <c r="K37" s="4"/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  <c r="X37" s="4"/>
      <c r="Y37" s="4"/>
      <c r="Z37" s="4"/>
      <c r="AA37" s="4"/>
      <c r="AB37" s="4"/>
      <c r="AC37" s="4"/>
      <c r="AD37" s="4"/>
      <c r="AE37" s="4"/>
      <c r="AF37" s="4"/>
      <c r="AG37" s="4"/>
      <c r="AH37" s="4"/>
      <c r="AI37" s="4"/>
      <c r="AJ37" s="4"/>
      <c r="AK37" s="4"/>
      <c r="AL37" s="4"/>
      <c r="AM37" s="4"/>
      <c r="AN37" s="4"/>
      <c r="AO37" s="4"/>
      <c r="AP37" s="4"/>
      <c r="AQ37" s="4"/>
      <c r="AR37" s="4"/>
      <c r="AS37" s="4"/>
      <c r="AT37" s="4"/>
      <c r="AU37" s="4"/>
      <c r="AV37" s="4"/>
      <c r="AW37" s="4"/>
      <c r="AX37" s="4"/>
      <c r="AY37" s="4"/>
      <c r="AZ37" s="4"/>
      <c r="BA37" s="4"/>
      <c r="BB37" s="4"/>
      <c r="BC37" s="4"/>
      <c r="BD37" s="4"/>
      <c r="BE37" s="4"/>
      <c r="BF37" s="4"/>
      <c r="BG37" s="4"/>
      <c r="BH37" s="4"/>
      <c r="BI37" s="4"/>
      <c r="BJ37" s="4"/>
      <c r="BK37" s="4"/>
      <c r="BL37" s="4"/>
      <c r="BM37" s="4"/>
      <c r="BN37" s="4"/>
      <c r="BO37" s="4"/>
      <c r="BP37" s="4"/>
      <c r="BQ37" s="4"/>
      <c r="BR37" s="4"/>
      <c r="BS37" s="4"/>
      <c r="BT37" s="4"/>
      <c r="BU37" s="4"/>
      <c r="BV37" s="4"/>
      <c r="BW37" s="4"/>
      <c r="BX37" s="4"/>
      <c r="BY37" s="4"/>
      <c r="BZ37" s="4"/>
      <c r="CA37" s="4"/>
      <c r="CB37" s="4"/>
      <c r="CC37" s="4"/>
      <c r="CD37" s="4"/>
      <c r="CE37" s="4"/>
      <c r="CF37" s="4"/>
      <c r="CG37" s="4"/>
      <c r="CH37" s="4"/>
      <c r="CI37" s="4"/>
      <c r="CJ37" s="4"/>
      <c r="CK37" s="4"/>
      <c r="CL37" s="4"/>
      <c r="CM37" s="4"/>
      <c r="CN37" s="4"/>
    </row>
    <row r="38" spans="1:92" s="26" customFormat="1" ht="24.95" customHeight="1" x14ac:dyDescent="0.2">
      <c r="A38" s="4"/>
      <c r="B38" s="4"/>
      <c r="C38" s="4"/>
      <c r="D38" s="40"/>
      <c r="E38" s="40"/>
      <c r="F38" s="4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  <c r="AA38" s="4"/>
      <c r="AB38" s="4"/>
      <c r="AC38" s="4"/>
      <c r="AD38" s="4"/>
      <c r="AE38" s="4"/>
      <c r="AF38" s="4"/>
      <c r="AG38" s="4"/>
      <c r="AH38" s="4"/>
      <c r="AI38" s="4"/>
      <c r="AJ38" s="4"/>
      <c r="AK38" s="4"/>
      <c r="AL38" s="4"/>
      <c r="AM38" s="4"/>
      <c r="AN38" s="4"/>
      <c r="AO38" s="4"/>
      <c r="AP38" s="4"/>
      <c r="AQ38" s="4"/>
      <c r="AR38" s="4"/>
      <c r="AS38" s="4"/>
      <c r="AT38" s="4"/>
      <c r="AU38" s="4"/>
      <c r="AV38" s="4"/>
      <c r="AW38" s="4"/>
      <c r="AX38" s="4"/>
      <c r="AY38" s="4"/>
      <c r="AZ38" s="4"/>
      <c r="BA38" s="4"/>
      <c r="BB38" s="4"/>
      <c r="BC38" s="4"/>
      <c r="BD38" s="4"/>
      <c r="BE38" s="4"/>
      <c r="BF38" s="4"/>
      <c r="BG38" s="4"/>
      <c r="BH38" s="4"/>
      <c r="BI38" s="4"/>
      <c r="BJ38" s="4"/>
      <c r="BK38" s="4"/>
      <c r="BL38" s="4"/>
      <c r="BM38" s="4"/>
      <c r="BN38" s="4"/>
      <c r="BO38" s="4"/>
      <c r="BP38" s="4"/>
      <c r="BQ38" s="4"/>
      <c r="BR38" s="4"/>
      <c r="BS38" s="4"/>
      <c r="BT38" s="4"/>
      <c r="BU38" s="4"/>
      <c r="BV38" s="4"/>
      <c r="BW38" s="4"/>
      <c r="BX38" s="4"/>
      <c r="BY38" s="4"/>
      <c r="BZ38" s="4"/>
      <c r="CA38" s="4"/>
      <c r="CB38" s="4"/>
      <c r="CC38" s="4"/>
      <c r="CD38" s="4"/>
      <c r="CE38" s="4"/>
      <c r="CF38" s="4"/>
      <c r="CG38" s="4"/>
      <c r="CH38" s="4"/>
      <c r="CI38" s="4"/>
      <c r="CJ38" s="4"/>
      <c r="CK38" s="4"/>
      <c r="CL38" s="4"/>
      <c r="CM38" s="4"/>
      <c r="CN38" s="4"/>
    </row>
    <row r="39" spans="1:92" s="26" customFormat="1" ht="24.95" customHeight="1" x14ac:dyDescent="0.2">
      <c r="A39" s="4"/>
      <c r="B39" s="4"/>
      <c r="C39" s="4"/>
      <c r="D39" s="40"/>
      <c r="E39" s="40"/>
      <c r="F39" s="4"/>
      <c r="G39" s="4"/>
      <c r="H39" s="4"/>
      <c r="I39" s="4"/>
      <c r="J39" s="4"/>
      <c r="K39" s="4"/>
      <c r="L39" s="4"/>
      <c r="M39" s="4"/>
      <c r="N39" s="4"/>
      <c r="O39" s="4"/>
      <c r="P39" s="4"/>
      <c r="Q39" s="4"/>
      <c r="R39" s="4"/>
      <c r="S39" s="4"/>
      <c r="T39" s="4"/>
      <c r="U39" s="4"/>
      <c r="V39" s="4"/>
      <c r="W39" s="4"/>
      <c r="X39" s="4"/>
      <c r="Y39" s="4"/>
      <c r="Z39" s="4"/>
      <c r="AA39" s="4"/>
      <c r="AB39" s="4"/>
      <c r="AC39" s="4"/>
      <c r="AD39" s="4"/>
      <c r="AE39" s="4"/>
      <c r="AF39" s="4"/>
      <c r="AG39" s="4"/>
      <c r="AH39" s="4"/>
      <c r="AI39" s="4"/>
      <c r="AJ39" s="4"/>
      <c r="AK39" s="4"/>
      <c r="AL39" s="4"/>
      <c r="AM39" s="4"/>
      <c r="AN39" s="4"/>
      <c r="AO39" s="4"/>
      <c r="AP39" s="4"/>
      <c r="AQ39" s="4"/>
      <c r="AR39" s="4"/>
      <c r="AS39" s="4"/>
      <c r="AT39" s="4"/>
      <c r="AU39" s="4"/>
      <c r="AV39" s="4"/>
      <c r="AW39" s="4"/>
      <c r="AX39" s="4"/>
      <c r="AY39" s="4"/>
      <c r="AZ39" s="4"/>
      <c r="BA39" s="4"/>
      <c r="BB39" s="4"/>
      <c r="BC39" s="4"/>
      <c r="BD39" s="4"/>
      <c r="BE39" s="4"/>
      <c r="BF39" s="4"/>
      <c r="BG39" s="4"/>
      <c r="BH39" s="4"/>
      <c r="BI39" s="4"/>
      <c r="BJ39" s="4"/>
      <c r="BK39" s="4"/>
      <c r="BL39" s="4"/>
      <c r="BM39" s="4"/>
      <c r="BN39" s="4"/>
      <c r="BO39" s="4"/>
      <c r="BP39" s="4"/>
      <c r="BQ39" s="4"/>
      <c r="BR39" s="4"/>
      <c r="BS39" s="4"/>
      <c r="BT39" s="4"/>
      <c r="BU39" s="4"/>
      <c r="BV39" s="4"/>
      <c r="BW39" s="4"/>
      <c r="BX39" s="4"/>
      <c r="BY39" s="4"/>
      <c r="BZ39" s="4"/>
      <c r="CA39" s="4"/>
      <c r="CB39" s="4"/>
      <c r="CC39" s="4"/>
      <c r="CD39" s="4"/>
      <c r="CE39" s="4"/>
      <c r="CF39" s="4"/>
      <c r="CG39" s="4"/>
      <c r="CH39" s="4"/>
      <c r="CI39" s="4"/>
      <c r="CJ39" s="4"/>
      <c r="CK39" s="4"/>
      <c r="CL39" s="4"/>
      <c r="CM39" s="4"/>
      <c r="CN39" s="4"/>
    </row>
    <row r="40" spans="1:92" s="26" customFormat="1" ht="33" customHeight="1" x14ac:dyDescent="0.2">
      <c r="A40" s="4"/>
      <c r="B40" s="4"/>
      <c r="C40" s="4"/>
      <c r="D40" s="40"/>
      <c r="E40" s="40"/>
      <c r="F40" s="4"/>
      <c r="G40" s="4"/>
      <c r="H40" s="4"/>
      <c r="I40" s="4"/>
      <c r="J40" s="4"/>
      <c r="K40" s="4"/>
      <c r="L40" s="4"/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  <c r="X40" s="4"/>
      <c r="Y40" s="4"/>
      <c r="Z40" s="4"/>
      <c r="AA40" s="4"/>
      <c r="AB40" s="4"/>
      <c r="AC40" s="4"/>
      <c r="AD40" s="4"/>
      <c r="AE40" s="4"/>
      <c r="AF40" s="4"/>
      <c r="AG40" s="4"/>
      <c r="AH40" s="4"/>
      <c r="AI40" s="4"/>
      <c r="AJ40" s="4"/>
      <c r="AK40" s="4"/>
      <c r="AL40" s="4"/>
      <c r="AM40" s="4"/>
      <c r="AN40" s="4"/>
      <c r="AO40" s="4"/>
      <c r="AP40" s="4"/>
      <c r="AQ40" s="4"/>
      <c r="AR40" s="4"/>
      <c r="AS40" s="4"/>
      <c r="AT40" s="4"/>
      <c r="AU40" s="4"/>
      <c r="AV40" s="4"/>
      <c r="AW40" s="4"/>
      <c r="AX40" s="4"/>
      <c r="AY40" s="4"/>
      <c r="AZ40" s="4"/>
      <c r="BA40" s="4"/>
      <c r="BB40" s="4"/>
      <c r="BC40" s="4"/>
      <c r="BD40" s="4"/>
      <c r="BE40" s="4"/>
      <c r="BF40" s="4"/>
      <c r="BG40" s="4"/>
      <c r="BH40" s="4"/>
      <c r="BI40" s="4"/>
      <c r="BJ40" s="4"/>
      <c r="BK40" s="4"/>
      <c r="BL40" s="4"/>
      <c r="BM40" s="4"/>
      <c r="BN40" s="4"/>
      <c r="BO40" s="4"/>
      <c r="BP40" s="4"/>
      <c r="BQ40" s="4"/>
      <c r="BR40" s="4"/>
      <c r="BS40" s="4"/>
      <c r="BT40" s="4"/>
      <c r="BU40" s="4"/>
      <c r="BV40" s="4"/>
      <c r="BW40" s="4"/>
      <c r="BX40" s="4"/>
      <c r="BY40" s="4"/>
      <c r="BZ40" s="4"/>
      <c r="CA40" s="4"/>
      <c r="CB40" s="4"/>
      <c r="CC40" s="4"/>
      <c r="CD40" s="4"/>
      <c r="CE40" s="4"/>
      <c r="CF40" s="4"/>
      <c r="CG40" s="4"/>
      <c r="CH40" s="4"/>
      <c r="CI40" s="4"/>
      <c r="CJ40" s="4"/>
      <c r="CK40" s="4"/>
      <c r="CL40" s="4"/>
      <c r="CM40" s="4"/>
      <c r="CN40" s="4"/>
    </row>
    <row r="41" spans="1:92" s="26" customFormat="1" ht="24.95" customHeight="1" x14ac:dyDescent="0.2">
      <c r="A41" s="4"/>
      <c r="B41" s="4"/>
      <c r="C41" s="4"/>
      <c r="D41" s="40"/>
      <c r="E41" s="40"/>
      <c r="F41" s="4"/>
      <c r="G41" s="4"/>
      <c r="H41" s="4"/>
      <c r="I41" s="4"/>
      <c r="J41" s="4"/>
      <c r="K41" s="4"/>
      <c r="L41" s="4"/>
      <c r="M41" s="4"/>
      <c r="N41" s="4"/>
      <c r="O41" s="4"/>
      <c r="P41" s="4"/>
      <c r="Q41" s="4"/>
      <c r="R41" s="4"/>
      <c r="S41" s="4"/>
      <c r="T41" s="4"/>
      <c r="U41" s="4"/>
      <c r="V41" s="4"/>
      <c r="W41" s="4"/>
      <c r="X41" s="4"/>
      <c r="Y41" s="4"/>
      <c r="Z41" s="4"/>
      <c r="AA41" s="4"/>
      <c r="AB41" s="4"/>
      <c r="AC41" s="4"/>
      <c r="AD41" s="4"/>
      <c r="AE41" s="4"/>
      <c r="AF41" s="4"/>
      <c r="AG41" s="4"/>
      <c r="AH41" s="4"/>
      <c r="AI41" s="4"/>
      <c r="AJ41" s="4"/>
      <c r="AK41" s="4"/>
      <c r="AL41" s="4"/>
      <c r="AM41" s="4"/>
      <c r="AN41" s="4"/>
      <c r="AO41" s="4"/>
      <c r="AP41" s="4"/>
      <c r="AQ41" s="4"/>
      <c r="AR41" s="4"/>
      <c r="AS41" s="4"/>
      <c r="AT41" s="4"/>
      <c r="AU41" s="4"/>
      <c r="AV41" s="4"/>
      <c r="AW41" s="4"/>
      <c r="AX41" s="4"/>
      <c r="AY41" s="4"/>
      <c r="AZ41" s="4"/>
      <c r="BA41" s="4"/>
      <c r="BB41" s="4"/>
      <c r="BC41" s="4"/>
      <c r="BD41" s="4"/>
      <c r="BE41" s="4"/>
      <c r="BF41" s="4"/>
      <c r="BG41" s="4"/>
      <c r="BH41" s="4"/>
      <c r="BI41" s="4"/>
      <c r="BJ41" s="4"/>
      <c r="BK41" s="4"/>
      <c r="BL41" s="4"/>
      <c r="BM41" s="4"/>
      <c r="BN41" s="4"/>
      <c r="BO41" s="4"/>
      <c r="BP41" s="4"/>
      <c r="BQ41" s="4"/>
      <c r="BR41" s="4"/>
      <c r="BS41" s="4"/>
      <c r="BT41" s="4"/>
      <c r="BU41" s="4"/>
      <c r="BV41" s="4"/>
      <c r="BW41" s="4"/>
      <c r="BX41" s="4"/>
      <c r="BY41" s="4"/>
      <c r="BZ41" s="4"/>
      <c r="CA41" s="4"/>
      <c r="CB41" s="4"/>
      <c r="CC41" s="4"/>
      <c r="CD41" s="4"/>
      <c r="CE41" s="4"/>
      <c r="CF41" s="4"/>
      <c r="CG41" s="4"/>
      <c r="CH41" s="4"/>
      <c r="CI41" s="4"/>
      <c r="CJ41" s="4"/>
      <c r="CK41" s="4"/>
      <c r="CL41" s="4"/>
      <c r="CM41" s="4"/>
      <c r="CN41" s="4"/>
    </row>
    <row r="42" spans="1:92" s="26" customFormat="1" ht="24.95" customHeight="1" x14ac:dyDescent="0.2">
      <c r="A42" s="4"/>
      <c r="B42" s="4"/>
      <c r="C42" s="4"/>
      <c r="D42" s="40"/>
      <c r="E42" s="40"/>
      <c r="F42" s="4"/>
      <c r="G42" s="4"/>
      <c r="H42" s="4"/>
      <c r="I42" s="4"/>
      <c r="J42" s="4"/>
      <c r="K42" s="4"/>
      <c r="L42" s="4"/>
      <c r="M42" s="4"/>
      <c r="N42" s="4"/>
      <c r="O42" s="4"/>
      <c r="P42" s="4"/>
      <c r="Q42" s="4"/>
      <c r="R42" s="4"/>
      <c r="S42" s="4"/>
      <c r="T42" s="4"/>
      <c r="U42" s="4"/>
      <c r="V42" s="4"/>
      <c r="W42" s="4"/>
      <c r="X42" s="4"/>
      <c r="Y42" s="4"/>
      <c r="Z42" s="4"/>
      <c r="AA42" s="4"/>
      <c r="AB42" s="4"/>
      <c r="AC42" s="4"/>
      <c r="AD42" s="4"/>
      <c r="AE42" s="4"/>
      <c r="AF42" s="4"/>
      <c r="AG42" s="4"/>
      <c r="AH42" s="4"/>
      <c r="AI42" s="4"/>
      <c r="AJ42" s="4"/>
      <c r="AK42" s="4"/>
      <c r="AL42" s="4"/>
      <c r="AM42" s="4"/>
      <c r="AN42" s="4"/>
      <c r="AO42" s="4"/>
      <c r="AP42" s="4"/>
      <c r="AQ42" s="4"/>
      <c r="AR42" s="4"/>
      <c r="AS42" s="4"/>
      <c r="AT42" s="4"/>
      <c r="AU42" s="4"/>
      <c r="AV42" s="4"/>
      <c r="AW42" s="4"/>
      <c r="AX42" s="4"/>
      <c r="AY42" s="4"/>
      <c r="AZ42" s="4"/>
      <c r="BA42" s="4"/>
      <c r="BB42" s="4"/>
      <c r="BC42" s="4"/>
      <c r="BD42" s="4"/>
      <c r="BE42" s="4"/>
      <c r="BF42" s="4"/>
      <c r="BG42" s="4"/>
      <c r="BH42" s="4"/>
      <c r="BI42" s="4"/>
      <c r="BJ42" s="4"/>
      <c r="BK42" s="4"/>
      <c r="BL42" s="4"/>
      <c r="BM42" s="4"/>
      <c r="BN42" s="4"/>
      <c r="BO42" s="4"/>
      <c r="BP42" s="4"/>
      <c r="BQ42" s="4"/>
      <c r="BR42" s="4"/>
      <c r="BS42" s="4"/>
      <c r="BT42" s="4"/>
      <c r="BU42" s="4"/>
      <c r="BV42" s="4"/>
      <c r="BW42" s="4"/>
      <c r="BX42" s="4"/>
      <c r="BY42" s="4"/>
      <c r="BZ42" s="4"/>
      <c r="CA42" s="4"/>
      <c r="CB42" s="4"/>
      <c r="CC42" s="4"/>
      <c r="CD42" s="4"/>
      <c r="CE42" s="4"/>
      <c r="CF42" s="4"/>
      <c r="CG42" s="4"/>
      <c r="CH42" s="4"/>
      <c r="CI42" s="4"/>
      <c r="CJ42" s="4"/>
      <c r="CK42" s="4"/>
      <c r="CL42" s="4"/>
      <c r="CM42" s="4"/>
      <c r="CN42" s="4"/>
    </row>
    <row r="43" spans="1:92" s="26" customFormat="1" ht="24.95" customHeight="1" x14ac:dyDescent="0.2">
      <c r="A43" s="4"/>
      <c r="B43" s="4"/>
      <c r="C43" s="4"/>
      <c r="D43" s="40"/>
      <c r="E43" s="40"/>
      <c r="F43" s="4"/>
      <c r="G43" s="4"/>
      <c r="H43" s="4"/>
      <c r="I43" s="4"/>
      <c r="J43" s="4"/>
      <c r="K43" s="4"/>
      <c r="L43" s="4"/>
      <c r="M43" s="4"/>
      <c r="N43" s="4"/>
      <c r="O43" s="4"/>
      <c r="P43" s="4"/>
      <c r="Q43" s="4"/>
      <c r="R43" s="4"/>
      <c r="S43" s="4"/>
      <c r="T43" s="4"/>
      <c r="U43" s="4"/>
      <c r="V43" s="4"/>
      <c r="W43" s="4"/>
      <c r="X43" s="4"/>
      <c r="Y43" s="4"/>
      <c r="Z43" s="4"/>
      <c r="AA43" s="4"/>
      <c r="AB43" s="4"/>
      <c r="AC43" s="4"/>
      <c r="AD43" s="4"/>
      <c r="AE43" s="4"/>
      <c r="AF43" s="4"/>
      <c r="AG43" s="4"/>
      <c r="AH43" s="4"/>
      <c r="AI43" s="4"/>
      <c r="AJ43" s="4"/>
      <c r="AK43" s="4"/>
      <c r="AL43" s="4"/>
      <c r="AM43" s="4"/>
      <c r="AN43" s="4"/>
      <c r="AO43" s="4"/>
      <c r="AP43" s="4"/>
      <c r="AQ43" s="4"/>
      <c r="AR43" s="4"/>
      <c r="AS43" s="4"/>
      <c r="AT43" s="4"/>
      <c r="AU43" s="4"/>
      <c r="AV43" s="4"/>
      <c r="AW43" s="4"/>
      <c r="AX43" s="4"/>
      <c r="AY43" s="4"/>
      <c r="AZ43" s="4"/>
      <c r="BA43" s="4"/>
      <c r="BB43" s="4"/>
      <c r="BC43" s="4"/>
      <c r="BD43" s="4"/>
      <c r="BE43" s="4"/>
      <c r="BF43" s="4"/>
      <c r="BG43" s="4"/>
      <c r="BH43" s="4"/>
      <c r="BI43" s="4"/>
      <c r="BJ43" s="4"/>
      <c r="BK43" s="4"/>
      <c r="BL43" s="4"/>
      <c r="BM43" s="4"/>
      <c r="BN43" s="4"/>
      <c r="BO43" s="4"/>
      <c r="BP43" s="4"/>
      <c r="BQ43" s="4"/>
      <c r="BR43" s="4"/>
      <c r="BS43" s="4"/>
      <c r="BT43" s="4"/>
      <c r="BU43" s="4"/>
      <c r="BV43" s="4"/>
      <c r="BW43" s="4"/>
      <c r="BX43" s="4"/>
      <c r="BY43" s="4"/>
      <c r="BZ43" s="4"/>
      <c r="CA43" s="4"/>
      <c r="CB43" s="4"/>
      <c r="CC43" s="4"/>
      <c r="CD43" s="4"/>
      <c r="CE43" s="4"/>
      <c r="CF43" s="4"/>
      <c r="CG43" s="4"/>
      <c r="CH43" s="4"/>
      <c r="CI43" s="4"/>
      <c r="CJ43" s="4"/>
      <c r="CK43" s="4"/>
      <c r="CL43" s="4"/>
      <c r="CM43" s="4"/>
      <c r="CN43" s="4"/>
    </row>
    <row r="44" spans="1:92" s="2" customFormat="1" ht="28.5" customHeight="1" x14ac:dyDescent="0.2">
      <c r="A44" s="4"/>
      <c r="B44" s="4"/>
      <c r="C44" s="4"/>
      <c r="D44" s="40"/>
      <c r="E44" s="40"/>
      <c r="F44" s="4"/>
      <c r="G44" s="4"/>
      <c r="H44" s="4"/>
      <c r="I44" s="4"/>
      <c r="J44" s="4"/>
      <c r="K44" s="4"/>
      <c r="L44" s="4"/>
      <c r="M44" s="4"/>
      <c r="N44" s="4"/>
      <c r="O44" s="4"/>
      <c r="P44" s="4"/>
      <c r="Q44" s="4"/>
      <c r="R44" s="4"/>
      <c r="S44" s="4"/>
      <c r="T44" s="4"/>
      <c r="U44" s="4"/>
      <c r="V44" s="4"/>
      <c r="W44" s="4"/>
      <c r="X44" s="4"/>
      <c r="Y44" s="4"/>
      <c r="Z44" s="4"/>
      <c r="AA44" s="4"/>
      <c r="AB44" s="4"/>
      <c r="AC44" s="4"/>
      <c r="AD44" s="4"/>
      <c r="AE44" s="4"/>
      <c r="AF44" s="4"/>
      <c r="AG44" s="4"/>
      <c r="AH44" s="4"/>
      <c r="AI44" s="4"/>
      <c r="AJ44" s="4"/>
      <c r="AK44" s="4"/>
      <c r="AL44" s="4"/>
      <c r="AM44" s="4"/>
      <c r="AN44" s="4"/>
      <c r="AO44" s="4"/>
      <c r="AP44" s="4"/>
      <c r="AQ44" s="4"/>
      <c r="AR44" s="4"/>
      <c r="AS44" s="4"/>
      <c r="AT44" s="4"/>
      <c r="AU44" s="4"/>
      <c r="AV44" s="4"/>
      <c r="AW44" s="4"/>
      <c r="AX44" s="4"/>
      <c r="AY44" s="4"/>
      <c r="AZ44" s="4"/>
      <c r="BA44" s="4"/>
      <c r="BB44" s="4"/>
      <c r="BC44" s="4"/>
      <c r="BD44" s="4"/>
      <c r="BE44" s="4"/>
      <c r="BF44" s="4"/>
      <c r="BG44" s="4"/>
      <c r="BH44" s="4"/>
      <c r="BI44" s="4"/>
      <c r="BJ44" s="4"/>
      <c r="BK44" s="4"/>
      <c r="BL44" s="4"/>
      <c r="BM44" s="4"/>
      <c r="BN44" s="4"/>
      <c r="BO44" s="4"/>
      <c r="BP44" s="4"/>
      <c r="BQ44" s="4"/>
      <c r="BR44" s="4"/>
      <c r="BS44" s="4"/>
      <c r="BT44" s="4"/>
      <c r="BU44" s="4"/>
      <c r="BV44" s="4"/>
      <c r="BW44" s="4"/>
      <c r="BX44" s="4"/>
      <c r="BY44" s="4"/>
      <c r="BZ44" s="4"/>
      <c r="CA44" s="4"/>
      <c r="CB44" s="4"/>
      <c r="CC44" s="4"/>
      <c r="CD44" s="4"/>
      <c r="CE44" s="4"/>
      <c r="CF44" s="4"/>
      <c r="CG44" s="4"/>
      <c r="CH44" s="4"/>
      <c r="CI44" s="4"/>
      <c r="CJ44" s="4"/>
      <c r="CK44" s="4"/>
      <c r="CL44" s="4"/>
      <c r="CM44" s="4"/>
      <c r="CN44" s="4"/>
    </row>
    <row r="45" spans="1:92" s="26" customFormat="1" ht="26.25" customHeight="1" x14ac:dyDescent="0.2">
      <c r="A45" s="4"/>
      <c r="B45" s="4"/>
      <c r="C45" s="4"/>
      <c r="D45" s="40"/>
      <c r="E45" s="40"/>
      <c r="F45" s="4"/>
      <c r="G45" s="4"/>
      <c r="H45" s="4"/>
      <c r="I45" s="4"/>
      <c r="J45" s="4"/>
      <c r="K45" s="4"/>
      <c r="L45" s="4"/>
      <c r="M45" s="4"/>
      <c r="N45" s="4"/>
      <c r="O45" s="4"/>
      <c r="P45" s="4"/>
      <c r="Q45" s="4"/>
      <c r="R45" s="4"/>
      <c r="S45" s="4"/>
      <c r="T45" s="4"/>
      <c r="U45" s="4"/>
      <c r="V45" s="4"/>
      <c r="W45" s="4"/>
      <c r="X45" s="4"/>
      <c r="Y45" s="4"/>
      <c r="Z45" s="4"/>
      <c r="AA45" s="4"/>
      <c r="AB45" s="4"/>
      <c r="AC45" s="4"/>
      <c r="AD45" s="4"/>
      <c r="AE45" s="4"/>
      <c r="AF45" s="4"/>
      <c r="AG45" s="4"/>
      <c r="AH45" s="4"/>
      <c r="AI45" s="4"/>
      <c r="AJ45" s="4"/>
      <c r="AK45" s="4"/>
      <c r="AL45" s="4"/>
      <c r="AM45" s="4"/>
      <c r="AN45" s="4"/>
      <c r="AO45" s="4"/>
      <c r="AP45" s="4"/>
      <c r="AQ45" s="4"/>
      <c r="AR45" s="4"/>
      <c r="AS45" s="4"/>
      <c r="AT45" s="4"/>
      <c r="AU45" s="4"/>
      <c r="AV45" s="4"/>
      <c r="AW45" s="4"/>
      <c r="AX45" s="4"/>
      <c r="AY45" s="4"/>
      <c r="AZ45" s="4"/>
      <c r="BA45" s="4"/>
      <c r="BB45" s="4"/>
      <c r="BC45" s="4"/>
      <c r="BD45" s="4"/>
      <c r="BE45" s="4"/>
      <c r="BF45" s="4"/>
      <c r="BG45" s="4"/>
      <c r="BH45" s="4"/>
      <c r="BI45" s="4"/>
      <c r="BJ45" s="4"/>
      <c r="BK45" s="4"/>
      <c r="BL45" s="4"/>
      <c r="BM45" s="4"/>
      <c r="BN45" s="4"/>
      <c r="BO45" s="4"/>
      <c r="BP45" s="4"/>
      <c r="BQ45" s="4"/>
      <c r="BR45" s="4"/>
      <c r="BS45" s="4"/>
      <c r="BT45" s="4"/>
      <c r="BU45" s="4"/>
      <c r="BV45" s="4"/>
      <c r="BW45" s="4"/>
      <c r="BX45" s="4"/>
      <c r="BY45" s="4"/>
      <c r="BZ45" s="4"/>
      <c r="CA45" s="4"/>
      <c r="CB45" s="4"/>
      <c r="CC45" s="4"/>
      <c r="CD45" s="4"/>
      <c r="CE45" s="4"/>
      <c r="CF45" s="4"/>
      <c r="CG45" s="4"/>
      <c r="CH45" s="4"/>
      <c r="CI45" s="4"/>
      <c r="CJ45" s="4"/>
      <c r="CK45" s="4"/>
      <c r="CL45" s="4"/>
      <c r="CM45" s="4"/>
      <c r="CN45" s="4"/>
    </row>
  </sheetData>
  <mergeCells count="178">
    <mergeCell ref="A6:C9"/>
    <mergeCell ref="D6:E7"/>
    <mergeCell ref="F6:CJ6"/>
    <mergeCell ref="CL6:CN9"/>
    <mergeCell ref="F7:G7"/>
    <mergeCell ref="H7:I7"/>
    <mergeCell ref="J7:K7"/>
    <mergeCell ref="L7:M7"/>
    <mergeCell ref="N7:O7"/>
    <mergeCell ref="P7:Q7"/>
    <mergeCell ref="AZ7:BA7"/>
    <mergeCell ref="AD7:AE7"/>
    <mergeCell ref="AF7:AG7"/>
    <mergeCell ref="AH7:AI7"/>
    <mergeCell ref="AJ7:AK7"/>
    <mergeCell ref="AL7:AM7"/>
    <mergeCell ref="AN7:AO7"/>
    <mergeCell ref="R7:S7"/>
    <mergeCell ref="T7:U7"/>
    <mergeCell ref="V7:W7"/>
    <mergeCell ref="X7:Y7"/>
    <mergeCell ref="Z7:AA7"/>
    <mergeCell ref="AB7:AC7"/>
    <mergeCell ref="N8:O8"/>
    <mergeCell ref="BZ7:CA7"/>
    <mergeCell ref="CB7:CC7"/>
    <mergeCell ref="CD7:CE7"/>
    <mergeCell ref="CF7:CG7"/>
    <mergeCell ref="CH7:CI7"/>
    <mergeCell ref="CJ7:CK7"/>
    <mergeCell ref="BN7:BO7"/>
    <mergeCell ref="BP7:BQ7"/>
    <mergeCell ref="BR7:BS7"/>
    <mergeCell ref="BT7:BU7"/>
    <mergeCell ref="BV7:BW7"/>
    <mergeCell ref="BX7:BY7"/>
    <mergeCell ref="BB7:BC7"/>
    <mergeCell ref="BD7:BE7"/>
    <mergeCell ref="BF7:BG7"/>
    <mergeCell ref="BH7:BI7"/>
    <mergeCell ref="BJ7:BK7"/>
    <mergeCell ref="BL7:BM7"/>
    <mergeCell ref="AP7:AQ7"/>
    <mergeCell ref="AR7:AS7"/>
    <mergeCell ref="AT7:AU7"/>
    <mergeCell ref="AV7:AW7"/>
    <mergeCell ref="AX7:AY7"/>
    <mergeCell ref="AB8:AC8"/>
    <mergeCell ref="AD8:AE8"/>
    <mergeCell ref="AF8:AG8"/>
    <mergeCell ref="AH8:AI8"/>
    <mergeCell ref="AJ8:AK8"/>
    <mergeCell ref="AL8:AM8"/>
    <mergeCell ref="P8:Q8"/>
    <mergeCell ref="R8:S8"/>
    <mergeCell ref="T8:U8"/>
    <mergeCell ref="V8:W8"/>
    <mergeCell ref="X8:Y8"/>
    <mergeCell ref="Z8:AA8"/>
    <mergeCell ref="BD8:BE8"/>
    <mergeCell ref="BF8:BG8"/>
    <mergeCell ref="BH8:BI8"/>
    <mergeCell ref="BJ8:BK8"/>
    <mergeCell ref="AN8:AO8"/>
    <mergeCell ref="AP8:AQ8"/>
    <mergeCell ref="AR8:AS8"/>
    <mergeCell ref="AT8:AU8"/>
    <mergeCell ref="AV8:AW8"/>
    <mergeCell ref="AX8:AY8"/>
    <mergeCell ref="CJ8:CK8"/>
    <mergeCell ref="F9:G9"/>
    <mergeCell ref="H9:I9"/>
    <mergeCell ref="J9:K9"/>
    <mergeCell ref="L9:M9"/>
    <mergeCell ref="N9:O9"/>
    <mergeCell ref="P9:Q9"/>
    <mergeCell ref="R9:S9"/>
    <mergeCell ref="T9:U9"/>
    <mergeCell ref="V9:W9"/>
    <mergeCell ref="BX8:BY8"/>
    <mergeCell ref="BZ8:CA8"/>
    <mergeCell ref="CB8:CC8"/>
    <mergeCell ref="CD8:CE8"/>
    <mergeCell ref="CF8:CG8"/>
    <mergeCell ref="CH8:CI8"/>
    <mergeCell ref="BL8:BM8"/>
    <mergeCell ref="BN8:BO8"/>
    <mergeCell ref="BP8:BQ8"/>
    <mergeCell ref="BR8:BS8"/>
    <mergeCell ref="BT8:BU8"/>
    <mergeCell ref="BV8:BW8"/>
    <mergeCell ref="AZ8:BA8"/>
    <mergeCell ref="BB8:BC8"/>
    <mergeCell ref="A11:A20"/>
    <mergeCell ref="CN11:CN20"/>
    <mergeCell ref="A21:A33"/>
    <mergeCell ref="CN21:CN33"/>
    <mergeCell ref="BT9:BU9"/>
    <mergeCell ref="BV9:BW9"/>
    <mergeCell ref="BX9:BY9"/>
    <mergeCell ref="BZ9:CA9"/>
    <mergeCell ref="CB9:CC9"/>
    <mergeCell ref="CD9:CE9"/>
    <mergeCell ref="BH9:BI9"/>
    <mergeCell ref="BJ9:BK9"/>
    <mergeCell ref="BL9:BM9"/>
    <mergeCell ref="BN9:BO9"/>
    <mergeCell ref="BP9:BQ9"/>
    <mergeCell ref="BR9:BS9"/>
    <mergeCell ref="AV9:AW9"/>
    <mergeCell ref="AX9:AY9"/>
    <mergeCell ref="AZ9:BA9"/>
    <mergeCell ref="BB9:BC9"/>
    <mergeCell ref="BD9:BE9"/>
    <mergeCell ref="BF9:BG9"/>
    <mergeCell ref="AJ9:AK9"/>
    <mergeCell ref="AL9:AM9"/>
    <mergeCell ref="D34:E34"/>
    <mergeCell ref="F34:G34"/>
    <mergeCell ref="H34:I34"/>
    <mergeCell ref="J34:K34"/>
    <mergeCell ref="L34:M34"/>
    <mergeCell ref="N34:O34"/>
    <mergeCell ref="CF9:CG9"/>
    <mergeCell ref="CH9:CI9"/>
    <mergeCell ref="CJ9:CK9"/>
    <mergeCell ref="AN9:AO9"/>
    <mergeCell ref="AP9:AQ9"/>
    <mergeCell ref="AR9:AS9"/>
    <mergeCell ref="AT9:AU9"/>
    <mergeCell ref="X9:Y9"/>
    <mergeCell ref="Z9:AA9"/>
    <mergeCell ref="AB9:AC9"/>
    <mergeCell ref="AD9:AE9"/>
    <mergeCell ref="AF9:AG9"/>
    <mergeCell ref="AH9:AI9"/>
    <mergeCell ref="D8:E9"/>
    <mergeCell ref="F8:G8"/>
    <mergeCell ref="H8:I8"/>
    <mergeCell ref="J8:K8"/>
    <mergeCell ref="L8:M8"/>
    <mergeCell ref="AB34:AC34"/>
    <mergeCell ref="AD34:AE34"/>
    <mergeCell ref="AF34:AG34"/>
    <mergeCell ref="AH34:AI34"/>
    <mergeCell ref="AJ34:AK34"/>
    <mergeCell ref="AL34:AM34"/>
    <mergeCell ref="P34:Q34"/>
    <mergeCell ref="R34:S34"/>
    <mergeCell ref="T34:U34"/>
    <mergeCell ref="V34:W34"/>
    <mergeCell ref="X34:Y34"/>
    <mergeCell ref="Z34:AA34"/>
    <mergeCell ref="AZ34:BA34"/>
    <mergeCell ref="BB34:BC34"/>
    <mergeCell ref="BD34:BE34"/>
    <mergeCell ref="BF34:BG34"/>
    <mergeCell ref="BH34:BI34"/>
    <mergeCell ref="BJ34:BK34"/>
    <mergeCell ref="AN34:AO34"/>
    <mergeCell ref="AP34:AQ34"/>
    <mergeCell ref="AR34:AS34"/>
    <mergeCell ref="AT34:AU34"/>
    <mergeCell ref="AV34:AW34"/>
    <mergeCell ref="AX34:AY34"/>
    <mergeCell ref="CJ34:CK34"/>
    <mergeCell ref="BX34:BY34"/>
    <mergeCell ref="BZ34:CA34"/>
    <mergeCell ref="CB34:CC34"/>
    <mergeCell ref="CD34:CE34"/>
    <mergeCell ref="CF34:CG34"/>
    <mergeCell ref="CH34:CI34"/>
    <mergeCell ref="BL34:BM34"/>
    <mergeCell ref="BN34:BO34"/>
    <mergeCell ref="BP34:BQ34"/>
    <mergeCell ref="BR34:BS34"/>
    <mergeCell ref="BT34:BU34"/>
    <mergeCell ref="BV34:BW34"/>
  </mergeCells>
  <conditionalFormatting sqref="N46:O65533">
    <cfRule type="cellIs" dxfId="25" priority="1" stopIfTrue="1" operator="between">
      <formula>-1</formula>
      <formula>1</formula>
    </cfRule>
    <cfRule type="cellIs" dxfId="24" priority="2" stopIfTrue="1" operator="notBetween">
      <formula>-1</formula>
      <formula>1</formula>
    </cfRule>
  </conditionalFormatting>
  <dataValidations count="1">
    <dataValidation type="custom" allowBlank="1" showInputMessage="1" showErrorMessage="1" errorTitle="Wrong data input" error="Data entry is limited to positive values or zero._x000d__x000a_: symbol can be used for not available data." sqref="K26 F21:F33 F10:F11 G25:G27 G30:G33 H10:J11 H21:J33 M22:M26 K32:K33 L21:L33 L10:L11 Q22 M29:M33 N21:N33 O31:O33 Q26 O28 P21:P33 AO32:AO33 Q30:Q33 O22:O26 N10:N11 O11 P10:P11 R10:T11 V10:V11 W11 X10:X11 Z10:Z11 R21:T33 W32:W33 V21:V33 U31:U33 X21:X33 Y23:Y26 Z21:Z33 AA30:AA33 U22:U26 W22:W30 Y32:Y33 AA22:AA26 AB21:AB33 AC32:AC33 AI32:AI33 AD21:AD33 AE32:AE33 AC29:AC30 AF21:AF33 AG32:AG33 AE30 AH21:AH33 AI22 AG30 AI25:AI26 AC22:AC26 AE22:AE26 AI28:AI30 AG22:AG26 AJ21:AJ33 AU22 AB10:AB11 AC11 AD10:AD11 AF10:AF11 AH10:AH11 AJ10:AJ11 AL10:AL11 AM11 AN10:AN11 AP10:AP11 AL21:AL33 AK32:AK33 AN21:AN33 AM29:AM33 AP21:AP33 AQ32:AQ33 AO22 AQ22 AK22:AK26 AM22:AM26 AO24:AO26 AQ24:AQ26 AQ29 AR21:AR33 AS31:AS33 AS21:AS28 AT21:AT33 AU32:AU33 AY32:AY33 AU28:AU29 AV21:AX33 BQ22:BQ26 AU24 AU26 AY23:AY26 AR10:AT11 AV10:AX11 AZ10:AZ11 BB10:BB11 BD10:BF11 AZ21:AZ33 BC32:BC33 BB21:BB33 BA32:BA33 BD21:BF33 BG31:BG33 BA26 BC22:BC26 BC29:BC30 BG22:BG26 BG28:BG29 BM26 BM33 BQ32:BQ33 BS33 BW11 BQ30 BN21:BN33 BO32:BO33 BS28 BP21:BP33 BR21:BR33 BM30:BM31 BS30:BS31 BM28 BO29:BO30 BO22:BO27 BS21:BS26 CH10:CK11 BH21:BL33 BH10:BL11 BN10:BN11 BP10:BP11 BR10:BT11 BV10:BV11 BW31:BW33 BU25:BU33 BX21:CK33 BT21:BT33 BV21:BV33 BU21:BU22 BW22:BW26 BW28 BX10:CF11 BM22:BM23" xr:uid="{4D79696F-D7C9-4C1E-A98C-364225425AB0}">
      <formula1>OR(AND(ISNUMBER(F10),F10&gt;=0),F10=":")</formula1>
    </dataValidation>
  </dataValidations>
  <printOptions horizontalCentered="1" verticalCentered="1"/>
  <pageMargins left="0.15748031496062992" right="0.15748031496062992" top="0.98425196850393704" bottom="0.98425196850393704" header="0.51181102362204722" footer="0.51181102362204722"/>
  <pageSetup paperSize="8" scale="75" orientation="landscape" verticalDpi="0" r:id="rId1"/>
  <headerFooter alignWithMargins="0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818B770-9C76-473D-9145-6729E4D9549B}">
  <dimension ref="A1:CN45"/>
  <sheetViews>
    <sheetView showGridLines="0" zoomScale="98" zoomScaleNormal="98" workbookViewId="0"/>
  </sheetViews>
  <sheetFormatPr defaultColWidth="11.42578125" defaultRowHeight="11.25" x14ac:dyDescent="0.2"/>
  <cols>
    <col min="1" max="1" width="3.85546875" style="26" customWidth="1"/>
    <col min="2" max="2" width="48.140625" style="26" customWidth="1"/>
    <col min="3" max="3" width="13.85546875" style="26" customWidth="1"/>
    <col min="4" max="4" width="12.7109375" style="42" customWidth="1"/>
    <col min="5" max="5" width="2.7109375" style="42" customWidth="1"/>
    <col min="6" max="6" width="12.7109375" style="43" customWidth="1"/>
    <col min="7" max="7" width="2.7109375" style="43" customWidth="1"/>
    <col min="8" max="8" width="12.7109375" style="43" customWidth="1"/>
    <col min="9" max="9" width="2.7109375" style="43" customWidth="1"/>
    <col min="10" max="10" width="12.7109375" style="43" customWidth="1"/>
    <col min="11" max="11" width="2.7109375" style="43" customWidth="1"/>
    <col min="12" max="12" width="12.7109375" style="43" customWidth="1"/>
    <col min="13" max="13" width="2.7109375" style="43" customWidth="1"/>
    <col min="14" max="14" width="12.7109375" style="43" customWidth="1"/>
    <col min="15" max="15" width="2.7109375" style="43" customWidth="1"/>
    <col min="16" max="16" width="16.28515625" style="43" customWidth="1"/>
    <col min="17" max="17" width="2.7109375" style="43" customWidth="1"/>
    <col min="18" max="18" width="12.7109375" style="43" customWidth="1"/>
    <col min="19" max="19" width="2.7109375" style="43" customWidth="1"/>
    <col min="20" max="20" width="12.7109375" style="43" customWidth="1"/>
    <col min="21" max="21" width="2.7109375" style="43" customWidth="1"/>
    <col min="22" max="22" width="12.7109375" style="43" customWidth="1"/>
    <col min="23" max="23" width="2.7109375" style="43" customWidth="1"/>
    <col min="24" max="24" width="12.7109375" style="43" customWidth="1"/>
    <col min="25" max="25" width="2.7109375" style="43" customWidth="1"/>
    <col min="26" max="26" width="12.7109375" style="43" customWidth="1"/>
    <col min="27" max="27" width="2.7109375" style="43" customWidth="1"/>
    <col min="28" max="28" width="12.7109375" style="43" customWidth="1"/>
    <col min="29" max="29" width="2.7109375" style="43" customWidth="1"/>
    <col min="30" max="30" width="12.7109375" style="43" customWidth="1"/>
    <col min="31" max="31" width="2.7109375" style="43" customWidth="1"/>
    <col min="32" max="32" width="12.7109375" style="43" customWidth="1"/>
    <col min="33" max="33" width="2.7109375" style="43" customWidth="1"/>
    <col min="34" max="34" width="12.7109375" style="43" customWidth="1"/>
    <col min="35" max="35" width="2.7109375" style="43" customWidth="1"/>
    <col min="36" max="36" width="12.7109375" style="43" customWidth="1"/>
    <col min="37" max="37" width="2.7109375" style="43" customWidth="1"/>
    <col min="38" max="38" width="12.7109375" style="43" customWidth="1"/>
    <col min="39" max="39" width="2.7109375" style="43" customWidth="1"/>
    <col min="40" max="40" width="12.7109375" style="43" customWidth="1"/>
    <col min="41" max="41" width="2.7109375" style="43" customWidth="1"/>
    <col min="42" max="42" width="12.7109375" style="43" customWidth="1"/>
    <col min="43" max="43" width="2.7109375" style="43" customWidth="1"/>
    <col min="44" max="44" width="12.7109375" style="43" customWidth="1"/>
    <col min="45" max="45" width="2.7109375" style="43" customWidth="1"/>
    <col min="46" max="46" width="12.7109375" style="43" customWidth="1"/>
    <col min="47" max="47" width="2.7109375" style="43" customWidth="1"/>
    <col min="48" max="48" width="12.7109375" style="43" customWidth="1"/>
    <col min="49" max="49" width="2.7109375" style="43" customWidth="1"/>
    <col min="50" max="50" width="12.7109375" style="43" customWidth="1"/>
    <col min="51" max="51" width="2.7109375" style="43" customWidth="1"/>
    <col min="52" max="52" width="12.7109375" style="43" customWidth="1"/>
    <col min="53" max="53" width="2.7109375" style="43" customWidth="1"/>
    <col min="54" max="54" width="12.7109375" style="43" customWidth="1"/>
    <col min="55" max="55" width="2.7109375" style="43" customWidth="1"/>
    <col min="56" max="56" width="12.7109375" style="43" customWidth="1"/>
    <col min="57" max="57" width="2.7109375" style="43" customWidth="1"/>
    <col min="58" max="58" width="12.7109375" style="43" customWidth="1"/>
    <col min="59" max="59" width="2.7109375" style="43" customWidth="1"/>
    <col min="60" max="60" width="12.7109375" style="43" customWidth="1"/>
    <col min="61" max="61" width="2.7109375" style="43" customWidth="1"/>
    <col min="62" max="62" width="12.7109375" style="43" customWidth="1"/>
    <col min="63" max="63" width="2.7109375" style="43" customWidth="1"/>
    <col min="64" max="64" width="12.7109375" style="43" customWidth="1"/>
    <col min="65" max="65" width="2.7109375" style="43" customWidth="1"/>
    <col min="66" max="66" width="12.7109375" style="43" customWidth="1"/>
    <col min="67" max="67" width="2.7109375" style="43" customWidth="1"/>
    <col min="68" max="68" width="12.7109375" style="43" customWidth="1"/>
    <col min="69" max="69" width="2.7109375" style="43" customWidth="1"/>
    <col min="70" max="70" width="12.7109375" style="43" customWidth="1"/>
    <col min="71" max="71" width="2.7109375" style="43" customWidth="1"/>
    <col min="72" max="72" width="12.7109375" style="43" customWidth="1"/>
    <col min="73" max="73" width="2.7109375" style="43" customWidth="1"/>
    <col min="74" max="74" width="12.7109375" style="43" customWidth="1"/>
    <col min="75" max="75" width="2.7109375" style="43" customWidth="1"/>
    <col min="76" max="76" width="12.7109375" style="43" customWidth="1"/>
    <col min="77" max="77" width="2.7109375" style="43" customWidth="1"/>
    <col min="78" max="78" width="12.7109375" style="43" customWidth="1"/>
    <col min="79" max="79" width="2.7109375" style="43" customWidth="1"/>
    <col min="80" max="80" width="12.7109375" style="43" customWidth="1"/>
    <col min="81" max="81" width="2.7109375" style="43" customWidth="1"/>
    <col min="82" max="82" width="12.7109375" style="43" customWidth="1"/>
    <col min="83" max="83" width="2.7109375" style="43" customWidth="1"/>
    <col min="84" max="84" width="12.7109375" style="43" customWidth="1"/>
    <col min="85" max="85" width="2.7109375" style="43" customWidth="1"/>
    <col min="86" max="86" width="12.7109375" style="43" customWidth="1"/>
    <col min="87" max="87" width="2.7109375" style="43" customWidth="1"/>
    <col min="88" max="88" width="12.7109375" style="43" customWidth="1"/>
    <col min="89" max="89" width="2.7109375" style="43" customWidth="1"/>
    <col min="90" max="90" width="13.85546875" style="43" customWidth="1"/>
    <col min="91" max="91" width="48.140625" style="26" customWidth="1"/>
    <col min="92" max="92" width="3.85546875" style="26" customWidth="1"/>
    <col min="93" max="16384" width="11.42578125" style="44"/>
  </cols>
  <sheetData>
    <row r="1" spans="1:92" s="2" customFormat="1" ht="12" customHeight="1" x14ac:dyDescent="0.2">
      <c r="A1" s="73" t="s">
        <v>307</v>
      </c>
      <c r="B1" s="1"/>
      <c r="D1"/>
      <c r="E1"/>
      <c r="F1"/>
      <c r="G1"/>
      <c r="H1"/>
      <c r="I1"/>
      <c r="J1"/>
      <c r="K1"/>
      <c r="L1"/>
      <c r="M1"/>
      <c r="N1"/>
      <c r="O1"/>
      <c r="P1"/>
      <c r="Q1"/>
      <c r="R1"/>
      <c r="S1"/>
      <c r="T1"/>
      <c r="U1"/>
      <c r="V1"/>
      <c r="W1"/>
      <c r="X1"/>
      <c r="Y1"/>
      <c r="Z1"/>
      <c r="AA1"/>
      <c r="AB1"/>
      <c r="AC1"/>
      <c r="AD1"/>
      <c r="AE1"/>
      <c r="AF1"/>
      <c r="AG1"/>
      <c r="AH1"/>
      <c r="AI1"/>
      <c r="AJ1"/>
      <c r="AK1"/>
      <c r="AL1"/>
      <c r="AM1"/>
      <c r="AN1"/>
      <c r="AO1"/>
      <c r="AP1"/>
      <c r="AQ1"/>
      <c r="AR1"/>
      <c r="AS1"/>
      <c r="AT1"/>
      <c r="AU1"/>
      <c r="AV1"/>
      <c r="AW1"/>
      <c r="AX1"/>
      <c r="AY1"/>
      <c r="AZ1"/>
      <c r="BA1"/>
      <c r="BB1"/>
      <c r="BC1"/>
      <c r="BD1"/>
      <c r="BE1"/>
      <c r="BF1"/>
      <c r="BG1"/>
      <c r="BH1"/>
      <c r="BI1"/>
      <c r="BJ1"/>
      <c r="BK1"/>
      <c r="BL1"/>
      <c r="BM1"/>
      <c r="BN1"/>
      <c r="BO1"/>
      <c r="BP1"/>
      <c r="BQ1"/>
      <c r="BR1"/>
      <c r="BS1"/>
      <c r="BT1"/>
      <c r="BU1"/>
      <c r="BV1"/>
      <c r="BW1"/>
      <c r="BX1"/>
      <c r="BY1"/>
      <c r="BZ1"/>
      <c r="CA1"/>
      <c r="CB1"/>
      <c r="CC1"/>
      <c r="CD1"/>
      <c r="CE1"/>
      <c r="CF1"/>
      <c r="CG1"/>
      <c r="CH1"/>
      <c r="CI1"/>
      <c r="CJ1"/>
      <c r="CK1"/>
      <c r="CL1"/>
      <c r="CM1"/>
      <c r="CN1"/>
    </row>
    <row r="2" spans="1:92" s="2" customFormat="1" ht="12" customHeight="1" x14ac:dyDescent="0.2">
      <c r="A2" s="72" t="s">
        <v>282</v>
      </c>
      <c r="B2" s="1"/>
      <c r="D2"/>
      <c r="E2"/>
      <c r="F2"/>
      <c r="G2"/>
      <c r="H2"/>
      <c r="I2"/>
      <c r="J2"/>
      <c r="K2"/>
      <c r="L2"/>
      <c r="M2"/>
      <c r="N2"/>
      <c r="O2"/>
      <c r="P2"/>
      <c r="Q2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  <c r="AL2"/>
      <c r="AM2"/>
      <c r="AN2"/>
      <c r="AO2"/>
      <c r="AP2"/>
      <c r="AQ2"/>
      <c r="AR2"/>
      <c r="AS2"/>
      <c r="AT2"/>
      <c r="AU2"/>
      <c r="AV2"/>
      <c r="AW2"/>
      <c r="AX2"/>
      <c r="AY2"/>
      <c r="AZ2"/>
      <c r="BA2"/>
      <c r="BB2"/>
      <c r="BC2"/>
      <c r="BD2"/>
      <c r="BE2"/>
      <c r="BF2"/>
      <c r="BG2"/>
      <c r="BH2"/>
      <c r="BI2"/>
      <c r="BJ2"/>
      <c r="BK2"/>
      <c r="BL2"/>
      <c r="BM2"/>
      <c r="BN2"/>
      <c r="BO2"/>
      <c r="BP2"/>
      <c r="BQ2"/>
      <c r="BR2"/>
      <c r="BS2"/>
      <c r="BT2"/>
      <c r="BU2"/>
      <c r="BV2"/>
      <c r="BW2"/>
      <c r="BX2"/>
      <c r="BY2"/>
      <c r="BZ2"/>
      <c r="CA2"/>
      <c r="CB2"/>
      <c r="CC2"/>
      <c r="CD2"/>
      <c r="CE2"/>
      <c r="CF2"/>
      <c r="CG2"/>
      <c r="CH2"/>
      <c r="CI2"/>
      <c r="CJ2"/>
      <c r="CK2"/>
      <c r="CL2"/>
      <c r="CM2"/>
      <c r="CN2"/>
    </row>
    <row r="3" spans="1:92" s="2" customFormat="1" ht="6" customHeight="1" x14ac:dyDescent="0.2">
      <c r="A3" s="5"/>
      <c r="B3" s="5"/>
      <c r="C3" s="5"/>
      <c r="D3"/>
      <c r="E3"/>
      <c r="F3"/>
      <c r="G3"/>
      <c r="H3"/>
      <c r="I3"/>
      <c r="J3"/>
      <c r="K3"/>
      <c r="L3"/>
      <c r="M3"/>
      <c r="N3"/>
      <c r="O3"/>
      <c r="P3"/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  <c r="AR3"/>
      <c r="AS3"/>
      <c r="AT3"/>
      <c r="AU3"/>
      <c r="AV3"/>
      <c r="AW3"/>
      <c r="AX3"/>
      <c r="AY3"/>
      <c r="AZ3"/>
      <c r="BA3"/>
      <c r="BB3"/>
      <c r="BC3"/>
      <c r="BD3"/>
      <c r="BE3"/>
      <c r="BF3"/>
      <c r="BG3"/>
      <c r="BH3"/>
      <c r="BI3"/>
      <c r="BJ3"/>
      <c r="BK3"/>
      <c r="BL3"/>
      <c r="BM3"/>
      <c r="BN3"/>
      <c r="BO3"/>
      <c r="BP3"/>
      <c r="BQ3"/>
      <c r="BR3"/>
      <c r="BS3"/>
      <c r="BT3"/>
      <c r="BU3"/>
      <c r="BV3"/>
      <c r="BW3"/>
      <c r="BX3"/>
      <c r="BY3"/>
      <c r="BZ3"/>
      <c r="CA3"/>
      <c r="CB3"/>
      <c r="CC3"/>
      <c r="CD3"/>
      <c r="CE3"/>
      <c r="CF3"/>
      <c r="CG3"/>
      <c r="CH3"/>
      <c r="CI3"/>
      <c r="CJ3"/>
      <c r="CK3"/>
      <c r="CL3"/>
      <c r="CM3"/>
      <c r="CN3"/>
    </row>
    <row r="4" spans="1:92" s="2" customFormat="1" ht="12" customHeight="1" x14ac:dyDescent="0.2">
      <c r="A4" s="6" t="s">
        <v>2</v>
      </c>
      <c r="D4"/>
      <c r="E4"/>
      <c r="F4"/>
      <c r="G4"/>
      <c r="H4"/>
      <c r="I4"/>
      <c r="J4"/>
      <c r="K4"/>
      <c r="L4"/>
      <c r="M4"/>
      <c r="N4"/>
      <c r="O4"/>
      <c r="P4"/>
      <c r="Q4"/>
      <c r="R4"/>
      <c r="S4"/>
      <c r="T4"/>
      <c r="U4"/>
      <c r="V4"/>
      <c r="W4"/>
      <c r="X4"/>
      <c r="Y4"/>
      <c r="Z4"/>
      <c r="AA4"/>
      <c r="AB4"/>
      <c r="AC4"/>
      <c r="AD4"/>
      <c r="AE4"/>
      <c r="AF4"/>
      <c r="AG4"/>
      <c r="AH4"/>
      <c r="AI4"/>
      <c r="AJ4"/>
      <c r="AK4"/>
      <c r="AL4"/>
      <c r="AM4"/>
      <c r="AN4"/>
      <c r="AO4"/>
      <c r="AP4"/>
      <c r="AQ4"/>
      <c r="AR4"/>
      <c r="AS4"/>
      <c r="AT4"/>
      <c r="AU4"/>
      <c r="AV4"/>
      <c r="AW4"/>
      <c r="AX4"/>
      <c r="AY4"/>
      <c r="AZ4"/>
      <c r="BA4"/>
      <c r="BB4"/>
      <c r="BC4"/>
      <c r="BD4"/>
      <c r="BE4"/>
      <c r="BF4"/>
      <c r="BG4"/>
      <c r="BH4"/>
      <c r="BI4"/>
      <c r="BJ4"/>
      <c r="BK4"/>
      <c r="BL4"/>
      <c r="BM4"/>
      <c r="BN4"/>
      <c r="BO4"/>
      <c r="BP4"/>
      <c r="BQ4"/>
      <c r="BR4"/>
      <c r="BS4"/>
      <c r="BT4"/>
      <c r="BU4"/>
      <c r="BV4"/>
      <c r="BW4"/>
      <c r="BX4"/>
      <c r="BY4"/>
      <c r="BZ4"/>
      <c r="CA4"/>
      <c r="CB4"/>
      <c r="CC4"/>
      <c r="CD4"/>
      <c r="CE4"/>
      <c r="CF4"/>
      <c r="CG4"/>
      <c r="CH4"/>
      <c r="CI4"/>
      <c r="CJ4"/>
      <c r="CK4"/>
      <c r="CL4"/>
      <c r="CM4"/>
      <c r="CN4"/>
    </row>
    <row r="5" spans="1:92" customFormat="1" ht="6" customHeight="1" x14ac:dyDescent="0.2"/>
    <row r="6" spans="1:92" s="2" customFormat="1" ht="26.45" customHeight="1" thickBot="1" x14ac:dyDescent="0.25">
      <c r="A6" s="133" t="s">
        <v>40</v>
      </c>
      <c r="B6" s="133"/>
      <c r="C6" s="134"/>
      <c r="D6" s="137" t="s">
        <v>41</v>
      </c>
      <c r="E6" s="138"/>
      <c r="F6" s="141" t="s">
        <v>42</v>
      </c>
      <c r="G6" s="142"/>
      <c r="H6" s="142"/>
      <c r="I6" s="142"/>
      <c r="J6" s="142"/>
      <c r="K6" s="142"/>
      <c r="L6" s="142"/>
      <c r="M6" s="142"/>
      <c r="N6" s="142"/>
      <c r="O6" s="142"/>
      <c r="P6" s="142"/>
      <c r="Q6" s="142"/>
      <c r="R6" s="142"/>
      <c r="S6" s="142"/>
      <c r="T6" s="142"/>
      <c r="U6" s="142"/>
      <c r="V6" s="142"/>
      <c r="W6" s="142"/>
      <c r="X6" s="142"/>
      <c r="Y6" s="142"/>
      <c r="Z6" s="142"/>
      <c r="AA6" s="142"/>
      <c r="AB6" s="142"/>
      <c r="AC6" s="142"/>
      <c r="AD6" s="142"/>
      <c r="AE6" s="142"/>
      <c r="AF6" s="142"/>
      <c r="AG6" s="142"/>
      <c r="AH6" s="142"/>
      <c r="AI6" s="142"/>
      <c r="AJ6" s="142"/>
      <c r="AK6" s="142"/>
      <c r="AL6" s="142"/>
      <c r="AM6" s="142"/>
      <c r="AN6" s="142"/>
      <c r="AO6" s="142"/>
      <c r="AP6" s="142"/>
      <c r="AQ6" s="142"/>
      <c r="AR6" s="142"/>
      <c r="AS6" s="142"/>
      <c r="AT6" s="142"/>
      <c r="AU6" s="142"/>
      <c r="AV6" s="142"/>
      <c r="AW6" s="142"/>
      <c r="AX6" s="142"/>
      <c r="AY6" s="142"/>
      <c r="AZ6" s="142"/>
      <c r="BA6" s="142"/>
      <c r="BB6" s="142"/>
      <c r="BC6" s="142"/>
      <c r="BD6" s="142"/>
      <c r="BE6" s="142"/>
      <c r="BF6" s="142"/>
      <c r="BG6" s="142"/>
      <c r="BH6" s="142"/>
      <c r="BI6" s="142"/>
      <c r="BJ6" s="142"/>
      <c r="BK6" s="142"/>
      <c r="BL6" s="142"/>
      <c r="BM6" s="142"/>
      <c r="BN6" s="142"/>
      <c r="BO6" s="142"/>
      <c r="BP6" s="142"/>
      <c r="BQ6" s="142"/>
      <c r="BR6" s="142"/>
      <c r="BS6" s="142"/>
      <c r="BT6" s="142"/>
      <c r="BU6" s="142"/>
      <c r="BV6" s="142"/>
      <c r="BW6" s="142"/>
      <c r="BX6" s="142"/>
      <c r="BY6" s="142"/>
      <c r="BZ6" s="142"/>
      <c r="CA6" s="142"/>
      <c r="CB6" s="142"/>
      <c r="CC6" s="142"/>
      <c r="CD6" s="142"/>
      <c r="CE6" s="142"/>
      <c r="CF6" s="142"/>
      <c r="CG6" s="142"/>
      <c r="CH6" s="142"/>
      <c r="CI6" s="142"/>
      <c r="CJ6" s="142"/>
      <c r="CK6" s="8"/>
      <c r="CL6" s="143" t="s">
        <v>43</v>
      </c>
      <c r="CM6" s="144"/>
      <c r="CN6" s="144"/>
    </row>
    <row r="7" spans="1:92" s="9" customFormat="1" ht="133.5" customHeight="1" thickBot="1" x14ac:dyDescent="0.25">
      <c r="A7" s="133"/>
      <c r="B7" s="133"/>
      <c r="C7" s="134"/>
      <c r="D7" s="139"/>
      <c r="E7" s="140"/>
      <c r="F7" s="131" t="s">
        <v>44</v>
      </c>
      <c r="G7" s="132"/>
      <c r="H7" s="131" t="s">
        <v>45</v>
      </c>
      <c r="I7" s="132"/>
      <c r="J7" s="131" t="s">
        <v>46</v>
      </c>
      <c r="K7" s="132"/>
      <c r="L7" s="131" t="s">
        <v>47</v>
      </c>
      <c r="M7" s="132"/>
      <c r="N7" s="131" t="s">
        <v>48</v>
      </c>
      <c r="O7" s="132"/>
      <c r="P7" s="131" t="s">
        <v>49</v>
      </c>
      <c r="Q7" s="132"/>
      <c r="R7" s="131" t="s">
        <v>50</v>
      </c>
      <c r="S7" s="132"/>
      <c r="T7" s="131" t="s">
        <v>51</v>
      </c>
      <c r="U7" s="132"/>
      <c r="V7" s="131" t="s">
        <v>52</v>
      </c>
      <c r="W7" s="132"/>
      <c r="X7" s="131" t="s">
        <v>53</v>
      </c>
      <c r="Y7" s="132"/>
      <c r="Z7" s="131" t="s">
        <v>54</v>
      </c>
      <c r="AA7" s="132"/>
      <c r="AB7" s="131" t="s">
        <v>55</v>
      </c>
      <c r="AC7" s="132"/>
      <c r="AD7" s="131" t="s">
        <v>56</v>
      </c>
      <c r="AE7" s="132"/>
      <c r="AF7" s="131" t="s">
        <v>57</v>
      </c>
      <c r="AG7" s="132"/>
      <c r="AH7" s="131" t="s">
        <v>58</v>
      </c>
      <c r="AI7" s="132"/>
      <c r="AJ7" s="131" t="s">
        <v>59</v>
      </c>
      <c r="AK7" s="132"/>
      <c r="AL7" s="131" t="s">
        <v>60</v>
      </c>
      <c r="AM7" s="132"/>
      <c r="AN7" s="131" t="s">
        <v>61</v>
      </c>
      <c r="AO7" s="132"/>
      <c r="AP7" s="131" t="s">
        <v>62</v>
      </c>
      <c r="AQ7" s="132"/>
      <c r="AR7" s="131" t="s">
        <v>63</v>
      </c>
      <c r="AS7" s="132"/>
      <c r="AT7" s="131" t="s">
        <v>64</v>
      </c>
      <c r="AU7" s="132"/>
      <c r="AV7" s="131" t="s">
        <v>65</v>
      </c>
      <c r="AW7" s="132"/>
      <c r="AX7" s="131" t="s">
        <v>66</v>
      </c>
      <c r="AY7" s="132"/>
      <c r="AZ7" s="131" t="s">
        <v>67</v>
      </c>
      <c r="BA7" s="132"/>
      <c r="BB7" s="131" t="s">
        <v>68</v>
      </c>
      <c r="BC7" s="132"/>
      <c r="BD7" s="131" t="s">
        <v>69</v>
      </c>
      <c r="BE7" s="132"/>
      <c r="BF7" s="131" t="s">
        <v>70</v>
      </c>
      <c r="BG7" s="132"/>
      <c r="BH7" s="131" t="s">
        <v>71</v>
      </c>
      <c r="BI7" s="132"/>
      <c r="BJ7" s="131" t="s">
        <v>72</v>
      </c>
      <c r="BK7" s="132"/>
      <c r="BL7" s="131" t="s">
        <v>73</v>
      </c>
      <c r="BM7" s="132"/>
      <c r="BN7" s="131" t="s">
        <v>74</v>
      </c>
      <c r="BO7" s="132"/>
      <c r="BP7" s="131" t="s">
        <v>75</v>
      </c>
      <c r="BQ7" s="132"/>
      <c r="BR7" s="131" t="s">
        <v>76</v>
      </c>
      <c r="BS7" s="132"/>
      <c r="BT7" s="131" t="s">
        <v>77</v>
      </c>
      <c r="BU7" s="132"/>
      <c r="BV7" s="131" t="s">
        <v>78</v>
      </c>
      <c r="BW7" s="132"/>
      <c r="BX7" s="131" t="s">
        <v>79</v>
      </c>
      <c r="BY7" s="132"/>
      <c r="BZ7" s="131" t="s">
        <v>80</v>
      </c>
      <c r="CA7" s="132"/>
      <c r="CB7" s="131" t="s">
        <v>81</v>
      </c>
      <c r="CC7" s="132"/>
      <c r="CD7" s="131" t="s">
        <v>82</v>
      </c>
      <c r="CE7" s="132"/>
      <c r="CF7" s="131" t="s">
        <v>83</v>
      </c>
      <c r="CG7" s="132"/>
      <c r="CH7" s="131" t="s">
        <v>84</v>
      </c>
      <c r="CI7" s="132"/>
      <c r="CJ7" s="131" t="s">
        <v>85</v>
      </c>
      <c r="CK7" s="132"/>
      <c r="CL7" s="143"/>
      <c r="CM7" s="144"/>
      <c r="CN7" s="144"/>
    </row>
    <row r="8" spans="1:92" s="9" customFormat="1" ht="15" customHeight="1" thickBot="1" x14ac:dyDescent="0.25">
      <c r="A8" s="133"/>
      <c r="B8" s="133"/>
      <c r="C8" s="134"/>
      <c r="D8" s="116">
        <v>1</v>
      </c>
      <c r="E8" s="117"/>
      <c r="F8" s="120" t="s">
        <v>86</v>
      </c>
      <c r="G8" s="121"/>
      <c r="H8" s="120" t="s">
        <v>87</v>
      </c>
      <c r="I8" s="121"/>
      <c r="J8" s="120" t="s">
        <v>88</v>
      </c>
      <c r="K8" s="121"/>
      <c r="L8" s="120" t="s">
        <v>89</v>
      </c>
      <c r="M8" s="121"/>
      <c r="N8" s="120" t="s">
        <v>90</v>
      </c>
      <c r="O8" s="121"/>
      <c r="P8" s="120" t="s">
        <v>91</v>
      </c>
      <c r="Q8" s="121"/>
      <c r="R8" s="120" t="s">
        <v>92</v>
      </c>
      <c r="S8" s="121"/>
      <c r="T8" s="120" t="s">
        <v>93</v>
      </c>
      <c r="U8" s="121"/>
      <c r="V8" s="120" t="s">
        <v>94</v>
      </c>
      <c r="W8" s="121"/>
      <c r="X8" s="120" t="s">
        <v>95</v>
      </c>
      <c r="Y8" s="121"/>
      <c r="Z8" s="120" t="s">
        <v>96</v>
      </c>
      <c r="AA8" s="121"/>
      <c r="AB8" s="120" t="s">
        <v>97</v>
      </c>
      <c r="AC8" s="121"/>
      <c r="AD8" s="120" t="s">
        <v>98</v>
      </c>
      <c r="AE8" s="121"/>
      <c r="AF8" s="120" t="s">
        <v>99</v>
      </c>
      <c r="AG8" s="121"/>
      <c r="AH8" s="120" t="s">
        <v>100</v>
      </c>
      <c r="AI8" s="121"/>
      <c r="AJ8" s="120" t="s">
        <v>101</v>
      </c>
      <c r="AK8" s="121"/>
      <c r="AL8" s="120" t="s">
        <v>102</v>
      </c>
      <c r="AM8" s="121"/>
      <c r="AN8" s="120" t="s">
        <v>103</v>
      </c>
      <c r="AO8" s="121"/>
      <c r="AP8" s="120" t="s">
        <v>104</v>
      </c>
      <c r="AQ8" s="121"/>
      <c r="AR8" s="120" t="s">
        <v>105</v>
      </c>
      <c r="AS8" s="121"/>
      <c r="AT8" s="120" t="s">
        <v>106</v>
      </c>
      <c r="AU8" s="121"/>
      <c r="AV8" s="120" t="s">
        <v>107</v>
      </c>
      <c r="AW8" s="121"/>
      <c r="AX8" s="120" t="s">
        <v>108</v>
      </c>
      <c r="AY8" s="121"/>
      <c r="AZ8" s="120" t="s">
        <v>109</v>
      </c>
      <c r="BA8" s="121"/>
      <c r="BB8" s="120" t="s">
        <v>110</v>
      </c>
      <c r="BC8" s="121"/>
      <c r="BD8" s="120" t="s">
        <v>111</v>
      </c>
      <c r="BE8" s="121"/>
      <c r="BF8" s="120" t="s">
        <v>112</v>
      </c>
      <c r="BG8" s="121"/>
      <c r="BH8" s="120" t="s">
        <v>113</v>
      </c>
      <c r="BI8" s="121"/>
      <c r="BJ8" s="120" t="s">
        <v>114</v>
      </c>
      <c r="BK8" s="121"/>
      <c r="BL8" s="120" t="s">
        <v>115</v>
      </c>
      <c r="BM8" s="121"/>
      <c r="BN8" s="120" t="s">
        <v>116</v>
      </c>
      <c r="BO8" s="121"/>
      <c r="BP8" s="120" t="s">
        <v>117</v>
      </c>
      <c r="BQ8" s="121"/>
      <c r="BR8" s="120" t="s">
        <v>118</v>
      </c>
      <c r="BS8" s="121"/>
      <c r="BT8" s="120" t="s">
        <v>119</v>
      </c>
      <c r="BU8" s="121"/>
      <c r="BV8" s="120" t="s">
        <v>120</v>
      </c>
      <c r="BW8" s="121"/>
      <c r="BX8" s="120" t="s">
        <v>121</v>
      </c>
      <c r="BY8" s="121"/>
      <c r="BZ8" s="120" t="s">
        <v>122</v>
      </c>
      <c r="CA8" s="121"/>
      <c r="CB8" s="120" t="s">
        <v>123</v>
      </c>
      <c r="CC8" s="121"/>
      <c r="CD8" s="120" t="s">
        <v>124</v>
      </c>
      <c r="CE8" s="121"/>
      <c r="CF8" s="120" t="s">
        <v>125</v>
      </c>
      <c r="CG8" s="121"/>
      <c r="CH8" s="120" t="s">
        <v>126</v>
      </c>
      <c r="CI8" s="121"/>
      <c r="CJ8" s="120" t="s">
        <v>127</v>
      </c>
      <c r="CK8" s="121"/>
      <c r="CL8" s="143"/>
      <c r="CM8" s="144"/>
      <c r="CN8" s="144"/>
    </row>
    <row r="9" spans="1:92" s="9" customFormat="1" ht="15" customHeight="1" thickBot="1" x14ac:dyDescent="0.25">
      <c r="A9" s="135"/>
      <c r="B9" s="135"/>
      <c r="C9" s="136"/>
      <c r="D9" s="118"/>
      <c r="E9" s="119"/>
      <c r="F9" s="116">
        <v>2</v>
      </c>
      <c r="G9" s="117"/>
      <c r="H9" s="116">
        <v>3</v>
      </c>
      <c r="I9" s="117"/>
      <c r="J9" s="116" t="s">
        <v>128</v>
      </c>
      <c r="K9" s="117"/>
      <c r="L9" s="116">
        <v>5</v>
      </c>
      <c r="M9" s="117"/>
      <c r="N9" s="116">
        <v>6</v>
      </c>
      <c r="O9" s="117"/>
      <c r="P9" s="116">
        <v>7</v>
      </c>
      <c r="Q9" s="117"/>
      <c r="R9" s="116">
        <v>8</v>
      </c>
      <c r="S9" s="117"/>
      <c r="T9" s="116">
        <v>9</v>
      </c>
      <c r="U9" s="117"/>
      <c r="V9" s="116">
        <v>10</v>
      </c>
      <c r="W9" s="117"/>
      <c r="X9" s="116">
        <v>11</v>
      </c>
      <c r="Y9" s="117"/>
      <c r="Z9" s="116">
        <v>12</v>
      </c>
      <c r="AA9" s="117"/>
      <c r="AB9" s="116">
        <v>13</v>
      </c>
      <c r="AC9" s="117"/>
      <c r="AD9" s="116">
        <v>14</v>
      </c>
      <c r="AE9" s="117"/>
      <c r="AF9" s="116">
        <v>15</v>
      </c>
      <c r="AG9" s="117"/>
      <c r="AH9" s="116">
        <v>16</v>
      </c>
      <c r="AI9" s="117"/>
      <c r="AJ9" s="116">
        <v>17</v>
      </c>
      <c r="AK9" s="117"/>
      <c r="AL9" s="116">
        <v>18</v>
      </c>
      <c r="AM9" s="117"/>
      <c r="AN9" s="116" t="s">
        <v>129</v>
      </c>
      <c r="AO9" s="117"/>
      <c r="AP9" s="116">
        <v>20</v>
      </c>
      <c r="AQ9" s="117"/>
      <c r="AR9" s="116">
        <v>21</v>
      </c>
      <c r="AS9" s="117"/>
      <c r="AT9" s="116">
        <v>22</v>
      </c>
      <c r="AU9" s="117"/>
      <c r="AV9" s="116">
        <v>23</v>
      </c>
      <c r="AW9" s="117"/>
      <c r="AX9" s="116">
        <v>24</v>
      </c>
      <c r="AY9" s="117"/>
      <c r="AZ9" s="116">
        <v>25</v>
      </c>
      <c r="BA9" s="117"/>
      <c r="BB9" s="116">
        <v>26</v>
      </c>
      <c r="BC9" s="117"/>
      <c r="BD9" s="116">
        <v>27</v>
      </c>
      <c r="BE9" s="117"/>
      <c r="BF9" s="116">
        <v>28</v>
      </c>
      <c r="BG9" s="117"/>
      <c r="BH9" s="116">
        <v>29</v>
      </c>
      <c r="BI9" s="117"/>
      <c r="BJ9" s="116">
        <v>30</v>
      </c>
      <c r="BK9" s="117"/>
      <c r="BL9" s="116" t="s">
        <v>130</v>
      </c>
      <c r="BM9" s="117"/>
      <c r="BN9" s="116">
        <v>32</v>
      </c>
      <c r="BO9" s="117"/>
      <c r="BP9" s="116">
        <v>33</v>
      </c>
      <c r="BQ9" s="117"/>
      <c r="BR9" s="116">
        <v>34</v>
      </c>
      <c r="BS9" s="117"/>
      <c r="BT9" s="116">
        <v>35</v>
      </c>
      <c r="BU9" s="117"/>
      <c r="BV9" s="116">
        <v>36</v>
      </c>
      <c r="BW9" s="117"/>
      <c r="BX9" s="116">
        <v>37</v>
      </c>
      <c r="BY9" s="117"/>
      <c r="BZ9" s="116">
        <v>38</v>
      </c>
      <c r="CA9" s="117"/>
      <c r="CB9" s="116">
        <v>39</v>
      </c>
      <c r="CC9" s="117"/>
      <c r="CD9" s="116">
        <v>40</v>
      </c>
      <c r="CE9" s="117"/>
      <c r="CF9" s="116">
        <v>41</v>
      </c>
      <c r="CG9" s="117"/>
      <c r="CH9" s="116">
        <v>42</v>
      </c>
      <c r="CI9" s="117"/>
      <c r="CJ9" s="116">
        <v>43</v>
      </c>
      <c r="CK9" s="117"/>
      <c r="CL9" s="112"/>
      <c r="CM9" s="145"/>
      <c r="CN9" s="145"/>
    </row>
    <row r="10" spans="1:92" s="14" customFormat="1" ht="32.25" customHeight="1" thickBot="1" x14ac:dyDescent="0.25">
      <c r="A10" s="11"/>
      <c r="B10" s="11" t="s">
        <v>131</v>
      </c>
      <c r="C10" s="83" t="s">
        <v>132</v>
      </c>
      <c r="D10" s="88">
        <v>2969.5699999999997</v>
      </c>
      <c r="E10" s="94"/>
      <c r="F10" s="88">
        <v>12.149999999999999</v>
      </c>
      <c r="G10" s="94"/>
      <c r="H10" s="88">
        <v>0.02</v>
      </c>
      <c r="I10" s="94"/>
      <c r="J10" s="88">
        <v>2361.04</v>
      </c>
      <c r="K10" s="94"/>
      <c r="L10" s="88">
        <v>10.559999999999999</v>
      </c>
      <c r="M10" s="94"/>
      <c r="N10" s="88">
        <v>1.01</v>
      </c>
      <c r="O10" s="94"/>
      <c r="P10" s="88">
        <v>1003.5200000000001</v>
      </c>
      <c r="Q10" s="94"/>
      <c r="R10" s="88">
        <v>0.66</v>
      </c>
      <c r="S10" s="88"/>
      <c r="T10" s="88">
        <v>90.320000000000007</v>
      </c>
      <c r="U10" s="94"/>
      <c r="V10" s="88">
        <v>0</v>
      </c>
      <c r="W10" s="94"/>
      <c r="X10" s="88">
        <v>56.06</v>
      </c>
      <c r="Y10" s="94"/>
      <c r="Z10" s="88">
        <v>32.75</v>
      </c>
      <c r="AA10" s="94"/>
      <c r="AB10" s="88">
        <v>2.19</v>
      </c>
      <c r="AC10" s="94"/>
      <c r="AD10" s="88">
        <v>139.22</v>
      </c>
      <c r="AE10" s="94"/>
      <c r="AF10" s="88">
        <v>420.58</v>
      </c>
      <c r="AG10" s="94"/>
      <c r="AH10" s="88">
        <v>595.87</v>
      </c>
      <c r="AI10" s="94"/>
      <c r="AJ10" s="88">
        <v>8.2999999999999989</v>
      </c>
      <c r="AK10" s="94"/>
      <c r="AL10" s="88">
        <v>163.24</v>
      </c>
      <c r="AM10" s="94"/>
      <c r="AN10" s="88">
        <v>167.04</v>
      </c>
      <c r="AO10" s="94"/>
      <c r="AP10" s="88">
        <v>0.04</v>
      </c>
      <c r="AQ10" s="88"/>
      <c r="AR10" s="88">
        <v>0.49</v>
      </c>
      <c r="AS10" s="94"/>
      <c r="AT10" s="88">
        <v>166.51</v>
      </c>
      <c r="AU10" s="94"/>
      <c r="AV10" s="88">
        <v>0</v>
      </c>
      <c r="AW10" s="88"/>
      <c r="AX10" s="88">
        <v>3.6599999999999997</v>
      </c>
      <c r="AY10" s="94"/>
      <c r="AZ10" s="88">
        <v>251.73000000000002</v>
      </c>
      <c r="BA10" s="94"/>
      <c r="BB10" s="88">
        <v>7.05</v>
      </c>
      <c r="BC10" s="94"/>
      <c r="BD10" s="88">
        <v>0</v>
      </c>
      <c r="BE10" s="88"/>
      <c r="BF10" s="88">
        <v>0.08</v>
      </c>
      <c r="BG10" s="94"/>
      <c r="BH10" s="88">
        <v>0</v>
      </c>
      <c r="BI10" s="88"/>
      <c r="BJ10" s="88">
        <v>0.02</v>
      </c>
      <c r="BK10" s="88"/>
      <c r="BL10" s="88">
        <v>2.1</v>
      </c>
      <c r="BM10" s="94"/>
      <c r="BN10" s="88">
        <v>9.0000000000000011E-2</v>
      </c>
      <c r="BO10" s="94"/>
      <c r="BP10" s="88">
        <v>0.67999999999999994</v>
      </c>
      <c r="BQ10" s="94"/>
      <c r="BR10" s="88">
        <v>0.44000000000000006</v>
      </c>
      <c r="BS10" s="88"/>
      <c r="BT10" s="88">
        <v>0.8899999999999999</v>
      </c>
      <c r="BU10" s="88"/>
      <c r="BV10" s="88">
        <v>1.3699999999999999</v>
      </c>
      <c r="BW10" s="94"/>
      <c r="BX10" s="88">
        <v>7.0000000000000007E-2</v>
      </c>
      <c r="BY10" s="88"/>
      <c r="BZ10" s="88">
        <v>0</v>
      </c>
      <c r="CA10" s="88"/>
      <c r="CB10" s="88">
        <v>0</v>
      </c>
      <c r="CC10" s="88"/>
      <c r="CD10" s="88">
        <v>0</v>
      </c>
      <c r="CE10" s="88"/>
      <c r="CF10" s="88">
        <v>0</v>
      </c>
      <c r="CG10" s="88"/>
      <c r="CH10" s="88">
        <v>0</v>
      </c>
      <c r="CI10" s="88"/>
      <c r="CJ10" s="88">
        <v>0</v>
      </c>
      <c r="CK10" s="88"/>
      <c r="CL10" s="84" t="s">
        <v>133</v>
      </c>
      <c r="CM10" s="13" t="s">
        <v>134</v>
      </c>
      <c r="CN10" s="12"/>
    </row>
    <row r="11" spans="1:92" s="14" customFormat="1" ht="23.25" customHeight="1" x14ac:dyDescent="0.2">
      <c r="A11" s="122" t="s">
        <v>135</v>
      </c>
      <c r="B11" s="16" t="s">
        <v>136</v>
      </c>
      <c r="C11" s="28" t="s">
        <v>137</v>
      </c>
      <c r="D11" s="88">
        <v>694.12000000000012</v>
      </c>
      <c r="E11" s="94"/>
      <c r="F11" s="88">
        <v>9.69</v>
      </c>
      <c r="G11" s="94"/>
      <c r="H11" s="88">
        <v>0</v>
      </c>
      <c r="I11" s="88"/>
      <c r="J11" s="88">
        <v>644.05999999999995</v>
      </c>
      <c r="K11" s="94"/>
      <c r="L11" s="88">
        <v>2.25</v>
      </c>
      <c r="M11" s="94"/>
      <c r="N11" s="88">
        <v>0</v>
      </c>
      <c r="O11" s="94"/>
      <c r="P11" s="88">
        <v>5.39</v>
      </c>
      <c r="Q11" s="94"/>
      <c r="R11" s="88">
        <v>0</v>
      </c>
      <c r="S11" s="88"/>
      <c r="T11" s="88">
        <v>0.09</v>
      </c>
      <c r="U11" s="94"/>
      <c r="V11" s="88">
        <v>0</v>
      </c>
      <c r="W11" s="94"/>
      <c r="X11" s="88">
        <v>28.57</v>
      </c>
      <c r="Y11" s="94"/>
      <c r="Z11" s="88">
        <v>1.34</v>
      </c>
      <c r="AA11" s="94"/>
      <c r="AB11" s="88">
        <v>0</v>
      </c>
      <c r="AC11" s="88"/>
      <c r="AD11" s="88">
        <v>13.370000000000001</v>
      </c>
      <c r="AE11" s="94"/>
      <c r="AF11" s="88">
        <v>0.28000000000000003</v>
      </c>
      <c r="AG11" s="94"/>
      <c r="AH11" s="88">
        <v>592.67999999999995</v>
      </c>
      <c r="AI11" s="94"/>
      <c r="AJ11" s="88">
        <v>0.09</v>
      </c>
      <c r="AK11" s="94"/>
      <c r="AL11" s="88">
        <v>0.44</v>
      </c>
      <c r="AM11" s="94"/>
      <c r="AN11" s="88">
        <v>21.34</v>
      </c>
      <c r="AO11" s="94"/>
      <c r="AP11" s="88">
        <v>0.02</v>
      </c>
      <c r="AQ11" s="88"/>
      <c r="AR11" s="88">
        <v>0.39</v>
      </c>
      <c r="AS11" s="94"/>
      <c r="AT11" s="88">
        <v>20.93</v>
      </c>
      <c r="AU11" s="94"/>
      <c r="AV11" s="88">
        <v>0</v>
      </c>
      <c r="AW11" s="88"/>
      <c r="AX11" s="88">
        <v>0.75</v>
      </c>
      <c r="AY11" s="94"/>
      <c r="AZ11" s="88">
        <v>10.95</v>
      </c>
      <c r="BA11" s="94"/>
      <c r="BB11" s="88">
        <v>5.21</v>
      </c>
      <c r="BC11" s="94"/>
      <c r="BD11" s="88">
        <v>0</v>
      </c>
      <c r="BE11" s="88"/>
      <c r="BF11" s="88">
        <v>0.08</v>
      </c>
      <c r="BG11" s="88"/>
      <c r="BH11" s="88">
        <v>0</v>
      </c>
      <c r="BI11" s="88"/>
      <c r="BJ11" s="88">
        <v>0.01</v>
      </c>
      <c r="BK11" s="88"/>
      <c r="BL11" s="88">
        <v>0.67</v>
      </c>
      <c r="BM11" s="88"/>
      <c r="BN11" s="88">
        <v>0.02</v>
      </c>
      <c r="BO11" s="88"/>
      <c r="BP11" s="88">
        <v>0.31</v>
      </c>
      <c r="BQ11" s="94"/>
      <c r="BR11" s="88">
        <v>0.03</v>
      </c>
      <c r="BS11" s="88"/>
      <c r="BT11" s="88">
        <v>0.31</v>
      </c>
      <c r="BU11" s="88"/>
      <c r="BV11" s="88">
        <v>0.91999999999999993</v>
      </c>
      <c r="BW11" s="94"/>
      <c r="BX11" s="88">
        <v>0</v>
      </c>
      <c r="BY11" s="94"/>
      <c r="BZ11" s="88">
        <v>0</v>
      </c>
      <c r="CA11" s="88"/>
      <c r="CB11" s="88">
        <v>0</v>
      </c>
      <c r="CC11" s="88"/>
      <c r="CD11" s="88">
        <v>0</v>
      </c>
      <c r="CE11" s="88"/>
      <c r="CF11" s="88">
        <v>0</v>
      </c>
      <c r="CG11" s="88"/>
      <c r="CH11" s="88">
        <v>0</v>
      </c>
      <c r="CI11" s="88"/>
      <c r="CJ11" s="88">
        <v>0</v>
      </c>
      <c r="CK11" s="88"/>
      <c r="CL11" s="85" t="s">
        <v>137</v>
      </c>
      <c r="CM11" s="17" t="s">
        <v>136</v>
      </c>
      <c r="CN11" s="125" t="s">
        <v>138</v>
      </c>
    </row>
    <row r="12" spans="1:92" s="2" customFormat="1" ht="23.25" customHeight="1" x14ac:dyDescent="0.2">
      <c r="A12" s="123"/>
      <c r="B12" s="18" t="s">
        <v>139</v>
      </c>
      <c r="C12" s="29" t="s">
        <v>140</v>
      </c>
      <c r="D12" s="91">
        <v>18.969999999999995</v>
      </c>
      <c r="E12" s="94"/>
      <c r="F12" s="91">
        <v>0</v>
      </c>
      <c r="G12" s="91"/>
      <c r="H12" s="91">
        <v>0</v>
      </c>
      <c r="I12" s="91"/>
      <c r="J12" s="91">
        <v>16.939999999999998</v>
      </c>
      <c r="K12" s="94"/>
      <c r="L12" s="91">
        <v>0</v>
      </c>
      <c r="M12" s="91"/>
      <c r="N12" s="91">
        <v>0</v>
      </c>
      <c r="O12" s="91"/>
      <c r="P12" s="91">
        <v>0</v>
      </c>
      <c r="Q12" s="91"/>
      <c r="R12" s="91">
        <v>0</v>
      </c>
      <c r="S12" s="91"/>
      <c r="T12" s="91">
        <v>0</v>
      </c>
      <c r="U12" s="91"/>
      <c r="V12" s="91">
        <v>0</v>
      </c>
      <c r="W12" s="94"/>
      <c r="X12" s="91">
        <v>0.02</v>
      </c>
      <c r="Y12" s="91"/>
      <c r="Z12" s="91">
        <v>0.02</v>
      </c>
      <c r="AA12" s="94"/>
      <c r="AB12" s="91">
        <v>0</v>
      </c>
      <c r="AC12" s="91"/>
      <c r="AD12" s="91">
        <v>13.24</v>
      </c>
      <c r="AE12" s="94"/>
      <c r="AF12" s="91">
        <v>0.03</v>
      </c>
      <c r="AG12" s="94"/>
      <c r="AH12" s="91">
        <v>3.63</v>
      </c>
      <c r="AI12" s="94"/>
      <c r="AJ12" s="91">
        <v>0</v>
      </c>
      <c r="AK12" s="94"/>
      <c r="AL12" s="91">
        <v>0</v>
      </c>
      <c r="AM12" s="91"/>
      <c r="AN12" s="91">
        <v>0</v>
      </c>
      <c r="AO12" s="91"/>
      <c r="AP12" s="91">
        <v>0</v>
      </c>
      <c r="AQ12" s="91"/>
      <c r="AR12" s="91">
        <v>0</v>
      </c>
      <c r="AS12" s="91"/>
      <c r="AT12" s="91">
        <v>0</v>
      </c>
      <c r="AU12" s="91"/>
      <c r="AV12" s="91">
        <v>0</v>
      </c>
      <c r="AW12" s="91"/>
      <c r="AX12" s="91">
        <v>0.04</v>
      </c>
      <c r="AY12" s="91"/>
      <c r="AZ12" s="91">
        <v>1.49</v>
      </c>
      <c r="BA12" s="94"/>
      <c r="BB12" s="91">
        <v>0.08</v>
      </c>
      <c r="BC12" s="94"/>
      <c r="BD12" s="91">
        <v>0</v>
      </c>
      <c r="BE12" s="91"/>
      <c r="BF12" s="91">
        <v>0</v>
      </c>
      <c r="BG12" s="91"/>
      <c r="BH12" s="91">
        <v>0</v>
      </c>
      <c r="BI12" s="91"/>
      <c r="BJ12" s="91">
        <v>0</v>
      </c>
      <c r="BK12" s="91"/>
      <c r="BL12" s="91">
        <v>0.23</v>
      </c>
      <c r="BM12" s="94"/>
      <c r="BN12" s="91">
        <v>0</v>
      </c>
      <c r="BO12" s="91"/>
      <c r="BP12" s="91">
        <v>0.19</v>
      </c>
      <c r="BQ12" s="94"/>
      <c r="BR12" s="91">
        <v>0</v>
      </c>
      <c r="BS12" s="91"/>
      <c r="BT12" s="91">
        <v>0.04</v>
      </c>
      <c r="BU12" s="91"/>
      <c r="BV12" s="91">
        <v>0.19</v>
      </c>
      <c r="BW12" s="94"/>
      <c r="BX12" s="91">
        <v>0</v>
      </c>
      <c r="BY12" s="91"/>
      <c r="BZ12" s="91">
        <v>0</v>
      </c>
      <c r="CA12" s="91"/>
      <c r="CB12" s="91">
        <v>0</v>
      </c>
      <c r="CC12" s="91"/>
      <c r="CD12" s="91">
        <v>0</v>
      </c>
      <c r="CE12" s="91"/>
      <c r="CF12" s="91">
        <v>0</v>
      </c>
      <c r="CG12" s="91"/>
      <c r="CH12" s="91">
        <v>0</v>
      </c>
      <c r="CI12" s="91"/>
      <c r="CJ12" s="91">
        <v>0</v>
      </c>
      <c r="CK12" s="91"/>
      <c r="CL12" s="86" t="s">
        <v>140</v>
      </c>
      <c r="CM12" s="19" t="s">
        <v>141</v>
      </c>
      <c r="CN12" s="126"/>
    </row>
    <row r="13" spans="1:92" s="20" customFormat="1" ht="23.25" customHeight="1" x14ac:dyDescent="0.2">
      <c r="A13" s="123"/>
      <c r="B13" s="18" t="s">
        <v>142</v>
      </c>
      <c r="C13" s="29" t="s">
        <v>143</v>
      </c>
      <c r="D13" s="91">
        <v>3.61</v>
      </c>
      <c r="E13" s="94"/>
      <c r="F13" s="91">
        <v>0</v>
      </c>
      <c r="G13" s="91"/>
      <c r="H13" s="91">
        <v>0</v>
      </c>
      <c r="I13" s="91"/>
      <c r="J13" s="91">
        <v>1.1200000000000001</v>
      </c>
      <c r="K13" s="94"/>
      <c r="L13" s="91">
        <v>0</v>
      </c>
      <c r="M13" s="94"/>
      <c r="N13" s="91">
        <v>0</v>
      </c>
      <c r="O13" s="94"/>
      <c r="P13" s="91">
        <v>0</v>
      </c>
      <c r="Q13" s="91"/>
      <c r="R13" s="91">
        <v>0</v>
      </c>
      <c r="S13" s="91"/>
      <c r="T13" s="91">
        <v>0</v>
      </c>
      <c r="U13" s="94"/>
      <c r="V13" s="91">
        <v>0</v>
      </c>
      <c r="W13" s="91"/>
      <c r="X13" s="91">
        <v>0.53</v>
      </c>
      <c r="Y13" s="94"/>
      <c r="Z13" s="91">
        <v>0.27</v>
      </c>
      <c r="AA13" s="91"/>
      <c r="AB13" s="91">
        <v>0</v>
      </c>
      <c r="AC13" s="91"/>
      <c r="AD13" s="91">
        <v>0</v>
      </c>
      <c r="AE13" s="91"/>
      <c r="AF13" s="91">
        <v>0.23</v>
      </c>
      <c r="AG13" s="94"/>
      <c r="AH13" s="91">
        <v>0</v>
      </c>
      <c r="AI13" s="91"/>
      <c r="AJ13" s="91">
        <v>0.09</v>
      </c>
      <c r="AK13" s="91"/>
      <c r="AL13" s="91">
        <v>0</v>
      </c>
      <c r="AM13" s="91"/>
      <c r="AN13" s="91">
        <v>0.41000000000000003</v>
      </c>
      <c r="AO13" s="91"/>
      <c r="AP13" s="91">
        <v>0.02</v>
      </c>
      <c r="AQ13" s="91"/>
      <c r="AR13" s="91">
        <v>0.39</v>
      </c>
      <c r="AS13" s="94"/>
      <c r="AT13" s="91">
        <v>0</v>
      </c>
      <c r="AU13" s="94"/>
      <c r="AV13" s="91">
        <v>0</v>
      </c>
      <c r="AW13" s="91"/>
      <c r="AX13" s="91">
        <v>0.48</v>
      </c>
      <c r="AY13" s="94"/>
      <c r="AZ13" s="91">
        <v>0.9</v>
      </c>
      <c r="BA13" s="94"/>
      <c r="BB13" s="91">
        <v>0</v>
      </c>
      <c r="BC13" s="91"/>
      <c r="BD13" s="91">
        <v>0</v>
      </c>
      <c r="BE13" s="91"/>
      <c r="BF13" s="91">
        <v>0</v>
      </c>
      <c r="BG13" s="91"/>
      <c r="BH13" s="91">
        <v>0</v>
      </c>
      <c r="BI13" s="91"/>
      <c r="BJ13" s="91">
        <v>0</v>
      </c>
      <c r="BK13" s="91"/>
      <c r="BL13" s="91">
        <v>0.38</v>
      </c>
      <c r="BM13" s="91"/>
      <c r="BN13" s="91">
        <v>0</v>
      </c>
      <c r="BO13" s="91"/>
      <c r="BP13" s="91">
        <v>0.11</v>
      </c>
      <c r="BQ13" s="91"/>
      <c r="BR13" s="91">
        <v>0</v>
      </c>
      <c r="BS13" s="91"/>
      <c r="BT13" s="91">
        <v>0.27</v>
      </c>
      <c r="BU13" s="91"/>
      <c r="BV13" s="91">
        <v>0.32</v>
      </c>
      <c r="BW13" s="94"/>
      <c r="BX13" s="91">
        <v>0</v>
      </c>
      <c r="BY13" s="91"/>
      <c r="BZ13" s="91">
        <v>0</v>
      </c>
      <c r="CA13" s="91"/>
      <c r="CB13" s="91">
        <v>0</v>
      </c>
      <c r="CC13" s="91"/>
      <c r="CD13" s="91">
        <v>0</v>
      </c>
      <c r="CE13" s="91"/>
      <c r="CF13" s="91">
        <v>0</v>
      </c>
      <c r="CG13" s="91"/>
      <c r="CH13" s="91">
        <v>0</v>
      </c>
      <c r="CI13" s="91"/>
      <c r="CJ13" s="91">
        <v>0</v>
      </c>
      <c r="CK13" s="91"/>
      <c r="CL13" s="86" t="s">
        <v>143</v>
      </c>
      <c r="CM13" s="19" t="s">
        <v>144</v>
      </c>
      <c r="CN13" s="126"/>
    </row>
    <row r="14" spans="1:92" s="20" customFormat="1" ht="23.25" customHeight="1" x14ac:dyDescent="0.2">
      <c r="A14" s="123"/>
      <c r="B14" s="18" t="s">
        <v>145</v>
      </c>
      <c r="C14" s="29" t="s">
        <v>146</v>
      </c>
      <c r="D14" s="91">
        <v>54.659999999999989</v>
      </c>
      <c r="E14" s="94"/>
      <c r="F14" s="91">
        <v>0</v>
      </c>
      <c r="G14" s="91"/>
      <c r="H14" s="91">
        <v>0</v>
      </c>
      <c r="I14" s="91"/>
      <c r="J14" s="91">
        <v>34.339999999999996</v>
      </c>
      <c r="K14" s="94"/>
      <c r="L14" s="91">
        <v>0</v>
      </c>
      <c r="M14" s="94"/>
      <c r="N14" s="91">
        <v>0</v>
      </c>
      <c r="O14" s="94"/>
      <c r="P14" s="91">
        <v>5.39</v>
      </c>
      <c r="Q14" s="94"/>
      <c r="R14" s="91">
        <v>0</v>
      </c>
      <c r="S14" s="91"/>
      <c r="T14" s="91">
        <v>0.09</v>
      </c>
      <c r="U14" s="94"/>
      <c r="V14" s="91">
        <v>0</v>
      </c>
      <c r="W14" s="91"/>
      <c r="X14" s="91">
        <v>27.97</v>
      </c>
      <c r="Y14" s="94"/>
      <c r="Z14" s="91">
        <v>0.73</v>
      </c>
      <c r="AA14" s="94"/>
      <c r="AB14" s="91">
        <v>0</v>
      </c>
      <c r="AC14" s="91"/>
      <c r="AD14" s="91">
        <v>0.13</v>
      </c>
      <c r="AE14" s="91"/>
      <c r="AF14" s="91">
        <v>0.02</v>
      </c>
      <c r="AG14" s="94"/>
      <c r="AH14" s="91">
        <v>0.01</v>
      </c>
      <c r="AI14" s="91"/>
      <c r="AJ14" s="91">
        <v>0</v>
      </c>
      <c r="AK14" s="91"/>
      <c r="AL14" s="91">
        <v>0.44</v>
      </c>
      <c r="AM14" s="94"/>
      <c r="AN14" s="91">
        <v>19.02</v>
      </c>
      <c r="AO14" s="94"/>
      <c r="AP14" s="91">
        <v>0</v>
      </c>
      <c r="AQ14" s="91"/>
      <c r="AR14" s="91">
        <v>0</v>
      </c>
      <c r="AS14" s="91"/>
      <c r="AT14" s="91">
        <v>19.02</v>
      </c>
      <c r="AU14" s="94"/>
      <c r="AV14" s="91">
        <v>0</v>
      </c>
      <c r="AW14" s="91"/>
      <c r="AX14" s="91">
        <v>0.12</v>
      </c>
      <c r="AY14" s="91"/>
      <c r="AZ14" s="91">
        <v>0.55000000000000004</v>
      </c>
      <c r="BA14" s="94"/>
      <c r="BB14" s="91">
        <v>0</v>
      </c>
      <c r="BC14" s="91"/>
      <c r="BD14" s="91">
        <v>0</v>
      </c>
      <c r="BE14" s="91"/>
      <c r="BF14" s="91">
        <v>0.08</v>
      </c>
      <c r="BG14" s="91"/>
      <c r="BH14" s="91">
        <v>0</v>
      </c>
      <c r="BI14" s="91"/>
      <c r="BJ14" s="91">
        <v>0.01</v>
      </c>
      <c r="BK14" s="91"/>
      <c r="BL14" s="91">
        <v>0.01</v>
      </c>
      <c r="BM14" s="91"/>
      <c r="BN14" s="91">
        <v>0.01</v>
      </c>
      <c r="BO14" s="91"/>
      <c r="BP14" s="91">
        <v>0</v>
      </c>
      <c r="BQ14" s="91"/>
      <c r="BR14" s="91">
        <v>0</v>
      </c>
      <c r="BS14" s="91"/>
      <c r="BT14" s="91">
        <v>0</v>
      </c>
      <c r="BU14" s="91"/>
      <c r="BV14" s="91">
        <v>0.09</v>
      </c>
      <c r="BW14" s="94"/>
      <c r="BX14" s="91">
        <v>0</v>
      </c>
      <c r="BY14" s="94"/>
      <c r="BZ14" s="91">
        <v>0</v>
      </c>
      <c r="CA14" s="91"/>
      <c r="CB14" s="91">
        <v>0</v>
      </c>
      <c r="CC14" s="91"/>
      <c r="CD14" s="91">
        <v>0</v>
      </c>
      <c r="CE14" s="91"/>
      <c r="CF14" s="91">
        <v>0</v>
      </c>
      <c r="CG14" s="91"/>
      <c r="CH14" s="91">
        <v>0</v>
      </c>
      <c r="CI14" s="91"/>
      <c r="CJ14" s="91">
        <v>0</v>
      </c>
      <c r="CK14" s="91"/>
      <c r="CL14" s="86" t="s">
        <v>146</v>
      </c>
      <c r="CM14" s="19" t="s">
        <v>147</v>
      </c>
      <c r="CN14" s="126"/>
    </row>
    <row r="15" spans="1:92" s="20" customFormat="1" ht="28.5" customHeight="1" x14ac:dyDescent="0.2">
      <c r="A15" s="123"/>
      <c r="B15" s="21" t="s">
        <v>148</v>
      </c>
      <c r="C15" s="29" t="s">
        <v>149</v>
      </c>
      <c r="D15" s="91">
        <v>24.81</v>
      </c>
      <c r="E15" s="94"/>
      <c r="F15" s="91">
        <v>9.69</v>
      </c>
      <c r="G15" s="94"/>
      <c r="H15" s="91">
        <v>0</v>
      </c>
      <c r="I15" s="91"/>
      <c r="J15" s="91">
        <v>2.25</v>
      </c>
      <c r="K15" s="94"/>
      <c r="L15" s="91">
        <v>2.25</v>
      </c>
      <c r="M15" s="94"/>
      <c r="N15" s="91">
        <v>0</v>
      </c>
      <c r="O15" s="91"/>
      <c r="P15" s="91">
        <v>0</v>
      </c>
      <c r="Q15" s="91"/>
      <c r="R15" s="91">
        <v>0</v>
      </c>
      <c r="S15" s="91"/>
      <c r="T15" s="91">
        <v>0</v>
      </c>
      <c r="U15" s="91"/>
      <c r="V15" s="91">
        <v>0</v>
      </c>
      <c r="W15" s="91"/>
      <c r="X15" s="91">
        <v>0</v>
      </c>
      <c r="Y15" s="91"/>
      <c r="Z15" s="91">
        <v>0</v>
      </c>
      <c r="AA15" s="91"/>
      <c r="AB15" s="91">
        <v>0</v>
      </c>
      <c r="AC15" s="91"/>
      <c r="AD15" s="91">
        <v>0</v>
      </c>
      <c r="AE15" s="91"/>
      <c r="AF15" s="91">
        <v>0</v>
      </c>
      <c r="AG15" s="91"/>
      <c r="AH15" s="91">
        <v>0</v>
      </c>
      <c r="AI15" s="91"/>
      <c r="AJ15" s="91">
        <v>0</v>
      </c>
      <c r="AK15" s="91"/>
      <c r="AL15" s="91">
        <v>0</v>
      </c>
      <c r="AM15" s="91"/>
      <c r="AN15" s="91">
        <v>0</v>
      </c>
      <c r="AO15" s="91"/>
      <c r="AP15" s="91">
        <v>0</v>
      </c>
      <c r="AQ15" s="91"/>
      <c r="AR15" s="91">
        <v>0</v>
      </c>
      <c r="AS15" s="91"/>
      <c r="AT15" s="91">
        <v>0</v>
      </c>
      <c r="AU15" s="91"/>
      <c r="AV15" s="91">
        <v>0</v>
      </c>
      <c r="AW15" s="91"/>
      <c r="AX15" s="91">
        <v>0</v>
      </c>
      <c r="AY15" s="91"/>
      <c r="AZ15" s="91">
        <v>7.42</v>
      </c>
      <c r="BA15" s="94"/>
      <c r="BB15" s="91">
        <v>5.13</v>
      </c>
      <c r="BC15" s="94"/>
      <c r="BD15" s="91">
        <v>0</v>
      </c>
      <c r="BE15" s="91"/>
      <c r="BF15" s="91">
        <v>0</v>
      </c>
      <c r="BG15" s="91"/>
      <c r="BH15" s="91">
        <v>0</v>
      </c>
      <c r="BI15" s="91"/>
      <c r="BJ15" s="91">
        <v>0</v>
      </c>
      <c r="BK15" s="91"/>
      <c r="BL15" s="91">
        <v>0</v>
      </c>
      <c r="BM15" s="91"/>
      <c r="BN15" s="91">
        <v>0</v>
      </c>
      <c r="BO15" s="91"/>
      <c r="BP15" s="91">
        <v>0</v>
      </c>
      <c r="BQ15" s="91"/>
      <c r="BR15" s="91">
        <v>0</v>
      </c>
      <c r="BS15" s="91"/>
      <c r="BT15" s="91">
        <v>0</v>
      </c>
      <c r="BU15" s="91"/>
      <c r="BV15" s="91">
        <v>0.32</v>
      </c>
      <c r="BW15" s="94"/>
      <c r="BX15" s="91">
        <v>0</v>
      </c>
      <c r="BY15" s="91"/>
      <c r="BZ15" s="91">
        <v>0</v>
      </c>
      <c r="CA15" s="91"/>
      <c r="CB15" s="91">
        <v>0</v>
      </c>
      <c r="CC15" s="91"/>
      <c r="CD15" s="91">
        <v>0</v>
      </c>
      <c r="CE15" s="91"/>
      <c r="CF15" s="91">
        <v>0</v>
      </c>
      <c r="CG15" s="91"/>
      <c r="CH15" s="91">
        <v>0</v>
      </c>
      <c r="CI15" s="91"/>
      <c r="CJ15" s="91">
        <v>0</v>
      </c>
      <c r="CK15" s="91"/>
      <c r="CL15" s="86" t="s">
        <v>149</v>
      </c>
      <c r="CM15" s="22" t="s">
        <v>150</v>
      </c>
      <c r="CN15" s="126"/>
    </row>
    <row r="16" spans="1:92" s="20" customFormat="1" ht="23.25" customHeight="1" x14ac:dyDescent="0.2">
      <c r="A16" s="123"/>
      <c r="B16" s="18" t="s">
        <v>151</v>
      </c>
      <c r="C16" s="29" t="s">
        <v>152</v>
      </c>
      <c r="D16" s="91">
        <v>592.01</v>
      </c>
      <c r="E16" s="94"/>
      <c r="F16" s="91">
        <v>0</v>
      </c>
      <c r="G16" s="91"/>
      <c r="H16" s="91">
        <v>0</v>
      </c>
      <c r="I16" s="91"/>
      <c r="J16" s="91">
        <v>589.41</v>
      </c>
      <c r="K16" s="91"/>
      <c r="L16" s="91">
        <v>0</v>
      </c>
      <c r="M16" s="91"/>
      <c r="N16" s="91">
        <v>0</v>
      </c>
      <c r="O16" s="91"/>
      <c r="P16" s="91">
        <v>0</v>
      </c>
      <c r="Q16" s="91"/>
      <c r="R16" s="91">
        <v>0</v>
      </c>
      <c r="S16" s="91"/>
      <c r="T16" s="91">
        <v>0</v>
      </c>
      <c r="U16" s="91"/>
      <c r="V16" s="91">
        <v>0</v>
      </c>
      <c r="W16" s="91"/>
      <c r="X16" s="91">
        <v>0.05</v>
      </c>
      <c r="Y16" s="91"/>
      <c r="Z16" s="91">
        <v>0.32</v>
      </c>
      <c r="AA16" s="94"/>
      <c r="AB16" s="91">
        <v>0</v>
      </c>
      <c r="AC16" s="91"/>
      <c r="AD16" s="91">
        <v>0</v>
      </c>
      <c r="AE16" s="91"/>
      <c r="AF16" s="91">
        <v>0</v>
      </c>
      <c r="AG16" s="91"/>
      <c r="AH16" s="91">
        <v>589.04</v>
      </c>
      <c r="AI16" s="94"/>
      <c r="AJ16" s="91">
        <v>0</v>
      </c>
      <c r="AK16" s="91"/>
      <c r="AL16" s="91">
        <v>0</v>
      </c>
      <c r="AM16" s="91"/>
      <c r="AN16" s="91">
        <v>1.91</v>
      </c>
      <c r="AO16" s="94"/>
      <c r="AP16" s="91">
        <v>0</v>
      </c>
      <c r="AQ16" s="91"/>
      <c r="AR16" s="91">
        <v>0</v>
      </c>
      <c r="AS16" s="91"/>
      <c r="AT16" s="91">
        <v>1.91</v>
      </c>
      <c r="AU16" s="94"/>
      <c r="AV16" s="91">
        <v>0</v>
      </c>
      <c r="AW16" s="91"/>
      <c r="AX16" s="91">
        <v>0.11</v>
      </c>
      <c r="AY16" s="91"/>
      <c r="AZ16" s="91">
        <v>0.56999999999999995</v>
      </c>
      <c r="BA16" s="94"/>
      <c r="BB16" s="91">
        <v>0</v>
      </c>
      <c r="BC16" s="91"/>
      <c r="BD16" s="91">
        <v>0</v>
      </c>
      <c r="BE16" s="91"/>
      <c r="BF16" s="91">
        <v>0</v>
      </c>
      <c r="BG16" s="91"/>
      <c r="BH16" s="91">
        <v>0</v>
      </c>
      <c r="BI16" s="91"/>
      <c r="BJ16" s="91">
        <v>0</v>
      </c>
      <c r="BK16" s="91"/>
      <c r="BL16" s="91">
        <v>0.01</v>
      </c>
      <c r="BM16" s="91"/>
      <c r="BN16" s="91">
        <v>0</v>
      </c>
      <c r="BO16" s="91"/>
      <c r="BP16" s="91">
        <v>0.01</v>
      </c>
      <c r="BQ16" s="91"/>
      <c r="BR16" s="91">
        <v>0</v>
      </c>
      <c r="BS16" s="91"/>
      <c r="BT16" s="91">
        <v>0</v>
      </c>
      <c r="BU16" s="91"/>
      <c r="BV16" s="91">
        <v>0</v>
      </c>
      <c r="BW16" s="91"/>
      <c r="BX16" s="91">
        <v>0</v>
      </c>
      <c r="BY16" s="91"/>
      <c r="BZ16" s="91">
        <v>0</v>
      </c>
      <c r="CA16" s="91"/>
      <c r="CB16" s="91">
        <v>0</v>
      </c>
      <c r="CC16" s="91"/>
      <c r="CD16" s="91">
        <v>0</v>
      </c>
      <c r="CE16" s="91"/>
      <c r="CF16" s="91">
        <v>0</v>
      </c>
      <c r="CG16" s="91"/>
      <c r="CH16" s="91">
        <v>0</v>
      </c>
      <c r="CI16" s="91"/>
      <c r="CJ16" s="91">
        <v>0</v>
      </c>
      <c r="CK16" s="91"/>
      <c r="CL16" s="86" t="s">
        <v>152</v>
      </c>
      <c r="CM16" s="19" t="s">
        <v>153</v>
      </c>
      <c r="CN16" s="126"/>
    </row>
    <row r="17" spans="1:92" s="20" customFormat="1" ht="23.25" customHeight="1" x14ac:dyDescent="0.2">
      <c r="A17" s="123"/>
      <c r="B17" s="18" t="s">
        <v>154</v>
      </c>
      <c r="C17" s="29" t="s">
        <v>155</v>
      </c>
      <c r="D17" s="91">
        <v>0</v>
      </c>
      <c r="E17" s="94"/>
      <c r="F17" s="91">
        <v>0</v>
      </c>
      <c r="G17" s="94"/>
      <c r="H17" s="91">
        <v>0</v>
      </c>
      <c r="I17" s="91"/>
      <c r="J17" s="91">
        <v>0</v>
      </c>
      <c r="K17" s="94"/>
      <c r="L17" s="91">
        <v>0</v>
      </c>
      <c r="M17" s="94"/>
      <c r="N17" s="91">
        <v>0</v>
      </c>
      <c r="O17" s="91"/>
      <c r="P17" s="91">
        <v>0</v>
      </c>
      <c r="Q17" s="91"/>
      <c r="R17" s="91">
        <v>0</v>
      </c>
      <c r="S17" s="91"/>
      <c r="T17" s="91">
        <v>0</v>
      </c>
      <c r="U17" s="91"/>
      <c r="V17" s="91">
        <v>0</v>
      </c>
      <c r="W17" s="91"/>
      <c r="X17" s="91">
        <v>0</v>
      </c>
      <c r="Y17" s="91"/>
      <c r="Z17" s="91">
        <v>0</v>
      </c>
      <c r="AA17" s="91"/>
      <c r="AB17" s="91">
        <v>0</v>
      </c>
      <c r="AC17" s="91"/>
      <c r="AD17" s="91">
        <v>0</v>
      </c>
      <c r="AE17" s="91"/>
      <c r="AF17" s="91">
        <v>0</v>
      </c>
      <c r="AG17" s="91"/>
      <c r="AH17" s="91">
        <v>0</v>
      </c>
      <c r="AI17" s="94"/>
      <c r="AJ17" s="91">
        <v>0</v>
      </c>
      <c r="AK17" s="91"/>
      <c r="AL17" s="91">
        <v>0</v>
      </c>
      <c r="AM17" s="91"/>
      <c r="AN17" s="91">
        <v>0</v>
      </c>
      <c r="AO17" s="91"/>
      <c r="AP17" s="91">
        <v>0</v>
      </c>
      <c r="AQ17" s="91"/>
      <c r="AR17" s="91">
        <v>0</v>
      </c>
      <c r="AS17" s="91"/>
      <c r="AT17" s="91">
        <v>0</v>
      </c>
      <c r="AU17" s="91"/>
      <c r="AV17" s="91">
        <v>0</v>
      </c>
      <c r="AW17" s="91"/>
      <c r="AX17" s="91">
        <v>0</v>
      </c>
      <c r="AY17" s="91"/>
      <c r="AZ17" s="91">
        <v>0</v>
      </c>
      <c r="BA17" s="91"/>
      <c r="BB17" s="91">
        <v>0</v>
      </c>
      <c r="BC17" s="94"/>
      <c r="BD17" s="91">
        <v>0</v>
      </c>
      <c r="BE17" s="91"/>
      <c r="BF17" s="91">
        <v>0</v>
      </c>
      <c r="BG17" s="91"/>
      <c r="BH17" s="91">
        <v>0</v>
      </c>
      <c r="BI17" s="91"/>
      <c r="BJ17" s="91">
        <v>0</v>
      </c>
      <c r="BK17" s="91"/>
      <c r="BL17" s="91">
        <v>0</v>
      </c>
      <c r="BM17" s="91"/>
      <c r="BN17" s="91">
        <v>0</v>
      </c>
      <c r="BO17" s="91"/>
      <c r="BP17" s="91">
        <v>0</v>
      </c>
      <c r="BQ17" s="91"/>
      <c r="BR17" s="91">
        <v>0</v>
      </c>
      <c r="BS17" s="91"/>
      <c r="BT17" s="91">
        <v>0</v>
      </c>
      <c r="BU17" s="91"/>
      <c r="BV17" s="91">
        <v>0</v>
      </c>
      <c r="BW17" s="91"/>
      <c r="BX17" s="91">
        <v>0</v>
      </c>
      <c r="BY17" s="91"/>
      <c r="BZ17" s="91">
        <v>0</v>
      </c>
      <c r="CA17" s="91"/>
      <c r="CB17" s="91">
        <v>0</v>
      </c>
      <c r="CC17" s="91"/>
      <c r="CD17" s="91">
        <v>0</v>
      </c>
      <c r="CE17" s="91"/>
      <c r="CF17" s="91">
        <v>0</v>
      </c>
      <c r="CG17" s="91"/>
      <c r="CH17" s="91">
        <v>0</v>
      </c>
      <c r="CI17" s="91"/>
      <c r="CJ17" s="91">
        <v>0</v>
      </c>
      <c r="CK17" s="91"/>
      <c r="CL17" s="86" t="s">
        <v>155</v>
      </c>
      <c r="CM17" s="19" t="s">
        <v>156</v>
      </c>
      <c r="CN17" s="126"/>
    </row>
    <row r="18" spans="1:92" s="20" customFormat="1" ht="23.25" customHeight="1" x14ac:dyDescent="0.2">
      <c r="A18" s="123"/>
      <c r="B18" s="23" t="s">
        <v>157</v>
      </c>
      <c r="C18" s="29" t="s">
        <v>158</v>
      </c>
      <c r="D18" s="91">
        <v>0.06</v>
      </c>
      <c r="E18" s="91"/>
      <c r="F18" s="91">
        <v>0</v>
      </c>
      <c r="G18" s="91"/>
      <c r="H18" s="91">
        <v>0</v>
      </c>
      <c r="I18" s="91"/>
      <c r="J18" s="91">
        <v>0</v>
      </c>
      <c r="K18" s="91"/>
      <c r="L18" s="91">
        <v>0</v>
      </c>
      <c r="M18" s="91"/>
      <c r="N18" s="91">
        <v>0</v>
      </c>
      <c r="O18" s="91"/>
      <c r="P18" s="91">
        <v>0</v>
      </c>
      <c r="Q18" s="91"/>
      <c r="R18" s="91">
        <v>0</v>
      </c>
      <c r="S18" s="91"/>
      <c r="T18" s="91">
        <v>0</v>
      </c>
      <c r="U18" s="91"/>
      <c r="V18" s="91">
        <v>0</v>
      </c>
      <c r="W18" s="91"/>
      <c r="X18" s="91">
        <v>0</v>
      </c>
      <c r="Y18" s="91"/>
      <c r="Z18" s="91">
        <v>0</v>
      </c>
      <c r="AA18" s="91"/>
      <c r="AB18" s="91">
        <v>0</v>
      </c>
      <c r="AC18" s="91"/>
      <c r="AD18" s="91">
        <v>0</v>
      </c>
      <c r="AE18" s="91"/>
      <c r="AF18" s="91">
        <v>0</v>
      </c>
      <c r="AG18" s="91"/>
      <c r="AH18" s="91">
        <v>0</v>
      </c>
      <c r="AI18" s="91"/>
      <c r="AJ18" s="91">
        <v>0</v>
      </c>
      <c r="AK18" s="91"/>
      <c r="AL18" s="91">
        <v>0</v>
      </c>
      <c r="AM18" s="91"/>
      <c r="AN18" s="91">
        <v>0</v>
      </c>
      <c r="AO18" s="91"/>
      <c r="AP18" s="91">
        <v>0</v>
      </c>
      <c r="AQ18" s="91"/>
      <c r="AR18" s="91">
        <v>0</v>
      </c>
      <c r="AS18" s="91"/>
      <c r="AT18" s="91">
        <v>0</v>
      </c>
      <c r="AU18" s="91"/>
      <c r="AV18" s="91">
        <v>0</v>
      </c>
      <c r="AW18" s="91"/>
      <c r="AX18" s="91">
        <v>0</v>
      </c>
      <c r="AY18" s="91"/>
      <c r="AZ18" s="91">
        <v>0.02</v>
      </c>
      <c r="BA18" s="91"/>
      <c r="BB18" s="91">
        <v>0</v>
      </c>
      <c r="BC18" s="91"/>
      <c r="BD18" s="91">
        <v>0</v>
      </c>
      <c r="BE18" s="91"/>
      <c r="BF18" s="91">
        <v>0</v>
      </c>
      <c r="BG18" s="91"/>
      <c r="BH18" s="91">
        <v>0</v>
      </c>
      <c r="BI18" s="91"/>
      <c r="BJ18" s="91">
        <v>0</v>
      </c>
      <c r="BK18" s="91"/>
      <c r="BL18" s="91">
        <v>0.04</v>
      </c>
      <c r="BM18" s="91"/>
      <c r="BN18" s="91">
        <v>0.01</v>
      </c>
      <c r="BO18" s="91"/>
      <c r="BP18" s="91">
        <v>0</v>
      </c>
      <c r="BQ18" s="91"/>
      <c r="BR18" s="91">
        <v>0.03</v>
      </c>
      <c r="BS18" s="91"/>
      <c r="BT18" s="91">
        <v>0</v>
      </c>
      <c r="BU18" s="91"/>
      <c r="BV18" s="91">
        <v>0</v>
      </c>
      <c r="BW18" s="91"/>
      <c r="BX18" s="91">
        <v>0</v>
      </c>
      <c r="BY18" s="91"/>
      <c r="BZ18" s="91">
        <v>0</v>
      </c>
      <c r="CA18" s="91"/>
      <c r="CB18" s="91">
        <v>0</v>
      </c>
      <c r="CC18" s="91"/>
      <c r="CD18" s="91">
        <v>0</v>
      </c>
      <c r="CE18" s="91"/>
      <c r="CF18" s="91">
        <v>0</v>
      </c>
      <c r="CG18" s="91"/>
      <c r="CH18" s="91">
        <v>0</v>
      </c>
      <c r="CI18" s="91"/>
      <c r="CJ18" s="91">
        <v>0</v>
      </c>
      <c r="CK18" s="91"/>
      <c r="CL18" s="86" t="s">
        <v>158</v>
      </c>
      <c r="CM18" s="24" t="s">
        <v>159</v>
      </c>
      <c r="CN18" s="126"/>
    </row>
    <row r="19" spans="1:92" s="26" customFormat="1" ht="23.25" customHeight="1" x14ac:dyDescent="0.2">
      <c r="A19" s="123"/>
      <c r="B19" s="23" t="s">
        <v>160</v>
      </c>
      <c r="C19" s="29" t="s">
        <v>161</v>
      </c>
      <c r="D19" s="91">
        <v>0</v>
      </c>
      <c r="E19" s="91"/>
      <c r="F19" s="91">
        <v>0</v>
      </c>
      <c r="G19" s="91"/>
      <c r="H19" s="91">
        <v>0</v>
      </c>
      <c r="I19" s="91"/>
      <c r="J19" s="91">
        <v>0</v>
      </c>
      <c r="K19" s="91"/>
      <c r="L19" s="91">
        <v>0</v>
      </c>
      <c r="M19" s="91"/>
      <c r="N19" s="91">
        <v>0</v>
      </c>
      <c r="O19" s="91"/>
      <c r="P19" s="91">
        <v>0</v>
      </c>
      <c r="Q19" s="91"/>
      <c r="R19" s="91">
        <v>0</v>
      </c>
      <c r="S19" s="91"/>
      <c r="T19" s="91">
        <v>0</v>
      </c>
      <c r="U19" s="91"/>
      <c r="V19" s="91">
        <v>0</v>
      </c>
      <c r="W19" s="91"/>
      <c r="X19" s="91">
        <v>0</v>
      </c>
      <c r="Y19" s="91"/>
      <c r="Z19" s="91">
        <v>0</v>
      </c>
      <c r="AA19" s="91"/>
      <c r="AB19" s="91">
        <v>0</v>
      </c>
      <c r="AC19" s="91"/>
      <c r="AD19" s="91">
        <v>0</v>
      </c>
      <c r="AE19" s="91"/>
      <c r="AF19" s="91">
        <v>0</v>
      </c>
      <c r="AG19" s="91"/>
      <c r="AH19" s="91">
        <v>0</v>
      </c>
      <c r="AI19" s="91"/>
      <c r="AJ19" s="91">
        <v>0</v>
      </c>
      <c r="AK19" s="91"/>
      <c r="AL19" s="91">
        <v>0</v>
      </c>
      <c r="AM19" s="91"/>
      <c r="AN19" s="91">
        <v>0</v>
      </c>
      <c r="AO19" s="91"/>
      <c r="AP19" s="91">
        <v>0</v>
      </c>
      <c r="AQ19" s="91"/>
      <c r="AR19" s="91">
        <v>0</v>
      </c>
      <c r="AS19" s="91"/>
      <c r="AT19" s="91">
        <v>0</v>
      </c>
      <c r="AU19" s="91"/>
      <c r="AV19" s="91">
        <v>0</v>
      </c>
      <c r="AW19" s="91"/>
      <c r="AX19" s="91">
        <v>0</v>
      </c>
      <c r="AY19" s="91"/>
      <c r="AZ19" s="91">
        <v>0</v>
      </c>
      <c r="BA19" s="91"/>
      <c r="BB19" s="91">
        <v>0</v>
      </c>
      <c r="BC19" s="91"/>
      <c r="BD19" s="91">
        <v>0</v>
      </c>
      <c r="BE19" s="91"/>
      <c r="BF19" s="91">
        <v>0</v>
      </c>
      <c r="BG19" s="91"/>
      <c r="BH19" s="91">
        <v>0</v>
      </c>
      <c r="BI19" s="91"/>
      <c r="BJ19" s="91">
        <v>0</v>
      </c>
      <c r="BK19" s="91"/>
      <c r="BL19" s="91">
        <v>0</v>
      </c>
      <c r="BM19" s="91"/>
      <c r="BN19" s="91">
        <v>0</v>
      </c>
      <c r="BO19" s="91"/>
      <c r="BP19" s="91">
        <v>0</v>
      </c>
      <c r="BQ19" s="91"/>
      <c r="BR19" s="91">
        <v>0</v>
      </c>
      <c r="BS19" s="91"/>
      <c r="BT19" s="91">
        <v>0</v>
      </c>
      <c r="BU19" s="91"/>
      <c r="BV19" s="91">
        <v>0</v>
      </c>
      <c r="BW19" s="91"/>
      <c r="BX19" s="91">
        <v>0</v>
      </c>
      <c r="BY19" s="91"/>
      <c r="BZ19" s="91">
        <v>0</v>
      </c>
      <c r="CA19" s="91"/>
      <c r="CB19" s="91">
        <v>0</v>
      </c>
      <c r="CC19" s="91"/>
      <c r="CD19" s="91">
        <v>0</v>
      </c>
      <c r="CE19" s="91"/>
      <c r="CF19" s="91">
        <v>0</v>
      </c>
      <c r="CG19" s="91"/>
      <c r="CH19" s="91">
        <v>0</v>
      </c>
      <c r="CI19" s="91"/>
      <c r="CJ19" s="91">
        <v>0</v>
      </c>
      <c r="CK19" s="91"/>
      <c r="CL19" s="86" t="s">
        <v>161</v>
      </c>
      <c r="CM19" s="25" t="s">
        <v>162</v>
      </c>
      <c r="CN19" s="126"/>
    </row>
    <row r="20" spans="1:92" s="26" customFormat="1" ht="23.25" customHeight="1" thickBot="1" x14ac:dyDescent="0.25">
      <c r="A20" s="124"/>
      <c r="B20" s="18" t="s">
        <v>163</v>
      </c>
      <c r="C20" s="29" t="s">
        <v>164</v>
      </c>
      <c r="D20" s="91">
        <v>0</v>
      </c>
      <c r="E20" s="91"/>
      <c r="F20" s="91">
        <v>0</v>
      </c>
      <c r="G20" s="91"/>
      <c r="H20" s="91">
        <v>0</v>
      </c>
      <c r="I20" s="91"/>
      <c r="J20" s="91">
        <v>0</v>
      </c>
      <c r="K20" s="91"/>
      <c r="L20" s="91">
        <v>0</v>
      </c>
      <c r="M20" s="91"/>
      <c r="N20" s="91">
        <v>0</v>
      </c>
      <c r="O20" s="91"/>
      <c r="P20" s="91">
        <v>0</v>
      </c>
      <c r="Q20" s="91"/>
      <c r="R20" s="91">
        <v>0</v>
      </c>
      <c r="S20" s="91"/>
      <c r="T20" s="91">
        <v>0</v>
      </c>
      <c r="U20" s="91"/>
      <c r="V20" s="91">
        <v>0</v>
      </c>
      <c r="W20" s="91"/>
      <c r="X20" s="91">
        <v>0</v>
      </c>
      <c r="Y20" s="91"/>
      <c r="Z20" s="91">
        <v>0</v>
      </c>
      <c r="AA20" s="91"/>
      <c r="AB20" s="91">
        <v>0</v>
      </c>
      <c r="AC20" s="91"/>
      <c r="AD20" s="91">
        <v>0</v>
      </c>
      <c r="AE20" s="91"/>
      <c r="AF20" s="91">
        <v>0</v>
      </c>
      <c r="AG20" s="91"/>
      <c r="AH20" s="91">
        <v>0</v>
      </c>
      <c r="AI20" s="91"/>
      <c r="AJ20" s="91">
        <v>0</v>
      </c>
      <c r="AK20" s="91"/>
      <c r="AL20" s="91">
        <v>0</v>
      </c>
      <c r="AM20" s="91"/>
      <c r="AN20" s="91">
        <v>0</v>
      </c>
      <c r="AO20" s="91"/>
      <c r="AP20" s="91">
        <v>0</v>
      </c>
      <c r="AQ20" s="91"/>
      <c r="AR20" s="91">
        <v>0</v>
      </c>
      <c r="AS20" s="91"/>
      <c r="AT20" s="91">
        <v>0</v>
      </c>
      <c r="AU20" s="91"/>
      <c r="AV20" s="91">
        <v>0</v>
      </c>
      <c r="AW20" s="91"/>
      <c r="AX20" s="91">
        <v>0</v>
      </c>
      <c r="AY20" s="91"/>
      <c r="AZ20" s="91">
        <v>0</v>
      </c>
      <c r="BA20" s="91"/>
      <c r="BB20" s="91">
        <v>0</v>
      </c>
      <c r="BC20" s="91"/>
      <c r="BD20" s="91">
        <v>0</v>
      </c>
      <c r="BE20" s="91"/>
      <c r="BF20" s="91">
        <v>0</v>
      </c>
      <c r="BG20" s="91"/>
      <c r="BH20" s="91">
        <v>0</v>
      </c>
      <c r="BI20" s="91"/>
      <c r="BJ20" s="91">
        <v>0</v>
      </c>
      <c r="BK20" s="91"/>
      <c r="BL20" s="91">
        <v>0</v>
      </c>
      <c r="BM20" s="91"/>
      <c r="BN20" s="91">
        <v>0</v>
      </c>
      <c r="BO20" s="91"/>
      <c r="BP20" s="91">
        <v>0</v>
      </c>
      <c r="BQ20" s="91"/>
      <c r="BR20" s="91">
        <v>0</v>
      </c>
      <c r="BS20" s="91"/>
      <c r="BT20" s="91">
        <v>0</v>
      </c>
      <c r="BU20" s="91"/>
      <c r="BV20" s="91">
        <v>0</v>
      </c>
      <c r="BW20" s="91"/>
      <c r="BX20" s="91">
        <v>0</v>
      </c>
      <c r="BY20" s="91"/>
      <c r="BZ20" s="91">
        <v>0</v>
      </c>
      <c r="CA20" s="91"/>
      <c r="CB20" s="91">
        <v>0</v>
      </c>
      <c r="CC20" s="91"/>
      <c r="CD20" s="91">
        <v>0</v>
      </c>
      <c r="CE20" s="91"/>
      <c r="CF20" s="91">
        <v>0</v>
      </c>
      <c r="CG20" s="91"/>
      <c r="CH20" s="91">
        <v>0</v>
      </c>
      <c r="CI20" s="91"/>
      <c r="CJ20" s="91">
        <v>0</v>
      </c>
      <c r="CK20" s="91"/>
      <c r="CL20" s="87" t="s">
        <v>164</v>
      </c>
      <c r="CM20" s="27" t="s">
        <v>165</v>
      </c>
      <c r="CN20" s="127"/>
    </row>
    <row r="21" spans="1:92" s="14" customFormat="1" ht="23.25" customHeight="1" x14ac:dyDescent="0.2">
      <c r="A21" s="122" t="s">
        <v>166</v>
      </c>
      <c r="B21" s="16" t="s">
        <v>167</v>
      </c>
      <c r="C21" s="28" t="s">
        <v>168</v>
      </c>
      <c r="D21" s="88">
        <v>2275.4500000000003</v>
      </c>
      <c r="E21" s="94"/>
      <c r="F21" s="88">
        <v>2.46</v>
      </c>
      <c r="G21" s="94"/>
      <c r="H21" s="88">
        <v>0.02</v>
      </c>
      <c r="I21" s="94"/>
      <c r="J21" s="88">
        <v>1716.9799999999998</v>
      </c>
      <c r="K21" s="94"/>
      <c r="L21" s="88">
        <v>8.3099999999999987</v>
      </c>
      <c r="M21" s="94"/>
      <c r="N21" s="88">
        <v>1.01</v>
      </c>
      <c r="O21" s="94"/>
      <c r="P21" s="88">
        <v>998.13000000000011</v>
      </c>
      <c r="Q21" s="94"/>
      <c r="R21" s="88">
        <v>0.66</v>
      </c>
      <c r="S21" s="88"/>
      <c r="T21" s="88">
        <v>90.23</v>
      </c>
      <c r="U21" s="88"/>
      <c r="V21" s="88">
        <v>0</v>
      </c>
      <c r="W21" s="88"/>
      <c r="X21" s="88">
        <v>27.49</v>
      </c>
      <c r="Y21" s="94"/>
      <c r="Z21" s="88">
        <v>31.41</v>
      </c>
      <c r="AA21" s="94"/>
      <c r="AB21" s="88">
        <v>2.19</v>
      </c>
      <c r="AC21" s="94"/>
      <c r="AD21" s="88">
        <v>125.85000000000001</v>
      </c>
      <c r="AE21" s="94"/>
      <c r="AF21" s="88">
        <v>420.3</v>
      </c>
      <c r="AG21" s="94"/>
      <c r="AH21" s="88">
        <v>3.19</v>
      </c>
      <c r="AI21" s="94"/>
      <c r="AJ21" s="88">
        <v>8.2099999999999991</v>
      </c>
      <c r="AK21" s="94"/>
      <c r="AL21" s="88">
        <v>162.80000000000001</v>
      </c>
      <c r="AM21" s="94"/>
      <c r="AN21" s="88">
        <v>145.69999999999999</v>
      </c>
      <c r="AO21" s="94"/>
      <c r="AP21" s="88">
        <v>0.02</v>
      </c>
      <c r="AQ21" s="88"/>
      <c r="AR21" s="88">
        <v>0.1</v>
      </c>
      <c r="AS21" s="94"/>
      <c r="AT21" s="88">
        <v>145.57999999999998</v>
      </c>
      <c r="AU21" s="94"/>
      <c r="AV21" s="88">
        <v>0</v>
      </c>
      <c r="AW21" s="88"/>
      <c r="AX21" s="88">
        <v>2.9099999999999997</v>
      </c>
      <c r="AY21" s="94"/>
      <c r="AZ21" s="88">
        <v>240.78000000000003</v>
      </c>
      <c r="BA21" s="94"/>
      <c r="BB21" s="88">
        <v>1.84</v>
      </c>
      <c r="BC21" s="94"/>
      <c r="BD21" s="88">
        <v>0</v>
      </c>
      <c r="BE21" s="88"/>
      <c r="BF21" s="88">
        <v>0</v>
      </c>
      <c r="BG21" s="94"/>
      <c r="BH21" s="88">
        <v>0</v>
      </c>
      <c r="BI21" s="88"/>
      <c r="BJ21" s="88">
        <v>0.01</v>
      </c>
      <c r="BK21" s="88"/>
      <c r="BL21" s="88">
        <v>1.4300000000000002</v>
      </c>
      <c r="BM21" s="94"/>
      <c r="BN21" s="88">
        <v>7.0000000000000007E-2</v>
      </c>
      <c r="BO21" s="94"/>
      <c r="BP21" s="88">
        <v>0.37</v>
      </c>
      <c r="BQ21" s="94"/>
      <c r="BR21" s="88">
        <v>0.41000000000000003</v>
      </c>
      <c r="BS21" s="88"/>
      <c r="BT21" s="88">
        <v>0.57999999999999996</v>
      </c>
      <c r="BU21" s="88"/>
      <c r="BV21" s="88">
        <v>0.45</v>
      </c>
      <c r="BW21" s="94"/>
      <c r="BX21" s="88">
        <v>7.0000000000000007E-2</v>
      </c>
      <c r="BY21" s="94"/>
      <c r="BZ21" s="88">
        <v>0</v>
      </c>
      <c r="CA21" s="88"/>
      <c r="CB21" s="88">
        <v>0</v>
      </c>
      <c r="CC21" s="88"/>
      <c r="CD21" s="88">
        <v>0</v>
      </c>
      <c r="CE21" s="88"/>
      <c r="CF21" s="88">
        <v>0</v>
      </c>
      <c r="CG21" s="88"/>
      <c r="CH21" s="88">
        <v>0</v>
      </c>
      <c r="CI21" s="88"/>
      <c r="CJ21" s="88">
        <v>0</v>
      </c>
      <c r="CK21" s="88"/>
      <c r="CL21" s="85" t="s">
        <v>168</v>
      </c>
      <c r="CM21" s="17" t="s">
        <v>167</v>
      </c>
      <c r="CN21" s="128" t="s">
        <v>169</v>
      </c>
    </row>
    <row r="22" spans="1:92" s="26" customFormat="1" ht="23.25" customHeight="1" x14ac:dyDescent="0.2">
      <c r="A22" s="123"/>
      <c r="B22" s="18" t="s">
        <v>170</v>
      </c>
      <c r="C22" s="29" t="s">
        <v>171</v>
      </c>
      <c r="D22" s="91">
        <v>0.73</v>
      </c>
      <c r="E22" s="94"/>
      <c r="F22" s="91">
        <v>0</v>
      </c>
      <c r="G22" s="91"/>
      <c r="H22" s="91">
        <v>0</v>
      </c>
      <c r="I22" s="91"/>
      <c r="J22" s="91">
        <v>0.53</v>
      </c>
      <c r="K22" s="91"/>
      <c r="L22" s="91">
        <v>0</v>
      </c>
      <c r="M22" s="91"/>
      <c r="N22" s="91">
        <v>0</v>
      </c>
      <c r="O22" s="91"/>
      <c r="P22" s="91">
        <v>0</v>
      </c>
      <c r="Q22" s="91"/>
      <c r="R22" s="91">
        <v>0</v>
      </c>
      <c r="S22" s="91"/>
      <c r="T22" s="91">
        <v>0</v>
      </c>
      <c r="U22" s="91"/>
      <c r="V22" s="91">
        <v>0</v>
      </c>
      <c r="W22" s="91"/>
      <c r="X22" s="91">
        <v>0.5</v>
      </c>
      <c r="Y22" s="94"/>
      <c r="Z22" s="91">
        <v>0.03</v>
      </c>
      <c r="AA22" s="91"/>
      <c r="AB22" s="91">
        <v>0</v>
      </c>
      <c r="AC22" s="91"/>
      <c r="AD22" s="91">
        <v>0</v>
      </c>
      <c r="AE22" s="91"/>
      <c r="AF22" s="91">
        <v>0</v>
      </c>
      <c r="AG22" s="91"/>
      <c r="AH22" s="91">
        <v>0</v>
      </c>
      <c r="AI22" s="91"/>
      <c r="AJ22" s="91">
        <v>0</v>
      </c>
      <c r="AK22" s="91"/>
      <c r="AL22" s="91">
        <v>0</v>
      </c>
      <c r="AM22" s="91"/>
      <c r="AN22" s="91">
        <v>0</v>
      </c>
      <c r="AO22" s="91"/>
      <c r="AP22" s="91">
        <v>0</v>
      </c>
      <c r="AQ22" s="91"/>
      <c r="AR22" s="91">
        <v>0</v>
      </c>
      <c r="AS22" s="91"/>
      <c r="AT22" s="91">
        <v>0</v>
      </c>
      <c r="AU22" s="91"/>
      <c r="AV22" s="91">
        <v>0</v>
      </c>
      <c r="AW22" s="91"/>
      <c r="AX22" s="91">
        <v>0</v>
      </c>
      <c r="AY22" s="91"/>
      <c r="AZ22" s="91">
        <v>0.01</v>
      </c>
      <c r="BA22" s="91"/>
      <c r="BB22" s="91">
        <v>0</v>
      </c>
      <c r="BC22" s="91"/>
      <c r="BD22" s="91">
        <v>0</v>
      </c>
      <c r="BE22" s="91"/>
      <c r="BF22" s="91">
        <v>0</v>
      </c>
      <c r="BG22" s="91"/>
      <c r="BH22" s="91">
        <v>0</v>
      </c>
      <c r="BI22" s="91"/>
      <c r="BJ22" s="91">
        <v>0</v>
      </c>
      <c r="BK22" s="91"/>
      <c r="BL22" s="91">
        <v>0</v>
      </c>
      <c r="BM22" s="91"/>
      <c r="BN22" s="91">
        <v>0</v>
      </c>
      <c r="BO22" s="91"/>
      <c r="BP22" s="91">
        <v>0</v>
      </c>
      <c r="BQ22" s="91"/>
      <c r="BR22" s="91">
        <v>0</v>
      </c>
      <c r="BS22" s="91"/>
      <c r="BT22" s="91">
        <v>0</v>
      </c>
      <c r="BU22" s="91"/>
      <c r="BV22" s="91">
        <v>0.19</v>
      </c>
      <c r="BW22" s="94"/>
      <c r="BX22" s="91">
        <v>0</v>
      </c>
      <c r="BY22" s="91"/>
      <c r="BZ22" s="91">
        <v>0</v>
      </c>
      <c r="CA22" s="91"/>
      <c r="CB22" s="91">
        <v>0</v>
      </c>
      <c r="CC22" s="91"/>
      <c r="CD22" s="91">
        <v>0</v>
      </c>
      <c r="CE22" s="91"/>
      <c r="CF22" s="91">
        <v>0</v>
      </c>
      <c r="CG22" s="91"/>
      <c r="CH22" s="91">
        <v>0</v>
      </c>
      <c r="CI22" s="91"/>
      <c r="CJ22" s="91">
        <v>0</v>
      </c>
      <c r="CK22" s="91"/>
      <c r="CL22" s="86" t="s">
        <v>171</v>
      </c>
      <c r="CM22" s="19" t="s">
        <v>172</v>
      </c>
      <c r="CN22" s="129"/>
    </row>
    <row r="23" spans="1:92" s="26" customFormat="1" ht="23.25" customHeight="1" x14ac:dyDescent="0.2">
      <c r="A23" s="123"/>
      <c r="B23" s="18" t="s">
        <v>173</v>
      </c>
      <c r="C23" s="29" t="s">
        <v>174</v>
      </c>
      <c r="D23" s="91">
        <v>63.870000000000005</v>
      </c>
      <c r="E23" s="91"/>
      <c r="F23" s="91">
        <v>1.1000000000000001</v>
      </c>
      <c r="G23" s="91"/>
      <c r="H23" s="91">
        <v>0</v>
      </c>
      <c r="I23" s="91"/>
      <c r="J23" s="91">
        <v>10.899999999999999</v>
      </c>
      <c r="K23" s="91"/>
      <c r="L23" s="91">
        <v>0</v>
      </c>
      <c r="M23" s="91"/>
      <c r="N23" s="91">
        <v>0.01</v>
      </c>
      <c r="O23" s="91"/>
      <c r="P23" s="91">
        <v>10.879999999999999</v>
      </c>
      <c r="Q23" s="94"/>
      <c r="R23" s="91">
        <v>0</v>
      </c>
      <c r="S23" s="91"/>
      <c r="T23" s="91">
        <v>0</v>
      </c>
      <c r="U23" s="91"/>
      <c r="V23" s="91">
        <v>0</v>
      </c>
      <c r="W23" s="91"/>
      <c r="X23" s="91">
        <v>0</v>
      </c>
      <c r="Y23" s="91"/>
      <c r="Z23" s="91">
        <v>0</v>
      </c>
      <c r="AA23" s="91"/>
      <c r="AB23" s="91">
        <v>0</v>
      </c>
      <c r="AC23" s="91"/>
      <c r="AD23" s="91">
        <v>0</v>
      </c>
      <c r="AE23" s="91"/>
      <c r="AF23" s="91">
        <v>0</v>
      </c>
      <c r="AG23" s="91"/>
      <c r="AH23" s="91">
        <v>0</v>
      </c>
      <c r="AI23" s="91"/>
      <c r="AJ23" s="91">
        <v>0.01</v>
      </c>
      <c r="AK23" s="91"/>
      <c r="AL23" s="91">
        <v>0</v>
      </c>
      <c r="AM23" s="91"/>
      <c r="AN23" s="91">
        <v>31.43</v>
      </c>
      <c r="AO23" s="94"/>
      <c r="AP23" s="91">
        <v>0</v>
      </c>
      <c r="AQ23" s="91"/>
      <c r="AR23" s="91">
        <v>0</v>
      </c>
      <c r="AS23" s="91"/>
      <c r="AT23" s="91">
        <v>31.43</v>
      </c>
      <c r="AU23" s="94"/>
      <c r="AV23" s="91">
        <v>0</v>
      </c>
      <c r="AW23" s="91"/>
      <c r="AX23" s="91">
        <v>0</v>
      </c>
      <c r="AY23" s="91"/>
      <c r="AZ23" s="91">
        <v>19.830000000000002</v>
      </c>
      <c r="BA23" s="94"/>
      <c r="BB23" s="91">
        <v>0.04</v>
      </c>
      <c r="BC23" s="91"/>
      <c r="BD23" s="91">
        <v>0</v>
      </c>
      <c r="BE23" s="91"/>
      <c r="BF23" s="91">
        <v>0</v>
      </c>
      <c r="BG23" s="91"/>
      <c r="BH23" s="91">
        <v>0</v>
      </c>
      <c r="BI23" s="91"/>
      <c r="BJ23" s="91">
        <v>0</v>
      </c>
      <c r="BK23" s="91"/>
      <c r="BL23" s="91">
        <v>0.56999999999999995</v>
      </c>
      <c r="BM23" s="94"/>
      <c r="BN23" s="91">
        <v>0</v>
      </c>
      <c r="BO23" s="91"/>
      <c r="BP23" s="91">
        <v>0</v>
      </c>
      <c r="BQ23" s="91"/>
      <c r="BR23" s="91">
        <v>0</v>
      </c>
      <c r="BS23" s="91"/>
      <c r="BT23" s="91">
        <v>0.56999999999999995</v>
      </c>
      <c r="BU23" s="94"/>
      <c r="BV23" s="91">
        <v>0</v>
      </c>
      <c r="BW23" s="91"/>
      <c r="BX23" s="91">
        <v>0</v>
      </c>
      <c r="BY23" s="91"/>
      <c r="BZ23" s="91">
        <v>0</v>
      </c>
      <c r="CA23" s="91"/>
      <c r="CB23" s="91">
        <v>0</v>
      </c>
      <c r="CC23" s="91"/>
      <c r="CD23" s="91">
        <v>0</v>
      </c>
      <c r="CE23" s="91"/>
      <c r="CF23" s="91">
        <v>0</v>
      </c>
      <c r="CG23" s="91"/>
      <c r="CH23" s="91">
        <v>0</v>
      </c>
      <c r="CI23" s="91"/>
      <c r="CJ23" s="91">
        <v>0</v>
      </c>
      <c r="CK23" s="91"/>
      <c r="CL23" s="86" t="s">
        <v>174</v>
      </c>
      <c r="CM23" s="22" t="s">
        <v>175</v>
      </c>
      <c r="CN23" s="129"/>
    </row>
    <row r="24" spans="1:92" s="26" customFormat="1" ht="23.25" customHeight="1" x14ac:dyDescent="0.2">
      <c r="A24" s="123"/>
      <c r="B24" s="30" t="s">
        <v>176</v>
      </c>
      <c r="C24" s="29" t="s">
        <v>177</v>
      </c>
      <c r="D24" s="91">
        <v>7.23</v>
      </c>
      <c r="E24" s="91"/>
      <c r="F24" s="91">
        <v>1.1000000000000001</v>
      </c>
      <c r="G24" s="91"/>
      <c r="H24" s="91">
        <v>0</v>
      </c>
      <c r="I24" s="91"/>
      <c r="J24" s="91">
        <v>4.7</v>
      </c>
      <c r="K24" s="91"/>
      <c r="L24" s="91">
        <v>0</v>
      </c>
      <c r="M24" s="91"/>
      <c r="N24" s="91">
        <v>0</v>
      </c>
      <c r="O24" s="91"/>
      <c r="P24" s="91">
        <v>4.7</v>
      </c>
      <c r="Q24" s="94"/>
      <c r="R24" s="91">
        <v>0</v>
      </c>
      <c r="S24" s="91"/>
      <c r="T24" s="91">
        <v>0</v>
      </c>
      <c r="U24" s="91"/>
      <c r="V24" s="91">
        <v>0</v>
      </c>
      <c r="W24" s="91"/>
      <c r="X24" s="91">
        <v>0</v>
      </c>
      <c r="Y24" s="91"/>
      <c r="Z24" s="91">
        <v>0</v>
      </c>
      <c r="AA24" s="91"/>
      <c r="AB24" s="91">
        <v>0</v>
      </c>
      <c r="AC24" s="91"/>
      <c r="AD24" s="91">
        <v>0</v>
      </c>
      <c r="AE24" s="91"/>
      <c r="AF24" s="91">
        <v>0</v>
      </c>
      <c r="AG24" s="91"/>
      <c r="AH24" s="91">
        <v>0</v>
      </c>
      <c r="AI24" s="91"/>
      <c r="AJ24" s="91">
        <v>0</v>
      </c>
      <c r="AK24" s="91"/>
      <c r="AL24" s="91">
        <v>0</v>
      </c>
      <c r="AM24" s="91"/>
      <c r="AN24" s="91">
        <v>0</v>
      </c>
      <c r="AO24" s="91"/>
      <c r="AP24" s="91">
        <v>0</v>
      </c>
      <c r="AQ24" s="91"/>
      <c r="AR24" s="91">
        <v>0</v>
      </c>
      <c r="AS24" s="91"/>
      <c r="AT24" s="91">
        <v>0</v>
      </c>
      <c r="AU24" s="91"/>
      <c r="AV24" s="91">
        <v>0</v>
      </c>
      <c r="AW24" s="91"/>
      <c r="AX24" s="91">
        <v>0</v>
      </c>
      <c r="AY24" s="91"/>
      <c r="AZ24" s="91">
        <v>1.39</v>
      </c>
      <c r="BA24" s="94"/>
      <c r="BB24" s="91">
        <v>0.04</v>
      </c>
      <c r="BC24" s="91"/>
      <c r="BD24" s="91">
        <v>0</v>
      </c>
      <c r="BE24" s="91"/>
      <c r="BF24" s="91">
        <v>0</v>
      </c>
      <c r="BG24" s="91"/>
      <c r="BH24" s="91">
        <v>0</v>
      </c>
      <c r="BI24" s="91"/>
      <c r="BJ24" s="91">
        <v>0</v>
      </c>
      <c r="BK24" s="91"/>
      <c r="BL24" s="91">
        <v>0</v>
      </c>
      <c r="BM24" s="91"/>
      <c r="BN24" s="91">
        <v>0</v>
      </c>
      <c r="BO24" s="91"/>
      <c r="BP24" s="91">
        <v>0</v>
      </c>
      <c r="BQ24" s="91"/>
      <c r="BR24" s="91">
        <v>0</v>
      </c>
      <c r="BS24" s="91"/>
      <c r="BT24" s="91">
        <v>0</v>
      </c>
      <c r="BU24" s="91"/>
      <c r="BV24" s="91">
        <v>0</v>
      </c>
      <c r="BW24" s="91"/>
      <c r="BX24" s="91">
        <v>0</v>
      </c>
      <c r="BY24" s="91"/>
      <c r="BZ24" s="91">
        <v>0</v>
      </c>
      <c r="CA24" s="91"/>
      <c r="CB24" s="91">
        <v>0</v>
      </c>
      <c r="CC24" s="91"/>
      <c r="CD24" s="91">
        <v>0</v>
      </c>
      <c r="CE24" s="91"/>
      <c r="CF24" s="91">
        <v>0</v>
      </c>
      <c r="CG24" s="91"/>
      <c r="CH24" s="91">
        <v>0</v>
      </c>
      <c r="CI24" s="91"/>
      <c r="CJ24" s="91">
        <v>0</v>
      </c>
      <c r="CK24" s="91"/>
      <c r="CL24" s="86" t="s">
        <v>177</v>
      </c>
      <c r="CM24" s="31" t="s">
        <v>178</v>
      </c>
      <c r="CN24" s="129"/>
    </row>
    <row r="25" spans="1:92" s="26" customFormat="1" ht="23.25" customHeight="1" x14ac:dyDescent="0.2">
      <c r="A25" s="123"/>
      <c r="B25" s="32" t="s">
        <v>179</v>
      </c>
      <c r="C25" s="29" t="s">
        <v>180</v>
      </c>
      <c r="D25" s="91">
        <v>56.639999999999993</v>
      </c>
      <c r="E25" s="91"/>
      <c r="F25" s="91">
        <v>0</v>
      </c>
      <c r="G25" s="91"/>
      <c r="H25" s="91">
        <v>0</v>
      </c>
      <c r="I25" s="91"/>
      <c r="J25" s="91">
        <v>6.1999999999999993</v>
      </c>
      <c r="K25" s="91"/>
      <c r="L25" s="91">
        <v>0</v>
      </c>
      <c r="M25" s="91"/>
      <c r="N25" s="91">
        <v>0.01</v>
      </c>
      <c r="O25" s="91"/>
      <c r="P25" s="91">
        <v>6.18</v>
      </c>
      <c r="Q25" s="94"/>
      <c r="R25" s="91">
        <v>0</v>
      </c>
      <c r="S25" s="91"/>
      <c r="T25" s="91">
        <v>0</v>
      </c>
      <c r="U25" s="91"/>
      <c r="V25" s="91">
        <v>0</v>
      </c>
      <c r="W25" s="91"/>
      <c r="X25" s="91">
        <v>0</v>
      </c>
      <c r="Y25" s="91"/>
      <c r="Z25" s="91">
        <v>0</v>
      </c>
      <c r="AA25" s="91"/>
      <c r="AB25" s="91">
        <v>0</v>
      </c>
      <c r="AC25" s="91"/>
      <c r="AD25" s="91">
        <v>0</v>
      </c>
      <c r="AE25" s="91"/>
      <c r="AF25" s="91">
        <v>0</v>
      </c>
      <c r="AG25" s="91"/>
      <c r="AH25" s="91">
        <v>0</v>
      </c>
      <c r="AI25" s="91"/>
      <c r="AJ25" s="91">
        <v>0.01</v>
      </c>
      <c r="AK25" s="91"/>
      <c r="AL25" s="91">
        <v>0</v>
      </c>
      <c r="AM25" s="91"/>
      <c r="AN25" s="91">
        <v>31.43</v>
      </c>
      <c r="AO25" s="94"/>
      <c r="AP25" s="91">
        <v>0</v>
      </c>
      <c r="AQ25" s="91"/>
      <c r="AR25" s="91">
        <v>0</v>
      </c>
      <c r="AS25" s="91"/>
      <c r="AT25" s="91">
        <v>31.43</v>
      </c>
      <c r="AU25" s="94"/>
      <c r="AV25" s="91">
        <v>0</v>
      </c>
      <c r="AW25" s="91"/>
      <c r="AX25" s="91">
        <v>0</v>
      </c>
      <c r="AY25" s="91"/>
      <c r="AZ25" s="91">
        <v>18.440000000000001</v>
      </c>
      <c r="BA25" s="94"/>
      <c r="BB25" s="91">
        <v>0</v>
      </c>
      <c r="BC25" s="91"/>
      <c r="BD25" s="91">
        <v>0</v>
      </c>
      <c r="BE25" s="91"/>
      <c r="BF25" s="91">
        <v>0</v>
      </c>
      <c r="BG25" s="91"/>
      <c r="BH25" s="91">
        <v>0</v>
      </c>
      <c r="BI25" s="91"/>
      <c r="BJ25" s="91">
        <v>0</v>
      </c>
      <c r="BK25" s="91"/>
      <c r="BL25" s="91">
        <v>0.56999999999999995</v>
      </c>
      <c r="BM25" s="94"/>
      <c r="BN25" s="91">
        <v>0</v>
      </c>
      <c r="BO25" s="91"/>
      <c r="BP25" s="91">
        <v>0</v>
      </c>
      <c r="BQ25" s="91"/>
      <c r="BR25" s="91">
        <v>0</v>
      </c>
      <c r="BS25" s="91"/>
      <c r="BT25" s="91">
        <v>0.56999999999999995</v>
      </c>
      <c r="BU25" s="94"/>
      <c r="BV25" s="91">
        <v>0</v>
      </c>
      <c r="BW25" s="91"/>
      <c r="BX25" s="91">
        <v>0</v>
      </c>
      <c r="BY25" s="91"/>
      <c r="BZ25" s="91">
        <v>0</v>
      </c>
      <c r="CA25" s="91"/>
      <c r="CB25" s="91">
        <v>0</v>
      </c>
      <c r="CC25" s="91"/>
      <c r="CD25" s="91">
        <v>0</v>
      </c>
      <c r="CE25" s="91"/>
      <c r="CF25" s="91">
        <v>0</v>
      </c>
      <c r="CG25" s="91"/>
      <c r="CH25" s="91">
        <v>0</v>
      </c>
      <c r="CI25" s="91"/>
      <c r="CJ25" s="91">
        <v>0</v>
      </c>
      <c r="CK25" s="91"/>
      <c r="CL25" s="86" t="s">
        <v>180</v>
      </c>
      <c r="CM25" s="33" t="s">
        <v>181</v>
      </c>
      <c r="CN25" s="129"/>
    </row>
    <row r="26" spans="1:92" s="26" customFormat="1" ht="23.25" customHeight="1" x14ac:dyDescent="0.2">
      <c r="A26" s="123"/>
      <c r="B26" s="23" t="s">
        <v>182</v>
      </c>
      <c r="C26" s="29" t="s">
        <v>183</v>
      </c>
      <c r="D26" s="91">
        <v>0</v>
      </c>
      <c r="E26" s="91"/>
      <c r="F26" s="91">
        <v>0</v>
      </c>
      <c r="G26" s="91"/>
      <c r="H26" s="91">
        <v>0</v>
      </c>
      <c r="I26" s="91"/>
      <c r="J26" s="91">
        <v>0</v>
      </c>
      <c r="K26" s="91"/>
      <c r="L26" s="91">
        <v>0</v>
      </c>
      <c r="M26" s="91"/>
      <c r="N26" s="91">
        <v>0</v>
      </c>
      <c r="O26" s="91"/>
      <c r="P26" s="91">
        <v>0</v>
      </c>
      <c r="Q26" s="91"/>
      <c r="R26" s="91">
        <v>0</v>
      </c>
      <c r="S26" s="91"/>
      <c r="T26" s="91">
        <v>0</v>
      </c>
      <c r="U26" s="91"/>
      <c r="V26" s="91">
        <v>0</v>
      </c>
      <c r="W26" s="91"/>
      <c r="X26" s="91">
        <v>0</v>
      </c>
      <c r="Y26" s="91"/>
      <c r="Z26" s="91">
        <v>0</v>
      </c>
      <c r="AA26" s="91"/>
      <c r="AB26" s="91">
        <v>0</v>
      </c>
      <c r="AC26" s="91"/>
      <c r="AD26" s="91">
        <v>0</v>
      </c>
      <c r="AE26" s="91"/>
      <c r="AF26" s="91">
        <v>0</v>
      </c>
      <c r="AG26" s="91"/>
      <c r="AH26" s="91">
        <v>0</v>
      </c>
      <c r="AI26" s="91"/>
      <c r="AJ26" s="91">
        <v>0</v>
      </c>
      <c r="AK26" s="91"/>
      <c r="AL26" s="91">
        <v>0</v>
      </c>
      <c r="AM26" s="91"/>
      <c r="AN26" s="91">
        <v>0</v>
      </c>
      <c r="AO26" s="91"/>
      <c r="AP26" s="91">
        <v>0</v>
      </c>
      <c r="AQ26" s="91"/>
      <c r="AR26" s="91">
        <v>0</v>
      </c>
      <c r="AS26" s="91"/>
      <c r="AT26" s="91">
        <v>0</v>
      </c>
      <c r="AU26" s="91"/>
      <c r="AV26" s="91">
        <v>0</v>
      </c>
      <c r="AW26" s="91"/>
      <c r="AX26" s="91">
        <v>0</v>
      </c>
      <c r="AY26" s="91"/>
      <c r="AZ26" s="91">
        <v>0</v>
      </c>
      <c r="BA26" s="91"/>
      <c r="BB26" s="91">
        <v>0</v>
      </c>
      <c r="BC26" s="91"/>
      <c r="BD26" s="91">
        <v>0</v>
      </c>
      <c r="BE26" s="91"/>
      <c r="BF26" s="91">
        <v>0</v>
      </c>
      <c r="BG26" s="91"/>
      <c r="BH26" s="91">
        <v>0</v>
      </c>
      <c r="BI26" s="91"/>
      <c r="BJ26" s="91">
        <v>0</v>
      </c>
      <c r="BK26" s="91"/>
      <c r="BL26" s="91">
        <v>0</v>
      </c>
      <c r="BM26" s="91"/>
      <c r="BN26" s="91">
        <v>0</v>
      </c>
      <c r="BO26" s="91"/>
      <c r="BP26" s="91">
        <v>0</v>
      </c>
      <c r="BQ26" s="91"/>
      <c r="BR26" s="91">
        <v>0</v>
      </c>
      <c r="BS26" s="91"/>
      <c r="BT26" s="91">
        <v>0</v>
      </c>
      <c r="BU26" s="91"/>
      <c r="BV26" s="91">
        <v>0</v>
      </c>
      <c r="BW26" s="91"/>
      <c r="BX26" s="91">
        <v>0</v>
      </c>
      <c r="BY26" s="91"/>
      <c r="BZ26" s="91">
        <v>0</v>
      </c>
      <c r="CA26" s="91"/>
      <c r="CB26" s="91">
        <v>0</v>
      </c>
      <c r="CC26" s="91"/>
      <c r="CD26" s="91">
        <v>0</v>
      </c>
      <c r="CE26" s="91"/>
      <c r="CF26" s="91">
        <v>0</v>
      </c>
      <c r="CG26" s="91"/>
      <c r="CH26" s="91">
        <v>0</v>
      </c>
      <c r="CI26" s="91"/>
      <c r="CJ26" s="91">
        <v>0</v>
      </c>
      <c r="CK26" s="91"/>
      <c r="CL26" s="86" t="s">
        <v>183</v>
      </c>
      <c r="CM26" s="24" t="s">
        <v>184</v>
      </c>
      <c r="CN26" s="129"/>
    </row>
    <row r="27" spans="1:92" s="26" customFormat="1" ht="23.25" customHeight="1" x14ac:dyDescent="0.2">
      <c r="A27" s="123"/>
      <c r="B27" s="18" t="s">
        <v>185</v>
      </c>
      <c r="C27" s="29" t="s">
        <v>186</v>
      </c>
      <c r="D27" s="91">
        <v>1977.6299999999997</v>
      </c>
      <c r="E27" s="91"/>
      <c r="F27" s="91">
        <v>1.36</v>
      </c>
      <c r="G27" s="91"/>
      <c r="H27" s="91">
        <v>0.01</v>
      </c>
      <c r="I27" s="91"/>
      <c r="J27" s="91">
        <v>1668.2399999999998</v>
      </c>
      <c r="K27" s="91"/>
      <c r="L27" s="91">
        <v>8.3099999999999987</v>
      </c>
      <c r="M27" s="91"/>
      <c r="N27" s="91">
        <v>0.97</v>
      </c>
      <c r="O27" s="94"/>
      <c r="P27" s="91">
        <v>982.56000000000006</v>
      </c>
      <c r="Q27" s="94"/>
      <c r="R27" s="91">
        <v>0.66</v>
      </c>
      <c r="S27" s="91"/>
      <c r="T27" s="91">
        <v>90.23</v>
      </c>
      <c r="U27" s="91"/>
      <c r="V27" s="91">
        <v>0</v>
      </c>
      <c r="W27" s="91"/>
      <c r="X27" s="91">
        <v>25.56</v>
      </c>
      <c r="Y27" s="94"/>
      <c r="Z27" s="91">
        <v>11.83</v>
      </c>
      <c r="AA27" s="94"/>
      <c r="AB27" s="91">
        <v>2.04</v>
      </c>
      <c r="AC27" s="94"/>
      <c r="AD27" s="91">
        <v>119.4</v>
      </c>
      <c r="AE27" s="94"/>
      <c r="AF27" s="91">
        <v>418.46000000000004</v>
      </c>
      <c r="AG27" s="94"/>
      <c r="AH27" s="91">
        <v>0.11</v>
      </c>
      <c r="AI27" s="94"/>
      <c r="AJ27" s="91">
        <v>8.11</v>
      </c>
      <c r="AK27" s="94"/>
      <c r="AL27" s="91">
        <v>162.5</v>
      </c>
      <c r="AM27" s="94"/>
      <c r="AN27" s="91">
        <v>21.39</v>
      </c>
      <c r="AO27" s="94"/>
      <c r="AP27" s="91">
        <v>0.02</v>
      </c>
      <c r="AQ27" s="91"/>
      <c r="AR27" s="91">
        <v>0.1</v>
      </c>
      <c r="AS27" s="94"/>
      <c r="AT27" s="91">
        <v>21.270000000000003</v>
      </c>
      <c r="AU27" s="94"/>
      <c r="AV27" s="91">
        <v>0</v>
      </c>
      <c r="AW27" s="91"/>
      <c r="AX27" s="91">
        <v>2.9099999999999997</v>
      </c>
      <c r="AY27" s="94"/>
      <c r="AZ27" s="91">
        <v>118.93</v>
      </c>
      <c r="BA27" s="94"/>
      <c r="BB27" s="91">
        <v>1.0900000000000001</v>
      </c>
      <c r="BC27" s="94"/>
      <c r="BD27" s="91">
        <v>0</v>
      </c>
      <c r="BE27" s="91"/>
      <c r="BF27" s="91">
        <v>0</v>
      </c>
      <c r="BG27" s="91"/>
      <c r="BH27" s="91">
        <v>0</v>
      </c>
      <c r="BI27" s="91"/>
      <c r="BJ27" s="91">
        <v>0.01</v>
      </c>
      <c r="BK27" s="91"/>
      <c r="BL27" s="91">
        <v>0.8600000000000001</v>
      </c>
      <c r="BM27" s="94"/>
      <c r="BN27" s="91">
        <v>7.0000000000000007E-2</v>
      </c>
      <c r="BO27" s="94"/>
      <c r="BP27" s="91">
        <v>0.37</v>
      </c>
      <c r="BQ27" s="94"/>
      <c r="BR27" s="91">
        <v>0.41000000000000003</v>
      </c>
      <c r="BS27" s="94"/>
      <c r="BT27" s="91">
        <v>0.01</v>
      </c>
      <c r="BU27" s="94"/>
      <c r="BV27" s="91">
        <v>0.26</v>
      </c>
      <c r="BW27" s="94"/>
      <c r="BX27" s="91">
        <v>7.0000000000000007E-2</v>
      </c>
      <c r="BY27" s="94"/>
      <c r="BZ27" s="91">
        <v>0</v>
      </c>
      <c r="CA27" s="91"/>
      <c r="CB27" s="91">
        <v>0</v>
      </c>
      <c r="CC27" s="91"/>
      <c r="CD27" s="91">
        <v>0</v>
      </c>
      <c r="CE27" s="91"/>
      <c r="CF27" s="91">
        <v>0</v>
      </c>
      <c r="CG27" s="91"/>
      <c r="CH27" s="91">
        <v>0</v>
      </c>
      <c r="CI27" s="91"/>
      <c r="CJ27" s="91">
        <v>0</v>
      </c>
      <c r="CK27" s="91"/>
      <c r="CL27" s="86" t="s">
        <v>187</v>
      </c>
      <c r="CM27" s="19" t="s">
        <v>188</v>
      </c>
      <c r="CN27" s="129"/>
    </row>
    <row r="28" spans="1:92" s="26" customFormat="1" ht="23.25" customHeight="1" x14ac:dyDescent="0.2">
      <c r="A28" s="123"/>
      <c r="B28" s="34" t="s">
        <v>189</v>
      </c>
      <c r="C28" s="29" t="s">
        <v>190</v>
      </c>
      <c r="D28" s="91">
        <v>853.81999999999994</v>
      </c>
      <c r="E28" s="91"/>
      <c r="F28" s="91">
        <v>1.1200000000000001</v>
      </c>
      <c r="G28" s="91"/>
      <c r="H28" s="91">
        <v>0</v>
      </c>
      <c r="I28" s="91"/>
      <c r="J28" s="91">
        <v>612.31999999999994</v>
      </c>
      <c r="K28" s="91"/>
      <c r="L28" s="91">
        <v>8.2899999999999991</v>
      </c>
      <c r="M28" s="91"/>
      <c r="N28" s="91">
        <v>0</v>
      </c>
      <c r="O28" s="91"/>
      <c r="P28" s="91">
        <v>63.47</v>
      </c>
      <c r="Q28" s="94"/>
      <c r="R28" s="91">
        <v>0</v>
      </c>
      <c r="S28" s="91"/>
      <c r="T28" s="91">
        <v>31.79</v>
      </c>
      <c r="U28" s="91"/>
      <c r="V28" s="91">
        <v>0</v>
      </c>
      <c r="W28" s="91"/>
      <c r="X28" s="91">
        <v>0.15</v>
      </c>
      <c r="Y28" s="94"/>
      <c r="Z28" s="91">
        <v>0.23</v>
      </c>
      <c r="AA28" s="94"/>
      <c r="AB28" s="91">
        <v>2.04</v>
      </c>
      <c r="AC28" s="94"/>
      <c r="AD28" s="91">
        <v>88.58</v>
      </c>
      <c r="AE28" s="94"/>
      <c r="AF28" s="91">
        <v>417.49</v>
      </c>
      <c r="AG28" s="94"/>
      <c r="AH28" s="91">
        <v>0.11</v>
      </c>
      <c r="AI28" s="94"/>
      <c r="AJ28" s="91">
        <v>0.17</v>
      </c>
      <c r="AK28" s="94"/>
      <c r="AL28" s="91">
        <v>162.5</v>
      </c>
      <c r="AM28" s="94"/>
      <c r="AN28" s="91">
        <v>1.04</v>
      </c>
      <c r="AO28" s="94"/>
      <c r="AP28" s="91">
        <v>0</v>
      </c>
      <c r="AQ28" s="91"/>
      <c r="AR28" s="91">
        <v>0</v>
      </c>
      <c r="AS28" s="91"/>
      <c r="AT28" s="91">
        <v>1.04</v>
      </c>
      <c r="AU28" s="94"/>
      <c r="AV28" s="91">
        <v>0</v>
      </c>
      <c r="AW28" s="91"/>
      <c r="AX28" s="91">
        <v>0.19</v>
      </c>
      <c r="AY28" s="91"/>
      <c r="AZ28" s="91">
        <v>75.05</v>
      </c>
      <c r="BA28" s="94"/>
      <c r="BB28" s="91">
        <v>1.08</v>
      </c>
      <c r="BC28" s="94"/>
      <c r="BD28" s="91">
        <v>0</v>
      </c>
      <c r="BE28" s="91"/>
      <c r="BF28" s="91">
        <v>0</v>
      </c>
      <c r="BG28" s="91"/>
      <c r="BH28" s="91">
        <v>0</v>
      </c>
      <c r="BI28" s="91"/>
      <c r="BJ28" s="91">
        <v>0</v>
      </c>
      <c r="BK28" s="91"/>
      <c r="BL28" s="91">
        <v>0.3</v>
      </c>
      <c r="BM28" s="94"/>
      <c r="BN28" s="91">
        <v>0.05</v>
      </c>
      <c r="BO28" s="94"/>
      <c r="BP28" s="91">
        <v>0.18</v>
      </c>
      <c r="BQ28" s="94"/>
      <c r="BR28" s="91">
        <v>7.0000000000000007E-2</v>
      </c>
      <c r="BS28" s="94"/>
      <c r="BT28" s="91">
        <v>0</v>
      </c>
      <c r="BU28" s="94"/>
      <c r="BV28" s="91">
        <v>0.15</v>
      </c>
      <c r="BW28" s="91"/>
      <c r="BX28" s="91">
        <v>7.0000000000000007E-2</v>
      </c>
      <c r="BY28" s="94"/>
      <c r="BZ28" s="91">
        <v>0</v>
      </c>
      <c r="CA28" s="91"/>
      <c r="CB28" s="91">
        <v>0</v>
      </c>
      <c r="CC28" s="91"/>
      <c r="CD28" s="91">
        <v>0</v>
      </c>
      <c r="CE28" s="91"/>
      <c r="CF28" s="91">
        <v>0</v>
      </c>
      <c r="CG28" s="91"/>
      <c r="CH28" s="91">
        <v>0</v>
      </c>
      <c r="CI28" s="91"/>
      <c r="CJ28" s="91">
        <v>0</v>
      </c>
      <c r="CK28" s="91"/>
      <c r="CL28" s="86" t="s">
        <v>190</v>
      </c>
      <c r="CM28" s="35" t="s">
        <v>191</v>
      </c>
      <c r="CN28" s="129"/>
    </row>
    <row r="29" spans="1:92" s="26" customFormat="1" ht="23.25" customHeight="1" x14ac:dyDescent="0.2">
      <c r="A29" s="123"/>
      <c r="B29" s="34" t="s">
        <v>192</v>
      </c>
      <c r="C29" s="29" t="s">
        <v>193</v>
      </c>
      <c r="D29" s="91">
        <v>418.22999999999996</v>
      </c>
      <c r="E29" s="91"/>
      <c r="F29" s="91">
        <v>0.24</v>
      </c>
      <c r="G29" s="91"/>
      <c r="H29" s="91">
        <v>0</v>
      </c>
      <c r="I29" s="91"/>
      <c r="J29" s="91">
        <v>389</v>
      </c>
      <c r="K29" s="91"/>
      <c r="L29" s="91">
        <v>0.01</v>
      </c>
      <c r="M29" s="91"/>
      <c r="N29" s="91">
        <v>0.88</v>
      </c>
      <c r="O29" s="94"/>
      <c r="P29" s="91">
        <v>260.75</v>
      </c>
      <c r="Q29" s="94"/>
      <c r="R29" s="91">
        <v>0</v>
      </c>
      <c r="S29" s="91"/>
      <c r="T29" s="91">
        <v>56.07</v>
      </c>
      <c r="U29" s="91"/>
      <c r="V29" s="91">
        <v>0</v>
      </c>
      <c r="W29" s="91"/>
      <c r="X29" s="91">
        <v>20.55</v>
      </c>
      <c r="Y29" s="94"/>
      <c r="Z29" s="91">
        <v>11.11</v>
      </c>
      <c r="AA29" s="94"/>
      <c r="AB29" s="91">
        <v>0</v>
      </c>
      <c r="AC29" s="94"/>
      <c r="AD29" s="91">
        <v>30.76</v>
      </c>
      <c r="AE29" s="94"/>
      <c r="AF29" s="91">
        <v>0.97</v>
      </c>
      <c r="AG29" s="94"/>
      <c r="AH29" s="91">
        <v>0</v>
      </c>
      <c r="AI29" s="94"/>
      <c r="AJ29" s="91">
        <v>7.9</v>
      </c>
      <c r="AK29" s="94"/>
      <c r="AL29" s="91">
        <v>0</v>
      </c>
      <c r="AM29" s="91"/>
      <c r="AN29" s="91">
        <v>0.5</v>
      </c>
      <c r="AO29" s="94"/>
      <c r="AP29" s="91">
        <v>0.02</v>
      </c>
      <c r="AQ29" s="91"/>
      <c r="AR29" s="91">
        <v>0.1</v>
      </c>
      <c r="AS29" s="94"/>
      <c r="AT29" s="91">
        <v>0.38</v>
      </c>
      <c r="AU29" s="94"/>
      <c r="AV29" s="91">
        <v>0</v>
      </c>
      <c r="AW29" s="91"/>
      <c r="AX29" s="91">
        <v>2.65</v>
      </c>
      <c r="AY29" s="94"/>
      <c r="AZ29" s="91">
        <v>25.17</v>
      </c>
      <c r="BA29" s="94"/>
      <c r="BB29" s="91">
        <v>0.01</v>
      </c>
      <c r="BC29" s="91"/>
      <c r="BD29" s="91">
        <v>0</v>
      </c>
      <c r="BE29" s="91"/>
      <c r="BF29" s="91">
        <v>0</v>
      </c>
      <c r="BG29" s="94"/>
      <c r="BH29" s="91">
        <v>0</v>
      </c>
      <c r="BI29" s="91"/>
      <c r="BJ29" s="91">
        <v>0.01</v>
      </c>
      <c r="BK29" s="91"/>
      <c r="BL29" s="91">
        <v>0.56000000000000005</v>
      </c>
      <c r="BM29" s="94"/>
      <c r="BN29" s="91">
        <v>0.02</v>
      </c>
      <c r="BO29" s="91"/>
      <c r="BP29" s="91">
        <v>0.19</v>
      </c>
      <c r="BQ29" s="94"/>
      <c r="BR29" s="91">
        <v>0.34</v>
      </c>
      <c r="BS29" s="94"/>
      <c r="BT29" s="91">
        <v>0.01</v>
      </c>
      <c r="BU29" s="91"/>
      <c r="BV29" s="91">
        <v>0.09</v>
      </c>
      <c r="BW29" s="94"/>
      <c r="BX29" s="91">
        <v>0</v>
      </c>
      <c r="BY29" s="91"/>
      <c r="BZ29" s="91">
        <v>0</v>
      </c>
      <c r="CA29" s="91"/>
      <c r="CB29" s="91">
        <v>0</v>
      </c>
      <c r="CC29" s="91"/>
      <c r="CD29" s="91">
        <v>0</v>
      </c>
      <c r="CE29" s="91"/>
      <c r="CF29" s="91">
        <v>0</v>
      </c>
      <c r="CG29" s="91"/>
      <c r="CH29" s="91">
        <v>0</v>
      </c>
      <c r="CI29" s="91"/>
      <c r="CJ29" s="91">
        <v>0</v>
      </c>
      <c r="CK29" s="91"/>
      <c r="CL29" s="86" t="s">
        <v>193</v>
      </c>
      <c r="CM29" s="35" t="s">
        <v>194</v>
      </c>
      <c r="CN29" s="129"/>
    </row>
    <row r="30" spans="1:92" s="26" customFormat="1" ht="23.25" customHeight="1" x14ac:dyDescent="0.2">
      <c r="A30" s="123"/>
      <c r="B30" s="30" t="s">
        <v>195</v>
      </c>
      <c r="C30" s="29" t="s">
        <v>196</v>
      </c>
      <c r="D30" s="91">
        <v>705.58</v>
      </c>
      <c r="E30" s="91"/>
      <c r="F30" s="91">
        <v>0</v>
      </c>
      <c r="G30" s="91"/>
      <c r="H30" s="91">
        <v>0.01</v>
      </c>
      <c r="I30" s="91"/>
      <c r="J30" s="91">
        <v>666.92</v>
      </c>
      <c r="K30" s="91"/>
      <c r="L30" s="91">
        <v>0.01</v>
      </c>
      <c r="M30" s="91"/>
      <c r="N30" s="91">
        <v>0.09</v>
      </c>
      <c r="O30" s="91"/>
      <c r="P30" s="91">
        <v>658.34</v>
      </c>
      <c r="Q30" s="94"/>
      <c r="R30" s="91">
        <v>0.66</v>
      </c>
      <c r="S30" s="91"/>
      <c r="T30" s="91">
        <v>2.37</v>
      </c>
      <c r="U30" s="94"/>
      <c r="V30" s="91">
        <v>0</v>
      </c>
      <c r="W30" s="91"/>
      <c r="X30" s="91">
        <v>4.8600000000000003</v>
      </c>
      <c r="Y30" s="91"/>
      <c r="Z30" s="91">
        <v>0.49</v>
      </c>
      <c r="AA30" s="94"/>
      <c r="AB30" s="91">
        <v>0</v>
      </c>
      <c r="AC30" s="91"/>
      <c r="AD30" s="91">
        <v>0.06</v>
      </c>
      <c r="AE30" s="91"/>
      <c r="AF30" s="91">
        <v>0</v>
      </c>
      <c r="AG30" s="91"/>
      <c r="AH30" s="91">
        <v>0</v>
      </c>
      <c r="AI30" s="91"/>
      <c r="AJ30" s="91">
        <v>0.04</v>
      </c>
      <c r="AK30" s="91"/>
      <c r="AL30" s="91">
        <v>0</v>
      </c>
      <c r="AM30" s="91"/>
      <c r="AN30" s="91">
        <v>19.850000000000001</v>
      </c>
      <c r="AO30" s="94"/>
      <c r="AP30" s="91">
        <v>0</v>
      </c>
      <c r="AQ30" s="91"/>
      <c r="AR30" s="91">
        <v>0</v>
      </c>
      <c r="AS30" s="91"/>
      <c r="AT30" s="91">
        <v>19.850000000000001</v>
      </c>
      <c r="AU30" s="94"/>
      <c r="AV30" s="91">
        <v>0</v>
      </c>
      <c r="AW30" s="91"/>
      <c r="AX30" s="91">
        <v>7.0000000000000007E-2</v>
      </c>
      <c r="AY30" s="91"/>
      <c r="AZ30" s="91">
        <v>18.71</v>
      </c>
      <c r="BA30" s="94"/>
      <c r="BB30" s="91">
        <v>0</v>
      </c>
      <c r="BC30" s="91"/>
      <c r="BD30" s="91">
        <v>0</v>
      </c>
      <c r="BE30" s="91"/>
      <c r="BF30" s="91">
        <v>0</v>
      </c>
      <c r="BG30" s="91"/>
      <c r="BH30" s="91">
        <v>0</v>
      </c>
      <c r="BI30" s="91"/>
      <c r="BJ30" s="91">
        <v>0</v>
      </c>
      <c r="BK30" s="91"/>
      <c r="BL30" s="91">
        <v>0</v>
      </c>
      <c r="BM30" s="91"/>
      <c r="BN30" s="91">
        <v>0</v>
      </c>
      <c r="BO30" s="91"/>
      <c r="BP30" s="91">
        <v>0</v>
      </c>
      <c r="BQ30" s="91"/>
      <c r="BR30" s="91">
        <v>0</v>
      </c>
      <c r="BS30" s="91"/>
      <c r="BT30" s="91">
        <v>0</v>
      </c>
      <c r="BU30" s="91"/>
      <c r="BV30" s="91">
        <v>0.02</v>
      </c>
      <c r="BW30" s="91"/>
      <c r="BX30" s="91">
        <v>0</v>
      </c>
      <c r="BY30" s="91"/>
      <c r="BZ30" s="91">
        <v>0</v>
      </c>
      <c r="CA30" s="91"/>
      <c r="CB30" s="91">
        <v>0</v>
      </c>
      <c r="CC30" s="91"/>
      <c r="CD30" s="91">
        <v>0</v>
      </c>
      <c r="CE30" s="91"/>
      <c r="CF30" s="91">
        <v>0</v>
      </c>
      <c r="CG30" s="91"/>
      <c r="CH30" s="91">
        <v>0</v>
      </c>
      <c r="CI30" s="91"/>
      <c r="CJ30" s="91">
        <v>0</v>
      </c>
      <c r="CK30" s="91"/>
      <c r="CL30" s="86" t="s">
        <v>196</v>
      </c>
      <c r="CM30" s="31" t="s">
        <v>197</v>
      </c>
      <c r="CN30" s="129"/>
    </row>
    <row r="31" spans="1:92" s="26" customFormat="1" ht="23.25" customHeight="1" x14ac:dyDescent="0.2">
      <c r="A31" s="123"/>
      <c r="B31" s="18" t="s">
        <v>198</v>
      </c>
      <c r="C31" s="29" t="s">
        <v>199</v>
      </c>
      <c r="D31" s="91">
        <v>233.22</v>
      </c>
      <c r="E31" s="91"/>
      <c r="F31" s="91">
        <v>0</v>
      </c>
      <c r="G31" s="91"/>
      <c r="H31" s="91">
        <v>0.01</v>
      </c>
      <c r="I31" s="91"/>
      <c r="J31" s="91">
        <v>37.310000000000009</v>
      </c>
      <c r="K31" s="91"/>
      <c r="L31" s="91">
        <v>0</v>
      </c>
      <c r="M31" s="91"/>
      <c r="N31" s="91">
        <v>0.03</v>
      </c>
      <c r="O31" s="91"/>
      <c r="P31" s="91">
        <v>4.6900000000000004</v>
      </c>
      <c r="Q31" s="91"/>
      <c r="R31" s="91">
        <v>0</v>
      </c>
      <c r="S31" s="91"/>
      <c r="T31" s="91">
        <v>0</v>
      </c>
      <c r="U31" s="91"/>
      <c r="V31" s="91">
        <v>0</v>
      </c>
      <c r="W31" s="91"/>
      <c r="X31" s="91">
        <v>1.43</v>
      </c>
      <c r="Y31" s="91"/>
      <c r="Z31" s="91">
        <v>19.55</v>
      </c>
      <c r="AA31" s="94"/>
      <c r="AB31" s="91">
        <v>0.15</v>
      </c>
      <c r="AC31" s="94"/>
      <c r="AD31" s="91">
        <v>6.45</v>
      </c>
      <c r="AE31" s="94"/>
      <c r="AF31" s="91">
        <v>1.84</v>
      </c>
      <c r="AG31" s="94"/>
      <c r="AH31" s="91">
        <v>3.08</v>
      </c>
      <c r="AI31" s="94"/>
      <c r="AJ31" s="91">
        <v>0.09</v>
      </c>
      <c r="AK31" s="91"/>
      <c r="AL31" s="91">
        <v>0.3</v>
      </c>
      <c r="AM31" s="94"/>
      <c r="AN31" s="91">
        <v>92.88</v>
      </c>
      <c r="AO31" s="94"/>
      <c r="AP31" s="91">
        <v>0</v>
      </c>
      <c r="AQ31" s="91"/>
      <c r="AR31" s="91">
        <v>0</v>
      </c>
      <c r="AS31" s="91"/>
      <c r="AT31" s="91">
        <v>92.88</v>
      </c>
      <c r="AU31" s="94"/>
      <c r="AV31" s="91">
        <v>0</v>
      </c>
      <c r="AW31" s="91"/>
      <c r="AX31" s="91">
        <v>0</v>
      </c>
      <c r="AY31" s="91"/>
      <c r="AZ31" s="91">
        <v>102.01</v>
      </c>
      <c r="BA31" s="94"/>
      <c r="BB31" s="91">
        <v>0.71</v>
      </c>
      <c r="BC31" s="94"/>
      <c r="BD31" s="91">
        <v>0</v>
      </c>
      <c r="BE31" s="91"/>
      <c r="BF31" s="91">
        <v>0</v>
      </c>
      <c r="BG31" s="91"/>
      <c r="BH31" s="91">
        <v>0</v>
      </c>
      <c r="BI31" s="91"/>
      <c r="BJ31" s="91">
        <v>0</v>
      </c>
      <c r="BK31" s="91"/>
      <c r="BL31" s="91">
        <v>0</v>
      </c>
      <c r="BM31" s="91"/>
      <c r="BN31" s="91">
        <v>0</v>
      </c>
      <c r="BO31" s="91"/>
      <c r="BP31" s="91">
        <v>0</v>
      </c>
      <c r="BQ31" s="91"/>
      <c r="BR31" s="91">
        <v>0</v>
      </c>
      <c r="BS31" s="91"/>
      <c r="BT31" s="91">
        <v>0</v>
      </c>
      <c r="BU31" s="91"/>
      <c r="BV31" s="91">
        <v>0</v>
      </c>
      <c r="BW31" s="91"/>
      <c r="BX31" s="91">
        <v>0</v>
      </c>
      <c r="BY31" s="91"/>
      <c r="BZ31" s="91">
        <v>0</v>
      </c>
      <c r="CA31" s="91"/>
      <c r="CB31" s="91">
        <v>0</v>
      </c>
      <c r="CC31" s="91"/>
      <c r="CD31" s="91">
        <v>0</v>
      </c>
      <c r="CE31" s="91"/>
      <c r="CF31" s="91">
        <v>0</v>
      </c>
      <c r="CG31" s="91"/>
      <c r="CH31" s="91">
        <v>0</v>
      </c>
      <c r="CI31" s="91"/>
      <c r="CJ31" s="91">
        <v>0</v>
      </c>
      <c r="CK31" s="91"/>
      <c r="CL31" s="86" t="s">
        <v>199</v>
      </c>
      <c r="CM31" s="19" t="s">
        <v>200</v>
      </c>
      <c r="CN31" s="129"/>
    </row>
    <row r="32" spans="1:92" s="26" customFormat="1" ht="23.25" customHeight="1" x14ac:dyDescent="0.2">
      <c r="A32" s="123"/>
      <c r="B32" s="21" t="s">
        <v>201</v>
      </c>
      <c r="C32" s="29" t="s">
        <v>202</v>
      </c>
      <c r="D32" s="91">
        <v>0</v>
      </c>
      <c r="E32" s="91"/>
      <c r="F32" s="91">
        <v>0</v>
      </c>
      <c r="G32" s="91"/>
      <c r="H32" s="91">
        <v>0</v>
      </c>
      <c r="I32" s="91"/>
      <c r="J32" s="91">
        <v>0</v>
      </c>
      <c r="K32" s="91"/>
      <c r="L32" s="91">
        <v>0</v>
      </c>
      <c r="M32" s="91"/>
      <c r="N32" s="91">
        <v>0</v>
      </c>
      <c r="O32" s="91"/>
      <c r="P32" s="91">
        <v>0</v>
      </c>
      <c r="Q32" s="91"/>
      <c r="R32" s="91">
        <v>0</v>
      </c>
      <c r="S32" s="91"/>
      <c r="T32" s="91">
        <v>0</v>
      </c>
      <c r="U32" s="91"/>
      <c r="V32" s="91">
        <v>0</v>
      </c>
      <c r="W32" s="91"/>
      <c r="X32" s="91">
        <v>0</v>
      </c>
      <c r="Y32" s="91"/>
      <c r="Z32" s="91">
        <v>0</v>
      </c>
      <c r="AA32" s="91"/>
      <c r="AB32" s="91">
        <v>0</v>
      </c>
      <c r="AC32" s="91"/>
      <c r="AD32" s="91">
        <v>0</v>
      </c>
      <c r="AE32" s="91"/>
      <c r="AF32" s="91">
        <v>0</v>
      </c>
      <c r="AG32" s="91"/>
      <c r="AH32" s="91">
        <v>0</v>
      </c>
      <c r="AI32" s="91"/>
      <c r="AJ32" s="91">
        <v>0</v>
      </c>
      <c r="AK32" s="91"/>
      <c r="AL32" s="91">
        <v>0</v>
      </c>
      <c r="AM32" s="91"/>
      <c r="AN32" s="91">
        <v>0</v>
      </c>
      <c r="AO32" s="91"/>
      <c r="AP32" s="91">
        <v>0</v>
      </c>
      <c r="AQ32" s="91"/>
      <c r="AR32" s="91">
        <v>0</v>
      </c>
      <c r="AS32" s="91"/>
      <c r="AT32" s="91">
        <v>0</v>
      </c>
      <c r="AU32" s="91"/>
      <c r="AV32" s="91">
        <v>0</v>
      </c>
      <c r="AW32" s="91"/>
      <c r="AX32" s="91">
        <v>0</v>
      </c>
      <c r="AY32" s="91"/>
      <c r="AZ32" s="91">
        <v>0</v>
      </c>
      <c r="BA32" s="91"/>
      <c r="BB32" s="91">
        <v>0</v>
      </c>
      <c r="BC32" s="91"/>
      <c r="BD32" s="91">
        <v>0</v>
      </c>
      <c r="BE32" s="91"/>
      <c r="BF32" s="91">
        <v>0</v>
      </c>
      <c r="BG32" s="91"/>
      <c r="BH32" s="91">
        <v>0</v>
      </c>
      <c r="BI32" s="91"/>
      <c r="BJ32" s="91">
        <v>0</v>
      </c>
      <c r="BK32" s="91"/>
      <c r="BL32" s="91">
        <v>0</v>
      </c>
      <c r="BM32" s="94"/>
      <c r="BN32" s="91">
        <v>0</v>
      </c>
      <c r="BO32" s="91"/>
      <c r="BP32" s="91">
        <v>0</v>
      </c>
      <c r="BQ32" s="91"/>
      <c r="BR32" s="91">
        <v>0</v>
      </c>
      <c r="BS32" s="94"/>
      <c r="BT32" s="91">
        <v>0</v>
      </c>
      <c r="BU32" s="91"/>
      <c r="BV32" s="91">
        <v>0</v>
      </c>
      <c r="BW32" s="91"/>
      <c r="BX32" s="91">
        <v>0</v>
      </c>
      <c r="BY32" s="91"/>
      <c r="BZ32" s="91">
        <v>0</v>
      </c>
      <c r="CA32" s="91"/>
      <c r="CB32" s="91">
        <v>0</v>
      </c>
      <c r="CC32" s="91"/>
      <c r="CD32" s="91">
        <v>0</v>
      </c>
      <c r="CE32" s="91"/>
      <c r="CF32" s="91">
        <v>0</v>
      </c>
      <c r="CG32" s="91"/>
      <c r="CH32" s="91">
        <v>0</v>
      </c>
      <c r="CI32" s="91"/>
      <c r="CJ32" s="91">
        <v>0</v>
      </c>
      <c r="CK32" s="91"/>
      <c r="CL32" s="86" t="s">
        <v>202</v>
      </c>
      <c r="CM32" s="22" t="s">
        <v>203</v>
      </c>
      <c r="CN32" s="129"/>
    </row>
    <row r="33" spans="1:92" s="26" customFormat="1" ht="23.25" customHeight="1" thickBot="1" x14ac:dyDescent="0.25">
      <c r="A33" s="124"/>
      <c r="B33" s="18" t="s">
        <v>204</v>
      </c>
      <c r="C33" s="29" t="s">
        <v>205</v>
      </c>
      <c r="D33" s="91">
        <v>0</v>
      </c>
      <c r="E33" s="91"/>
      <c r="F33" s="91">
        <v>0</v>
      </c>
      <c r="G33" s="91"/>
      <c r="H33" s="91">
        <v>0</v>
      </c>
      <c r="I33" s="91"/>
      <c r="J33" s="91">
        <v>0</v>
      </c>
      <c r="K33" s="91"/>
      <c r="L33" s="91">
        <v>0</v>
      </c>
      <c r="M33" s="91"/>
      <c r="N33" s="91">
        <v>0</v>
      </c>
      <c r="O33" s="91"/>
      <c r="P33" s="91">
        <v>0</v>
      </c>
      <c r="Q33" s="91"/>
      <c r="R33" s="91">
        <v>0</v>
      </c>
      <c r="S33" s="91"/>
      <c r="T33" s="91">
        <v>0</v>
      </c>
      <c r="U33" s="91"/>
      <c r="V33" s="91">
        <v>0</v>
      </c>
      <c r="W33" s="91"/>
      <c r="X33" s="91">
        <v>0</v>
      </c>
      <c r="Y33" s="91"/>
      <c r="Z33" s="91">
        <v>0</v>
      </c>
      <c r="AA33" s="91"/>
      <c r="AB33" s="91">
        <v>0</v>
      </c>
      <c r="AC33" s="91"/>
      <c r="AD33" s="91">
        <v>0</v>
      </c>
      <c r="AE33" s="91"/>
      <c r="AF33" s="91">
        <v>0</v>
      </c>
      <c r="AG33" s="91"/>
      <c r="AH33" s="91">
        <v>0</v>
      </c>
      <c r="AI33" s="91"/>
      <c r="AJ33" s="91">
        <v>0</v>
      </c>
      <c r="AK33" s="91"/>
      <c r="AL33" s="91">
        <v>0</v>
      </c>
      <c r="AM33" s="91"/>
      <c r="AN33" s="91">
        <v>0</v>
      </c>
      <c r="AO33" s="91"/>
      <c r="AP33" s="91">
        <v>0</v>
      </c>
      <c r="AQ33" s="91"/>
      <c r="AR33" s="91">
        <v>0</v>
      </c>
      <c r="AS33" s="91"/>
      <c r="AT33" s="91">
        <v>0</v>
      </c>
      <c r="AU33" s="91"/>
      <c r="AV33" s="91">
        <v>0</v>
      </c>
      <c r="AW33" s="91"/>
      <c r="AX33" s="91">
        <v>0</v>
      </c>
      <c r="AY33" s="91"/>
      <c r="AZ33" s="91">
        <v>0</v>
      </c>
      <c r="BA33" s="91"/>
      <c r="BB33" s="91">
        <v>0</v>
      </c>
      <c r="BC33" s="91"/>
      <c r="BD33" s="91">
        <v>0</v>
      </c>
      <c r="BE33" s="91"/>
      <c r="BF33" s="91">
        <v>0</v>
      </c>
      <c r="BG33" s="91"/>
      <c r="BH33" s="91">
        <v>0</v>
      </c>
      <c r="BI33" s="91"/>
      <c r="BJ33" s="91">
        <v>0</v>
      </c>
      <c r="BK33" s="91"/>
      <c r="BL33" s="91">
        <v>0</v>
      </c>
      <c r="BM33" s="91"/>
      <c r="BN33" s="91">
        <v>0</v>
      </c>
      <c r="BO33" s="91"/>
      <c r="BP33" s="91">
        <v>0</v>
      </c>
      <c r="BQ33" s="91"/>
      <c r="BR33" s="91">
        <v>0</v>
      </c>
      <c r="BS33" s="91"/>
      <c r="BT33" s="91">
        <v>0</v>
      </c>
      <c r="BU33" s="91"/>
      <c r="BV33" s="91">
        <v>0</v>
      </c>
      <c r="BW33" s="91"/>
      <c r="BX33" s="91">
        <v>0</v>
      </c>
      <c r="BY33" s="91"/>
      <c r="BZ33" s="91">
        <v>0</v>
      </c>
      <c r="CA33" s="91"/>
      <c r="CB33" s="91">
        <v>0</v>
      </c>
      <c r="CC33" s="91"/>
      <c r="CD33" s="91">
        <v>0</v>
      </c>
      <c r="CE33" s="91"/>
      <c r="CF33" s="91">
        <v>0</v>
      </c>
      <c r="CG33" s="91"/>
      <c r="CH33" s="91">
        <v>0</v>
      </c>
      <c r="CI33" s="91"/>
      <c r="CJ33" s="91">
        <v>0</v>
      </c>
      <c r="CK33" s="91"/>
      <c r="CL33" s="86" t="s">
        <v>205</v>
      </c>
      <c r="CM33" s="19" t="s">
        <v>206</v>
      </c>
      <c r="CN33" s="130"/>
    </row>
    <row r="34" spans="1:92" s="2" customFormat="1" ht="150" customHeight="1" thickBot="1" x14ac:dyDescent="0.25">
      <c r="A34" s="36"/>
      <c r="B34" s="36"/>
      <c r="C34" s="37"/>
      <c r="D34" s="114" t="s">
        <v>41</v>
      </c>
      <c r="E34" s="115"/>
      <c r="F34" s="112" t="s">
        <v>207</v>
      </c>
      <c r="G34" s="148"/>
      <c r="H34" s="112" t="s">
        <v>208</v>
      </c>
      <c r="I34" s="148"/>
      <c r="J34" s="112" t="s">
        <v>209</v>
      </c>
      <c r="K34" s="148"/>
      <c r="L34" s="112" t="s">
        <v>210</v>
      </c>
      <c r="M34" s="148"/>
      <c r="N34" s="112" t="s">
        <v>211</v>
      </c>
      <c r="O34" s="148"/>
      <c r="P34" s="112" t="s">
        <v>212</v>
      </c>
      <c r="Q34" s="148"/>
      <c r="R34" s="112" t="s">
        <v>213</v>
      </c>
      <c r="S34" s="148"/>
      <c r="T34" s="112" t="s">
        <v>214</v>
      </c>
      <c r="U34" s="148"/>
      <c r="V34" s="112" t="s">
        <v>215</v>
      </c>
      <c r="W34" s="148"/>
      <c r="X34" s="112" t="s">
        <v>216</v>
      </c>
      <c r="Y34" s="148"/>
      <c r="Z34" s="112" t="s">
        <v>217</v>
      </c>
      <c r="AA34" s="148"/>
      <c r="AB34" s="112" t="s">
        <v>218</v>
      </c>
      <c r="AC34" s="148"/>
      <c r="AD34" s="112" t="s">
        <v>219</v>
      </c>
      <c r="AE34" s="148"/>
      <c r="AF34" s="112" t="s">
        <v>220</v>
      </c>
      <c r="AG34" s="148"/>
      <c r="AH34" s="112" t="s">
        <v>221</v>
      </c>
      <c r="AI34" s="148"/>
      <c r="AJ34" s="112" t="s">
        <v>222</v>
      </c>
      <c r="AK34" s="148"/>
      <c r="AL34" s="112" t="s">
        <v>223</v>
      </c>
      <c r="AM34" s="148"/>
      <c r="AN34" s="112" t="s">
        <v>224</v>
      </c>
      <c r="AO34" s="148"/>
      <c r="AP34" s="112" t="s">
        <v>225</v>
      </c>
      <c r="AQ34" s="148"/>
      <c r="AR34" s="112" t="s">
        <v>226</v>
      </c>
      <c r="AS34" s="148"/>
      <c r="AT34" s="112" t="s">
        <v>227</v>
      </c>
      <c r="AU34" s="148"/>
      <c r="AV34" s="112" t="s">
        <v>228</v>
      </c>
      <c r="AW34" s="148"/>
      <c r="AX34" s="112" t="s">
        <v>229</v>
      </c>
      <c r="AY34" s="148"/>
      <c r="AZ34" s="112" t="s">
        <v>230</v>
      </c>
      <c r="BA34" s="148"/>
      <c r="BB34" s="112" t="s">
        <v>231</v>
      </c>
      <c r="BC34" s="148"/>
      <c r="BD34" s="112" t="s">
        <v>232</v>
      </c>
      <c r="BE34" s="148"/>
      <c r="BF34" s="112" t="s">
        <v>233</v>
      </c>
      <c r="BG34" s="148"/>
      <c r="BH34" s="112" t="s">
        <v>234</v>
      </c>
      <c r="BI34" s="148"/>
      <c r="BJ34" s="112" t="s">
        <v>235</v>
      </c>
      <c r="BK34" s="148"/>
      <c r="BL34" s="112" t="s">
        <v>236</v>
      </c>
      <c r="BM34" s="148"/>
      <c r="BN34" s="112" t="s">
        <v>237</v>
      </c>
      <c r="BO34" s="148"/>
      <c r="BP34" s="112" t="s">
        <v>238</v>
      </c>
      <c r="BQ34" s="148"/>
      <c r="BR34" s="112" t="s">
        <v>239</v>
      </c>
      <c r="BS34" s="148"/>
      <c r="BT34" s="112" t="s">
        <v>240</v>
      </c>
      <c r="BU34" s="148"/>
      <c r="BV34" s="112" t="s">
        <v>241</v>
      </c>
      <c r="BW34" s="148"/>
      <c r="BX34" s="112" t="s">
        <v>242</v>
      </c>
      <c r="BY34" s="148"/>
      <c r="BZ34" s="112" t="s">
        <v>243</v>
      </c>
      <c r="CA34" s="148"/>
      <c r="CB34" s="112" t="s">
        <v>244</v>
      </c>
      <c r="CC34" s="148"/>
      <c r="CD34" s="112" t="s">
        <v>245</v>
      </c>
      <c r="CE34" s="148"/>
      <c r="CF34" s="112" t="s">
        <v>246</v>
      </c>
      <c r="CG34" s="148"/>
      <c r="CH34" s="112" t="s">
        <v>247</v>
      </c>
      <c r="CI34" s="148"/>
      <c r="CJ34" s="112" t="s">
        <v>248</v>
      </c>
      <c r="CK34" s="148"/>
      <c r="CL34" s="38"/>
      <c r="CM34" s="39"/>
      <c r="CN34" s="39"/>
    </row>
    <row r="35" spans="1:92" s="26" customFormat="1" ht="24.95" customHeight="1" x14ac:dyDescent="0.2">
      <c r="A35" s="4"/>
      <c r="B35" s="4"/>
      <c r="C35" s="4"/>
      <c r="D35" s="40"/>
      <c r="E35" s="40"/>
      <c r="F35" s="41"/>
      <c r="G35" s="41"/>
      <c r="H35" s="4"/>
      <c r="I35" s="4"/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  <c r="X35" s="4"/>
      <c r="Y35" s="4"/>
      <c r="Z35" s="4"/>
      <c r="AA35" s="4"/>
      <c r="AB35" s="4"/>
      <c r="AC35" s="4"/>
      <c r="AD35" s="4"/>
      <c r="AE35" s="4"/>
      <c r="AF35" s="4"/>
      <c r="AG35" s="4"/>
      <c r="AH35" s="4"/>
      <c r="AI35" s="4"/>
      <c r="AJ35" s="4"/>
      <c r="AK35" s="4"/>
      <c r="AL35" s="4"/>
      <c r="AM35" s="4"/>
      <c r="AN35" s="4"/>
      <c r="AO35" s="4"/>
      <c r="AP35" s="4"/>
      <c r="AQ35" s="4"/>
      <c r="AR35" s="4"/>
      <c r="AS35" s="4"/>
      <c r="AT35" s="4"/>
      <c r="AU35" s="4"/>
      <c r="AV35" s="4"/>
      <c r="AW35" s="4"/>
      <c r="AX35" s="4"/>
      <c r="AY35" s="4"/>
      <c r="AZ35" s="4"/>
      <c r="BA35" s="4"/>
      <c r="BB35" s="4"/>
      <c r="BC35" s="4"/>
      <c r="BD35" s="4"/>
      <c r="BE35" s="4"/>
      <c r="BF35" s="4"/>
      <c r="BG35" s="4"/>
      <c r="BH35" s="4"/>
      <c r="BI35" s="4"/>
      <c r="BJ35" s="4"/>
      <c r="BK35" s="4"/>
      <c r="BL35" s="4"/>
      <c r="BM35" s="4"/>
      <c r="BN35" s="4"/>
      <c r="BO35" s="4"/>
      <c r="BP35" s="4"/>
      <c r="BQ35" s="4"/>
      <c r="BR35" s="4"/>
      <c r="BS35" s="4"/>
      <c r="BT35" s="4"/>
      <c r="BU35" s="4"/>
      <c r="BV35" s="4"/>
      <c r="BW35" s="4"/>
      <c r="BX35" s="4"/>
      <c r="BY35" s="4"/>
      <c r="BZ35" s="4"/>
      <c r="CA35" s="4"/>
      <c r="CB35" s="4"/>
      <c r="CC35" s="4"/>
      <c r="CD35" s="4"/>
      <c r="CE35" s="4"/>
      <c r="CF35" s="4"/>
      <c r="CG35" s="4"/>
      <c r="CH35" s="4"/>
      <c r="CI35" s="4"/>
      <c r="CJ35" s="4"/>
      <c r="CK35" s="4"/>
      <c r="CL35" s="4"/>
      <c r="CM35" s="4"/>
      <c r="CN35" s="4"/>
    </row>
    <row r="36" spans="1:92" s="26" customFormat="1" ht="24.95" customHeight="1" x14ac:dyDescent="0.2">
      <c r="A36" s="4"/>
      <c r="B36" s="4"/>
      <c r="C36" s="4"/>
      <c r="D36" s="40"/>
      <c r="E36" s="40"/>
      <c r="F36" s="4"/>
      <c r="G36" s="4"/>
      <c r="H36" s="4"/>
      <c r="I36" s="4"/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  <c r="X36" s="4"/>
      <c r="Y36" s="4"/>
      <c r="Z36" s="4"/>
      <c r="AA36" s="4"/>
      <c r="AB36" s="4"/>
      <c r="AC36" s="4"/>
      <c r="AD36" s="4"/>
      <c r="AE36" s="4"/>
      <c r="AF36" s="4"/>
      <c r="AG36" s="4"/>
      <c r="AH36" s="4"/>
      <c r="AI36" s="4"/>
      <c r="AJ36" s="4"/>
      <c r="AK36" s="4"/>
      <c r="AL36" s="4"/>
      <c r="AM36" s="4"/>
      <c r="AN36" s="4"/>
      <c r="AO36" s="4"/>
      <c r="AP36" s="4"/>
      <c r="AQ36" s="4"/>
      <c r="AR36" s="4"/>
      <c r="AS36" s="4"/>
      <c r="AT36" s="4"/>
      <c r="AU36" s="4"/>
      <c r="AV36" s="4"/>
      <c r="AW36" s="4"/>
      <c r="AX36" s="4"/>
      <c r="AY36" s="4"/>
      <c r="AZ36" s="4"/>
      <c r="BA36" s="4"/>
      <c r="BB36" s="4"/>
      <c r="BC36" s="4"/>
      <c r="BD36" s="4"/>
      <c r="BE36" s="4"/>
      <c r="BF36" s="4"/>
      <c r="BG36" s="4"/>
      <c r="BH36" s="4"/>
      <c r="BI36" s="4"/>
      <c r="BJ36" s="4"/>
      <c r="BK36" s="4"/>
      <c r="BL36" s="4"/>
      <c r="BM36" s="4"/>
      <c r="BN36" s="4"/>
      <c r="BO36" s="4"/>
      <c r="BP36" s="4"/>
      <c r="BQ36" s="4"/>
      <c r="BR36" s="4"/>
      <c r="BS36" s="4"/>
      <c r="BT36" s="4"/>
      <c r="BU36" s="4"/>
      <c r="BV36" s="4"/>
      <c r="BW36" s="4"/>
      <c r="BX36" s="4"/>
      <c r="BY36" s="4"/>
      <c r="BZ36" s="4"/>
      <c r="CA36" s="4"/>
      <c r="CB36" s="4"/>
      <c r="CC36" s="4"/>
      <c r="CD36" s="4"/>
      <c r="CE36" s="4"/>
      <c r="CF36" s="4"/>
      <c r="CG36" s="4"/>
      <c r="CH36" s="4"/>
      <c r="CI36" s="4"/>
      <c r="CJ36" s="4"/>
      <c r="CK36" s="4"/>
      <c r="CL36" s="4"/>
      <c r="CM36" s="4"/>
      <c r="CN36" s="4"/>
    </row>
    <row r="37" spans="1:92" s="26" customFormat="1" ht="24.95" customHeight="1" x14ac:dyDescent="0.2">
      <c r="A37" s="4"/>
      <c r="B37" s="4"/>
      <c r="C37" s="4"/>
      <c r="D37" s="40"/>
      <c r="E37" s="40"/>
      <c r="F37" s="4"/>
      <c r="G37" s="4"/>
      <c r="H37" s="4"/>
      <c r="I37" s="4"/>
      <c r="J37" s="4"/>
      <c r="K37" s="4"/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  <c r="X37" s="4"/>
      <c r="Y37" s="4"/>
      <c r="Z37" s="4"/>
      <c r="AA37" s="4"/>
      <c r="AB37" s="4"/>
      <c r="AC37" s="4"/>
      <c r="AD37" s="4"/>
      <c r="AE37" s="4"/>
      <c r="AF37" s="4"/>
      <c r="AG37" s="4"/>
      <c r="AH37" s="4"/>
      <c r="AI37" s="4"/>
      <c r="AJ37" s="4"/>
      <c r="AK37" s="4"/>
      <c r="AL37" s="4"/>
      <c r="AM37" s="4"/>
      <c r="AN37" s="4"/>
      <c r="AO37" s="4"/>
      <c r="AP37" s="4"/>
      <c r="AQ37" s="4"/>
      <c r="AR37" s="4"/>
      <c r="AS37" s="4"/>
      <c r="AT37" s="4"/>
      <c r="AU37" s="4"/>
      <c r="AV37" s="4"/>
      <c r="AW37" s="4"/>
      <c r="AX37" s="4"/>
      <c r="AY37" s="4"/>
      <c r="AZ37" s="4"/>
      <c r="BA37" s="4"/>
      <c r="BB37" s="4"/>
      <c r="BC37" s="4"/>
      <c r="BD37" s="4"/>
      <c r="BE37" s="4"/>
      <c r="BF37" s="4"/>
      <c r="BG37" s="4"/>
      <c r="BH37" s="4"/>
      <c r="BI37" s="4"/>
      <c r="BJ37" s="4"/>
      <c r="BK37" s="4"/>
      <c r="BL37" s="4"/>
      <c r="BM37" s="4"/>
      <c r="BN37" s="4"/>
      <c r="BO37" s="4"/>
      <c r="BP37" s="4"/>
      <c r="BQ37" s="4"/>
      <c r="BR37" s="4"/>
      <c r="BS37" s="4"/>
      <c r="BT37" s="4"/>
      <c r="BU37" s="4"/>
      <c r="BV37" s="4"/>
      <c r="BW37" s="4"/>
      <c r="BX37" s="4"/>
      <c r="BY37" s="4"/>
      <c r="BZ37" s="4"/>
      <c r="CA37" s="4"/>
      <c r="CB37" s="4"/>
      <c r="CC37" s="4"/>
      <c r="CD37" s="4"/>
      <c r="CE37" s="4"/>
      <c r="CF37" s="4"/>
      <c r="CG37" s="4"/>
      <c r="CH37" s="4"/>
      <c r="CI37" s="4"/>
      <c r="CJ37" s="4"/>
      <c r="CK37" s="4"/>
      <c r="CL37" s="4"/>
      <c r="CM37" s="4"/>
      <c r="CN37" s="4"/>
    </row>
    <row r="38" spans="1:92" s="26" customFormat="1" ht="24.95" customHeight="1" x14ac:dyDescent="0.2">
      <c r="A38" s="4"/>
      <c r="B38" s="4"/>
      <c r="C38" s="4"/>
      <c r="D38" s="40"/>
      <c r="E38" s="40"/>
      <c r="F38" s="4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  <c r="AA38" s="4"/>
      <c r="AB38" s="4"/>
      <c r="AC38" s="4"/>
      <c r="AD38" s="4"/>
      <c r="AE38" s="4"/>
      <c r="AF38" s="4"/>
      <c r="AG38" s="4"/>
      <c r="AH38" s="4"/>
      <c r="AI38" s="4"/>
      <c r="AJ38" s="4"/>
      <c r="AK38" s="4"/>
      <c r="AL38" s="4"/>
      <c r="AM38" s="4"/>
      <c r="AN38" s="4"/>
      <c r="AO38" s="4"/>
      <c r="AP38" s="4"/>
      <c r="AQ38" s="4"/>
      <c r="AR38" s="4"/>
      <c r="AS38" s="4"/>
      <c r="AT38" s="4"/>
      <c r="AU38" s="4"/>
      <c r="AV38" s="4"/>
      <c r="AW38" s="4"/>
      <c r="AX38" s="4"/>
      <c r="AY38" s="4"/>
      <c r="AZ38" s="4"/>
      <c r="BA38" s="4"/>
      <c r="BB38" s="4"/>
      <c r="BC38" s="4"/>
      <c r="BD38" s="4"/>
      <c r="BE38" s="4"/>
      <c r="BF38" s="4"/>
      <c r="BG38" s="4"/>
      <c r="BH38" s="4"/>
      <c r="BI38" s="4"/>
      <c r="BJ38" s="4"/>
      <c r="BK38" s="4"/>
      <c r="BL38" s="4"/>
      <c r="BM38" s="4"/>
      <c r="BN38" s="4"/>
      <c r="BO38" s="4"/>
      <c r="BP38" s="4"/>
      <c r="BQ38" s="4"/>
      <c r="BR38" s="4"/>
      <c r="BS38" s="4"/>
      <c r="BT38" s="4"/>
      <c r="BU38" s="4"/>
      <c r="BV38" s="4"/>
      <c r="BW38" s="4"/>
      <c r="BX38" s="4"/>
      <c r="BY38" s="4"/>
      <c r="BZ38" s="4"/>
      <c r="CA38" s="4"/>
      <c r="CB38" s="4"/>
      <c r="CC38" s="4"/>
      <c r="CD38" s="4"/>
      <c r="CE38" s="4"/>
      <c r="CF38" s="4"/>
      <c r="CG38" s="4"/>
      <c r="CH38" s="4"/>
      <c r="CI38" s="4"/>
      <c r="CJ38" s="4"/>
      <c r="CK38" s="4"/>
      <c r="CL38" s="4"/>
      <c r="CM38" s="4"/>
      <c r="CN38" s="4"/>
    </row>
    <row r="39" spans="1:92" s="26" customFormat="1" ht="24.95" customHeight="1" x14ac:dyDescent="0.2">
      <c r="A39" s="4"/>
      <c r="B39" s="4"/>
      <c r="C39" s="4"/>
      <c r="D39" s="40"/>
      <c r="E39" s="40"/>
      <c r="F39" s="4"/>
      <c r="G39" s="4"/>
      <c r="H39" s="4"/>
      <c r="I39" s="4"/>
      <c r="J39" s="4"/>
      <c r="K39" s="4"/>
      <c r="L39" s="4"/>
      <c r="M39" s="4"/>
      <c r="N39" s="4"/>
      <c r="O39" s="4"/>
      <c r="P39" s="4"/>
      <c r="Q39" s="4"/>
      <c r="R39" s="4"/>
      <c r="S39" s="4"/>
      <c r="T39" s="4"/>
      <c r="U39" s="4"/>
      <c r="V39" s="4"/>
      <c r="W39" s="4"/>
      <c r="X39" s="4"/>
      <c r="Y39" s="4"/>
      <c r="Z39" s="4"/>
      <c r="AA39" s="4"/>
      <c r="AB39" s="4"/>
      <c r="AC39" s="4"/>
      <c r="AD39" s="4"/>
      <c r="AE39" s="4"/>
      <c r="AF39" s="4"/>
      <c r="AG39" s="4"/>
      <c r="AH39" s="4"/>
      <c r="AI39" s="4"/>
      <c r="AJ39" s="4"/>
      <c r="AK39" s="4"/>
      <c r="AL39" s="4"/>
      <c r="AM39" s="4"/>
      <c r="AN39" s="4"/>
      <c r="AO39" s="4"/>
      <c r="AP39" s="4"/>
      <c r="AQ39" s="4"/>
      <c r="AR39" s="4"/>
      <c r="AS39" s="4"/>
      <c r="AT39" s="4"/>
      <c r="AU39" s="4"/>
      <c r="AV39" s="4"/>
      <c r="AW39" s="4"/>
      <c r="AX39" s="4"/>
      <c r="AY39" s="4"/>
      <c r="AZ39" s="4"/>
      <c r="BA39" s="4"/>
      <c r="BB39" s="4"/>
      <c r="BC39" s="4"/>
      <c r="BD39" s="4"/>
      <c r="BE39" s="4"/>
      <c r="BF39" s="4"/>
      <c r="BG39" s="4"/>
      <c r="BH39" s="4"/>
      <c r="BI39" s="4"/>
      <c r="BJ39" s="4"/>
      <c r="BK39" s="4"/>
      <c r="BL39" s="4"/>
      <c r="BM39" s="4"/>
      <c r="BN39" s="4"/>
      <c r="BO39" s="4"/>
      <c r="BP39" s="4"/>
      <c r="BQ39" s="4"/>
      <c r="BR39" s="4"/>
      <c r="BS39" s="4"/>
      <c r="BT39" s="4"/>
      <c r="BU39" s="4"/>
      <c r="BV39" s="4"/>
      <c r="BW39" s="4"/>
      <c r="BX39" s="4"/>
      <c r="BY39" s="4"/>
      <c r="BZ39" s="4"/>
      <c r="CA39" s="4"/>
      <c r="CB39" s="4"/>
      <c r="CC39" s="4"/>
      <c r="CD39" s="4"/>
      <c r="CE39" s="4"/>
      <c r="CF39" s="4"/>
      <c r="CG39" s="4"/>
      <c r="CH39" s="4"/>
      <c r="CI39" s="4"/>
      <c r="CJ39" s="4"/>
      <c r="CK39" s="4"/>
      <c r="CL39" s="4"/>
      <c r="CM39" s="4"/>
      <c r="CN39" s="4"/>
    </row>
    <row r="40" spans="1:92" s="26" customFormat="1" ht="33" customHeight="1" x14ac:dyDescent="0.2">
      <c r="A40" s="4"/>
      <c r="B40" s="4"/>
      <c r="C40" s="4"/>
      <c r="D40" s="40"/>
      <c r="E40" s="40"/>
      <c r="F40" s="4"/>
      <c r="G40" s="4"/>
      <c r="H40" s="4"/>
      <c r="I40" s="4"/>
      <c r="J40" s="4"/>
      <c r="K40" s="4"/>
      <c r="L40" s="4"/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  <c r="X40" s="4"/>
      <c r="Y40" s="4"/>
      <c r="Z40" s="4"/>
      <c r="AA40" s="4"/>
      <c r="AB40" s="4"/>
      <c r="AC40" s="4"/>
      <c r="AD40" s="4"/>
      <c r="AE40" s="4"/>
      <c r="AF40" s="4"/>
      <c r="AG40" s="4"/>
      <c r="AH40" s="4"/>
      <c r="AI40" s="4"/>
      <c r="AJ40" s="4"/>
      <c r="AK40" s="4"/>
      <c r="AL40" s="4"/>
      <c r="AM40" s="4"/>
      <c r="AN40" s="4"/>
      <c r="AO40" s="4"/>
      <c r="AP40" s="4"/>
      <c r="AQ40" s="4"/>
      <c r="AR40" s="4"/>
      <c r="AS40" s="4"/>
      <c r="AT40" s="4"/>
      <c r="AU40" s="4"/>
      <c r="AV40" s="4"/>
      <c r="AW40" s="4"/>
      <c r="AX40" s="4"/>
      <c r="AY40" s="4"/>
      <c r="AZ40" s="4"/>
      <c r="BA40" s="4"/>
      <c r="BB40" s="4"/>
      <c r="BC40" s="4"/>
      <c r="BD40" s="4"/>
      <c r="BE40" s="4"/>
      <c r="BF40" s="4"/>
      <c r="BG40" s="4"/>
      <c r="BH40" s="4"/>
      <c r="BI40" s="4"/>
      <c r="BJ40" s="4"/>
      <c r="BK40" s="4"/>
      <c r="BL40" s="4"/>
      <c r="BM40" s="4"/>
      <c r="BN40" s="4"/>
      <c r="BO40" s="4"/>
      <c r="BP40" s="4"/>
      <c r="BQ40" s="4"/>
      <c r="BR40" s="4"/>
      <c r="BS40" s="4"/>
      <c r="BT40" s="4"/>
      <c r="BU40" s="4"/>
      <c r="BV40" s="4"/>
      <c r="BW40" s="4"/>
      <c r="BX40" s="4"/>
      <c r="BY40" s="4"/>
      <c r="BZ40" s="4"/>
      <c r="CA40" s="4"/>
      <c r="CB40" s="4"/>
      <c r="CC40" s="4"/>
      <c r="CD40" s="4"/>
      <c r="CE40" s="4"/>
      <c r="CF40" s="4"/>
      <c r="CG40" s="4"/>
      <c r="CH40" s="4"/>
      <c r="CI40" s="4"/>
      <c r="CJ40" s="4"/>
      <c r="CK40" s="4"/>
      <c r="CL40" s="4"/>
      <c r="CM40" s="4"/>
      <c r="CN40" s="4"/>
    </row>
    <row r="41" spans="1:92" s="26" customFormat="1" ht="24.95" customHeight="1" x14ac:dyDescent="0.2">
      <c r="A41" s="4"/>
      <c r="B41" s="4"/>
      <c r="C41" s="4"/>
      <c r="D41" s="40"/>
      <c r="E41" s="40"/>
      <c r="F41" s="4"/>
      <c r="G41" s="4"/>
      <c r="H41" s="4"/>
      <c r="I41" s="4"/>
      <c r="J41" s="4"/>
      <c r="K41" s="4"/>
      <c r="L41" s="4"/>
      <c r="M41" s="4"/>
      <c r="N41" s="4"/>
      <c r="O41" s="4"/>
      <c r="P41" s="4"/>
      <c r="Q41" s="4"/>
      <c r="R41" s="4"/>
      <c r="S41" s="4"/>
      <c r="T41" s="4"/>
      <c r="U41" s="4"/>
      <c r="V41" s="4"/>
      <c r="W41" s="4"/>
      <c r="X41" s="4"/>
      <c r="Y41" s="4"/>
      <c r="Z41" s="4"/>
      <c r="AA41" s="4"/>
      <c r="AB41" s="4"/>
      <c r="AC41" s="4"/>
      <c r="AD41" s="4"/>
      <c r="AE41" s="4"/>
      <c r="AF41" s="4"/>
      <c r="AG41" s="4"/>
      <c r="AH41" s="4"/>
      <c r="AI41" s="4"/>
      <c r="AJ41" s="4"/>
      <c r="AK41" s="4"/>
      <c r="AL41" s="4"/>
      <c r="AM41" s="4"/>
      <c r="AN41" s="4"/>
      <c r="AO41" s="4"/>
      <c r="AP41" s="4"/>
      <c r="AQ41" s="4"/>
      <c r="AR41" s="4"/>
      <c r="AS41" s="4"/>
      <c r="AT41" s="4"/>
      <c r="AU41" s="4"/>
      <c r="AV41" s="4"/>
      <c r="AW41" s="4"/>
      <c r="AX41" s="4"/>
      <c r="AY41" s="4"/>
      <c r="AZ41" s="4"/>
      <c r="BA41" s="4"/>
      <c r="BB41" s="4"/>
      <c r="BC41" s="4"/>
      <c r="BD41" s="4"/>
      <c r="BE41" s="4"/>
      <c r="BF41" s="4"/>
      <c r="BG41" s="4"/>
      <c r="BH41" s="4"/>
      <c r="BI41" s="4"/>
      <c r="BJ41" s="4"/>
      <c r="BK41" s="4"/>
      <c r="BL41" s="4"/>
      <c r="BM41" s="4"/>
      <c r="BN41" s="4"/>
      <c r="BO41" s="4"/>
      <c r="BP41" s="4"/>
      <c r="BQ41" s="4"/>
      <c r="BR41" s="4"/>
      <c r="BS41" s="4"/>
      <c r="BT41" s="4"/>
      <c r="BU41" s="4"/>
      <c r="BV41" s="4"/>
      <c r="BW41" s="4"/>
      <c r="BX41" s="4"/>
      <c r="BY41" s="4"/>
      <c r="BZ41" s="4"/>
      <c r="CA41" s="4"/>
      <c r="CB41" s="4"/>
      <c r="CC41" s="4"/>
      <c r="CD41" s="4"/>
      <c r="CE41" s="4"/>
      <c r="CF41" s="4"/>
      <c r="CG41" s="4"/>
      <c r="CH41" s="4"/>
      <c r="CI41" s="4"/>
      <c r="CJ41" s="4"/>
      <c r="CK41" s="4"/>
      <c r="CL41" s="4"/>
      <c r="CM41" s="4"/>
      <c r="CN41" s="4"/>
    </row>
    <row r="42" spans="1:92" s="26" customFormat="1" ht="24.95" customHeight="1" x14ac:dyDescent="0.2">
      <c r="A42" s="4"/>
      <c r="B42" s="4"/>
      <c r="C42" s="4"/>
      <c r="D42" s="40"/>
      <c r="E42" s="40"/>
      <c r="F42" s="4"/>
      <c r="G42" s="4"/>
      <c r="H42" s="4"/>
      <c r="I42" s="4"/>
      <c r="J42" s="4"/>
      <c r="K42" s="4"/>
      <c r="L42" s="4"/>
      <c r="M42" s="4"/>
      <c r="N42" s="4"/>
      <c r="O42" s="4"/>
      <c r="P42" s="4"/>
      <c r="Q42" s="4"/>
      <c r="R42" s="4"/>
      <c r="S42" s="4"/>
      <c r="T42" s="4"/>
      <c r="U42" s="4"/>
      <c r="V42" s="4"/>
      <c r="W42" s="4"/>
      <c r="X42" s="4"/>
      <c r="Y42" s="4"/>
      <c r="Z42" s="4"/>
      <c r="AA42" s="4"/>
      <c r="AB42" s="4"/>
      <c r="AC42" s="4"/>
      <c r="AD42" s="4"/>
      <c r="AE42" s="4"/>
      <c r="AF42" s="4"/>
      <c r="AG42" s="4"/>
      <c r="AH42" s="4"/>
      <c r="AI42" s="4"/>
      <c r="AJ42" s="4"/>
      <c r="AK42" s="4"/>
      <c r="AL42" s="4"/>
      <c r="AM42" s="4"/>
      <c r="AN42" s="4"/>
      <c r="AO42" s="4"/>
      <c r="AP42" s="4"/>
      <c r="AQ42" s="4"/>
      <c r="AR42" s="4"/>
      <c r="AS42" s="4"/>
      <c r="AT42" s="4"/>
      <c r="AU42" s="4"/>
      <c r="AV42" s="4"/>
      <c r="AW42" s="4"/>
      <c r="AX42" s="4"/>
      <c r="AY42" s="4"/>
      <c r="AZ42" s="4"/>
      <c r="BA42" s="4"/>
      <c r="BB42" s="4"/>
      <c r="BC42" s="4"/>
      <c r="BD42" s="4"/>
      <c r="BE42" s="4"/>
      <c r="BF42" s="4"/>
      <c r="BG42" s="4"/>
      <c r="BH42" s="4"/>
      <c r="BI42" s="4"/>
      <c r="BJ42" s="4"/>
      <c r="BK42" s="4"/>
      <c r="BL42" s="4"/>
      <c r="BM42" s="4"/>
      <c r="BN42" s="4"/>
      <c r="BO42" s="4"/>
      <c r="BP42" s="4"/>
      <c r="BQ42" s="4"/>
      <c r="BR42" s="4"/>
      <c r="BS42" s="4"/>
      <c r="BT42" s="4"/>
      <c r="BU42" s="4"/>
      <c r="BV42" s="4"/>
      <c r="BW42" s="4"/>
      <c r="BX42" s="4"/>
      <c r="BY42" s="4"/>
      <c r="BZ42" s="4"/>
      <c r="CA42" s="4"/>
      <c r="CB42" s="4"/>
      <c r="CC42" s="4"/>
      <c r="CD42" s="4"/>
      <c r="CE42" s="4"/>
      <c r="CF42" s="4"/>
      <c r="CG42" s="4"/>
      <c r="CH42" s="4"/>
      <c r="CI42" s="4"/>
      <c r="CJ42" s="4"/>
      <c r="CK42" s="4"/>
      <c r="CL42" s="4"/>
      <c r="CM42" s="4"/>
      <c r="CN42" s="4"/>
    </row>
    <row r="43" spans="1:92" s="26" customFormat="1" ht="24.95" customHeight="1" x14ac:dyDescent="0.2">
      <c r="A43" s="4"/>
      <c r="B43" s="4"/>
      <c r="C43" s="4"/>
      <c r="D43" s="40"/>
      <c r="E43" s="40"/>
      <c r="F43" s="4"/>
      <c r="G43" s="4"/>
      <c r="H43" s="4"/>
      <c r="I43" s="4"/>
      <c r="J43" s="4"/>
      <c r="K43" s="4"/>
      <c r="L43" s="4"/>
      <c r="M43" s="4"/>
      <c r="N43" s="4"/>
      <c r="O43" s="4"/>
      <c r="P43" s="4"/>
      <c r="Q43" s="4"/>
      <c r="R43" s="4"/>
      <c r="S43" s="4"/>
      <c r="T43" s="4"/>
      <c r="U43" s="4"/>
      <c r="V43" s="4"/>
      <c r="W43" s="4"/>
      <c r="X43" s="4"/>
      <c r="Y43" s="4"/>
      <c r="Z43" s="4"/>
      <c r="AA43" s="4"/>
      <c r="AB43" s="4"/>
      <c r="AC43" s="4"/>
      <c r="AD43" s="4"/>
      <c r="AE43" s="4"/>
      <c r="AF43" s="4"/>
      <c r="AG43" s="4"/>
      <c r="AH43" s="4"/>
      <c r="AI43" s="4"/>
      <c r="AJ43" s="4"/>
      <c r="AK43" s="4"/>
      <c r="AL43" s="4"/>
      <c r="AM43" s="4"/>
      <c r="AN43" s="4"/>
      <c r="AO43" s="4"/>
      <c r="AP43" s="4"/>
      <c r="AQ43" s="4"/>
      <c r="AR43" s="4"/>
      <c r="AS43" s="4"/>
      <c r="AT43" s="4"/>
      <c r="AU43" s="4"/>
      <c r="AV43" s="4"/>
      <c r="AW43" s="4"/>
      <c r="AX43" s="4"/>
      <c r="AY43" s="4"/>
      <c r="AZ43" s="4"/>
      <c r="BA43" s="4"/>
      <c r="BB43" s="4"/>
      <c r="BC43" s="4"/>
      <c r="BD43" s="4"/>
      <c r="BE43" s="4"/>
      <c r="BF43" s="4"/>
      <c r="BG43" s="4"/>
      <c r="BH43" s="4"/>
      <c r="BI43" s="4"/>
      <c r="BJ43" s="4"/>
      <c r="BK43" s="4"/>
      <c r="BL43" s="4"/>
      <c r="BM43" s="4"/>
      <c r="BN43" s="4"/>
      <c r="BO43" s="4"/>
      <c r="BP43" s="4"/>
      <c r="BQ43" s="4"/>
      <c r="BR43" s="4"/>
      <c r="BS43" s="4"/>
      <c r="BT43" s="4"/>
      <c r="BU43" s="4"/>
      <c r="BV43" s="4"/>
      <c r="BW43" s="4"/>
      <c r="BX43" s="4"/>
      <c r="BY43" s="4"/>
      <c r="BZ43" s="4"/>
      <c r="CA43" s="4"/>
      <c r="CB43" s="4"/>
      <c r="CC43" s="4"/>
      <c r="CD43" s="4"/>
      <c r="CE43" s="4"/>
      <c r="CF43" s="4"/>
      <c r="CG43" s="4"/>
      <c r="CH43" s="4"/>
      <c r="CI43" s="4"/>
      <c r="CJ43" s="4"/>
      <c r="CK43" s="4"/>
      <c r="CL43" s="4"/>
      <c r="CM43" s="4"/>
      <c r="CN43" s="4"/>
    </row>
    <row r="44" spans="1:92" s="2" customFormat="1" ht="28.5" customHeight="1" x14ac:dyDescent="0.2">
      <c r="A44" s="4"/>
      <c r="B44" s="4"/>
      <c r="C44" s="4"/>
      <c r="D44" s="40"/>
      <c r="E44" s="40"/>
      <c r="F44" s="4"/>
      <c r="G44" s="4"/>
      <c r="H44" s="4"/>
      <c r="I44" s="4"/>
      <c r="J44" s="4"/>
      <c r="K44" s="4"/>
      <c r="L44" s="4"/>
      <c r="M44" s="4"/>
      <c r="N44" s="4"/>
      <c r="O44" s="4"/>
      <c r="P44" s="4"/>
      <c r="Q44" s="4"/>
      <c r="R44" s="4"/>
      <c r="S44" s="4"/>
      <c r="T44" s="4"/>
      <c r="U44" s="4"/>
      <c r="V44" s="4"/>
      <c r="W44" s="4"/>
      <c r="X44" s="4"/>
      <c r="Y44" s="4"/>
      <c r="Z44" s="4"/>
      <c r="AA44" s="4"/>
      <c r="AB44" s="4"/>
      <c r="AC44" s="4"/>
      <c r="AD44" s="4"/>
      <c r="AE44" s="4"/>
      <c r="AF44" s="4"/>
      <c r="AG44" s="4"/>
      <c r="AH44" s="4"/>
      <c r="AI44" s="4"/>
      <c r="AJ44" s="4"/>
      <c r="AK44" s="4"/>
      <c r="AL44" s="4"/>
      <c r="AM44" s="4"/>
      <c r="AN44" s="4"/>
      <c r="AO44" s="4"/>
      <c r="AP44" s="4"/>
      <c r="AQ44" s="4"/>
      <c r="AR44" s="4"/>
      <c r="AS44" s="4"/>
      <c r="AT44" s="4"/>
      <c r="AU44" s="4"/>
      <c r="AV44" s="4"/>
      <c r="AW44" s="4"/>
      <c r="AX44" s="4"/>
      <c r="AY44" s="4"/>
      <c r="AZ44" s="4"/>
      <c r="BA44" s="4"/>
      <c r="BB44" s="4"/>
      <c r="BC44" s="4"/>
      <c r="BD44" s="4"/>
      <c r="BE44" s="4"/>
      <c r="BF44" s="4"/>
      <c r="BG44" s="4"/>
      <c r="BH44" s="4"/>
      <c r="BI44" s="4"/>
      <c r="BJ44" s="4"/>
      <c r="BK44" s="4"/>
      <c r="BL44" s="4"/>
      <c r="BM44" s="4"/>
      <c r="BN44" s="4"/>
      <c r="BO44" s="4"/>
      <c r="BP44" s="4"/>
      <c r="BQ44" s="4"/>
      <c r="BR44" s="4"/>
      <c r="BS44" s="4"/>
      <c r="BT44" s="4"/>
      <c r="BU44" s="4"/>
      <c r="BV44" s="4"/>
      <c r="BW44" s="4"/>
      <c r="BX44" s="4"/>
      <c r="BY44" s="4"/>
      <c r="BZ44" s="4"/>
      <c r="CA44" s="4"/>
      <c r="CB44" s="4"/>
      <c r="CC44" s="4"/>
      <c r="CD44" s="4"/>
      <c r="CE44" s="4"/>
      <c r="CF44" s="4"/>
      <c r="CG44" s="4"/>
      <c r="CH44" s="4"/>
      <c r="CI44" s="4"/>
      <c r="CJ44" s="4"/>
      <c r="CK44" s="4"/>
      <c r="CL44" s="4"/>
      <c r="CM44" s="4"/>
      <c r="CN44" s="4"/>
    </row>
    <row r="45" spans="1:92" s="26" customFormat="1" ht="26.25" customHeight="1" x14ac:dyDescent="0.2">
      <c r="A45" s="4"/>
      <c r="B45" s="4"/>
      <c r="C45" s="4"/>
      <c r="D45" s="40"/>
      <c r="E45" s="40"/>
      <c r="F45" s="4"/>
      <c r="G45" s="4"/>
      <c r="H45" s="4"/>
      <c r="I45" s="4"/>
      <c r="J45" s="4"/>
      <c r="K45" s="4"/>
      <c r="L45" s="4"/>
      <c r="M45" s="4"/>
      <c r="N45" s="4"/>
      <c r="O45" s="4"/>
      <c r="P45" s="4"/>
      <c r="Q45" s="4"/>
      <c r="R45" s="4"/>
      <c r="S45" s="4"/>
      <c r="T45" s="4"/>
      <c r="U45" s="4"/>
      <c r="V45" s="4"/>
      <c r="W45" s="4"/>
      <c r="X45" s="4"/>
      <c r="Y45" s="4"/>
      <c r="Z45" s="4"/>
      <c r="AA45" s="4"/>
      <c r="AB45" s="4"/>
      <c r="AC45" s="4"/>
      <c r="AD45" s="4"/>
      <c r="AE45" s="4"/>
      <c r="AF45" s="4"/>
      <c r="AG45" s="4"/>
      <c r="AH45" s="4"/>
      <c r="AI45" s="4"/>
      <c r="AJ45" s="4"/>
      <c r="AK45" s="4"/>
      <c r="AL45" s="4"/>
      <c r="AM45" s="4"/>
      <c r="AN45" s="4"/>
      <c r="AO45" s="4"/>
      <c r="AP45" s="4"/>
      <c r="AQ45" s="4"/>
      <c r="AR45" s="4"/>
      <c r="AS45" s="4"/>
      <c r="AT45" s="4"/>
      <c r="AU45" s="4"/>
      <c r="AV45" s="4"/>
      <c r="AW45" s="4"/>
      <c r="AX45" s="4"/>
      <c r="AY45" s="4"/>
      <c r="AZ45" s="4"/>
      <c r="BA45" s="4"/>
      <c r="BB45" s="4"/>
      <c r="BC45" s="4"/>
      <c r="BD45" s="4"/>
      <c r="BE45" s="4"/>
      <c r="BF45" s="4"/>
      <c r="BG45" s="4"/>
      <c r="BH45" s="4"/>
      <c r="BI45" s="4"/>
      <c r="BJ45" s="4"/>
      <c r="BK45" s="4"/>
      <c r="BL45" s="4"/>
      <c r="BM45" s="4"/>
      <c r="BN45" s="4"/>
      <c r="BO45" s="4"/>
      <c r="BP45" s="4"/>
      <c r="BQ45" s="4"/>
      <c r="BR45" s="4"/>
      <c r="BS45" s="4"/>
      <c r="BT45" s="4"/>
      <c r="BU45" s="4"/>
      <c r="BV45" s="4"/>
      <c r="BW45" s="4"/>
      <c r="BX45" s="4"/>
      <c r="BY45" s="4"/>
      <c r="BZ45" s="4"/>
      <c r="CA45" s="4"/>
      <c r="CB45" s="4"/>
      <c r="CC45" s="4"/>
      <c r="CD45" s="4"/>
      <c r="CE45" s="4"/>
      <c r="CF45" s="4"/>
      <c r="CG45" s="4"/>
      <c r="CH45" s="4"/>
      <c r="CI45" s="4"/>
      <c r="CJ45" s="4"/>
      <c r="CK45" s="4"/>
      <c r="CL45" s="4"/>
      <c r="CM45" s="4"/>
      <c r="CN45" s="4"/>
    </row>
  </sheetData>
  <mergeCells count="178">
    <mergeCell ref="A6:C9"/>
    <mergeCell ref="D6:E7"/>
    <mergeCell ref="F6:CJ6"/>
    <mergeCell ref="CL6:CN9"/>
    <mergeCell ref="F7:G7"/>
    <mergeCell ref="H7:I7"/>
    <mergeCell ref="J7:K7"/>
    <mergeCell ref="L7:M7"/>
    <mergeCell ref="N7:O7"/>
    <mergeCell ref="P7:Q7"/>
    <mergeCell ref="AZ7:BA7"/>
    <mergeCell ref="AD7:AE7"/>
    <mergeCell ref="AF7:AG7"/>
    <mergeCell ref="AH7:AI7"/>
    <mergeCell ref="AJ7:AK7"/>
    <mergeCell ref="AL7:AM7"/>
    <mergeCell ref="AN7:AO7"/>
    <mergeCell ref="R7:S7"/>
    <mergeCell ref="T7:U7"/>
    <mergeCell ref="V7:W7"/>
    <mergeCell ref="X7:Y7"/>
    <mergeCell ref="Z7:AA7"/>
    <mergeCell ref="AB7:AC7"/>
    <mergeCell ref="N8:O8"/>
    <mergeCell ref="BZ7:CA7"/>
    <mergeCell ref="CB7:CC7"/>
    <mergeCell ref="CD7:CE7"/>
    <mergeCell ref="CF7:CG7"/>
    <mergeCell ref="CH7:CI7"/>
    <mergeCell ref="CJ7:CK7"/>
    <mergeCell ref="BN7:BO7"/>
    <mergeCell ref="BP7:BQ7"/>
    <mergeCell ref="BR7:BS7"/>
    <mergeCell ref="BT7:BU7"/>
    <mergeCell ref="BV7:BW7"/>
    <mergeCell ref="BX7:BY7"/>
    <mergeCell ref="BB7:BC7"/>
    <mergeCell ref="BD7:BE7"/>
    <mergeCell ref="BF7:BG7"/>
    <mergeCell ref="BH7:BI7"/>
    <mergeCell ref="BJ7:BK7"/>
    <mergeCell ref="BL7:BM7"/>
    <mergeCell ref="AP7:AQ7"/>
    <mergeCell ref="AR7:AS7"/>
    <mergeCell ref="AT7:AU7"/>
    <mergeCell ref="AV7:AW7"/>
    <mergeCell ref="AX7:AY7"/>
    <mergeCell ref="AB8:AC8"/>
    <mergeCell ref="AD8:AE8"/>
    <mergeCell ref="AF8:AG8"/>
    <mergeCell ref="AH8:AI8"/>
    <mergeCell ref="AJ8:AK8"/>
    <mergeCell ref="AL8:AM8"/>
    <mergeCell ref="P8:Q8"/>
    <mergeCell ref="R8:S8"/>
    <mergeCell ref="T8:U8"/>
    <mergeCell ref="V8:W8"/>
    <mergeCell ref="X8:Y8"/>
    <mergeCell ref="Z8:AA8"/>
    <mergeCell ref="BD8:BE8"/>
    <mergeCell ref="BF8:BG8"/>
    <mergeCell ref="BH8:BI8"/>
    <mergeCell ref="BJ8:BK8"/>
    <mergeCell ref="AN8:AO8"/>
    <mergeCell ref="AP8:AQ8"/>
    <mergeCell ref="AR8:AS8"/>
    <mergeCell ref="AT8:AU8"/>
    <mergeCell ref="AV8:AW8"/>
    <mergeCell ref="AX8:AY8"/>
    <mergeCell ref="CJ8:CK8"/>
    <mergeCell ref="F9:G9"/>
    <mergeCell ref="H9:I9"/>
    <mergeCell ref="J9:K9"/>
    <mergeCell ref="L9:M9"/>
    <mergeCell ref="N9:O9"/>
    <mergeCell ref="P9:Q9"/>
    <mergeCell ref="R9:S9"/>
    <mergeCell ref="T9:U9"/>
    <mergeCell ref="V9:W9"/>
    <mergeCell ref="BX8:BY8"/>
    <mergeCell ref="BZ8:CA8"/>
    <mergeCell ref="CB8:CC8"/>
    <mergeCell ref="CD8:CE8"/>
    <mergeCell ref="CF8:CG8"/>
    <mergeCell ref="CH8:CI8"/>
    <mergeCell ref="BL8:BM8"/>
    <mergeCell ref="BN8:BO8"/>
    <mergeCell ref="BP8:BQ8"/>
    <mergeCell ref="BR8:BS8"/>
    <mergeCell ref="BT8:BU8"/>
    <mergeCell ref="BV8:BW8"/>
    <mergeCell ref="AZ8:BA8"/>
    <mergeCell ref="BB8:BC8"/>
    <mergeCell ref="A11:A20"/>
    <mergeCell ref="CN11:CN20"/>
    <mergeCell ref="A21:A33"/>
    <mergeCell ref="CN21:CN33"/>
    <mergeCell ref="BT9:BU9"/>
    <mergeCell ref="BV9:BW9"/>
    <mergeCell ref="BX9:BY9"/>
    <mergeCell ref="BZ9:CA9"/>
    <mergeCell ref="CB9:CC9"/>
    <mergeCell ref="CD9:CE9"/>
    <mergeCell ref="BH9:BI9"/>
    <mergeCell ref="BJ9:BK9"/>
    <mergeCell ref="BL9:BM9"/>
    <mergeCell ref="BN9:BO9"/>
    <mergeCell ref="BP9:BQ9"/>
    <mergeCell ref="BR9:BS9"/>
    <mergeCell ref="AV9:AW9"/>
    <mergeCell ref="AX9:AY9"/>
    <mergeCell ref="AZ9:BA9"/>
    <mergeCell ref="BB9:BC9"/>
    <mergeCell ref="BD9:BE9"/>
    <mergeCell ref="BF9:BG9"/>
    <mergeCell ref="AJ9:AK9"/>
    <mergeCell ref="AL9:AM9"/>
    <mergeCell ref="D34:E34"/>
    <mergeCell ref="F34:G34"/>
    <mergeCell ref="H34:I34"/>
    <mergeCell ref="J34:K34"/>
    <mergeCell ref="L34:M34"/>
    <mergeCell ref="N34:O34"/>
    <mergeCell ref="CF9:CG9"/>
    <mergeCell ref="CH9:CI9"/>
    <mergeCell ref="CJ9:CK9"/>
    <mergeCell ref="AN9:AO9"/>
    <mergeCell ref="AP9:AQ9"/>
    <mergeCell ref="AR9:AS9"/>
    <mergeCell ref="AT9:AU9"/>
    <mergeCell ref="X9:Y9"/>
    <mergeCell ref="Z9:AA9"/>
    <mergeCell ref="AB9:AC9"/>
    <mergeCell ref="AD9:AE9"/>
    <mergeCell ref="AF9:AG9"/>
    <mergeCell ref="AH9:AI9"/>
    <mergeCell ref="D8:E9"/>
    <mergeCell ref="F8:G8"/>
    <mergeCell ref="H8:I8"/>
    <mergeCell ref="J8:K8"/>
    <mergeCell ref="L8:M8"/>
    <mergeCell ref="AB34:AC34"/>
    <mergeCell ref="AD34:AE34"/>
    <mergeCell ref="AF34:AG34"/>
    <mergeCell ref="AH34:AI34"/>
    <mergeCell ref="AJ34:AK34"/>
    <mergeCell ref="AL34:AM34"/>
    <mergeCell ref="P34:Q34"/>
    <mergeCell ref="R34:S34"/>
    <mergeCell ref="T34:U34"/>
    <mergeCell ref="V34:W34"/>
    <mergeCell ref="X34:Y34"/>
    <mergeCell ref="Z34:AA34"/>
    <mergeCell ref="AZ34:BA34"/>
    <mergeCell ref="BB34:BC34"/>
    <mergeCell ref="BD34:BE34"/>
    <mergeCell ref="BF34:BG34"/>
    <mergeCell ref="BH34:BI34"/>
    <mergeCell ref="BJ34:BK34"/>
    <mergeCell ref="AN34:AO34"/>
    <mergeCell ref="AP34:AQ34"/>
    <mergeCell ref="AR34:AS34"/>
    <mergeCell ref="AT34:AU34"/>
    <mergeCell ref="AV34:AW34"/>
    <mergeCell ref="AX34:AY34"/>
    <mergeCell ref="CJ34:CK34"/>
    <mergeCell ref="BX34:BY34"/>
    <mergeCell ref="BZ34:CA34"/>
    <mergeCell ref="CB34:CC34"/>
    <mergeCell ref="CD34:CE34"/>
    <mergeCell ref="CF34:CG34"/>
    <mergeCell ref="CH34:CI34"/>
    <mergeCell ref="BL34:BM34"/>
    <mergeCell ref="BN34:BO34"/>
    <mergeCell ref="BP34:BQ34"/>
    <mergeCell ref="BR34:BS34"/>
    <mergeCell ref="BT34:BU34"/>
    <mergeCell ref="BV34:BW34"/>
  </mergeCells>
  <conditionalFormatting sqref="N46:O65533">
    <cfRule type="cellIs" dxfId="23" priority="1" stopIfTrue="1" operator="between">
      <formula>-1</formula>
      <formula>1</formula>
    </cfRule>
    <cfRule type="cellIs" dxfId="22" priority="2" stopIfTrue="1" operator="notBetween">
      <formula>-1</formula>
      <formula>1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7F7CE6E-54F9-47A9-A383-7628C10BFDDE}">
  <dimension ref="A1:AC21"/>
  <sheetViews>
    <sheetView showGridLines="0" zoomScale="98" zoomScaleNormal="98" workbookViewId="0">
      <selection activeCell="K32" sqref="K32"/>
    </sheetView>
  </sheetViews>
  <sheetFormatPr defaultColWidth="9.140625" defaultRowHeight="11.25" x14ac:dyDescent="0.2"/>
  <cols>
    <col min="1" max="1" width="50.7109375" style="62" customWidth="1"/>
    <col min="2" max="2" width="11.7109375" style="62" customWidth="1"/>
    <col min="3" max="3" width="11.28515625" style="62" customWidth="1"/>
    <col min="4" max="4" width="2.7109375" style="62" customWidth="1"/>
    <col min="5" max="5" width="11" style="62" customWidth="1"/>
    <col min="6" max="6" width="2.7109375" style="62" customWidth="1"/>
    <col min="7" max="7" width="11" style="62" customWidth="1"/>
    <col min="8" max="8" width="2.7109375" style="62" customWidth="1"/>
    <col min="9" max="9" width="11" style="62" customWidth="1"/>
    <col min="10" max="10" width="2.7109375" style="62" customWidth="1"/>
    <col min="11" max="11" width="11" style="62" customWidth="1"/>
    <col min="12" max="12" width="2.7109375" style="62" customWidth="1"/>
    <col min="13" max="13" width="11" style="62" customWidth="1"/>
    <col min="14" max="14" width="2.7109375" style="62" customWidth="1"/>
    <col min="15" max="15" width="11" style="62" customWidth="1"/>
    <col min="16" max="16" width="2.7109375" style="62" customWidth="1"/>
    <col min="17" max="17" width="8.42578125" style="62" customWidth="1"/>
    <col min="18" max="18" width="2.7109375" style="62" customWidth="1"/>
    <col min="19" max="19" width="8.42578125" style="62" customWidth="1"/>
    <col min="20" max="20" width="2.7109375" style="62" customWidth="1"/>
    <col min="21" max="21" width="8.42578125" style="62" customWidth="1"/>
    <col min="22" max="22" width="2.7109375" style="62" customWidth="1"/>
    <col min="23" max="23" width="8.42578125" style="62" customWidth="1"/>
    <col min="24" max="24" width="2.7109375" style="62" customWidth="1"/>
    <col min="25" max="25" width="9.42578125" style="62" customWidth="1"/>
    <col min="26" max="26" width="2.7109375" style="62" customWidth="1"/>
    <col min="27" max="27" width="8.42578125" style="62" customWidth="1"/>
    <col min="28" max="28" width="2.7109375" style="62" customWidth="1"/>
    <col min="29" max="29" width="50.7109375" style="62" customWidth="1"/>
    <col min="30" max="16384" width="9.140625" style="62"/>
  </cols>
  <sheetData>
    <row r="1" spans="1:29" s="54" customFormat="1" ht="12" customHeight="1" x14ac:dyDescent="0.2">
      <c r="A1" s="51" t="s">
        <v>0</v>
      </c>
      <c r="B1" s="52"/>
      <c r="C1" s="53"/>
      <c r="D1" s="53"/>
    </row>
    <row r="2" spans="1:29" s="54" customFormat="1" ht="12" customHeight="1" x14ac:dyDescent="0.15">
      <c r="A2" s="55" t="s">
        <v>1</v>
      </c>
      <c r="B2" s="52"/>
      <c r="C2" s="52"/>
      <c r="D2" s="52"/>
      <c r="E2" s="56"/>
      <c r="F2" s="56"/>
      <c r="G2" s="56"/>
      <c r="H2" s="56"/>
      <c r="I2" s="56"/>
      <c r="J2" s="56"/>
      <c r="K2" s="56"/>
      <c r="L2" s="56"/>
      <c r="M2" s="56"/>
      <c r="N2" s="56"/>
      <c r="O2" s="56"/>
      <c r="P2" s="56"/>
      <c r="Q2" s="56"/>
      <c r="R2" s="56"/>
      <c r="S2" s="56"/>
      <c r="T2" s="56"/>
      <c r="U2" s="56"/>
      <c r="V2" s="56"/>
      <c r="W2" s="56"/>
      <c r="X2" s="56"/>
      <c r="Y2" s="56"/>
      <c r="Z2" s="56"/>
      <c r="AA2" s="56"/>
      <c r="AB2" s="56"/>
    </row>
    <row r="3" spans="1:29" s="54" customFormat="1" ht="6" customHeight="1" x14ac:dyDescent="0.2">
      <c r="A3" s="57"/>
      <c r="B3" s="57"/>
      <c r="C3" s="56"/>
      <c r="D3" s="56"/>
      <c r="E3" s="56"/>
      <c r="F3" s="56"/>
      <c r="G3" s="56"/>
      <c r="H3" s="56"/>
      <c r="I3" s="56"/>
      <c r="J3" s="56"/>
      <c r="K3" s="56"/>
      <c r="L3" s="56"/>
      <c r="M3" s="56"/>
      <c r="N3" s="56"/>
      <c r="O3" s="56"/>
      <c r="P3" s="56"/>
      <c r="Q3" s="56"/>
      <c r="R3" s="56"/>
      <c r="S3" s="56"/>
      <c r="T3" s="56"/>
      <c r="U3" s="56"/>
      <c r="V3" s="56"/>
      <c r="W3" s="56"/>
      <c r="X3" s="56"/>
      <c r="Y3" s="56"/>
      <c r="Z3" s="56"/>
      <c r="AA3" s="56"/>
      <c r="AB3" s="56"/>
    </row>
    <row r="4" spans="1:29" s="54" customFormat="1" ht="12" customHeight="1" x14ac:dyDescent="0.2">
      <c r="A4" s="58" t="s">
        <v>2</v>
      </c>
      <c r="B4" s="58"/>
      <c r="C4" s="56"/>
      <c r="D4" s="56"/>
      <c r="E4" s="56"/>
      <c r="F4" s="56"/>
      <c r="G4" s="56"/>
      <c r="H4" s="56"/>
      <c r="I4" s="56"/>
      <c r="J4" s="56"/>
      <c r="K4" s="56"/>
      <c r="L4" s="56"/>
      <c r="M4" s="56"/>
      <c r="N4" s="56"/>
      <c r="O4" s="56"/>
      <c r="P4" s="56"/>
      <c r="Q4" s="56"/>
      <c r="R4" s="56"/>
      <c r="S4" s="56"/>
      <c r="T4" s="56"/>
      <c r="U4" s="56"/>
      <c r="V4" s="56"/>
      <c r="W4" s="56"/>
      <c r="X4" s="56"/>
      <c r="Y4" s="56"/>
      <c r="Z4" s="56"/>
      <c r="AA4" s="56"/>
      <c r="AB4" s="56"/>
    </row>
    <row r="5" spans="1:29" s="54" customFormat="1" ht="6" customHeight="1" x14ac:dyDescent="0.2">
      <c r="A5" s="59"/>
      <c r="B5" s="59"/>
      <c r="C5" s="60"/>
      <c r="D5" s="60"/>
      <c r="E5" s="60"/>
      <c r="F5" s="60"/>
      <c r="G5" s="60"/>
      <c r="H5" s="60"/>
      <c r="I5" s="60"/>
      <c r="J5" s="60"/>
      <c r="K5" s="60"/>
      <c r="L5" s="60"/>
      <c r="M5" s="60"/>
      <c r="N5" s="60"/>
      <c r="O5" s="60"/>
      <c r="P5" s="60"/>
      <c r="Q5" s="60"/>
      <c r="R5" s="60"/>
      <c r="S5" s="60"/>
      <c r="T5" s="60"/>
      <c r="U5" s="60"/>
      <c r="V5" s="60"/>
      <c r="W5" s="60"/>
      <c r="X5" s="60"/>
      <c r="Y5" s="60"/>
      <c r="Z5" s="60"/>
      <c r="AA5" s="60"/>
      <c r="AB5" s="60"/>
    </row>
    <row r="6" spans="1:29" s="54" customFormat="1" ht="35.25" customHeight="1" thickBot="1" x14ac:dyDescent="0.25">
      <c r="A6" s="95" t="s">
        <v>3</v>
      </c>
      <c r="B6" s="97" t="s">
        <v>4</v>
      </c>
      <c r="C6" s="99">
        <v>2014</v>
      </c>
      <c r="D6" s="100"/>
      <c r="E6" s="99">
        <v>2015</v>
      </c>
      <c r="F6" s="100"/>
      <c r="G6" s="99">
        <v>2016</v>
      </c>
      <c r="H6" s="100"/>
      <c r="I6" s="99">
        <v>2017</v>
      </c>
      <c r="J6" s="100"/>
      <c r="K6" s="99">
        <v>2018</v>
      </c>
      <c r="L6" s="100"/>
      <c r="M6" s="99">
        <v>2019</v>
      </c>
      <c r="N6" s="100"/>
      <c r="O6" s="99">
        <v>2020</v>
      </c>
      <c r="P6" s="100"/>
      <c r="Q6" s="109" t="s">
        <v>5</v>
      </c>
      <c r="R6" s="110"/>
      <c r="S6" s="110"/>
      <c r="T6" s="110"/>
      <c r="U6" s="110"/>
      <c r="V6" s="110"/>
      <c r="W6" s="110"/>
      <c r="X6" s="110"/>
      <c r="Y6" s="110"/>
      <c r="Z6" s="110"/>
      <c r="AA6" s="110"/>
      <c r="AB6" s="111"/>
      <c r="AC6" s="101" t="s">
        <v>6</v>
      </c>
    </row>
    <row r="7" spans="1:29" s="54" customFormat="1" ht="19.5" customHeight="1" thickBot="1" x14ac:dyDescent="0.25">
      <c r="A7" s="96"/>
      <c r="B7" s="98"/>
      <c r="C7" s="99"/>
      <c r="D7" s="100"/>
      <c r="E7" s="99"/>
      <c r="F7" s="100"/>
      <c r="G7" s="99"/>
      <c r="H7" s="100"/>
      <c r="I7" s="99"/>
      <c r="J7" s="100"/>
      <c r="K7" s="99"/>
      <c r="L7" s="100"/>
      <c r="M7" s="99"/>
      <c r="N7" s="100"/>
      <c r="O7" s="99"/>
      <c r="P7" s="100"/>
      <c r="Q7" s="103" t="s">
        <v>7</v>
      </c>
      <c r="R7" s="104"/>
      <c r="S7" s="105" t="s">
        <v>8</v>
      </c>
      <c r="T7" s="106"/>
      <c r="U7" s="105" t="s">
        <v>9</v>
      </c>
      <c r="V7" s="106"/>
      <c r="W7" s="105" t="s">
        <v>10</v>
      </c>
      <c r="X7" s="106"/>
      <c r="Y7" s="105" t="s">
        <v>11</v>
      </c>
      <c r="Z7" s="106"/>
      <c r="AA7" s="105" t="s">
        <v>12</v>
      </c>
      <c r="AB7" s="106"/>
      <c r="AC7" s="102"/>
    </row>
    <row r="8" spans="1:29" ht="15" customHeight="1" x14ac:dyDescent="0.2">
      <c r="A8" s="61" t="s">
        <v>13</v>
      </c>
      <c r="B8" s="107" t="s">
        <v>14</v>
      </c>
      <c r="C8" s="75">
        <v>10922.62</v>
      </c>
      <c r="D8" s="76" t="s">
        <v>15</v>
      </c>
      <c r="E8" s="75">
        <v>11162.97</v>
      </c>
      <c r="F8" s="76" t="s">
        <v>15</v>
      </c>
      <c r="G8" s="75">
        <v>11847.93</v>
      </c>
      <c r="H8" s="76" t="s">
        <v>15</v>
      </c>
      <c r="I8" s="75">
        <v>12410.63</v>
      </c>
      <c r="J8" s="76" t="s">
        <v>15</v>
      </c>
      <c r="K8" s="75">
        <v>13209.31</v>
      </c>
      <c r="L8" s="77" t="s">
        <v>16</v>
      </c>
      <c r="M8" s="75">
        <v>13731.11</v>
      </c>
      <c r="N8" s="76" t="s">
        <v>15</v>
      </c>
      <c r="O8" s="75">
        <v>13810.6</v>
      </c>
      <c r="P8" s="78" t="s">
        <v>17</v>
      </c>
      <c r="Q8" s="75">
        <v>2.2000000000000002</v>
      </c>
      <c r="R8" s="76" t="s">
        <v>15</v>
      </c>
      <c r="S8" s="75">
        <v>6.14</v>
      </c>
      <c r="T8" s="76" t="s">
        <v>15</v>
      </c>
      <c r="U8" s="75">
        <v>4.75</v>
      </c>
      <c r="V8" s="76" t="s">
        <v>15</v>
      </c>
      <c r="W8" s="75">
        <v>6.44</v>
      </c>
      <c r="X8" s="77" t="s">
        <v>16</v>
      </c>
      <c r="Y8" s="75">
        <v>3.95</v>
      </c>
      <c r="Z8" s="76" t="s">
        <v>15</v>
      </c>
      <c r="AA8" s="75">
        <v>0.57999999999999996</v>
      </c>
      <c r="AB8" s="78" t="s">
        <v>17</v>
      </c>
      <c r="AC8" s="65" t="s">
        <v>18</v>
      </c>
    </row>
    <row r="9" spans="1:29" ht="15" customHeight="1" x14ac:dyDescent="0.2">
      <c r="A9" s="63" t="s">
        <v>19</v>
      </c>
      <c r="B9" s="108"/>
      <c r="C9" s="79">
        <v>309830.68</v>
      </c>
      <c r="D9" s="79"/>
      <c r="E9" s="79">
        <v>317832.82</v>
      </c>
      <c r="F9" s="79"/>
      <c r="G9" s="79">
        <v>324823.38</v>
      </c>
      <c r="H9" s="79"/>
      <c r="I9" s="79">
        <v>347793.26</v>
      </c>
      <c r="J9" s="79"/>
      <c r="K9" s="79">
        <v>366734.44</v>
      </c>
      <c r="L9" s="79"/>
      <c r="M9" s="79">
        <v>381406.57</v>
      </c>
      <c r="N9" s="79"/>
      <c r="O9" s="79">
        <v>352704.51</v>
      </c>
      <c r="P9" s="79"/>
      <c r="Q9" s="79">
        <v>2.58</v>
      </c>
      <c r="R9" s="79"/>
      <c r="S9" s="79">
        <v>2.2000000000000002</v>
      </c>
      <c r="T9" s="79"/>
      <c r="U9" s="79">
        <v>7.07</v>
      </c>
      <c r="V9" s="79"/>
      <c r="W9" s="79">
        <v>5.45</v>
      </c>
      <c r="X9" s="79"/>
      <c r="Y9" s="79">
        <v>4</v>
      </c>
      <c r="Z9" s="79"/>
      <c r="AA9" s="79">
        <v>-7.53</v>
      </c>
      <c r="AB9" s="79"/>
      <c r="AC9" s="66" t="s">
        <v>20</v>
      </c>
    </row>
    <row r="10" spans="1:29" ht="15" customHeight="1" thickBot="1" x14ac:dyDescent="0.25">
      <c r="A10" s="64" t="s">
        <v>21</v>
      </c>
      <c r="B10" s="74" t="s">
        <v>22</v>
      </c>
      <c r="C10" s="80">
        <v>3.5299999999999998E-2</v>
      </c>
      <c r="D10" s="76" t="s">
        <v>15</v>
      </c>
      <c r="E10" s="81">
        <v>3.5099999999999999E-2</v>
      </c>
      <c r="F10" s="76" t="s">
        <v>15</v>
      </c>
      <c r="G10" s="81">
        <v>3.6499999999999998E-2</v>
      </c>
      <c r="H10" s="76"/>
      <c r="I10" s="81">
        <v>3.5700000000000003E-2</v>
      </c>
      <c r="J10" s="76"/>
      <c r="K10" s="81">
        <v>3.5999999999999997E-2</v>
      </c>
      <c r="L10" s="81"/>
      <c r="M10" s="81">
        <v>3.5999999999999997E-2</v>
      </c>
      <c r="N10" s="81"/>
      <c r="O10" s="81">
        <v>3.9199999999999999E-2</v>
      </c>
      <c r="P10" s="81"/>
      <c r="Q10" s="82" t="s">
        <v>23</v>
      </c>
      <c r="R10" s="82"/>
      <c r="S10" s="82" t="s">
        <v>23</v>
      </c>
      <c r="T10" s="82"/>
      <c r="U10" s="82" t="s">
        <v>23</v>
      </c>
      <c r="V10" s="82"/>
      <c r="W10" s="82" t="s">
        <v>23</v>
      </c>
      <c r="X10" s="82"/>
      <c r="Y10" s="82" t="s">
        <v>23</v>
      </c>
      <c r="Z10" s="82"/>
      <c r="AA10" s="82" t="s">
        <v>23</v>
      </c>
      <c r="AB10" s="82"/>
      <c r="AC10" s="67" t="s">
        <v>24</v>
      </c>
    </row>
    <row r="11" spans="1:29" ht="15" customHeight="1" x14ac:dyDescent="0.2">
      <c r="A11" s="61" t="s">
        <v>25</v>
      </c>
      <c r="B11" s="107" t="s">
        <v>14</v>
      </c>
      <c r="C11" s="75">
        <v>3999.03</v>
      </c>
      <c r="D11" s="76" t="s">
        <v>15</v>
      </c>
      <c r="E11" s="75">
        <v>4018.09</v>
      </c>
      <c r="F11" s="76" t="s">
        <v>15</v>
      </c>
      <c r="G11" s="75">
        <v>4283.01</v>
      </c>
      <c r="H11" s="76" t="s">
        <v>15</v>
      </c>
      <c r="I11" s="75">
        <v>4439.8500000000004</v>
      </c>
      <c r="J11" s="76" t="s">
        <v>15</v>
      </c>
      <c r="K11" s="75">
        <v>4602.28</v>
      </c>
      <c r="L11" s="77" t="s">
        <v>16</v>
      </c>
      <c r="M11" s="75">
        <v>4722.71</v>
      </c>
      <c r="N11" s="75"/>
      <c r="O11" s="75">
        <v>4813.42</v>
      </c>
      <c r="P11" s="78" t="s">
        <v>17</v>
      </c>
      <c r="Q11" s="75">
        <v>0.48</v>
      </c>
      <c r="R11" s="76" t="s">
        <v>15</v>
      </c>
      <c r="S11" s="75">
        <v>6.59</v>
      </c>
      <c r="T11" s="76" t="s">
        <v>15</v>
      </c>
      <c r="U11" s="75">
        <v>3.66</v>
      </c>
      <c r="V11" s="76" t="s">
        <v>15</v>
      </c>
      <c r="W11" s="75">
        <v>3.66</v>
      </c>
      <c r="X11" s="78" t="s">
        <v>17</v>
      </c>
      <c r="Y11" s="75">
        <v>2.62</v>
      </c>
      <c r="Z11" s="76" t="s">
        <v>15</v>
      </c>
      <c r="AA11" s="75">
        <v>1.92</v>
      </c>
      <c r="AB11" s="78" t="s">
        <v>17</v>
      </c>
      <c r="AC11" s="65" t="s">
        <v>26</v>
      </c>
    </row>
    <row r="12" spans="1:29" ht="15" customHeight="1" x14ac:dyDescent="0.2">
      <c r="A12" s="63" t="s">
        <v>27</v>
      </c>
      <c r="B12" s="108"/>
      <c r="C12" s="79">
        <v>151135.82999999999</v>
      </c>
      <c r="D12" s="79"/>
      <c r="E12" s="79">
        <v>156517.31</v>
      </c>
      <c r="F12" s="79"/>
      <c r="G12" s="79">
        <v>161993.32999999999</v>
      </c>
      <c r="H12" s="79"/>
      <c r="I12" s="79">
        <v>169642.25</v>
      </c>
      <c r="J12" s="79"/>
      <c r="K12" s="79">
        <v>177465.92</v>
      </c>
      <c r="L12" s="79"/>
      <c r="M12" s="79">
        <v>185536.28</v>
      </c>
      <c r="N12" s="79"/>
      <c r="O12" s="79">
        <v>174768</v>
      </c>
      <c r="P12" s="79"/>
      <c r="Q12" s="79">
        <v>3.56</v>
      </c>
      <c r="R12" s="79"/>
      <c r="S12" s="79">
        <v>3.5</v>
      </c>
      <c r="T12" s="79"/>
      <c r="U12" s="79">
        <v>4.72</v>
      </c>
      <c r="V12" s="79"/>
      <c r="W12" s="79">
        <v>4.6100000000000003</v>
      </c>
      <c r="X12" s="79"/>
      <c r="Y12" s="79">
        <v>4.55</v>
      </c>
      <c r="Z12" s="79"/>
      <c r="AA12" s="79">
        <v>-5.8</v>
      </c>
      <c r="AB12" s="79"/>
      <c r="AC12" s="66" t="s">
        <v>28</v>
      </c>
    </row>
    <row r="13" spans="1:29" ht="15" customHeight="1" thickBot="1" x14ac:dyDescent="0.25">
      <c r="A13" s="64" t="s">
        <v>21</v>
      </c>
      <c r="B13" s="74" t="s">
        <v>22</v>
      </c>
      <c r="C13" s="81">
        <v>2.6499999999999999E-2</v>
      </c>
      <c r="D13" s="81"/>
      <c r="E13" s="81">
        <v>2.5700000000000001E-2</v>
      </c>
      <c r="F13" s="76" t="s">
        <v>15</v>
      </c>
      <c r="G13" s="81">
        <v>2.64E-2</v>
      </c>
      <c r="H13" s="76" t="s">
        <v>15</v>
      </c>
      <c r="I13" s="81">
        <v>2.6200000000000001E-2</v>
      </c>
      <c r="J13" s="76" t="s">
        <v>15</v>
      </c>
      <c r="K13" s="81">
        <v>2.5899999999999999E-2</v>
      </c>
      <c r="L13" s="76" t="s">
        <v>15</v>
      </c>
      <c r="M13" s="81">
        <v>2.5499999999999998E-2</v>
      </c>
      <c r="N13" s="81"/>
      <c r="O13" s="81">
        <v>2.75E-2</v>
      </c>
      <c r="P13" s="81"/>
      <c r="Q13" s="82" t="s">
        <v>23</v>
      </c>
      <c r="R13" s="82"/>
      <c r="S13" s="82" t="s">
        <v>23</v>
      </c>
      <c r="T13" s="82"/>
      <c r="U13" s="82" t="s">
        <v>23</v>
      </c>
      <c r="V13" s="82"/>
      <c r="W13" s="82" t="s">
        <v>23</v>
      </c>
      <c r="X13" s="82"/>
      <c r="Y13" s="82" t="s">
        <v>23</v>
      </c>
      <c r="Z13" s="82"/>
      <c r="AA13" s="82" t="s">
        <v>23</v>
      </c>
      <c r="AB13" s="82"/>
      <c r="AC13" s="67" t="s">
        <v>24</v>
      </c>
    </row>
    <row r="14" spans="1:29" ht="15" customHeight="1" x14ac:dyDescent="0.2">
      <c r="A14" s="61" t="s">
        <v>29</v>
      </c>
      <c r="B14" s="107" t="s">
        <v>14</v>
      </c>
      <c r="C14" s="75">
        <v>2348.75</v>
      </c>
      <c r="D14" s="76"/>
      <c r="E14" s="75">
        <v>2646.72</v>
      </c>
      <c r="F14" s="76"/>
      <c r="G14" s="75">
        <v>2969.57</v>
      </c>
      <c r="H14" s="76"/>
      <c r="I14" s="75">
        <v>3127.4</v>
      </c>
      <c r="J14" s="76"/>
      <c r="K14" s="75">
        <v>3393</v>
      </c>
      <c r="L14" s="76"/>
      <c r="M14" s="75">
        <v>3332.01</v>
      </c>
      <c r="N14" s="76"/>
      <c r="O14" s="75">
        <v>3263.47</v>
      </c>
      <c r="P14" s="76"/>
      <c r="Q14" s="75">
        <v>12.69</v>
      </c>
      <c r="R14" s="76"/>
      <c r="S14" s="75">
        <v>12.2</v>
      </c>
      <c r="T14" s="76"/>
      <c r="U14" s="75">
        <v>5.31</v>
      </c>
      <c r="V14" s="76"/>
      <c r="W14" s="75">
        <v>8.49</v>
      </c>
      <c r="X14" s="76"/>
      <c r="Y14" s="75">
        <v>-1.8</v>
      </c>
      <c r="Z14" s="75"/>
      <c r="AA14" s="75">
        <v>-2.06</v>
      </c>
      <c r="AB14" s="75"/>
      <c r="AC14" s="65" t="s">
        <v>30</v>
      </c>
    </row>
    <row r="15" spans="1:29" ht="15" customHeight="1" x14ac:dyDescent="0.2">
      <c r="A15" s="63" t="s">
        <v>31</v>
      </c>
      <c r="B15" s="108"/>
      <c r="C15" s="79">
        <v>69595.22</v>
      </c>
      <c r="D15" s="79"/>
      <c r="E15" s="79">
        <v>72990.710000000006</v>
      </c>
      <c r="F15" s="79"/>
      <c r="G15" s="79">
        <v>74989.09</v>
      </c>
      <c r="H15" s="79"/>
      <c r="I15" s="79">
        <v>83717.009999999995</v>
      </c>
      <c r="J15" s="79"/>
      <c r="K15" s="79">
        <v>89143.72</v>
      </c>
      <c r="L15" s="79"/>
      <c r="M15" s="79">
        <v>93271.01</v>
      </c>
      <c r="N15" s="76" t="s">
        <v>15</v>
      </c>
      <c r="O15" s="79">
        <v>74285.77</v>
      </c>
      <c r="P15" s="79"/>
      <c r="Q15" s="79">
        <v>4.88</v>
      </c>
      <c r="R15" s="79"/>
      <c r="S15" s="79">
        <v>2.74</v>
      </c>
      <c r="T15" s="79"/>
      <c r="U15" s="79">
        <v>11.64</v>
      </c>
      <c r="V15" s="79"/>
      <c r="W15" s="79">
        <v>6.48</v>
      </c>
      <c r="X15" s="79"/>
      <c r="Y15" s="79">
        <v>4.63</v>
      </c>
      <c r="Z15" s="79"/>
      <c r="AA15" s="79">
        <v>-20.350000000000001</v>
      </c>
      <c r="AB15" s="79"/>
      <c r="AC15" s="66" t="s">
        <v>32</v>
      </c>
    </row>
    <row r="16" spans="1:29" ht="15" customHeight="1" thickBot="1" x14ac:dyDescent="0.25">
      <c r="A16" s="64" t="s">
        <v>21</v>
      </c>
      <c r="B16" s="74" t="s">
        <v>22</v>
      </c>
      <c r="C16" s="81">
        <v>3.3700000000000001E-2</v>
      </c>
      <c r="D16" s="76"/>
      <c r="E16" s="81">
        <v>3.6299999999999999E-2</v>
      </c>
      <c r="F16" s="76"/>
      <c r="G16" s="81">
        <v>3.9600000000000003E-2</v>
      </c>
      <c r="H16" s="76"/>
      <c r="I16" s="81">
        <v>3.7400000000000003E-2</v>
      </c>
      <c r="J16" s="76"/>
      <c r="K16" s="81">
        <v>3.8100000000000002E-2</v>
      </c>
      <c r="L16" s="81"/>
      <c r="M16" s="81">
        <v>3.5700000000000003E-2</v>
      </c>
      <c r="N16" s="81"/>
      <c r="O16" s="81">
        <v>4.3900000000000002E-2</v>
      </c>
      <c r="P16" s="81"/>
      <c r="Q16" s="82" t="s">
        <v>23</v>
      </c>
      <c r="R16" s="82"/>
      <c r="S16" s="82" t="s">
        <v>23</v>
      </c>
      <c r="T16" s="82"/>
      <c r="U16" s="82" t="s">
        <v>23</v>
      </c>
      <c r="V16" s="82"/>
      <c r="W16" s="82" t="s">
        <v>23</v>
      </c>
      <c r="X16" s="82"/>
      <c r="Y16" s="82" t="s">
        <v>23</v>
      </c>
      <c r="Z16" s="82"/>
      <c r="AA16" s="82" t="s">
        <v>23</v>
      </c>
      <c r="AB16" s="82"/>
      <c r="AC16" s="67" t="s">
        <v>24</v>
      </c>
    </row>
    <row r="17" spans="1:29" ht="15" customHeight="1" x14ac:dyDescent="0.2">
      <c r="A17" s="68" t="s">
        <v>33</v>
      </c>
      <c r="B17" s="107" t="s">
        <v>34</v>
      </c>
      <c r="C17" s="75">
        <v>88489.41</v>
      </c>
      <c r="D17" s="76" t="s">
        <v>15</v>
      </c>
      <c r="E17" s="75">
        <v>93634.08</v>
      </c>
      <c r="F17" s="76" t="s">
        <v>15</v>
      </c>
      <c r="G17" s="75">
        <v>98569.65</v>
      </c>
      <c r="H17" s="76" t="s">
        <v>15</v>
      </c>
      <c r="I17" s="75">
        <v>103654.41</v>
      </c>
      <c r="J17" s="76" t="s">
        <v>15</v>
      </c>
      <c r="K17" s="75">
        <v>106929.4</v>
      </c>
      <c r="L17" s="77" t="s">
        <v>16</v>
      </c>
      <c r="M17" s="75">
        <v>108834.54</v>
      </c>
      <c r="N17" s="75"/>
      <c r="O17" s="75">
        <v>116718.63</v>
      </c>
      <c r="P17" s="78" t="s">
        <v>17</v>
      </c>
      <c r="Q17" s="75">
        <v>5.81</v>
      </c>
      <c r="R17" s="76" t="s">
        <v>15</v>
      </c>
      <c r="S17" s="75">
        <v>5.27</v>
      </c>
      <c r="T17" s="76" t="s">
        <v>15</v>
      </c>
      <c r="U17" s="75">
        <v>5.16</v>
      </c>
      <c r="V17" s="76" t="s">
        <v>15</v>
      </c>
      <c r="W17" s="75">
        <v>3.16</v>
      </c>
      <c r="X17" s="77" t="s">
        <v>16</v>
      </c>
      <c r="Y17" s="75">
        <v>1.78</v>
      </c>
      <c r="Z17" s="76" t="s">
        <v>15</v>
      </c>
      <c r="AA17" s="75">
        <v>7.24</v>
      </c>
      <c r="AB17" s="78" t="s">
        <v>17</v>
      </c>
      <c r="AC17" s="65" t="s">
        <v>35</v>
      </c>
    </row>
    <row r="18" spans="1:29" ht="15" customHeight="1" x14ac:dyDescent="0.2">
      <c r="A18" s="69" t="s">
        <v>36</v>
      </c>
      <c r="B18" s="108"/>
      <c r="C18" s="79">
        <v>4246752</v>
      </c>
      <c r="D18" s="79"/>
      <c r="E18" s="79">
        <v>4327565</v>
      </c>
      <c r="F18" s="79"/>
      <c r="G18" s="79">
        <v>4426856</v>
      </c>
      <c r="H18" s="79"/>
      <c r="I18" s="79">
        <v>4579158</v>
      </c>
      <c r="J18" s="79"/>
      <c r="K18" s="79">
        <v>4720439</v>
      </c>
      <c r="L18" s="79"/>
      <c r="M18" s="79">
        <v>4807467</v>
      </c>
      <c r="N18" s="79"/>
      <c r="O18" s="79">
        <v>4701371</v>
      </c>
      <c r="P18" s="79"/>
      <c r="Q18" s="79">
        <v>1.9</v>
      </c>
      <c r="R18" s="79"/>
      <c r="S18" s="79">
        <v>2.29</v>
      </c>
      <c r="T18" s="79"/>
      <c r="U18" s="79">
        <v>3.44</v>
      </c>
      <c r="V18" s="79"/>
      <c r="W18" s="79">
        <v>3.09</v>
      </c>
      <c r="X18" s="79"/>
      <c r="Y18" s="79">
        <v>1.84</v>
      </c>
      <c r="Z18" s="79"/>
      <c r="AA18" s="79">
        <v>-2.21</v>
      </c>
      <c r="AB18" s="79"/>
      <c r="AC18" s="66" t="s">
        <v>37</v>
      </c>
    </row>
    <row r="19" spans="1:29" ht="15" customHeight="1" thickBot="1" x14ac:dyDescent="0.25">
      <c r="A19" s="70" t="s">
        <v>21</v>
      </c>
      <c r="B19" s="74" t="s">
        <v>22</v>
      </c>
      <c r="C19" s="81">
        <v>2.0799999999999999E-2</v>
      </c>
      <c r="D19" s="76"/>
      <c r="E19" s="81">
        <v>2.1600000000000001E-2</v>
      </c>
      <c r="F19" s="76"/>
      <c r="G19" s="81">
        <v>2.23E-2</v>
      </c>
      <c r="H19" s="76"/>
      <c r="I19" s="81">
        <v>2.2599999999999999E-2</v>
      </c>
      <c r="J19" s="76"/>
      <c r="K19" s="81">
        <v>2.2700000000000001E-2</v>
      </c>
      <c r="L19" s="76"/>
      <c r="M19" s="81">
        <v>2.2599999999999999E-2</v>
      </c>
      <c r="N19" s="81"/>
      <c r="O19" s="81">
        <v>2.4799999999999999E-2</v>
      </c>
      <c r="P19" s="81"/>
      <c r="Q19" s="82" t="s">
        <v>23</v>
      </c>
      <c r="R19" s="82"/>
      <c r="S19" s="82" t="s">
        <v>23</v>
      </c>
      <c r="T19" s="82"/>
      <c r="U19" s="82" t="s">
        <v>23</v>
      </c>
      <c r="V19" s="82"/>
      <c r="W19" s="82" t="s">
        <v>23</v>
      </c>
      <c r="X19" s="82"/>
      <c r="Y19" s="82" t="s">
        <v>23</v>
      </c>
      <c r="Z19" s="82"/>
      <c r="AA19" s="82" t="s">
        <v>23</v>
      </c>
      <c r="AB19" s="82"/>
      <c r="AC19" s="67" t="s">
        <v>24</v>
      </c>
    </row>
    <row r="21" spans="1:29" x14ac:dyDescent="0.2">
      <c r="C21" s="71"/>
      <c r="D21" s="71"/>
      <c r="E21" s="71"/>
      <c r="F21" s="71"/>
      <c r="G21" s="71"/>
      <c r="H21" s="71"/>
      <c r="I21" s="71"/>
      <c r="J21" s="71"/>
      <c r="K21" s="71"/>
      <c r="L21" s="71"/>
      <c r="M21" s="71"/>
      <c r="N21" s="71"/>
      <c r="O21" s="71"/>
      <c r="P21" s="71"/>
    </row>
  </sheetData>
  <mergeCells count="21">
    <mergeCell ref="M6:N7"/>
    <mergeCell ref="O6:P7"/>
    <mergeCell ref="Q6:AB6"/>
    <mergeCell ref="I6:J7"/>
    <mergeCell ref="B8:B9"/>
    <mergeCell ref="B11:B12"/>
    <mergeCell ref="B14:B15"/>
    <mergeCell ref="B17:B18"/>
    <mergeCell ref="K6:L7"/>
    <mergeCell ref="AC6:AC7"/>
    <mergeCell ref="Q7:R7"/>
    <mergeCell ref="S7:T7"/>
    <mergeCell ref="U7:V7"/>
    <mergeCell ref="W7:X7"/>
    <mergeCell ref="Y7:Z7"/>
    <mergeCell ref="AA7:AB7"/>
    <mergeCell ref="A6:A7"/>
    <mergeCell ref="B6:B7"/>
    <mergeCell ref="C6:D7"/>
    <mergeCell ref="E6:F7"/>
    <mergeCell ref="G6:H7"/>
  </mergeCells>
  <pageMargins left="0.2" right="0.22" top="0.74803149606299213" bottom="0.74803149606299213" header="0.31496062992125984" footer="0.31496062992125984"/>
  <pageSetup paperSize="9" orientation="landscape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67855AA-6BDF-4176-B2BB-15CFBCBB5A17}">
  <dimension ref="A1:CN45"/>
  <sheetViews>
    <sheetView showGridLines="0" zoomScale="98" zoomScaleNormal="98" workbookViewId="0"/>
  </sheetViews>
  <sheetFormatPr defaultColWidth="11.42578125" defaultRowHeight="11.25" x14ac:dyDescent="0.2"/>
  <cols>
    <col min="1" max="1" width="3.85546875" style="26" customWidth="1"/>
    <col min="2" max="2" width="48.140625" style="26" customWidth="1"/>
    <col min="3" max="3" width="13.85546875" style="26" customWidth="1"/>
    <col min="4" max="4" width="12.7109375" style="42" customWidth="1"/>
    <col min="5" max="5" width="2.7109375" style="42" customWidth="1"/>
    <col min="6" max="6" width="12.7109375" style="43" customWidth="1"/>
    <col min="7" max="7" width="2.7109375" style="43" customWidth="1"/>
    <col min="8" max="8" width="12.7109375" style="43" customWidth="1"/>
    <col min="9" max="9" width="2.7109375" style="43" customWidth="1"/>
    <col min="10" max="10" width="12.7109375" style="43" customWidth="1"/>
    <col min="11" max="11" width="2.7109375" style="43" customWidth="1"/>
    <col min="12" max="12" width="12.7109375" style="43" customWidth="1"/>
    <col min="13" max="13" width="2.7109375" style="43" customWidth="1"/>
    <col min="14" max="14" width="12.7109375" style="43" customWidth="1"/>
    <col min="15" max="15" width="2.7109375" style="43" customWidth="1"/>
    <col min="16" max="16" width="16.28515625" style="43" customWidth="1"/>
    <col min="17" max="17" width="2.7109375" style="43" customWidth="1"/>
    <col min="18" max="18" width="12.7109375" style="43" customWidth="1"/>
    <col min="19" max="19" width="2.7109375" style="43" customWidth="1"/>
    <col min="20" max="20" width="12.7109375" style="43" customWidth="1"/>
    <col min="21" max="21" width="2.7109375" style="43" customWidth="1"/>
    <col min="22" max="22" width="12.7109375" style="43" customWidth="1"/>
    <col min="23" max="23" width="2.7109375" style="43" customWidth="1"/>
    <col min="24" max="24" width="12.7109375" style="43" customWidth="1"/>
    <col min="25" max="25" width="2.7109375" style="43" customWidth="1"/>
    <col min="26" max="26" width="12.7109375" style="43" customWidth="1"/>
    <col min="27" max="27" width="2.7109375" style="43" customWidth="1"/>
    <col min="28" max="28" width="12.7109375" style="43" customWidth="1"/>
    <col min="29" max="29" width="2.7109375" style="43" customWidth="1"/>
    <col min="30" max="30" width="12.7109375" style="43" customWidth="1"/>
    <col min="31" max="31" width="2.7109375" style="43" customWidth="1"/>
    <col min="32" max="32" width="12.7109375" style="43" customWidth="1"/>
    <col min="33" max="33" width="2.7109375" style="43" customWidth="1"/>
    <col min="34" max="34" width="12.7109375" style="43" customWidth="1"/>
    <col min="35" max="35" width="2.7109375" style="43" customWidth="1"/>
    <col min="36" max="36" width="12.7109375" style="43" customWidth="1"/>
    <col min="37" max="37" width="2.7109375" style="43" customWidth="1"/>
    <col min="38" max="38" width="12.7109375" style="43" customWidth="1"/>
    <col min="39" max="39" width="2.7109375" style="43" customWidth="1"/>
    <col min="40" max="40" width="12.7109375" style="43" customWidth="1"/>
    <col min="41" max="41" width="2.7109375" style="43" customWidth="1"/>
    <col min="42" max="42" width="12.7109375" style="43" customWidth="1"/>
    <col min="43" max="43" width="2.7109375" style="43" customWidth="1"/>
    <col min="44" max="44" width="12.7109375" style="43" customWidth="1"/>
    <col min="45" max="45" width="2.7109375" style="43" customWidth="1"/>
    <col min="46" max="46" width="12.7109375" style="43" customWidth="1"/>
    <col min="47" max="47" width="2.7109375" style="43" customWidth="1"/>
    <col min="48" max="48" width="12.7109375" style="43" customWidth="1"/>
    <col min="49" max="49" width="2.7109375" style="43" customWidth="1"/>
    <col min="50" max="50" width="12.7109375" style="43" customWidth="1"/>
    <col min="51" max="51" width="2.7109375" style="43" customWidth="1"/>
    <col min="52" max="52" width="12.7109375" style="43" customWidth="1"/>
    <col min="53" max="53" width="2.7109375" style="43" customWidth="1"/>
    <col min="54" max="54" width="12.7109375" style="43" customWidth="1"/>
    <col min="55" max="55" width="2.7109375" style="43" customWidth="1"/>
    <col min="56" max="56" width="12.7109375" style="43" customWidth="1"/>
    <col min="57" max="57" width="2.7109375" style="43" customWidth="1"/>
    <col min="58" max="58" width="12.7109375" style="43" customWidth="1"/>
    <col min="59" max="59" width="2.7109375" style="43" customWidth="1"/>
    <col min="60" max="60" width="12.7109375" style="43" customWidth="1"/>
    <col min="61" max="61" width="2.7109375" style="43" customWidth="1"/>
    <col min="62" max="62" width="12.7109375" style="43" customWidth="1"/>
    <col min="63" max="63" width="2.7109375" style="43" customWidth="1"/>
    <col min="64" max="64" width="12.7109375" style="43" customWidth="1"/>
    <col min="65" max="65" width="2.7109375" style="43" customWidth="1"/>
    <col min="66" max="66" width="12.7109375" style="43" customWidth="1"/>
    <col min="67" max="67" width="2.7109375" style="43" customWidth="1"/>
    <col min="68" max="68" width="12.7109375" style="43" customWidth="1"/>
    <col min="69" max="69" width="2.7109375" style="43" customWidth="1"/>
    <col min="70" max="70" width="12.7109375" style="43" customWidth="1"/>
    <col min="71" max="71" width="2.7109375" style="43" customWidth="1"/>
    <col min="72" max="72" width="12.7109375" style="43" customWidth="1"/>
    <col min="73" max="73" width="2.7109375" style="43" customWidth="1"/>
    <col min="74" max="74" width="12.7109375" style="43" customWidth="1"/>
    <col min="75" max="75" width="2.7109375" style="43" customWidth="1"/>
    <col min="76" max="76" width="12.7109375" style="43" customWidth="1"/>
    <col min="77" max="77" width="2.7109375" style="43" customWidth="1"/>
    <col min="78" max="78" width="12.7109375" style="43" customWidth="1"/>
    <col min="79" max="79" width="2.7109375" style="43" customWidth="1"/>
    <col min="80" max="80" width="12.7109375" style="43" customWidth="1"/>
    <col min="81" max="81" width="2.7109375" style="43" customWidth="1"/>
    <col min="82" max="82" width="12.7109375" style="43" customWidth="1"/>
    <col min="83" max="83" width="2.7109375" style="43" customWidth="1"/>
    <col min="84" max="84" width="12.7109375" style="43" customWidth="1"/>
    <col min="85" max="85" width="2.7109375" style="43" customWidth="1"/>
    <col min="86" max="86" width="12.7109375" style="43" customWidth="1"/>
    <col min="87" max="87" width="2.7109375" style="43" customWidth="1"/>
    <col min="88" max="88" width="12.7109375" style="43" customWidth="1"/>
    <col min="89" max="89" width="2.7109375" style="43" customWidth="1"/>
    <col min="90" max="90" width="13.85546875" style="43" customWidth="1"/>
    <col min="91" max="91" width="48.140625" style="26" customWidth="1"/>
    <col min="92" max="92" width="3.85546875" style="26" customWidth="1"/>
    <col min="93" max="16384" width="11.42578125" style="44"/>
  </cols>
  <sheetData>
    <row r="1" spans="1:92" s="2" customFormat="1" ht="12" customHeight="1" x14ac:dyDescent="0.2">
      <c r="A1" s="73" t="s">
        <v>303</v>
      </c>
      <c r="B1" s="45"/>
      <c r="C1" s="46"/>
      <c r="D1"/>
      <c r="E1"/>
      <c r="F1"/>
      <c r="G1"/>
      <c r="H1"/>
      <c r="I1"/>
      <c r="J1"/>
      <c r="K1"/>
      <c r="L1"/>
      <c r="M1"/>
      <c r="N1"/>
      <c r="O1"/>
      <c r="P1"/>
      <c r="Q1"/>
      <c r="R1"/>
      <c r="S1"/>
      <c r="T1"/>
      <c r="U1"/>
      <c r="V1"/>
      <c r="W1"/>
      <c r="X1"/>
      <c r="Y1"/>
      <c r="Z1"/>
      <c r="AA1"/>
      <c r="AB1"/>
      <c r="AC1"/>
      <c r="AD1"/>
      <c r="AE1"/>
      <c r="AF1"/>
      <c r="AG1"/>
      <c r="AH1"/>
      <c r="AI1"/>
      <c r="AJ1"/>
      <c r="AK1"/>
      <c r="AL1"/>
      <c r="AM1"/>
      <c r="AN1"/>
      <c r="AO1"/>
      <c r="AP1"/>
      <c r="AQ1"/>
      <c r="AR1"/>
      <c r="AS1"/>
      <c r="AT1"/>
      <c r="AU1"/>
      <c r="AV1"/>
      <c r="AW1"/>
      <c r="AX1"/>
      <c r="AY1"/>
      <c r="AZ1"/>
      <c r="BA1"/>
      <c r="BB1"/>
      <c r="BC1"/>
      <c r="BD1"/>
      <c r="BE1"/>
      <c r="BF1"/>
      <c r="BG1"/>
      <c r="BH1"/>
      <c r="BI1"/>
      <c r="BJ1"/>
      <c r="BK1"/>
      <c r="BL1"/>
      <c r="BM1"/>
      <c r="BN1"/>
      <c r="BO1"/>
      <c r="BP1"/>
      <c r="BQ1"/>
      <c r="BR1"/>
      <c r="BS1"/>
      <c r="BT1"/>
      <c r="BU1"/>
      <c r="BV1"/>
      <c r="BW1"/>
      <c r="BX1"/>
      <c r="BY1"/>
      <c r="BZ1"/>
      <c r="CA1"/>
      <c r="CB1"/>
      <c r="CC1"/>
      <c r="CD1"/>
      <c r="CE1"/>
      <c r="CF1"/>
      <c r="CG1"/>
      <c r="CH1"/>
      <c r="CI1"/>
      <c r="CJ1"/>
      <c r="CK1"/>
      <c r="CL1"/>
      <c r="CM1"/>
      <c r="CN1"/>
    </row>
    <row r="2" spans="1:92" s="2" customFormat="1" ht="12" customHeight="1" x14ac:dyDescent="0.2">
      <c r="A2" s="72" t="s">
        <v>283</v>
      </c>
      <c r="B2" s="45"/>
      <c r="C2" s="46"/>
      <c r="D2"/>
      <c r="E2"/>
      <c r="F2"/>
      <c r="G2"/>
      <c r="H2"/>
      <c r="I2"/>
      <c r="J2"/>
      <c r="K2"/>
      <c r="L2"/>
      <c r="M2"/>
      <c r="N2"/>
      <c r="O2"/>
      <c r="P2"/>
      <c r="Q2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  <c r="AL2"/>
      <c r="AM2"/>
      <c r="AN2"/>
      <c r="AO2"/>
      <c r="AP2"/>
      <c r="AQ2"/>
      <c r="AR2"/>
      <c r="AS2"/>
      <c r="AT2"/>
      <c r="AU2"/>
      <c r="AV2"/>
      <c r="AW2"/>
      <c r="AX2"/>
      <c r="AY2"/>
      <c r="AZ2"/>
      <c r="BA2"/>
      <c r="BB2"/>
      <c r="BC2"/>
      <c r="BD2"/>
      <c r="BE2"/>
      <c r="BF2"/>
      <c r="BG2"/>
      <c r="BH2"/>
      <c r="BI2"/>
      <c r="BJ2"/>
      <c r="BK2"/>
      <c r="BL2"/>
      <c r="BM2"/>
      <c r="BN2"/>
      <c r="BO2"/>
      <c r="BP2"/>
      <c r="BQ2"/>
      <c r="BR2"/>
      <c r="BS2"/>
      <c r="BT2"/>
      <c r="BU2"/>
      <c r="BV2"/>
      <c r="BW2"/>
      <c r="BX2"/>
      <c r="BY2"/>
      <c r="BZ2"/>
      <c r="CA2"/>
      <c r="CB2"/>
      <c r="CC2"/>
      <c r="CD2"/>
      <c r="CE2"/>
      <c r="CF2"/>
      <c r="CG2"/>
      <c r="CH2"/>
      <c r="CI2"/>
      <c r="CJ2"/>
      <c r="CK2"/>
      <c r="CL2"/>
      <c r="CM2"/>
      <c r="CN2"/>
    </row>
    <row r="3" spans="1:92" s="2" customFormat="1" ht="6" customHeight="1" x14ac:dyDescent="0.2">
      <c r="A3" s="47"/>
      <c r="B3" s="47"/>
      <c r="C3" s="47"/>
      <c r="D3"/>
      <c r="E3"/>
      <c r="F3"/>
      <c r="G3"/>
      <c r="H3"/>
      <c r="I3"/>
      <c r="J3"/>
      <c r="K3"/>
      <c r="L3"/>
      <c r="M3"/>
      <c r="N3"/>
      <c r="O3"/>
      <c r="P3"/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  <c r="AR3"/>
      <c r="AS3"/>
      <c r="AT3"/>
      <c r="AU3"/>
      <c r="AV3"/>
      <c r="AW3"/>
      <c r="AX3"/>
      <c r="AY3"/>
      <c r="AZ3"/>
      <c r="BA3"/>
      <c r="BB3"/>
      <c r="BC3"/>
      <c r="BD3"/>
      <c r="BE3"/>
      <c r="BF3"/>
      <c r="BG3"/>
      <c r="BH3"/>
      <c r="BI3"/>
      <c r="BJ3"/>
      <c r="BK3"/>
      <c r="BL3"/>
      <c r="BM3"/>
      <c r="BN3"/>
      <c r="BO3"/>
      <c r="BP3"/>
      <c r="BQ3"/>
      <c r="BR3"/>
      <c r="BS3"/>
      <c r="BT3"/>
      <c r="BU3"/>
      <c r="BV3"/>
      <c r="BW3"/>
      <c r="BX3"/>
      <c r="BY3"/>
      <c r="BZ3"/>
      <c r="CA3"/>
      <c r="CB3"/>
      <c r="CC3"/>
      <c r="CD3"/>
      <c r="CE3"/>
      <c r="CF3"/>
      <c r="CG3"/>
      <c r="CH3"/>
      <c r="CI3"/>
      <c r="CJ3"/>
      <c r="CK3"/>
      <c r="CL3"/>
      <c r="CM3"/>
      <c r="CN3"/>
    </row>
    <row r="4" spans="1:92" s="2" customFormat="1" ht="12" customHeight="1" x14ac:dyDescent="0.2">
      <c r="A4" s="6" t="s">
        <v>2</v>
      </c>
      <c r="B4" s="46"/>
      <c r="C4" s="46"/>
      <c r="D4"/>
      <c r="E4"/>
      <c r="F4"/>
      <c r="G4"/>
      <c r="H4"/>
      <c r="I4"/>
      <c r="J4"/>
      <c r="K4"/>
      <c r="L4"/>
      <c r="M4"/>
      <c r="N4"/>
      <c r="O4"/>
      <c r="P4"/>
      <c r="Q4"/>
      <c r="R4"/>
      <c r="S4"/>
      <c r="T4"/>
      <c r="U4"/>
      <c r="V4"/>
      <c r="W4"/>
      <c r="X4"/>
      <c r="Y4"/>
      <c r="Z4"/>
      <c r="AA4"/>
      <c r="AB4"/>
      <c r="AC4"/>
      <c r="AD4"/>
      <c r="AE4"/>
      <c r="AF4"/>
      <c r="AG4"/>
      <c r="AH4"/>
      <c r="AI4"/>
      <c r="AJ4"/>
      <c r="AK4"/>
      <c r="AL4"/>
      <c r="AM4"/>
      <c r="AN4"/>
      <c r="AO4"/>
      <c r="AP4"/>
      <c r="AQ4"/>
      <c r="AR4"/>
      <c r="AS4"/>
      <c r="AT4"/>
      <c r="AU4"/>
      <c r="AV4"/>
      <c r="AW4"/>
      <c r="AX4"/>
      <c r="AY4"/>
      <c r="AZ4"/>
      <c r="BA4"/>
      <c r="BB4"/>
      <c r="BC4"/>
      <c r="BD4"/>
      <c r="BE4"/>
      <c r="BF4"/>
      <c r="BG4"/>
      <c r="BH4"/>
      <c r="BI4"/>
      <c r="BJ4"/>
      <c r="BK4"/>
      <c r="BL4"/>
      <c r="BM4"/>
      <c r="BN4"/>
      <c r="BO4"/>
      <c r="BP4"/>
      <c r="BQ4"/>
      <c r="BR4"/>
      <c r="BS4"/>
      <c r="BT4"/>
      <c r="BU4"/>
      <c r="BV4"/>
      <c r="BW4"/>
      <c r="BX4"/>
      <c r="BY4"/>
      <c r="BZ4"/>
      <c r="CA4"/>
      <c r="CB4"/>
      <c r="CC4"/>
      <c r="CD4"/>
      <c r="CE4"/>
      <c r="CF4"/>
      <c r="CG4"/>
      <c r="CH4"/>
      <c r="CI4"/>
      <c r="CJ4"/>
      <c r="CK4"/>
      <c r="CL4"/>
      <c r="CM4"/>
      <c r="CN4"/>
    </row>
    <row r="5" spans="1:92" customFormat="1" ht="6" customHeight="1" x14ac:dyDescent="0.2"/>
    <row r="6" spans="1:92" s="2" customFormat="1" ht="26.45" customHeight="1" thickBot="1" x14ac:dyDescent="0.25">
      <c r="A6" s="133" t="s">
        <v>40</v>
      </c>
      <c r="B6" s="133"/>
      <c r="C6" s="134"/>
      <c r="D6" s="137" t="s">
        <v>41</v>
      </c>
      <c r="E6" s="138"/>
      <c r="F6" s="141" t="s">
        <v>42</v>
      </c>
      <c r="G6" s="142"/>
      <c r="H6" s="142"/>
      <c r="I6" s="142"/>
      <c r="J6" s="142"/>
      <c r="K6" s="142"/>
      <c r="L6" s="142"/>
      <c r="M6" s="142"/>
      <c r="N6" s="142"/>
      <c r="O6" s="142"/>
      <c r="P6" s="142"/>
      <c r="Q6" s="142"/>
      <c r="R6" s="142"/>
      <c r="S6" s="142"/>
      <c r="T6" s="142"/>
      <c r="U6" s="142"/>
      <c r="V6" s="142"/>
      <c r="W6" s="142"/>
      <c r="X6" s="142"/>
      <c r="Y6" s="142"/>
      <c r="Z6" s="142"/>
      <c r="AA6" s="142"/>
      <c r="AB6" s="142"/>
      <c r="AC6" s="142"/>
      <c r="AD6" s="142"/>
      <c r="AE6" s="142"/>
      <c r="AF6" s="142"/>
      <c r="AG6" s="142"/>
      <c r="AH6" s="142"/>
      <c r="AI6" s="142"/>
      <c r="AJ6" s="142"/>
      <c r="AK6" s="142"/>
      <c r="AL6" s="142"/>
      <c r="AM6" s="142"/>
      <c r="AN6" s="142"/>
      <c r="AO6" s="142"/>
      <c r="AP6" s="142"/>
      <c r="AQ6" s="142"/>
      <c r="AR6" s="142"/>
      <c r="AS6" s="142"/>
      <c r="AT6" s="142"/>
      <c r="AU6" s="142"/>
      <c r="AV6" s="142"/>
      <c r="AW6" s="142"/>
      <c r="AX6" s="142"/>
      <c r="AY6" s="142"/>
      <c r="AZ6" s="142"/>
      <c r="BA6" s="142"/>
      <c r="BB6" s="142"/>
      <c r="BC6" s="142"/>
      <c r="BD6" s="142"/>
      <c r="BE6" s="142"/>
      <c r="BF6" s="142"/>
      <c r="BG6" s="142"/>
      <c r="BH6" s="142"/>
      <c r="BI6" s="142"/>
      <c r="BJ6" s="142"/>
      <c r="BK6" s="142"/>
      <c r="BL6" s="142"/>
      <c r="BM6" s="142"/>
      <c r="BN6" s="142"/>
      <c r="BO6" s="142"/>
      <c r="BP6" s="142"/>
      <c r="BQ6" s="142"/>
      <c r="BR6" s="142"/>
      <c r="BS6" s="142"/>
      <c r="BT6" s="142"/>
      <c r="BU6" s="142"/>
      <c r="BV6" s="142"/>
      <c r="BW6" s="142"/>
      <c r="BX6" s="142"/>
      <c r="BY6" s="142"/>
      <c r="BZ6" s="142"/>
      <c r="CA6" s="142"/>
      <c r="CB6" s="142"/>
      <c r="CC6" s="142"/>
      <c r="CD6" s="142"/>
      <c r="CE6" s="142"/>
      <c r="CF6" s="142"/>
      <c r="CG6" s="142"/>
      <c r="CH6" s="142"/>
      <c r="CI6" s="142"/>
      <c r="CJ6" s="142"/>
      <c r="CK6" s="8"/>
      <c r="CL6" s="143" t="s">
        <v>43</v>
      </c>
      <c r="CM6" s="144"/>
      <c r="CN6" s="144"/>
    </row>
    <row r="7" spans="1:92" s="9" customFormat="1" ht="133.5" customHeight="1" thickBot="1" x14ac:dyDescent="0.25">
      <c r="A7" s="133"/>
      <c r="B7" s="133"/>
      <c r="C7" s="134"/>
      <c r="D7" s="139"/>
      <c r="E7" s="140"/>
      <c r="F7" s="131" t="s">
        <v>44</v>
      </c>
      <c r="G7" s="132"/>
      <c r="H7" s="131" t="s">
        <v>45</v>
      </c>
      <c r="I7" s="132"/>
      <c r="J7" s="131" t="s">
        <v>46</v>
      </c>
      <c r="K7" s="132"/>
      <c r="L7" s="131" t="s">
        <v>47</v>
      </c>
      <c r="M7" s="132"/>
      <c r="N7" s="131" t="s">
        <v>48</v>
      </c>
      <c r="O7" s="132"/>
      <c r="P7" s="131" t="s">
        <v>49</v>
      </c>
      <c r="Q7" s="132"/>
      <c r="R7" s="131" t="s">
        <v>50</v>
      </c>
      <c r="S7" s="132"/>
      <c r="T7" s="131" t="s">
        <v>51</v>
      </c>
      <c r="U7" s="132"/>
      <c r="V7" s="131" t="s">
        <v>52</v>
      </c>
      <c r="W7" s="132"/>
      <c r="X7" s="131" t="s">
        <v>53</v>
      </c>
      <c r="Y7" s="132"/>
      <c r="Z7" s="131" t="s">
        <v>54</v>
      </c>
      <c r="AA7" s="132"/>
      <c r="AB7" s="131" t="s">
        <v>55</v>
      </c>
      <c r="AC7" s="132"/>
      <c r="AD7" s="131" t="s">
        <v>56</v>
      </c>
      <c r="AE7" s="132"/>
      <c r="AF7" s="131" t="s">
        <v>57</v>
      </c>
      <c r="AG7" s="132"/>
      <c r="AH7" s="131" t="s">
        <v>58</v>
      </c>
      <c r="AI7" s="132"/>
      <c r="AJ7" s="131" t="s">
        <v>59</v>
      </c>
      <c r="AK7" s="132"/>
      <c r="AL7" s="131" t="s">
        <v>60</v>
      </c>
      <c r="AM7" s="132"/>
      <c r="AN7" s="131" t="s">
        <v>61</v>
      </c>
      <c r="AO7" s="132"/>
      <c r="AP7" s="131" t="s">
        <v>62</v>
      </c>
      <c r="AQ7" s="132"/>
      <c r="AR7" s="131" t="s">
        <v>63</v>
      </c>
      <c r="AS7" s="132"/>
      <c r="AT7" s="131" t="s">
        <v>64</v>
      </c>
      <c r="AU7" s="132"/>
      <c r="AV7" s="131" t="s">
        <v>65</v>
      </c>
      <c r="AW7" s="132"/>
      <c r="AX7" s="131" t="s">
        <v>66</v>
      </c>
      <c r="AY7" s="132"/>
      <c r="AZ7" s="131" t="s">
        <v>67</v>
      </c>
      <c r="BA7" s="132"/>
      <c r="BB7" s="131" t="s">
        <v>68</v>
      </c>
      <c r="BC7" s="132"/>
      <c r="BD7" s="131" t="s">
        <v>69</v>
      </c>
      <c r="BE7" s="132"/>
      <c r="BF7" s="131" t="s">
        <v>70</v>
      </c>
      <c r="BG7" s="132"/>
      <c r="BH7" s="131" t="s">
        <v>71</v>
      </c>
      <c r="BI7" s="132"/>
      <c r="BJ7" s="131" t="s">
        <v>72</v>
      </c>
      <c r="BK7" s="132"/>
      <c r="BL7" s="131" t="s">
        <v>73</v>
      </c>
      <c r="BM7" s="132"/>
      <c r="BN7" s="131" t="s">
        <v>74</v>
      </c>
      <c r="BO7" s="132"/>
      <c r="BP7" s="131" t="s">
        <v>75</v>
      </c>
      <c r="BQ7" s="132"/>
      <c r="BR7" s="131" t="s">
        <v>76</v>
      </c>
      <c r="BS7" s="132"/>
      <c r="BT7" s="131" t="s">
        <v>77</v>
      </c>
      <c r="BU7" s="132"/>
      <c r="BV7" s="131" t="s">
        <v>78</v>
      </c>
      <c r="BW7" s="132"/>
      <c r="BX7" s="131" t="s">
        <v>79</v>
      </c>
      <c r="BY7" s="132"/>
      <c r="BZ7" s="131" t="s">
        <v>80</v>
      </c>
      <c r="CA7" s="132"/>
      <c r="CB7" s="131" t="s">
        <v>81</v>
      </c>
      <c r="CC7" s="132"/>
      <c r="CD7" s="131" t="s">
        <v>82</v>
      </c>
      <c r="CE7" s="132"/>
      <c r="CF7" s="131" t="s">
        <v>83</v>
      </c>
      <c r="CG7" s="132"/>
      <c r="CH7" s="131" t="s">
        <v>84</v>
      </c>
      <c r="CI7" s="132"/>
      <c r="CJ7" s="131" t="s">
        <v>85</v>
      </c>
      <c r="CK7" s="132"/>
      <c r="CL7" s="143"/>
      <c r="CM7" s="144"/>
      <c r="CN7" s="144"/>
    </row>
    <row r="8" spans="1:92" s="9" customFormat="1" ht="15" customHeight="1" thickBot="1" x14ac:dyDescent="0.25">
      <c r="A8" s="133"/>
      <c r="B8" s="133"/>
      <c r="C8" s="134"/>
      <c r="D8" s="116">
        <v>1</v>
      </c>
      <c r="E8" s="117"/>
      <c r="F8" s="120" t="s">
        <v>86</v>
      </c>
      <c r="G8" s="121"/>
      <c r="H8" s="120" t="s">
        <v>87</v>
      </c>
      <c r="I8" s="121"/>
      <c r="J8" s="120" t="s">
        <v>88</v>
      </c>
      <c r="K8" s="121"/>
      <c r="L8" s="120" t="s">
        <v>89</v>
      </c>
      <c r="M8" s="121"/>
      <c r="N8" s="120" t="s">
        <v>90</v>
      </c>
      <c r="O8" s="121"/>
      <c r="P8" s="120" t="s">
        <v>91</v>
      </c>
      <c r="Q8" s="121"/>
      <c r="R8" s="120" t="s">
        <v>92</v>
      </c>
      <c r="S8" s="121"/>
      <c r="T8" s="120" t="s">
        <v>93</v>
      </c>
      <c r="U8" s="121"/>
      <c r="V8" s="120" t="s">
        <v>94</v>
      </c>
      <c r="W8" s="121"/>
      <c r="X8" s="120" t="s">
        <v>95</v>
      </c>
      <c r="Y8" s="121"/>
      <c r="Z8" s="120" t="s">
        <v>96</v>
      </c>
      <c r="AA8" s="121"/>
      <c r="AB8" s="120" t="s">
        <v>97</v>
      </c>
      <c r="AC8" s="121"/>
      <c r="AD8" s="120" t="s">
        <v>98</v>
      </c>
      <c r="AE8" s="121"/>
      <c r="AF8" s="120" t="s">
        <v>99</v>
      </c>
      <c r="AG8" s="121"/>
      <c r="AH8" s="120" t="s">
        <v>100</v>
      </c>
      <c r="AI8" s="121"/>
      <c r="AJ8" s="120" t="s">
        <v>101</v>
      </c>
      <c r="AK8" s="121"/>
      <c r="AL8" s="120" t="s">
        <v>102</v>
      </c>
      <c r="AM8" s="121"/>
      <c r="AN8" s="120" t="s">
        <v>103</v>
      </c>
      <c r="AO8" s="121"/>
      <c r="AP8" s="120" t="s">
        <v>104</v>
      </c>
      <c r="AQ8" s="121"/>
      <c r="AR8" s="120" t="s">
        <v>105</v>
      </c>
      <c r="AS8" s="121"/>
      <c r="AT8" s="120" t="s">
        <v>106</v>
      </c>
      <c r="AU8" s="121"/>
      <c r="AV8" s="120" t="s">
        <v>107</v>
      </c>
      <c r="AW8" s="121"/>
      <c r="AX8" s="120" t="s">
        <v>108</v>
      </c>
      <c r="AY8" s="121"/>
      <c r="AZ8" s="120" t="s">
        <v>109</v>
      </c>
      <c r="BA8" s="121"/>
      <c r="BB8" s="120" t="s">
        <v>110</v>
      </c>
      <c r="BC8" s="121"/>
      <c r="BD8" s="120" t="s">
        <v>111</v>
      </c>
      <c r="BE8" s="121"/>
      <c r="BF8" s="120" t="s">
        <v>112</v>
      </c>
      <c r="BG8" s="121"/>
      <c r="BH8" s="120" t="s">
        <v>113</v>
      </c>
      <c r="BI8" s="121"/>
      <c r="BJ8" s="120" t="s">
        <v>114</v>
      </c>
      <c r="BK8" s="121"/>
      <c r="BL8" s="120" t="s">
        <v>115</v>
      </c>
      <c r="BM8" s="121"/>
      <c r="BN8" s="120" t="s">
        <v>116</v>
      </c>
      <c r="BO8" s="121"/>
      <c r="BP8" s="120" t="s">
        <v>117</v>
      </c>
      <c r="BQ8" s="121"/>
      <c r="BR8" s="120" t="s">
        <v>118</v>
      </c>
      <c r="BS8" s="121"/>
      <c r="BT8" s="120" t="s">
        <v>119</v>
      </c>
      <c r="BU8" s="121"/>
      <c r="BV8" s="120" t="s">
        <v>120</v>
      </c>
      <c r="BW8" s="121"/>
      <c r="BX8" s="120" t="s">
        <v>121</v>
      </c>
      <c r="BY8" s="121"/>
      <c r="BZ8" s="120" t="s">
        <v>122</v>
      </c>
      <c r="CA8" s="121"/>
      <c r="CB8" s="120" t="s">
        <v>123</v>
      </c>
      <c r="CC8" s="121"/>
      <c r="CD8" s="120" t="s">
        <v>124</v>
      </c>
      <c r="CE8" s="121"/>
      <c r="CF8" s="120" t="s">
        <v>125</v>
      </c>
      <c r="CG8" s="121"/>
      <c r="CH8" s="120" t="s">
        <v>126</v>
      </c>
      <c r="CI8" s="121"/>
      <c r="CJ8" s="120" t="s">
        <v>127</v>
      </c>
      <c r="CK8" s="121"/>
      <c r="CL8" s="143"/>
      <c r="CM8" s="144"/>
      <c r="CN8" s="144"/>
    </row>
    <row r="9" spans="1:92" s="9" customFormat="1" ht="15" customHeight="1" thickBot="1" x14ac:dyDescent="0.25">
      <c r="A9" s="135"/>
      <c r="B9" s="135"/>
      <c r="C9" s="136"/>
      <c r="D9" s="118"/>
      <c r="E9" s="119"/>
      <c r="F9" s="116">
        <v>2</v>
      </c>
      <c r="G9" s="117"/>
      <c r="H9" s="116">
        <v>3</v>
      </c>
      <c r="I9" s="117"/>
      <c r="J9" s="116" t="s">
        <v>128</v>
      </c>
      <c r="K9" s="117"/>
      <c r="L9" s="116">
        <v>5</v>
      </c>
      <c r="M9" s="117"/>
      <c r="N9" s="116">
        <v>6</v>
      </c>
      <c r="O9" s="117"/>
      <c r="P9" s="116">
        <v>7</v>
      </c>
      <c r="Q9" s="117"/>
      <c r="R9" s="116">
        <v>8</v>
      </c>
      <c r="S9" s="117"/>
      <c r="T9" s="116">
        <v>9</v>
      </c>
      <c r="U9" s="117"/>
      <c r="V9" s="116">
        <v>10</v>
      </c>
      <c r="W9" s="117"/>
      <c r="X9" s="116">
        <v>11</v>
      </c>
      <c r="Y9" s="117"/>
      <c r="Z9" s="116">
        <v>12</v>
      </c>
      <c r="AA9" s="117"/>
      <c r="AB9" s="116">
        <v>13</v>
      </c>
      <c r="AC9" s="117"/>
      <c r="AD9" s="116">
        <v>14</v>
      </c>
      <c r="AE9" s="117"/>
      <c r="AF9" s="116">
        <v>15</v>
      </c>
      <c r="AG9" s="117"/>
      <c r="AH9" s="116">
        <v>16</v>
      </c>
      <c r="AI9" s="117"/>
      <c r="AJ9" s="116">
        <v>17</v>
      </c>
      <c r="AK9" s="117"/>
      <c r="AL9" s="116">
        <v>18</v>
      </c>
      <c r="AM9" s="117"/>
      <c r="AN9" s="116" t="s">
        <v>129</v>
      </c>
      <c r="AO9" s="117"/>
      <c r="AP9" s="116">
        <v>20</v>
      </c>
      <c r="AQ9" s="117"/>
      <c r="AR9" s="116">
        <v>21</v>
      </c>
      <c r="AS9" s="117"/>
      <c r="AT9" s="116">
        <v>22</v>
      </c>
      <c r="AU9" s="117"/>
      <c r="AV9" s="116">
        <v>23</v>
      </c>
      <c r="AW9" s="117"/>
      <c r="AX9" s="116">
        <v>24</v>
      </c>
      <c r="AY9" s="117"/>
      <c r="AZ9" s="116">
        <v>25</v>
      </c>
      <c r="BA9" s="117"/>
      <c r="BB9" s="116">
        <v>26</v>
      </c>
      <c r="BC9" s="117"/>
      <c r="BD9" s="116">
        <v>27</v>
      </c>
      <c r="BE9" s="117"/>
      <c r="BF9" s="116">
        <v>28</v>
      </c>
      <c r="BG9" s="117"/>
      <c r="BH9" s="116">
        <v>29</v>
      </c>
      <c r="BI9" s="117"/>
      <c r="BJ9" s="116">
        <v>30</v>
      </c>
      <c r="BK9" s="117"/>
      <c r="BL9" s="116" t="s">
        <v>130</v>
      </c>
      <c r="BM9" s="117"/>
      <c r="BN9" s="116">
        <v>32</v>
      </c>
      <c r="BO9" s="117"/>
      <c r="BP9" s="116">
        <v>33</v>
      </c>
      <c r="BQ9" s="117"/>
      <c r="BR9" s="116">
        <v>34</v>
      </c>
      <c r="BS9" s="117"/>
      <c r="BT9" s="116">
        <v>35</v>
      </c>
      <c r="BU9" s="117"/>
      <c r="BV9" s="116">
        <v>36</v>
      </c>
      <c r="BW9" s="117"/>
      <c r="BX9" s="116">
        <v>37</v>
      </c>
      <c r="BY9" s="117"/>
      <c r="BZ9" s="116">
        <v>38</v>
      </c>
      <c r="CA9" s="117"/>
      <c r="CB9" s="116">
        <v>39</v>
      </c>
      <c r="CC9" s="117"/>
      <c r="CD9" s="116">
        <v>40</v>
      </c>
      <c r="CE9" s="117"/>
      <c r="CF9" s="116">
        <v>41</v>
      </c>
      <c r="CG9" s="117"/>
      <c r="CH9" s="116">
        <v>42</v>
      </c>
      <c r="CI9" s="117"/>
      <c r="CJ9" s="116">
        <v>43</v>
      </c>
      <c r="CK9" s="117"/>
      <c r="CL9" s="112"/>
      <c r="CM9" s="145"/>
      <c r="CN9" s="145"/>
    </row>
    <row r="10" spans="1:92" s="14" customFormat="1" ht="32.25" customHeight="1" thickBot="1" x14ac:dyDescent="0.25">
      <c r="A10" s="11"/>
      <c r="B10" s="11" t="s">
        <v>131</v>
      </c>
      <c r="C10" s="83" t="s">
        <v>132</v>
      </c>
      <c r="D10" s="88">
        <v>3127.400000000001</v>
      </c>
      <c r="E10" s="94"/>
      <c r="F10" s="88">
        <v>21.799999999999997</v>
      </c>
      <c r="G10" s="94"/>
      <c r="H10" s="88">
        <v>7.0000000000000007E-2</v>
      </c>
      <c r="I10" s="88"/>
      <c r="J10" s="88">
        <v>2428.61</v>
      </c>
      <c r="K10" s="94"/>
      <c r="L10" s="88">
        <v>13.619999999999997</v>
      </c>
      <c r="M10" s="94"/>
      <c r="N10" s="88">
        <v>3.8</v>
      </c>
      <c r="O10" s="88"/>
      <c r="P10" s="88">
        <v>1046.5399999999997</v>
      </c>
      <c r="Q10" s="88"/>
      <c r="R10" s="88">
        <v>0.69</v>
      </c>
      <c r="S10" s="88"/>
      <c r="T10" s="88">
        <v>77.399999999999977</v>
      </c>
      <c r="U10" s="88"/>
      <c r="V10" s="88">
        <v>0.09</v>
      </c>
      <c r="W10" s="88"/>
      <c r="X10" s="88">
        <v>56.36</v>
      </c>
      <c r="Y10" s="88"/>
      <c r="Z10" s="88">
        <v>40.910000000000004</v>
      </c>
      <c r="AA10" s="88"/>
      <c r="AB10" s="88">
        <v>0.92999999999999994</v>
      </c>
      <c r="AC10" s="88"/>
      <c r="AD10" s="88">
        <v>154.66</v>
      </c>
      <c r="AE10" s="94"/>
      <c r="AF10" s="88">
        <v>358.39000000000004</v>
      </c>
      <c r="AG10" s="94"/>
      <c r="AH10" s="88">
        <v>667.17</v>
      </c>
      <c r="AI10" s="94"/>
      <c r="AJ10" s="88">
        <v>8.0499999999999989</v>
      </c>
      <c r="AK10" s="88"/>
      <c r="AL10" s="88">
        <v>136.45000000000002</v>
      </c>
      <c r="AM10" s="88"/>
      <c r="AN10" s="88">
        <v>194.25</v>
      </c>
      <c r="AO10" s="88"/>
      <c r="AP10" s="88">
        <v>0.03</v>
      </c>
      <c r="AQ10" s="88"/>
      <c r="AR10" s="88">
        <v>3.82</v>
      </c>
      <c r="AS10" s="88"/>
      <c r="AT10" s="88">
        <v>190.4</v>
      </c>
      <c r="AU10" s="88"/>
      <c r="AV10" s="88">
        <v>0</v>
      </c>
      <c r="AW10" s="88"/>
      <c r="AX10" s="88">
        <v>6.36</v>
      </c>
      <c r="AY10" s="88"/>
      <c r="AZ10" s="88">
        <v>323.47000000000003</v>
      </c>
      <c r="BA10" s="94"/>
      <c r="BB10" s="88">
        <v>9.3699999999999992</v>
      </c>
      <c r="BC10" s="94"/>
      <c r="BD10" s="88">
        <v>0</v>
      </c>
      <c r="BE10" s="88"/>
      <c r="BF10" s="88">
        <v>0.01</v>
      </c>
      <c r="BG10" s="88"/>
      <c r="BH10" s="88">
        <v>0</v>
      </c>
      <c r="BI10" s="88"/>
      <c r="BJ10" s="88">
        <v>0.63</v>
      </c>
      <c r="BK10" s="88"/>
      <c r="BL10" s="88">
        <v>4.4800000000000004</v>
      </c>
      <c r="BM10" s="88"/>
      <c r="BN10" s="88">
        <v>1.84</v>
      </c>
      <c r="BO10" s="88"/>
      <c r="BP10" s="88">
        <v>0.55000000000000004</v>
      </c>
      <c r="BQ10" s="88"/>
      <c r="BR10" s="88">
        <v>0.21</v>
      </c>
      <c r="BS10" s="88"/>
      <c r="BT10" s="88">
        <v>1.8800000000000001</v>
      </c>
      <c r="BU10" s="88"/>
      <c r="BV10" s="88">
        <v>1.7</v>
      </c>
      <c r="BW10" s="94"/>
      <c r="BX10" s="88">
        <v>0.09</v>
      </c>
      <c r="BY10" s="88"/>
      <c r="BZ10" s="88">
        <v>7.0000000000000007E-2</v>
      </c>
      <c r="CA10" s="88"/>
      <c r="CB10" s="88">
        <v>0</v>
      </c>
      <c r="CC10" s="88"/>
      <c r="CD10" s="88">
        <v>0.03</v>
      </c>
      <c r="CE10" s="88"/>
      <c r="CF10" s="88">
        <v>0.01</v>
      </c>
      <c r="CG10" s="88"/>
      <c r="CH10" s="88">
        <v>0</v>
      </c>
      <c r="CI10" s="88"/>
      <c r="CJ10" s="88">
        <v>0</v>
      </c>
      <c r="CK10" s="88"/>
      <c r="CL10" s="84" t="s">
        <v>133</v>
      </c>
      <c r="CM10" s="13" t="s">
        <v>134</v>
      </c>
      <c r="CN10" s="12"/>
    </row>
    <row r="11" spans="1:92" s="14" customFormat="1" ht="23.25" customHeight="1" x14ac:dyDescent="0.2">
      <c r="A11" s="122" t="s">
        <v>135</v>
      </c>
      <c r="B11" s="16" t="s">
        <v>136</v>
      </c>
      <c r="C11" s="28" t="s">
        <v>137</v>
      </c>
      <c r="D11" s="88">
        <v>781.74</v>
      </c>
      <c r="E11" s="94"/>
      <c r="F11" s="88">
        <v>9.9799999999999986</v>
      </c>
      <c r="G11" s="94"/>
      <c r="H11" s="88">
        <v>0.03</v>
      </c>
      <c r="I11" s="88"/>
      <c r="J11" s="88">
        <v>712.0200000000001</v>
      </c>
      <c r="K11" s="94"/>
      <c r="L11" s="88">
        <v>3.19</v>
      </c>
      <c r="M11" s="94"/>
      <c r="N11" s="88">
        <v>0.27</v>
      </c>
      <c r="O11" s="88"/>
      <c r="P11" s="88">
        <v>4.0599999999999996</v>
      </c>
      <c r="Q11" s="88"/>
      <c r="R11" s="88">
        <v>0</v>
      </c>
      <c r="S11" s="88"/>
      <c r="T11" s="88">
        <v>0.1</v>
      </c>
      <c r="U11" s="88"/>
      <c r="V11" s="88">
        <v>0</v>
      </c>
      <c r="W11" s="88"/>
      <c r="X11" s="88">
        <v>25.81</v>
      </c>
      <c r="Y11" s="88"/>
      <c r="Z11" s="88">
        <v>0.99</v>
      </c>
      <c r="AA11" s="88"/>
      <c r="AB11" s="88">
        <v>0</v>
      </c>
      <c r="AC11" s="88"/>
      <c r="AD11" s="88">
        <v>9.91</v>
      </c>
      <c r="AE11" s="94"/>
      <c r="AF11" s="88">
        <v>0.61</v>
      </c>
      <c r="AG11" s="94"/>
      <c r="AH11" s="88">
        <v>666.41</v>
      </c>
      <c r="AI11" s="94"/>
      <c r="AJ11" s="88">
        <v>0.66999999999999993</v>
      </c>
      <c r="AK11" s="88"/>
      <c r="AL11" s="88">
        <v>0.28000000000000003</v>
      </c>
      <c r="AM11" s="88"/>
      <c r="AN11" s="88">
        <v>24.92</v>
      </c>
      <c r="AO11" s="88"/>
      <c r="AP11" s="88">
        <v>0.03</v>
      </c>
      <c r="AQ11" s="88"/>
      <c r="AR11" s="88">
        <v>3.6999999999999997</v>
      </c>
      <c r="AS11" s="88"/>
      <c r="AT11" s="88">
        <v>21.189999999999998</v>
      </c>
      <c r="AU11" s="88"/>
      <c r="AV11" s="88">
        <v>0</v>
      </c>
      <c r="AW11" s="88"/>
      <c r="AX11" s="88">
        <v>2.2999999999999998</v>
      </c>
      <c r="AY11" s="88"/>
      <c r="AZ11" s="88">
        <v>21.03</v>
      </c>
      <c r="BA11" s="94"/>
      <c r="BB11" s="88">
        <v>8.11</v>
      </c>
      <c r="BC11" s="94"/>
      <c r="BD11" s="88">
        <v>0</v>
      </c>
      <c r="BE11" s="88"/>
      <c r="BF11" s="88">
        <v>0</v>
      </c>
      <c r="BG11" s="88"/>
      <c r="BH11" s="88">
        <v>0</v>
      </c>
      <c r="BI11" s="88"/>
      <c r="BJ11" s="88">
        <v>0</v>
      </c>
      <c r="BK11" s="88"/>
      <c r="BL11" s="88">
        <v>1.68</v>
      </c>
      <c r="BM11" s="88"/>
      <c r="BN11" s="88">
        <v>0.03</v>
      </c>
      <c r="BO11" s="88"/>
      <c r="BP11" s="88">
        <v>0.45</v>
      </c>
      <c r="BQ11" s="88"/>
      <c r="BR11" s="88">
        <v>0.15</v>
      </c>
      <c r="BS11" s="88"/>
      <c r="BT11" s="88">
        <v>1.05</v>
      </c>
      <c r="BU11" s="88"/>
      <c r="BV11" s="88">
        <v>1.23</v>
      </c>
      <c r="BW11" s="94"/>
      <c r="BX11" s="88">
        <v>0.09</v>
      </c>
      <c r="BY11" s="88"/>
      <c r="BZ11" s="88">
        <v>7.0000000000000007E-2</v>
      </c>
      <c r="CA11" s="88"/>
      <c r="CB11" s="88">
        <v>0</v>
      </c>
      <c r="CC11" s="88"/>
      <c r="CD11" s="88">
        <v>0</v>
      </c>
      <c r="CE11" s="88"/>
      <c r="CF11" s="88">
        <v>0</v>
      </c>
      <c r="CG11" s="88"/>
      <c r="CH11" s="88">
        <v>0</v>
      </c>
      <c r="CI11" s="88"/>
      <c r="CJ11" s="88">
        <v>0</v>
      </c>
      <c r="CK11" s="88"/>
      <c r="CL11" s="85" t="s">
        <v>137</v>
      </c>
      <c r="CM11" s="17" t="s">
        <v>136</v>
      </c>
      <c r="CN11" s="125" t="s">
        <v>138</v>
      </c>
    </row>
    <row r="12" spans="1:92" s="2" customFormat="1" ht="23.25" customHeight="1" x14ac:dyDescent="0.2">
      <c r="A12" s="123"/>
      <c r="B12" s="18" t="s">
        <v>139</v>
      </c>
      <c r="C12" s="29" t="s">
        <v>140</v>
      </c>
      <c r="D12" s="91">
        <v>26.17</v>
      </c>
      <c r="E12" s="94"/>
      <c r="F12" s="91">
        <v>0.11</v>
      </c>
      <c r="G12" s="94"/>
      <c r="H12" s="91">
        <v>0.02</v>
      </c>
      <c r="I12" s="91"/>
      <c r="J12" s="91">
        <v>17.070000000000004</v>
      </c>
      <c r="K12" s="94"/>
      <c r="L12" s="91">
        <v>0.1</v>
      </c>
      <c r="M12" s="94"/>
      <c r="N12" s="91">
        <v>0</v>
      </c>
      <c r="O12" s="91"/>
      <c r="P12" s="91">
        <v>0</v>
      </c>
      <c r="Q12" s="91"/>
      <c r="R12" s="91">
        <v>0</v>
      </c>
      <c r="S12" s="91"/>
      <c r="T12" s="91">
        <v>0</v>
      </c>
      <c r="U12" s="91"/>
      <c r="V12" s="91">
        <v>0</v>
      </c>
      <c r="W12" s="91"/>
      <c r="X12" s="91">
        <v>0</v>
      </c>
      <c r="Y12" s="91"/>
      <c r="Z12" s="91">
        <v>0.03</v>
      </c>
      <c r="AA12" s="91"/>
      <c r="AB12" s="91">
        <v>0</v>
      </c>
      <c r="AC12" s="91"/>
      <c r="AD12" s="91">
        <v>9.7100000000000009</v>
      </c>
      <c r="AE12" s="94"/>
      <c r="AF12" s="91">
        <v>0.06</v>
      </c>
      <c r="AG12" s="94"/>
      <c r="AH12" s="91">
        <v>6.66</v>
      </c>
      <c r="AI12" s="94"/>
      <c r="AJ12" s="91">
        <v>0.51</v>
      </c>
      <c r="AK12" s="91"/>
      <c r="AL12" s="91">
        <v>0</v>
      </c>
      <c r="AM12" s="91"/>
      <c r="AN12" s="91">
        <v>0.04</v>
      </c>
      <c r="AO12" s="91"/>
      <c r="AP12" s="91">
        <v>0</v>
      </c>
      <c r="AQ12" s="91"/>
      <c r="AR12" s="91">
        <v>0.03</v>
      </c>
      <c r="AS12" s="91"/>
      <c r="AT12" s="91">
        <v>0.01</v>
      </c>
      <c r="AU12" s="91"/>
      <c r="AV12" s="91">
        <v>0</v>
      </c>
      <c r="AW12" s="91"/>
      <c r="AX12" s="91">
        <v>0.06</v>
      </c>
      <c r="AY12" s="91"/>
      <c r="AZ12" s="91">
        <v>7.56</v>
      </c>
      <c r="BA12" s="94"/>
      <c r="BB12" s="91">
        <v>0.53</v>
      </c>
      <c r="BC12" s="94"/>
      <c r="BD12" s="91">
        <v>0</v>
      </c>
      <c r="BE12" s="91"/>
      <c r="BF12" s="91">
        <v>0</v>
      </c>
      <c r="BG12" s="91"/>
      <c r="BH12" s="91">
        <v>0</v>
      </c>
      <c r="BI12" s="91"/>
      <c r="BJ12" s="91">
        <v>0</v>
      </c>
      <c r="BK12" s="91"/>
      <c r="BL12" s="91">
        <v>0.44</v>
      </c>
      <c r="BM12" s="91"/>
      <c r="BN12" s="91">
        <v>0</v>
      </c>
      <c r="BO12" s="91"/>
      <c r="BP12" s="91">
        <v>0.33</v>
      </c>
      <c r="BQ12" s="91"/>
      <c r="BR12" s="91">
        <v>0</v>
      </c>
      <c r="BS12" s="91"/>
      <c r="BT12" s="91">
        <v>0.11</v>
      </c>
      <c r="BU12" s="91"/>
      <c r="BV12" s="91">
        <v>0.34</v>
      </c>
      <c r="BW12" s="94"/>
      <c r="BX12" s="91">
        <v>0</v>
      </c>
      <c r="BY12" s="91"/>
      <c r="BZ12" s="91">
        <v>0</v>
      </c>
      <c r="CA12" s="91"/>
      <c r="CB12" s="91">
        <v>0</v>
      </c>
      <c r="CC12" s="91"/>
      <c r="CD12" s="91">
        <v>0</v>
      </c>
      <c r="CE12" s="91"/>
      <c r="CF12" s="91">
        <v>0</v>
      </c>
      <c r="CG12" s="91"/>
      <c r="CH12" s="91">
        <v>0</v>
      </c>
      <c r="CI12" s="91"/>
      <c r="CJ12" s="91">
        <v>0</v>
      </c>
      <c r="CK12" s="91"/>
      <c r="CL12" s="86" t="s">
        <v>140</v>
      </c>
      <c r="CM12" s="19" t="s">
        <v>141</v>
      </c>
      <c r="CN12" s="126"/>
    </row>
    <row r="13" spans="1:92" s="20" customFormat="1" ht="23.25" customHeight="1" x14ac:dyDescent="0.2">
      <c r="A13" s="123"/>
      <c r="B13" s="18" t="s">
        <v>142</v>
      </c>
      <c r="C13" s="29" t="s">
        <v>143</v>
      </c>
      <c r="D13" s="91">
        <v>10.35</v>
      </c>
      <c r="E13" s="91"/>
      <c r="F13" s="91">
        <v>0</v>
      </c>
      <c r="G13" s="91"/>
      <c r="H13" s="91">
        <v>0</v>
      </c>
      <c r="I13" s="91"/>
      <c r="J13" s="91">
        <v>1.77</v>
      </c>
      <c r="K13" s="91"/>
      <c r="L13" s="91">
        <v>0.09</v>
      </c>
      <c r="M13" s="91"/>
      <c r="N13" s="91">
        <v>0</v>
      </c>
      <c r="O13" s="91"/>
      <c r="P13" s="91">
        <v>0</v>
      </c>
      <c r="Q13" s="91"/>
      <c r="R13" s="91">
        <v>0</v>
      </c>
      <c r="S13" s="91"/>
      <c r="T13" s="91">
        <v>0</v>
      </c>
      <c r="U13" s="91"/>
      <c r="V13" s="91">
        <v>0</v>
      </c>
      <c r="W13" s="91"/>
      <c r="X13" s="91">
        <v>0.77</v>
      </c>
      <c r="Y13" s="91"/>
      <c r="Z13" s="91">
        <v>0.45</v>
      </c>
      <c r="AA13" s="91"/>
      <c r="AB13" s="91">
        <v>0</v>
      </c>
      <c r="AC13" s="91"/>
      <c r="AD13" s="91">
        <v>0.02</v>
      </c>
      <c r="AE13" s="91"/>
      <c r="AF13" s="91">
        <v>0.36</v>
      </c>
      <c r="AG13" s="91"/>
      <c r="AH13" s="91">
        <v>0</v>
      </c>
      <c r="AI13" s="91"/>
      <c r="AJ13" s="91">
        <v>0.08</v>
      </c>
      <c r="AK13" s="91"/>
      <c r="AL13" s="91">
        <v>0</v>
      </c>
      <c r="AM13" s="91"/>
      <c r="AN13" s="91">
        <v>3.7099999999999995</v>
      </c>
      <c r="AO13" s="91"/>
      <c r="AP13" s="91">
        <v>0.03</v>
      </c>
      <c r="AQ13" s="91"/>
      <c r="AR13" s="91">
        <v>3.67</v>
      </c>
      <c r="AS13" s="91"/>
      <c r="AT13" s="91">
        <v>0.01</v>
      </c>
      <c r="AU13" s="91"/>
      <c r="AV13" s="91">
        <v>0</v>
      </c>
      <c r="AW13" s="91"/>
      <c r="AX13" s="91">
        <v>1.32</v>
      </c>
      <c r="AY13" s="91"/>
      <c r="AZ13" s="91">
        <v>2.0699999999999998</v>
      </c>
      <c r="BA13" s="91"/>
      <c r="BB13" s="91">
        <v>0</v>
      </c>
      <c r="BC13" s="91"/>
      <c r="BD13" s="91">
        <v>0</v>
      </c>
      <c r="BE13" s="91"/>
      <c r="BF13" s="91">
        <v>0</v>
      </c>
      <c r="BG13" s="91"/>
      <c r="BH13" s="91">
        <v>0</v>
      </c>
      <c r="BI13" s="91"/>
      <c r="BJ13" s="91">
        <v>0</v>
      </c>
      <c r="BK13" s="91"/>
      <c r="BL13" s="91">
        <v>1.17</v>
      </c>
      <c r="BM13" s="91"/>
      <c r="BN13" s="91">
        <v>0</v>
      </c>
      <c r="BO13" s="91"/>
      <c r="BP13" s="91">
        <v>0.12</v>
      </c>
      <c r="BQ13" s="91"/>
      <c r="BR13" s="91">
        <v>0.13</v>
      </c>
      <c r="BS13" s="91"/>
      <c r="BT13" s="91">
        <v>0.92</v>
      </c>
      <c r="BU13" s="91"/>
      <c r="BV13" s="91">
        <v>0.31</v>
      </c>
      <c r="BW13" s="91"/>
      <c r="BX13" s="91">
        <v>0</v>
      </c>
      <c r="BY13" s="91"/>
      <c r="BZ13" s="91">
        <v>0</v>
      </c>
      <c r="CA13" s="91"/>
      <c r="CB13" s="91">
        <v>0</v>
      </c>
      <c r="CC13" s="91"/>
      <c r="CD13" s="91">
        <v>0</v>
      </c>
      <c r="CE13" s="91"/>
      <c r="CF13" s="91">
        <v>0</v>
      </c>
      <c r="CG13" s="91"/>
      <c r="CH13" s="91">
        <v>0</v>
      </c>
      <c r="CI13" s="91"/>
      <c r="CJ13" s="91">
        <v>0</v>
      </c>
      <c r="CK13" s="91"/>
      <c r="CL13" s="86" t="s">
        <v>143</v>
      </c>
      <c r="CM13" s="19" t="s">
        <v>144</v>
      </c>
      <c r="CN13" s="126"/>
    </row>
    <row r="14" spans="1:92" s="20" customFormat="1" ht="23.25" customHeight="1" x14ac:dyDescent="0.2">
      <c r="A14" s="123"/>
      <c r="B14" s="18" t="s">
        <v>145</v>
      </c>
      <c r="C14" s="29" t="s">
        <v>146</v>
      </c>
      <c r="D14" s="91">
        <v>51.08</v>
      </c>
      <c r="E14" s="91"/>
      <c r="F14" s="91">
        <v>0</v>
      </c>
      <c r="G14" s="91"/>
      <c r="H14" s="91">
        <v>0</v>
      </c>
      <c r="I14" s="91"/>
      <c r="J14" s="91">
        <v>29.790000000000003</v>
      </c>
      <c r="K14" s="91"/>
      <c r="L14" s="91">
        <v>0</v>
      </c>
      <c r="M14" s="91"/>
      <c r="N14" s="91">
        <v>0</v>
      </c>
      <c r="O14" s="91"/>
      <c r="P14" s="91">
        <v>4.0599999999999996</v>
      </c>
      <c r="Q14" s="91"/>
      <c r="R14" s="91">
        <v>0</v>
      </c>
      <c r="S14" s="91"/>
      <c r="T14" s="91">
        <v>0.1</v>
      </c>
      <c r="U14" s="91"/>
      <c r="V14" s="91">
        <v>0</v>
      </c>
      <c r="W14" s="91"/>
      <c r="X14" s="91">
        <v>25.04</v>
      </c>
      <c r="Y14" s="91"/>
      <c r="Z14" s="91">
        <v>0.21</v>
      </c>
      <c r="AA14" s="91"/>
      <c r="AB14" s="91">
        <v>0</v>
      </c>
      <c r="AC14" s="91"/>
      <c r="AD14" s="91">
        <v>0.18</v>
      </c>
      <c r="AE14" s="91"/>
      <c r="AF14" s="91">
        <v>0.19</v>
      </c>
      <c r="AG14" s="91"/>
      <c r="AH14" s="91">
        <v>0</v>
      </c>
      <c r="AI14" s="91"/>
      <c r="AJ14" s="91">
        <v>0.01</v>
      </c>
      <c r="AK14" s="91"/>
      <c r="AL14" s="91">
        <v>0.28000000000000003</v>
      </c>
      <c r="AM14" s="91"/>
      <c r="AN14" s="91">
        <v>19.25</v>
      </c>
      <c r="AO14" s="91"/>
      <c r="AP14" s="91">
        <v>0</v>
      </c>
      <c r="AQ14" s="91"/>
      <c r="AR14" s="91">
        <v>0</v>
      </c>
      <c r="AS14" s="91"/>
      <c r="AT14" s="91">
        <v>19.25</v>
      </c>
      <c r="AU14" s="91"/>
      <c r="AV14" s="91">
        <v>0</v>
      </c>
      <c r="AW14" s="91"/>
      <c r="AX14" s="91">
        <v>0.8</v>
      </c>
      <c r="AY14" s="91"/>
      <c r="AZ14" s="91">
        <v>0.75</v>
      </c>
      <c r="BA14" s="91"/>
      <c r="BB14" s="91">
        <v>0</v>
      </c>
      <c r="BC14" s="91"/>
      <c r="BD14" s="91">
        <v>0</v>
      </c>
      <c r="BE14" s="91"/>
      <c r="BF14" s="91">
        <v>0</v>
      </c>
      <c r="BG14" s="91"/>
      <c r="BH14" s="91">
        <v>0</v>
      </c>
      <c r="BI14" s="91"/>
      <c r="BJ14" s="91">
        <v>0</v>
      </c>
      <c r="BK14" s="91"/>
      <c r="BL14" s="91">
        <v>0.05</v>
      </c>
      <c r="BM14" s="91"/>
      <c r="BN14" s="91">
        <v>0.02</v>
      </c>
      <c r="BO14" s="91"/>
      <c r="BP14" s="91">
        <v>0</v>
      </c>
      <c r="BQ14" s="91"/>
      <c r="BR14" s="91">
        <v>0.02</v>
      </c>
      <c r="BS14" s="91"/>
      <c r="BT14" s="91">
        <v>0.01</v>
      </c>
      <c r="BU14" s="91"/>
      <c r="BV14" s="91">
        <v>0.16</v>
      </c>
      <c r="BW14" s="91"/>
      <c r="BX14" s="91">
        <v>0</v>
      </c>
      <c r="BY14" s="91"/>
      <c r="BZ14" s="91">
        <v>0</v>
      </c>
      <c r="CA14" s="91"/>
      <c r="CB14" s="91">
        <v>0</v>
      </c>
      <c r="CC14" s="91"/>
      <c r="CD14" s="91">
        <v>0</v>
      </c>
      <c r="CE14" s="91"/>
      <c r="CF14" s="91">
        <v>0</v>
      </c>
      <c r="CG14" s="91"/>
      <c r="CH14" s="91">
        <v>0</v>
      </c>
      <c r="CI14" s="91"/>
      <c r="CJ14" s="91">
        <v>0</v>
      </c>
      <c r="CK14" s="91"/>
      <c r="CL14" s="86" t="s">
        <v>146</v>
      </c>
      <c r="CM14" s="19" t="s">
        <v>147</v>
      </c>
      <c r="CN14" s="126"/>
    </row>
    <row r="15" spans="1:92" s="20" customFormat="1" ht="28.5" customHeight="1" x14ac:dyDescent="0.2">
      <c r="A15" s="123"/>
      <c r="B15" s="21" t="s">
        <v>148</v>
      </c>
      <c r="C15" s="29" t="s">
        <v>149</v>
      </c>
      <c r="D15" s="91">
        <v>30.320000000000004</v>
      </c>
      <c r="E15" s="94"/>
      <c r="F15" s="91">
        <v>9.8699999999999992</v>
      </c>
      <c r="G15" s="94"/>
      <c r="H15" s="91">
        <v>0.01</v>
      </c>
      <c r="I15" s="91"/>
      <c r="J15" s="91">
        <v>3</v>
      </c>
      <c r="K15" s="94"/>
      <c r="L15" s="91">
        <v>3</v>
      </c>
      <c r="M15" s="94"/>
      <c r="N15" s="91">
        <v>0</v>
      </c>
      <c r="O15" s="91"/>
      <c r="P15" s="91">
        <v>0</v>
      </c>
      <c r="Q15" s="91"/>
      <c r="R15" s="91">
        <v>0</v>
      </c>
      <c r="S15" s="91"/>
      <c r="T15" s="91">
        <v>0</v>
      </c>
      <c r="U15" s="91"/>
      <c r="V15" s="91">
        <v>0</v>
      </c>
      <c r="W15" s="91"/>
      <c r="X15" s="91">
        <v>0</v>
      </c>
      <c r="Y15" s="91"/>
      <c r="Z15" s="91">
        <v>0</v>
      </c>
      <c r="AA15" s="91"/>
      <c r="AB15" s="91">
        <v>0</v>
      </c>
      <c r="AC15" s="91"/>
      <c r="AD15" s="91">
        <v>0</v>
      </c>
      <c r="AE15" s="91"/>
      <c r="AF15" s="91">
        <v>0</v>
      </c>
      <c r="AG15" s="91"/>
      <c r="AH15" s="91">
        <v>0</v>
      </c>
      <c r="AI15" s="91"/>
      <c r="AJ15" s="91">
        <v>0</v>
      </c>
      <c r="AK15" s="91"/>
      <c r="AL15" s="91">
        <v>0</v>
      </c>
      <c r="AM15" s="91"/>
      <c r="AN15" s="91">
        <v>0</v>
      </c>
      <c r="AO15" s="91"/>
      <c r="AP15" s="91">
        <v>0</v>
      </c>
      <c r="AQ15" s="91"/>
      <c r="AR15" s="91">
        <v>0</v>
      </c>
      <c r="AS15" s="91"/>
      <c r="AT15" s="91">
        <v>0</v>
      </c>
      <c r="AU15" s="91"/>
      <c r="AV15" s="91">
        <v>0</v>
      </c>
      <c r="AW15" s="91"/>
      <c r="AX15" s="91">
        <v>0</v>
      </c>
      <c r="AY15" s="91"/>
      <c r="AZ15" s="91">
        <v>9.43</v>
      </c>
      <c r="BA15" s="94"/>
      <c r="BB15" s="91">
        <v>7.58</v>
      </c>
      <c r="BC15" s="94"/>
      <c r="BD15" s="91">
        <v>0</v>
      </c>
      <c r="BE15" s="91"/>
      <c r="BF15" s="91">
        <v>0</v>
      </c>
      <c r="BG15" s="91"/>
      <c r="BH15" s="91">
        <v>0</v>
      </c>
      <c r="BI15" s="91"/>
      <c r="BJ15" s="91">
        <v>0</v>
      </c>
      <c r="BK15" s="91"/>
      <c r="BL15" s="91">
        <v>0.01</v>
      </c>
      <c r="BM15" s="91"/>
      <c r="BN15" s="91">
        <v>0.01</v>
      </c>
      <c r="BO15" s="91"/>
      <c r="BP15" s="91">
        <v>0</v>
      </c>
      <c r="BQ15" s="91"/>
      <c r="BR15" s="91">
        <v>0</v>
      </c>
      <c r="BS15" s="91"/>
      <c r="BT15" s="91">
        <v>0</v>
      </c>
      <c r="BU15" s="91"/>
      <c r="BV15" s="91">
        <v>0.42</v>
      </c>
      <c r="BW15" s="91"/>
      <c r="BX15" s="91">
        <v>0</v>
      </c>
      <c r="BY15" s="91"/>
      <c r="BZ15" s="91">
        <v>0</v>
      </c>
      <c r="CA15" s="91"/>
      <c r="CB15" s="91">
        <v>0</v>
      </c>
      <c r="CC15" s="91"/>
      <c r="CD15" s="91">
        <v>0</v>
      </c>
      <c r="CE15" s="91"/>
      <c r="CF15" s="91">
        <v>0</v>
      </c>
      <c r="CG15" s="91"/>
      <c r="CH15" s="91">
        <v>0</v>
      </c>
      <c r="CI15" s="91"/>
      <c r="CJ15" s="91">
        <v>0</v>
      </c>
      <c r="CK15" s="91"/>
      <c r="CL15" s="86" t="s">
        <v>149</v>
      </c>
      <c r="CM15" s="22" t="s">
        <v>150</v>
      </c>
      <c r="CN15" s="126"/>
    </row>
    <row r="16" spans="1:92" s="20" customFormat="1" ht="23.25" customHeight="1" x14ac:dyDescent="0.2">
      <c r="A16" s="123"/>
      <c r="B16" s="18" t="s">
        <v>151</v>
      </c>
      <c r="C16" s="29" t="s">
        <v>152</v>
      </c>
      <c r="D16" s="91">
        <v>663.63000000000011</v>
      </c>
      <c r="E16" s="91"/>
      <c r="F16" s="91">
        <v>0</v>
      </c>
      <c r="G16" s="91"/>
      <c r="H16" s="91">
        <v>0</v>
      </c>
      <c r="I16" s="91"/>
      <c r="J16" s="91">
        <v>660.3900000000001</v>
      </c>
      <c r="K16" s="91"/>
      <c r="L16" s="91">
        <v>0</v>
      </c>
      <c r="M16" s="91"/>
      <c r="N16" s="91">
        <v>0.27</v>
      </c>
      <c r="O16" s="91"/>
      <c r="P16" s="91">
        <v>0</v>
      </c>
      <c r="Q16" s="91"/>
      <c r="R16" s="91">
        <v>0</v>
      </c>
      <c r="S16" s="91"/>
      <c r="T16" s="91">
        <v>0</v>
      </c>
      <c r="U16" s="91"/>
      <c r="V16" s="91">
        <v>0</v>
      </c>
      <c r="W16" s="91"/>
      <c r="X16" s="91">
        <v>0</v>
      </c>
      <c r="Y16" s="91"/>
      <c r="Z16" s="91">
        <v>0.3</v>
      </c>
      <c r="AA16" s="91"/>
      <c r="AB16" s="91">
        <v>0</v>
      </c>
      <c r="AC16" s="91"/>
      <c r="AD16" s="91">
        <v>0</v>
      </c>
      <c r="AE16" s="91"/>
      <c r="AF16" s="91">
        <v>0</v>
      </c>
      <c r="AG16" s="91"/>
      <c r="AH16" s="91">
        <v>659.75</v>
      </c>
      <c r="AI16" s="91"/>
      <c r="AJ16" s="91">
        <v>7.0000000000000007E-2</v>
      </c>
      <c r="AK16" s="91"/>
      <c r="AL16" s="91">
        <v>0</v>
      </c>
      <c r="AM16" s="91"/>
      <c r="AN16" s="91">
        <v>1.92</v>
      </c>
      <c r="AO16" s="91"/>
      <c r="AP16" s="91">
        <v>0</v>
      </c>
      <c r="AQ16" s="91"/>
      <c r="AR16" s="91">
        <v>0</v>
      </c>
      <c r="AS16" s="91"/>
      <c r="AT16" s="91">
        <v>1.92</v>
      </c>
      <c r="AU16" s="91"/>
      <c r="AV16" s="91">
        <v>0</v>
      </c>
      <c r="AW16" s="91"/>
      <c r="AX16" s="91">
        <v>0.11</v>
      </c>
      <c r="AY16" s="91"/>
      <c r="AZ16" s="91">
        <v>1.21</v>
      </c>
      <c r="BA16" s="91"/>
      <c r="BB16" s="91">
        <v>0</v>
      </c>
      <c r="BC16" s="91"/>
      <c r="BD16" s="91">
        <v>0</v>
      </c>
      <c r="BE16" s="91"/>
      <c r="BF16" s="91">
        <v>0</v>
      </c>
      <c r="BG16" s="91"/>
      <c r="BH16" s="91">
        <v>0</v>
      </c>
      <c r="BI16" s="91"/>
      <c r="BJ16" s="91">
        <v>0</v>
      </c>
      <c r="BK16" s="91"/>
      <c r="BL16" s="91">
        <v>0</v>
      </c>
      <c r="BM16" s="91"/>
      <c r="BN16" s="91">
        <v>0</v>
      </c>
      <c r="BO16" s="91"/>
      <c r="BP16" s="91">
        <v>0</v>
      </c>
      <c r="BQ16" s="91"/>
      <c r="BR16" s="91">
        <v>0</v>
      </c>
      <c r="BS16" s="91"/>
      <c r="BT16" s="91">
        <v>0</v>
      </c>
      <c r="BU16" s="91"/>
      <c r="BV16" s="91">
        <v>0</v>
      </c>
      <c r="BW16" s="91"/>
      <c r="BX16" s="91">
        <v>0</v>
      </c>
      <c r="BY16" s="91"/>
      <c r="BZ16" s="91">
        <v>0</v>
      </c>
      <c r="CA16" s="91"/>
      <c r="CB16" s="91">
        <v>0</v>
      </c>
      <c r="CC16" s="91"/>
      <c r="CD16" s="91">
        <v>0</v>
      </c>
      <c r="CE16" s="91"/>
      <c r="CF16" s="91">
        <v>0</v>
      </c>
      <c r="CG16" s="91"/>
      <c r="CH16" s="91">
        <v>0</v>
      </c>
      <c r="CI16" s="91"/>
      <c r="CJ16" s="91">
        <v>0</v>
      </c>
      <c r="CK16" s="91"/>
      <c r="CL16" s="86" t="s">
        <v>152</v>
      </c>
      <c r="CM16" s="19" t="s">
        <v>153</v>
      </c>
      <c r="CN16" s="126"/>
    </row>
    <row r="17" spans="1:92" s="20" customFormat="1" ht="23.25" customHeight="1" x14ac:dyDescent="0.2">
      <c r="A17" s="123"/>
      <c r="B17" s="18" t="s">
        <v>154</v>
      </c>
      <c r="C17" s="29" t="s">
        <v>155</v>
      </c>
      <c r="D17" s="91">
        <v>0</v>
      </c>
      <c r="E17" s="94"/>
      <c r="F17" s="91">
        <v>0</v>
      </c>
      <c r="G17" s="94"/>
      <c r="H17" s="91">
        <v>0</v>
      </c>
      <c r="I17" s="91"/>
      <c r="J17" s="91">
        <v>0</v>
      </c>
      <c r="K17" s="94"/>
      <c r="L17" s="91">
        <v>0</v>
      </c>
      <c r="M17" s="94"/>
      <c r="N17" s="91">
        <v>0</v>
      </c>
      <c r="O17" s="91"/>
      <c r="P17" s="91">
        <v>0</v>
      </c>
      <c r="Q17" s="91"/>
      <c r="R17" s="91">
        <v>0</v>
      </c>
      <c r="S17" s="91"/>
      <c r="T17" s="91">
        <v>0</v>
      </c>
      <c r="U17" s="91"/>
      <c r="V17" s="91">
        <v>0</v>
      </c>
      <c r="W17" s="91"/>
      <c r="X17" s="91">
        <v>0</v>
      </c>
      <c r="Y17" s="91"/>
      <c r="Z17" s="91">
        <v>0</v>
      </c>
      <c r="AA17" s="91"/>
      <c r="AB17" s="91">
        <v>0</v>
      </c>
      <c r="AC17" s="91"/>
      <c r="AD17" s="91">
        <v>0</v>
      </c>
      <c r="AE17" s="91"/>
      <c r="AF17" s="91">
        <v>0</v>
      </c>
      <c r="AG17" s="91"/>
      <c r="AH17" s="91">
        <v>0</v>
      </c>
      <c r="AI17" s="91"/>
      <c r="AJ17" s="91">
        <v>0</v>
      </c>
      <c r="AK17" s="91"/>
      <c r="AL17" s="91">
        <v>0</v>
      </c>
      <c r="AM17" s="91"/>
      <c r="AN17" s="91">
        <v>0</v>
      </c>
      <c r="AO17" s="91"/>
      <c r="AP17" s="91">
        <v>0</v>
      </c>
      <c r="AQ17" s="91"/>
      <c r="AR17" s="91">
        <v>0</v>
      </c>
      <c r="AS17" s="91"/>
      <c r="AT17" s="91">
        <v>0</v>
      </c>
      <c r="AU17" s="91"/>
      <c r="AV17" s="91">
        <v>0</v>
      </c>
      <c r="AW17" s="91"/>
      <c r="AX17" s="91">
        <v>0</v>
      </c>
      <c r="AY17" s="91"/>
      <c r="AZ17" s="91">
        <v>0</v>
      </c>
      <c r="BA17" s="94"/>
      <c r="BB17" s="91">
        <v>0</v>
      </c>
      <c r="BC17" s="94"/>
      <c r="BD17" s="91">
        <v>0</v>
      </c>
      <c r="BE17" s="91"/>
      <c r="BF17" s="91">
        <v>0</v>
      </c>
      <c r="BG17" s="91"/>
      <c r="BH17" s="91">
        <v>0</v>
      </c>
      <c r="BI17" s="91"/>
      <c r="BJ17" s="91">
        <v>0</v>
      </c>
      <c r="BK17" s="91"/>
      <c r="BL17" s="91">
        <v>0</v>
      </c>
      <c r="BM17" s="91"/>
      <c r="BN17" s="91">
        <v>0</v>
      </c>
      <c r="BO17" s="91"/>
      <c r="BP17" s="91">
        <v>0</v>
      </c>
      <c r="BQ17" s="91"/>
      <c r="BR17" s="91">
        <v>0</v>
      </c>
      <c r="BS17" s="91"/>
      <c r="BT17" s="91">
        <v>0</v>
      </c>
      <c r="BU17" s="91"/>
      <c r="BV17" s="91">
        <v>0</v>
      </c>
      <c r="BW17" s="91"/>
      <c r="BX17" s="91">
        <v>0</v>
      </c>
      <c r="BY17" s="91"/>
      <c r="BZ17" s="91">
        <v>0</v>
      </c>
      <c r="CA17" s="91"/>
      <c r="CB17" s="91">
        <v>0</v>
      </c>
      <c r="CC17" s="91"/>
      <c r="CD17" s="91">
        <v>0</v>
      </c>
      <c r="CE17" s="91"/>
      <c r="CF17" s="91">
        <v>0</v>
      </c>
      <c r="CG17" s="91"/>
      <c r="CH17" s="91">
        <v>0</v>
      </c>
      <c r="CI17" s="91"/>
      <c r="CJ17" s="91">
        <v>0</v>
      </c>
      <c r="CK17" s="91"/>
      <c r="CL17" s="86" t="s">
        <v>155</v>
      </c>
      <c r="CM17" s="19" t="s">
        <v>156</v>
      </c>
      <c r="CN17" s="126"/>
    </row>
    <row r="18" spans="1:92" s="20" customFormat="1" ht="23.25" customHeight="1" x14ac:dyDescent="0.2">
      <c r="A18" s="123"/>
      <c r="B18" s="23" t="s">
        <v>157</v>
      </c>
      <c r="C18" s="29" t="s">
        <v>158</v>
      </c>
      <c r="D18" s="91">
        <v>0.19</v>
      </c>
      <c r="E18" s="91"/>
      <c r="F18" s="91">
        <v>0</v>
      </c>
      <c r="G18" s="91"/>
      <c r="H18" s="91">
        <v>0</v>
      </c>
      <c r="I18" s="91"/>
      <c r="J18" s="91">
        <v>0</v>
      </c>
      <c r="K18" s="91"/>
      <c r="L18" s="91">
        <v>0</v>
      </c>
      <c r="M18" s="91"/>
      <c r="N18" s="91">
        <v>0</v>
      </c>
      <c r="O18" s="91"/>
      <c r="P18" s="91">
        <v>0</v>
      </c>
      <c r="Q18" s="91"/>
      <c r="R18" s="91">
        <v>0</v>
      </c>
      <c r="S18" s="91"/>
      <c r="T18" s="91">
        <v>0</v>
      </c>
      <c r="U18" s="91"/>
      <c r="V18" s="91">
        <v>0</v>
      </c>
      <c r="W18" s="91"/>
      <c r="X18" s="91">
        <v>0</v>
      </c>
      <c r="Y18" s="91"/>
      <c r="Z18" s="91">
        <v>0</v>
      </c>
      <c r="AA18" s="91"/>
      <c r="AB18" s="91">
        <v>0</v>
      </c>
      <c r="AC18" s="91"/>
      <c r="AD18" s="91">
        <v>0</v>
      </c>
      <c r="AE18" s="91"/>
      <c r="AF18" s="91">
        <v>0</v>
      </c>
      <c r="AG18" s="91"/>
      <c r="AH18" s="91">
        <v>0</v>
      </c>
      <c r="AI18" s="91"/>
      <c r="AJ18" s="91">
        <v>0</v>
      </c>
      <c r="AK18" s="91"/>
      <c r="AL18" s="91">
        <v>0</v>
      </c>
      <c r="AM18" s="91"/>
      <c r="AN18" s="91">
        <v>0</v>
      </c>
      <c r="AO18" s="91"/>
      <c r="AP18" s="91">
        <v>0</v>
      </c>
      <c r="AQ18" s="91"/>
      <c r="AR18" s="91">
        <v>0</v>
      </c>
      <c r="AS18" s="91"/>
      <c r="AT18" s="91">
        <v>0</v>
      </c>
      <c r="AU18" s="91"/>
      <c r="AV18" s="91">
        <v>0</v>
      </c>
      <c r="AW18" s="91"/>
      <c r="AX18" s="91">
        <v>0.01</v>
      </c>
      <c r="AY18" s="91"/>
      <c r="AZ18" s="91">
        <v>0.01</v>
      </c>
      <c r="BA18" s="91"/>
      <c r="BB18" s="91">
        <v>0</v>
      </c>
      <c r="BC18" s="91"/>
      <c r="BD18" s="91">
        <v>0</v>
      </c>
      <c r="BE18" s="91"/>
      <c r="BF18" s="91">
        <v>0</v>
      </c>
      <c r="BG18" s="91"/>
      <c r="BH18" s="91">
        <v>0</v>
      </c>
      <c r="BI18" s="91"/>
      <c r="BJ18" s="91">
        <v>0</v>
      </c>
      <c r="BK18" s="91"/>
      <c r="BL18" s="91">
        <v>0.01</v>
      </c>
      <c r="BM18" s="91"/>
      <c r="BN18" s="91">
        <v>0</v>
      </c>
      <c r="BO18" s="91"/>
      <c r="BP18" s="91">
        <v>0</v>
      </c>
      <c r="BQ18" s="91"/>
      <c r="BR18" s="91">
        <v>0</v>
      </c>
      <c r="BS18" s="91"/>
      <c r="BT18" s="91">
        <v>0.01</v>
      </c>
      <c r="BU18" s="91"/>
      <c r="BV18" s="91">
        <v>0</v>
      </c>
      <c r="BW18" s="91"/>
      <c r="BX18" s="91">
        <v>0.09</v>
      </c>
      <c r="BY18" s="91"/>
      <c r="BZ18" s="91">
        <v>7.0000000000000007E-2</v>
      </c>
      <c r="CA18" s="91"/>
      <c r="CB18" s="91">
        <v>0</v>
      </c>
      <c r="CC18" s="91"/>
      <c r="CD18" s="91">
        <v>0</v>
      </c>
      <c r="CE18" s="91"/>
      <c r="CF18" s="91">
        <v>0</v>
      </c>
      <c r="CG18" s="91"/>
      <c r="CH18" s="91">
        <v>0</v>
      </c>
      <c r="CI18" s="91"/>
      <c r="CJ18" s="91">
        <v>0</v>
      </c>
      <c r="CK18" s="91"/>
      <c r="CL18" s="86" t="s">
        <v>158</v>
      </c>
      <c r="CM18" s="24" t="s">
        <v>159</v>
      </c>
      <c r="CN18" s="126"/>
    </row>
    <row r="19" spans="1:92" s="26" customFormat="1" ht="23.25" customHeight="1" x14ac:dyDescent="0.2">
      <c r="A19" s="123"/>
      <c r="B19" s="23" t="s">
        <v>160</v>
      </c>
      <c r="C19" s="29" t="s">
        <v>161</v>
      </c>
      <c r="D19" s="91">
        <v>0</v>
      </c>
      <c r="E19" s="91"/>
      <c r="F19" s="91">
        <v>0</v>
      </c>
      <c r="G19" s="91"/>
      <c r="H19" s="91">
        <v>0</v>
      </c>
      <c r="I19" s="91"/>
      <c r="J19" s="91">
        <v>0</v>
      </c>
      <c r="K19" s="91"/>
      <c r="L19" s="91">
        <v>0</v>
      </c>
      <c r="M19" s="91"/>
      <c r="N19" s="91">
        <v>0</v>
      </c>
      <c r="O19" s="91"/>
      <c r="P19" s="91">
        <v>0</v>
      </c>
      <c r="Q19" s="91"/>
      <c r="R19" s="91">
        <v>0</v>
      </c>
      <c r="S19" s="91"/>
      <c r="T19" s="91">
        <v>0</v>
      </c>
      <c r="U19" s="91"/>
      <c r="V19" s="91">
        <v>0</v>
      </c>
      <c r="W19" s="91"/>
      <c r="X19" s="91">
        <v>0</v>
      </c>
      <c r="Y19" s="91"/>
      <c r="Z19" s="91">
        <v>0</v>
      </c>
      <c r="AA19" s="91"/>
      <c r="AB19" s="91">
        <v>0</v>
      </c>
      <c r="AC19" s="91"/>
      <c r="AD19" s="91">
        <v>0</v>
      </c>
      <c r="AE19" s="91"/>
      <c r="AF19" s="91">
        <v>0</v>
      </c>
      <c r="AG19" s="91"/>
      <c r="AH19" s="91">
        <v>0</v>
      </c>
      <c r="AI19" s="91"/>
      <c r="AJ19" s="91">
        <v>0</v>
      </c>
      <c r="AK19" s="91"/>
      <c r="AL19" s="91">
        <v>0</v>
      </c>
      <c r="AM19" s="91"/>
      <c r="AN19" s="91">
        <v>0</v>
      </c>
      <c r="AO19" s="91"/>
      <c r="AP19" s="91">
        <v>0</v>
      </c>
      <c r="AQ19" s="91"/>
      <c r="AR19" s="91">
        <v>0</v>
      </c>
      <c r="AS19" s="91"/>
      <c r="AT19" s="91">
        <v>0</v>
      </c>
      <c r="AU19" s="91"/>
      <c r="AV19" s="91">
        <v>0</v>
      </c>
      <c r="AW19" s="91"/>
      <c r="AX19" s="91">
        <v>0</v>
      </c>
      <c r="AY19" s="91"/>
      <c r="AZ19" s="91">
        <v>0</v>
      </c>
      <c r="BA19" s="91"/>
      <c r="BB19" s="91">
        <v>0</v>
      </c>
      <c r="BC19" s="91"/>
      <c r="BD19" s="91">
        <v>0</v>
      </c>
      <c r="BE19" s="91"/>
      <c r="BF19" s="91">
        <v>0</v>
      </c>
      <c r="BG19" s="91"/>
      <c r="BH19" s="91">
        <v>0</v>
      </c>
      <c r="BI19" s="91"/>
      <c r="BJ19" s="91">
        <v>0</v>
      </c>
      <c r="BK19" s="91"/>
      <c r="BL19" s="91">
        <v>0</v>
      </c>
      <c r="BM19" s="91"/>
      <c r="BN19" s="91">
        <v>0</v>
      </c>
      <c r="BO19" s="91"/>
      <c r="BP19" s="91">
        <v>0</v>
      </c>
      <c r="BQ19" s="91"/>
      <c r="BR19" s="91">
        <v>0</v>
      </c>
      <c r="BS19" s="91"/>
      <c r="BT19" s="91">
        <v>0</v>
      </c>
      <c r="BU19" s="91"/>
      <c r="BV19" s="91">
        <v>0</v>
      </c>
      <c r="BW19" s="91"/>
      <c r="BX19" s="91">
        <v>0</v>
      </c>
      <c r="BY19" s="91"/>
      <c r="BZ19" s="91">
        <v>0</v>
      </c>
      <c r="CA19" s="91"/>
      <c r="CB19" s="91">
        <v>0</v>
      </c>
      <c r="CC19" s="91"/>
      <c r="CD19" s="91">
        <v>0</v>
      </c>
      <c r="CE19" s="91"/>
      <c r="CF19" s="91">
        <v>0</v>
      </c>
      <c r="CG19" s="91"/>
      <c r="CH19" s="91">
        <v>0</v>
      </c>
      <c r="CI19" s="91"/>
      <c r="CJ19" s="91">
        <v>0</v>
      </c>
      <c r="CK19" s="91"/>
      <c r="CL19" s="86" t="s">
        <v>161</v>
      </c>
      <c r="CM19" s="25" t="s">
        <v>162</v>
      </c>
      <c r="CN19" s="126"/>
    </row>
    <row r="20" spans="1:92" s="26" customFormat="1" ht="23.25" customHeight="1" thickBot="1" x14ac:dyDescent="0.25">
      <c r="A20" s="124"/>
      <c r="B20" s="18" t="s">
        <v>163</v>
      </c>
      <c r="C20" s="29" t="s">
        <v>164</v>
      </c>
      <c r="D20" s="91">
        <v>0</v>
      </c>
      <c r="E20" s="91"/>
      <c r="F20" s="91">
        <v>0</v>
      </c>
      <c r="G20" s="91"/>
      <c r="H20" s="91">
        <v>0</v>
      </c>
      <c r="I20" s="91"/>
      <c r="J20" s="91">
        <v>0</v>
      </c>
      <c r="K20" s="91"/>
      <c r="L20" s="91">
        <v>0</v>
      </c>
      <c r="M20" s="91"/>
      <c r="N20" s="91">
        <v>0</v>
      </c>
      <c r="O20" s="91"/>
      <c r="P20" s="91">
        <v>0</v>
      </c>
      <c r="Q20" s="91"/>
      <c r="R20" s="91">
        <v>0</v>
      </c>
      <c r="S20" s="91"/>
      <c r="T20" s="91">
        <v>0</v>
      </c>
      <c r="U20" s="91"/>
      <c r="V20" s="91">
        <v>0</v>
      </c>
      <c r="W20" s="91"/>
      <c r="X20" s="91">
        <v>0</v>
      </c>
      <c r="Y20" s="91"/>
      <c r="Z20" s="91">
        <v>0</v>
      </c>
      <c r="AA20" s="91"/>
      <c r="AB20" s="91">
        <v>0</v>
      </c>
      <c r="AC20" s="91"/>
      <c r="AD20" s="91">
        <v>0</v>
      </c>
      <c r="AE20" s="91"/>
      <c r="AF20" s="91">
        <v>0</v>
      </c>
      <c r="AG20" s="91"/>
      <c r="AH20" s="91">
        <v>0</v>
      </c>
      <c r="AI20" s="91"/>
      <c r="AJ20" s="91">
        <v>0</v>
      </c>
      <c r="AK20" s="91"/>
      <c r="AL20" s="91">
        <v>0</v>
      </c>
      <c r="AM20" s="91"/>
      <c r="AN20" s="91">
        <v>0</v>
      </c>
      <c r="AO20" s="91"/>
      <c r="AP20" s="91">
        <v>0</v>
      </c>
      <c r="AQ20" s="91"/>
      <c r="AR20" s="91">
        <v>0</v>
      </c>
      <c r="AS20" s="91"/>
      <c r="AT20" s="91">
        <v>0</v>
      </c>
      <c r="AU20" s="91"/>
      <c r="AV20" s="91">
        <v>0</v>
      </c>
      <c r="AW20" s="91"/>
      <c r="AX20" s="91">
        <v>0</v>
      </c>
      <c r="AY20" s="91"/>
      <c r="AZ20" s="91">
        <v>0</v>
      </c>
      <c r="BA20" s="91"/>
      <c r="BB20" s="91">
        <v>0</v>
      </c>
      <c r="BC20" s="91"/>
      <c r="BD20" s="91">
        <v>0</v>
      </c>
      <c r="BE20" s="91"/>
      <c r="BF20" s="91">
        <v>0</v>
      </c>
      <c r="BG20" s="91"/>
      <c r="BH20" s="91">
        <v>0</v>
      </c>
      <c r="BI20" s="91"/>
      <c r="BJ20" s="91">
        <v>0</v>
      </c>
      <c r="BK20" s="91"/>
      <c r="BL20" s="91">
        <v>0</v>
      </c>
      <c r="BM20" s="91"/>
      <c r="BN20" s="91">
        <v>0</v>
      </c>
      <c r="BO20" s="91"/>
      <c r="BP20" s="91">
        <v>0</v>
      </c>
      <c r="BQ20" s="91"/>
      <c r="BR20" s="91">
        <v>0</v>
      </c>
      <c r="BS20" s="91"/>
      <c r="BT20" s="91">
        <v>0</v>
      </c>
      <c r="BU20" s="91"/>
      <c r="BV20" s="91">
        <v>0</v>
      </c>
      <c r="BW20" s="91"/>
      <c r="BX20" s="91">
        <v>0</v>
      </c>
      <c r="BY20" s="91"/>
      <c r="BZ20" s="91">
        <v>0</v>
      </c>
      <c r="CA20" s="91"/>
      <c r="CB20" s="91">
        <v>0</v>
      </c>
      <c r="CC20" s="91"/>
      <c r="CD20" s="91">
        <v>0</v>
      </c>
      <c r="CE20" s="91"/>
      <c r="CF20" s="91">
        <v>0</v>
      </c>
      <c r="CG20" s="91"/>
      <c r="CH20" s="91">
        <v>0</v>
      </c>
      <c r="CI20" s="91"/>
      <c r="CJ20" s="91">
        <v>0</v>
      </c>
      <c r="CK20" s="91"/>
      <c r="CL20" s="87" t="s">
        <v>164</v>
      </c>
      <c r="CM20" s="27" t="s">
        <v>165</v>
      </c>
      <c r="CN20" s="127"/>
    </row>
    <row r="21" spans="1:92" s="14" customFormat="1" ht="23.25" customHeight="1" x14ac:dyDescent="0.2">
      <c r="A21" s="122" t="s">
        <v>166</v>
      </c>
      <c r="B21" s="16" t="s">
        <v>167</v>
      </c>
      <c r="C21" s="28" t="s">
        <v>168</v>
      </c>
      <c r="D21" s="88">
        <v>2345.6600000000008</v>
      </c>
      <c r="E21" s="88"/>
      <c r="F21" s="88">
        <v>11.819999999999999</v>
      </c>
      <c r="G21" s="88"/>
      <c r="H21" s="88">
        <v>0.04</v>
      </c>
      <c r="I21" s="88"/>
      <c r="J21" s="88">
        <v>1716.59</v>
      </c>
      <c r="K21" s="88"/>
      <c r="L21" s="88">
        <v>10.429999999999998</v>
      </c>
      <c r="M21" s="88"/>
      <c r="N21" s="88">
        <v>3.53</v>
      </c>
      <c r="O21" s="88"/>
      <c r="P21" s="88">
        <v>1042.4799999999998</v>
      </c>
      <c r="Q21" s="88"/>
      <c r="R21" s="88">
        <v>0.69</v>
      </c>
      <c r="S21" s="88"/>
      <c r="T21" s="88">
        <v>77.299999999999983</v>
      </c>
      <c r="U21" s="88"/>
      <c r="V21" s="88">
        <v>0.09</v>
      </c>
      <c r="W21" s="88"/>
      <c r="X21" s="88">
        <v>30.550000000000004</v>
      </c>
      <c r="Y21" s="88"/>
      <c r="Z21" s="88">
        <v>39.92</v>
      </c>
      <c r="AA21" s="88"/>
      <c r="AB21" s="88">
        <v>0.92999999999999994</v>
      </c>
      <c r="AC21" s="88"/>
      <c r="AD21" s="88">
        <v>144.75</v>
      </c>
      <c r="AE21" s="88"/>
      <c r="AF21" s="88">
        <v>357.78000000000003</v>
      </c>
      <c r="AG21" s="88"/>
      <c r="AH21" s="88">
        <v>0.76</v>
      </c>
      <c r="AI21" s="88"/>
      <c r="AJ21" s="88">
        <v>7.379999999999999</v>
      </c>
      <c r="AK21" s="88"/>
      <c r="AL21" s="88">
        <v>136.17000000000002</v>
      </c>
      <c r="AM21" s="88"/>
      <c r="AN21" s="88">
        <v>169.33</v>
      </c>
      <c r="AO21" s="88"/>
      <c r="AP21" s="88">
        <v>0</v>
      </c>
      <c r="AQ21" s="88"/>
      <c r="AR21" s="88">
        <v>0.12</v>
      </c>
      <c r="AS21" s="88"/>
      <c r="AT21" s="88">
        <v>169.21</v>
      </c>
      <c r="AU21" s="88"/>
      <c r="AV21" s="88">
        <v>0</v>
      </c>
      <c r="AW21" s="88"/>
      <c r="AX21" s="88">
        <v>4.0600000000000005</v>
      </c>
      <c r="AY21" s="88"/>
      <c r="AZ21" s="88">
        <v>302.44000000000005</v>
      </c>
      <c r="BA21" s="88"/>
      <c r="BB21" s="88">
        <v>1.26</v>
      </c>
      <c r="BC21" s="88"/>
      <c r="BD21" s="88">
        <v>0</v>
      </c>
      <c r="BE21" s="88"/>
      <c r="BF21" s="88">
        <v>0.01</v>
      </c>
      <c r="BG21" s="88"/>
      <c r="BH21" s="88">
        <v>0</v>
      </c>
      <c r="BI21" s="88"/>
      <c r="BJ21" s="88">
        <v>0.63</v>
      </c>
      <c r="BK21" s="88"/>
      <c r="BL21" s="88">
        <v>2.8000000000000003</v>
      </c>
      <c r="BM21" s="88"/>
      <c r="BN21" s="88">
        <v>1.81</v>
      </c>
      <c r="BO21" s="88"/>
      <c r="BP21" s="88">
        <v>9.9999999999999992E-2</v>
      </c>
      <c r="BQ21" s="88"/>
      <c r="BR21" s="88">
        <v>0.06</v>
      </c>
      <c r="BS21" s="88"/>
      <c r="BT21" s="88">
        <v>0.83000000000000007</v>
      </c>
      <c r="BU21" s="88"/>
      <c r="BV21" s="88">
        <v>0.47</v>
      </c>
      <c r="BW21" s="88"/>
      <c r="BX21" s="88">
        <v>0</v>
      </c>
      <c r="BY21" s="88"/>
      <c r="BZ21" s="88">
        <v>0</v>
      </c>
      <c r="CA21" s="88"/>
      <c r="CB21" s="88">
        <v>0</v>
      </c>
      <c r="CC21" s="88"/>
      <c r="CD21" s="88">
        <v>0.03</v>
      </c>
      <c r="CE21" s="88"/>
      <c r="CF21" s="88">
        <v>0.01</v>
      </c>
      <c r="CG21" s="88"/>
      <c r="CH21" s="88">
        <v>0</v>
      </c>
      <c r="CI21" s="88"/>
      <c r="CJ21" s="88">
        <v>0</v>
      </c>
      <c r="CK21" s="88"/>
      <c r="CL21" s="85" t="s">
        <v>168</v>
      </c>
      <c r="CM21" s="17" t="s">
        <v>167</v>
      </c>
      <c r="CN21" s="128" t="s">
        <v>169</v>
      </c>
    </row>
    <row r="22" spans="1:92" s="26" customFormat="1" ht="23.25" customHeight="1" x14ac:dyDescent="0.2">
      <c r="A22" s="123"/>
      <c r="B22" s="18" t="s">
        <v>170</v>
      </c>
      <c r="C22" s="29" t="s">
        <v>171</v>
      </c>
      <c r="D22" s="91">
        <v>1.75</v>
      </c>
      <c r="E22" s="91"/>
      <c r="F22" s="91">
        <v>0</v>
      </c>
      <c r="G22" s="91"/>
      <c r="H22" s="91">
        <v>0</v>
      </c>
      <c r="I22" s="91"/>
      <c r="J22" s="91">
        <v>1.33</v>
      </c>
      <c r="K22" s="91"/>
      <c r="L22" s="91">
        <v>0</v>
      </c>
      <c r="M22" s="91"/>
      <c r="N22" s="91">
        <v>0</v>
      </c>
      <c r="O22" s="91"/>
      <c r="P22" s="91">
        <v>0</v>
      </c>
      <c r="Q22" s="91"/>
      <c r="R22" s="91">
        <v>0</v>
      </c>
      <c r="S22" s="91"/>
      <c r="T22" s="91">
        <v>0</v>
      </c>
      <c r="U22" s="91"/>
      <c r="V22" s="91">
        <v>0</v>
      </c>
      <c r="W22" s="91"/>
      <c r="X22" s="91">
        <v>1.03</v>
      </c>
      <c r="Y22" s="91"/>
      <c r="Z22" s="91">
        <v>0.3</v>
      </c>
      <c r="AA22" s="91"/>
      <c r="AB22" s="91">
        <v>0</v>
      </c>
      <c r="AC22" s="91"/>
      <c r="AD22" s="91">
        <v>0</v>
      </c>
      <c r="AE22" s="91"/>
      <c r="AF22" s="91">
        <v>0</v>
      </c>
      <c r="AG22" s="91"/>
      <c r="AH22" s="91">
        <v>0</v>
      </c>
      <c r="AI22" s="91"/>
      <c r="AJ22" s="91">
        <v>0</v>
      </c>
      <c r="AK22" s="91"/>
      <c r="AL22" s="91">
        <v>0</v>
      </c>
      <c r="AM22" s="91"/>
      <c r="AN22" s="91">
        <v>0</v>
      </c>
      <c r="AO22" s="91"/>
      <c r="AP22" s="91">
        <v>0</v>
      </c>
      <c r="AQ22" s="91"/>
      <c r="AR22" s="91">
        <v>0</v>
      </c>
      <c r="AS22" s="91"/>
      <c r="AT22" s="91">
        <v>0</v>
      </c>
      <c r="AU22" s="91"/>
      <c r="AV22" s="91">
        <v>0</v>
      </c>
      <c r="AW22" s="91"/>
      <c r="AX22" s="91">
        <v>0</v>
      </c>
      <c r="AY22" s="91"/>
      <c r="AZ22" s="91">
        <v>0.01</v>
      </c>
      <c r="BA22" s="91"/>
      <c r="BB22" s="91">
        <v>0</v>
      </c>
      <c r="BC22" s="91"/>
      <c r="BD22" s="91">
        <v>0</v>
      </c>
      <c r="BE22" s="91"/>
      <c r="BF22" s="91">
        <v>0</v>
      </c>
      <c r="BG22" s="91"/>
      <c r="BH22" s="91">
        <v>0</v>
      </c>
      <c r="BI22" s="91"/>
      <c r="BJ22" s="91">
        <v>0</v>
      </c>
      <c r="BK22" s="91"/>
      <c r="BL22" s="91">
        <v>0</v>
      </c>
      <c r="BM22" s="91"/>
      <c r="BN22" s="91">
        <v>0</v>
      </c>
      <c r="BO22" s="91"/>
      <c r="BP22" s="91">
        <v>0</v>
      </c>
      <c r="BQ22" s="91"/>
      <c r="BR22" s="91">
        <v>0</v>
      </c>
      <c r="BS22" s="91"/>
      <c r="BT22" s="91">
        <v>0</v>
      </c>
      <c r="BU22" s="91"/>
      <c r="BV22" s="91">
        <v>0.41</v>
      </c>
      <c r="BW22" s="91"/>
      <c r="BX22" s="91">
        <v>0</v>
      </c>
      <c r="BY22" s="91"/>
      <c r="BZ22" s="91">
        <v>0</v>
      </c>
      <c r="CA22" s="91"/>
      <c r="CB22" s="91">
        <v>0</v>
      </c>
      <c r="CC22" s="91"/>
      <c r="CD22" s="91">
        <v>0</v>
      </c>
      <c r="CE22" s="91"/>
      <c r="CF22" s="91">
        <v>0</v>
      </c>
      <c r="CG22" s="91"/>
      <c r="CH22" s="91">
        <v>0</v>
      </c>
      <c r="CI22" s="91"/>
      <c r="CJ22" s="91">
        <v>0</v>
      </c>
      <c r="CK22" s="91"/>
      <c r="CL22" s="86" t="s">
        <v>171</v>
      </c>
      <c r="CM22" s="19" t="s">
        <v>172</v>
      </c>
      <c r="CN22" s="129"/>
    </row>
    <row r="23" spans="1:92" s="26" customFormat="1" ht="23.25" customHeight="1" x14ac:dyDescent="0.2">
      <c r="A23" s="123"/>
      <c r="B23" s="18" t="s">
        <v>173</v>
      </c>
      <c r="C23" s="29" t="s">
        <v>174</v>
      </c>
      <c r="D23" s="91">
        <v>78.750000000000014</v>
      </c>
      <c r="E23" s="91"/>
      <c r="F23" s="91">
        <v>3.69</v>
      </c>
      <c r="G23" s="91"/>
      <c r="H23" s="91">
        <v>0</v>
      </c>
      <c r="I23" s="91"/>
      <c r="J23" s="91">
        <v>12.44</v>
      </c>
      <c r="K23" s="91"/>
      <c r="L23" s="91">
        <v>0.12</v>
      </c>
      <c r="M23" s="91"/>
      <c r="N23" s="91">
        <v>0.01</v>
      </c>
      <c r="O23" s="91"/>
      <c r="P23" s="91">
        <v>12.280000000000001</v>
      </c>
      <c r="Q23" s="91"/>
      <c r="R23" s="91">
        <v>0</v>
      </c>
      <c r="S23" s="91"/>
      <c r="T23" s="91">
        <v>0.02</v>
      </c>
      <c r="U23" s="91"/>
      <c r="V23" s="91">
        <v>0</v>
      </c>
      <c r="W23" s="91"/>
      <c r="X23" s="91">
        <v>0</v>
      </c>
      <c r="Y23" s="91"/>
      <c r="Z23" s="91">
        <v>0</v>
      </c>
      <c r="AA23" s="91"/>
      <c r="AB23" s="91">
        <v>0</v>
      </c>
      <c r="AC23" s="91"/>
      <c r="AD23" s="91">
        <v>0</v>
      </c>
      <c r="AE23" s="91"/>
      <c r="AF23" s="91">
        <v>0</v>
      </c>
      <c r="AG23" s="91"/>
      <c r="AH23" s="91">
        <v>0</v>
      </c>
      <c r="AI23" s="91"/>
      <c r="AJ23" s="91">
        <v>0.01</v>
      </c>
      <c r="AK23" s="91"/>
      <c r="AL23" s="91">
        <v>0</v>
      </c>
      <c r="AM23" s="91"/>
      <c r="AN23" s="91">
        <v>36.49</v>
      </c>
      <c r="AO23" s="91"/>
      <c r="AP23" s="91">
        <v>0</v>
      </c>
      <c r="AQ23" s="91"/>
      <c r="AR23" s="91">
        <v>0</v>
      </c>
      <c r="AS23" s="91"/>
      <c r="AT23" s="91">
        <v>36.49</v>
      </c>
      <c r="AU23" s="91"/>
      <c r="AV23" s="91">
        <v>0</v>
      </c>
      <c r="AW23" s="91"/>
      <c r="AX23" s="91">
        <v>0</v>
      </c>
      <c r="AY23" s="91"/>
      <c r="AZ23" s="91">
        <v>25.369999999999997</v>
      </c>
      <c r="BA23" s="91"/>
      <c r="BB23" s="91">
        <v>0.09</v>
      </c>
      <c r="BC23" s="91"/>
      <c r="BD23" s="91">
        <v>0</v>
      </c>
      <c r="BE23" s="91"/>
      <c r="BF23" s="91">
        <v>0</v>
      </c>
      <c r="BG23" s="91"/>
      <c r="BH23" s="91">
        <v>0</v>
      </c>
      <c r="BI23" s="91"/>
      <c r="BJ23" s="91">
        <v>0</v>
      </c>
      <c r="BK23" s="91"/>
      <c r="BL23" s="91">
        <v>0.66</v>
      </c>
      <c r="BM23" s="91"/>
      <c r="BN23" s="91">
        <v>0</v>
      </c>
      <c r="BO23" s="91"/>
      <c r="BP23" s="91">
        <v>0</v>
      </c>
      <c r="BQ23" s="91"/>
      <c r="BR23" s="91">
        <v>0</v>
      </c>
      <c r="BS23" s="91"/>
      <c r="BT23" s="91">
        <v>0.66</v>
      </c>
      <c r="BU23" s="91"/>
      <c r="BV23" s="91">
        <v>0</v>
      </c>
      <c r="BW23" s="91"/>
      <c r="BX23" s="91">
        <v>0</v>
      </c>
      <c r="BY23" s="91"/>
      <c r="BZ23" s="91">
        <v>0</v>
      </c>
      <c r="CA23" s="91"/>
      <c r="CB23" s="91">
        <v>0</v>
      </c>
      <c r="CC23" s="91"/>
      <c r="CD23" s="91">
        <v>0.01</v>
      </c>
      <c r="CE23" s="91"/>
      <c r="CF23" s="91">
        <v>0</v>
      </c>
      <c r="CG23" s="91"/>
      <c r="CH23" s="91">
        <v>0</v>
      </c>
      <c r="CI23" s="91"/>
      <c r="CJ23" s="91">
        <v>0</v>
      </c>
      <c r="CK23" s="91"/>
      <c r="CL23" s="86" t="s">
        <v>174</v>
      </c>
      <c r="CM23" s="22" t="s">
        <v>175</v>
      </c>
      <c r="CN23" s="129"/>
    </row>
    <row r="24" spans="1:92" s="26" customFormat="1" ht="23.25" customHeight="1" x14ac:dyDescent="0.2">
      <c r="A24" s="123"/>
      <c r="B24" s="30" t="s">
        <v>176</v>
      </c>
      <c r="C24" s="29" t="s">
        <v>177</v>
      </c>
      <c r="D24" s="91">
        <v>13.05</v>
      </c>
      <c r="E24" s="91"/>
      <c r="F24" s="91">
        <v>3.69</v>
      </c>
      <c r="G24" s="91"/>
      <c r="H24" s="91">
        <v>0</v>
      </c>
      <c r="I24" s="91"/>
      <c r="J24" s="91">
        <v>6.45</v>
      </c>
      <c r="K24" s="91"/>
      <c r="L24" s="91">
        <v>0.12</v>
      </c>
      <c r="M24" s="91"/>
      <c r="N24" s="91">
        <v>0</v>
      </c>
      <c r="O24" s="91"/>
      <c r="P24" s="91">
        <v>6.32</v>
      </c>
      <c r="Q24" s="91"/>
      <c r="R24" s="91">
        <v>0</v>
      </c>
      <c r="S24" s="91"/>
      <c r="T24" s="91">
        <v>0.01</v>
      </c>
      <c r="U24" s="91"/>
      <c r="V24" s="91">
        <v>0</v>
      </c>
      <c r="W24" s="91"/>
      <c r="X24" s="91">
        <v>0</v>
      </c>
      <c r="Y24" s="91"/>
      <c r="Z24" s="91">
        <v>0</v>
      </c>
      <c r="AA24" s="91"/>
      <c r="AB24" s="91">
        <v>0</v>
      </c>
      <c r="AC24" s="91"/>
      <c r="AD24" s="91">
        <v>0</v>
      </c>
      <c r="AE24" s="91"/>
      <c r="AF24" s="91">
        <v>0</v>
      </c>
      <c r="AG24" s="91"/>
      <c r="AH24" s="91">
        <v>0</v>
      </c>
      <c r="AI24" s="91"/>
      <c r="AJ24" s="91">
        <v>0</v>
      </c>
      <c r="AK24" s="91"/>
      <c r="AL24" s="91">
        <v>0</v>
      </c>
      <c r="AM24" s="91"/>
      <c r="AN24" s="91">
        <v>0</v>
      </c>
      <c r="AO24" s="91"/>
      <c r="AP24" s="91">
        <v>0</v>
      </c>
      <c r="AQ24" s="91"/>
      <c r="AR24" s="91">
        <v>0</v>
      </c>
      <c r="AS24" s="91"/>
      <c r="AT24" s="91">
        <v>0</v>
      </c>
      <c r="AU24" s="91"/>
      <c r="AV24" s="91">
        <v>0</v>
      </c>
      <c r="AW24" s="91"/>
      <c r="AX24" s="91">
        <v>0</v>
      </c>
      <c r="AY24" s="91"/>
      <c r="AZ24" s="91">
        <v>2.81</v>
      </c>
      <c r="BA24" s="91"/>
      <c r="BB24" s="91">
        <v>0.09</v>
      </c>
      <c r="BC24" s="91"/>
      <c r="BD24" s="91">
        <v>0</v>
      </c>
      <c r="BE24" s="91"/>
      <c r="BF24" s="91">
        <v>0</v>
      </c>
      <c r="BG24" s="91"/>
      <c r="BH24" s="91">
        <v>0</v>
      </c>
      <c r="BI24" s="91"/>
      <c r="BJ24" s="91">
        <v>0</v>
      </c>
      <c r="BK24" s="91"/>
      <c r="BL24" s="91">
        <v>0</v>
      </c>
      <c r="BM24" s="91"/>
      <c r="BN24" s="91">
        <v>0</v>
      </c>
      <c r="BO24" s="91"/>
      <c r="BP24" s="91">
        <v>0</v>
      </c>
      <c r="BQ24" s="91"/>
      <c r="BR24" s="91">
        <v>0</v>
      </c>
      <c r="BS24" s="91"/>
      <c r="BT24" s="91">
        <v>0</v>
      </c>
      <c r="BU24" s="91"/>
      <c r="BV24" s="91">
        <v>0</v>
      </c>
      <c r="BW24" s="91"/>
      <c r="BX24" s="91">
        <v>0</v>
      </c>
      <c r="BY24" s="91"/>
      <c r="BZ24" s="91">
        <v>0</v>
      </c>
      <c r="CA24" s="91"/>
      <c r="CB24" s="91">
        <v>0</v>
      </c>
      <c r="CC24" s="91"/>
      <c r="CD24" s="91">
        <v>0.01</v>
      </c>
      <c r="CE24" s="91"/>
      <c r="CF24" s="91">
        <v>0</v>
      </c>
      <c r="CG24" s="91"/>
      <c r="CH24" s="91">
        <v>0</v>
      </c>
      <c r="CI24" s="91"/>
      <c r="CJ24" s="91">
        <v>0</v>
      </c>
      <c r="CK24" s="91"/>
      <c r="CL24" s="86" t="s">
        <v>177</v>
      </c>
      <c r="CM24" s="31" t="s">
        <v>178</v>
      </c>
      <c r="CN24" s="129"/>
    </row>
    <row r="25" spans="1:92" s="26" customFormat="1" ht="23.25" customHeight="1" x14ac:dyDescent="0.2">
      <c r="A25" s="123"/>
      <c r="B25" s="32" t="s">
        <v>179</v>
      </c>
      <c r="C25" s="29" t="s">
        <v>180</v>
      </c>
      <c r="D25" s="91">
        <v>65.7</v>
      </c>
      <c r="E25" s="91"/>
      <c r="F25" s="91">
        <v>0</v>
      </c>
      <c r="G25" s="91"/>
      <c r="H25" s="91">
        <v>0</v>
      </c>
      <c r="I25" s="91"/>
      <c r="J25" s="91">
        <v>5.9899999999999993</v>
      </c>
      <c r="K25" s="91"/>
      <c r="L25" s="91">
        <v>0</v>
      </c>
      <c r="M25" s="91"/>
      <c r="N25" s="91">
        <v>0.01</v>
      </c>
      <c r="O25" s="91"/>
      <c r="P25" s="91">
        <v>5.96</v>
      </c>
      <c r="Q25" s="91"/>
      <c r="R25" s="91">
        <v>0</v>
      </c>
      <c r="S25" s="91"/>
      <c r="T25" s="91">
        <v>0.01</v>
      </c>
      <c r="U25" s="91"/>
      <c r="V25" s="91">
        <v>0</v>
      </c>
      <c r="W25" s="91"/>
      <c r="X25" s="91">
        <v>0</v>
      </c>
      <c r="Y25" s="91"/>
      <c r="Z25" s="91">
        <v>0</v>
      </c>
      <c r="AA25" s="91"/>
      <c r="AB25" s="91">
        <v>0</v>
      </c>
      <c r="AC25" s="91"/>
      <c r="AD25" s="91">
        <v>0</v>
      </c>
      <c r="AE25" s="91"/>
      <c r="AF25" s="91">
        <v>0</v>
      </c>
      <c r="AG25" s="91"/>
      <c r="AH25" s="91">
        <v>0</v>
      </c>
      <c r="AI25" s="91"/>
      <c r="AJ25" s="91">
        <v>0.01</v>
      </c>
      <c r="AK25" s="91"/>
      <c r="AL25" s="91">
        <v>0</v>
      </c>
      <c r="AM25" s="91"/>
      <c r="AN25" s="91">
        <v>36.49</v>
      </c>
      <c r="AO25" s="91"/>
      <c r="AP25" s="91">
        <v>0</v>
      </c>
      <c r="AQ25" s="91"/>
      <c r="AR25" s="91">
        <v>0</v>
      </c>
      <c r="AS25" s="91"/>
      <c r="AT25" s="91">
        <v>36.49</v>
      </c>
      <c r="AU25" s="91"/>
      <c r="AV25" s="91">
        <v>0</v>
      </c>
      <c r="AW25" s="91"/>
      <c r="AX25" s="91">
        <v>0</v>
      </c>
      <c r="AY25" s="91"/>
      <c r="AZ25" s="91">
        <v>22.56</v>
      </c>
      <c r="BA25" s="91"/>
      <c r="BB25" s="91">
        <v>0</v>
      </c>
      <c r="BC25" s="91"/>
      <c r="BD25" s="91">
        <v>0</v>
      </c>
      <c r="BE25" s="91"/>
      <c r="BF25" s="91">
        <v>0</v>
      </c>
      <c r="BG25" s="91"/>
      <c r="BH25" s="91">
        <v>0</v>
      </c>
      <c r="BI25" s="91"/>
      <c r="BJ25" s="91">
        <v>0</v>
      </c>
      <c r="BK25" s="91"/>
      <c r="BL25" s="91">
        <v>0.66</v>
      </c>
      <c r="BM25" s="91"/>
      <c r="BN25" s="91">
        <v>0</v>
      </c>
      <c r="BO25" s="91"/>
      <c r="BP25" s="91">
        <v>0</v>
      </c>
      <c r="BQ25" s="91"/>
      <c r="BR25" s="91">
        <v>0</v>
      </c>
      <c r="BS25" s="91"/>
      <c r="BT25" s="91">
        <v>0.66</v>
      </c>
      <c r="BU25" s="91"/>
      <c r="BV25" s="91">
        <v>0</v>
      </c>
      <c r="BW25" s="91"/>
      <c r="BX25" s="91">
        <v>0</v>
      </c>
      <c r="BY25" s="91"/>
      <c r="BZ25" s="91">
        <v>0</v>
      </c>
      <c r="CA25" s="91"/>
      <c r="CB25" s="91">
        <v>0</v>
      </c>
      <c r="CC25" s="91"/>
      <c r="CD25" s="91">
        <v>0</v>
      </c>
      <c r="CE25" s="91"/>
      <c r="CF25" s="91">
        <v>0</v>
      </c>
      <c r="CG25" s="91"/>
      <c r="CH25" s="91">
        <v>0</v>
      </c>
      <c r="CI25" s="91"/>
      <c r="CJ25" s="91">
        <v>0</v>
      </c>
      <c r="CK25" s="91"/>
      <c r="CL25" s="86" t="s">
        <v>180</v>
      </c>
      <c r="CM25" s="33" t="s">
        <v>181</v>
      </c>
      <c r="CN25" s="129"/>
    </row>
    <row r="26" spans="1:92" s="26" customFormat="1" ht="23.25" customHeight="1" x14ac:dyDescent="0.2">
      <c r="A26" s="123"/>
      <c r="B26" s="23" t="s">
        <v>182</v>
      </c>
      <c r="C26" s="29" t="s">
        <v>183</v>
      </c>
      <c r="D26" s="91">
        <v>0</v>
      </c>
      <c r="E26" s="91"/>
      <c r="F26" s="91">
        <v>0</v>
      </c>
      <c r="G26" s="91"/>
      <c r="H26" s="91">
        <v>0</v>
      </c>
      <c r="I26" s="91"/>
      <c r="J26" s="91">
        <v>0</v>
      </c>
      <c r="K26" s="91"/>
      <c r="L26" s="91">
        <v>0</v>
      </c>
      <c r="M26" s="91"/>
      <c r="N26" s="91">
        <v>0</v>
      </c>
      <c r="O26" s="91"/>
      <c r="P26" s="91">
        <v>0</v>
      </c>
      <c r="Q26" s="91"/>
      <c r="R26" s="91">
        <v>0</v>
      </c>
      <c r="S26" s="91"/>
      <c r="T26" s="91">
        <v>0</v>
      </c>
      <c r="U26" s="91"/>
      <c r="V26" s="91">
        <v>0</v>
      </c>
      <c r="W26" s="91"/>
      <c r="X26" s="91">
        <v>0</v>
      </c>
      <c r="Y26" s="91"/>
      <c r="Z26" s="91">
        <v>0</v>
      </c>
      <c r="AA26" s="91"/>
      <c r="AB26" s="91">
        <v>0</v>
      </c>
      <c r="AC26" s="91"/>
      <c r="AD26" s="91">
        <v>0</v>
      </c>
      <c r="AE26" s="91"/>
      <c r="AF26" s="91">
        <v>0</v>
      </c>
      <c r="AG26" s="91"/>
      <c r="AH26" s="91">
        <v>0</v>
      </c>
      <c r="AI26" s="91"/>
      <c r="AJ26" s="91">
        <v>0</v>
      </c>
      <c r="AK26" s="91"/>
      <c r="AL26" s="91">
        <v>0</v>
      </c>
      <c r="AM26" s="91"/>
      <c r="AN26" s="91">
        <v>0</v>
      </c>
      <c r="AO26" s="91"/>
      <c r="AP26" s="91">
        <v>0</v>
      </c>
      <c r="AQ26" s="91"/>
      <c r="AR26" s="91">
        <v>0</v>
      </c>
      <c r="AS26" s="91"/>
      <c r="AT26" s="91">
        <v>0</v>
      </c>
      <c r="AU26" s="91"/>
      <c r="AV26" s="91">
        <v>0</v>
      </c>
      <c r="AW26" s="91"/>
      <c r="AX26" s="91">
        <v>0</v>
      </c>
      <c r="AY26" s="91"/>
      <c r="AZ26" s="91">
        <v>0</v>
      </c>
      <c r="BA26" s="91"/>
      <c r="BB26" s="91">
        <v>0</v>
      </c>
      <c r="BC26" s="91"/>
      <c r="BD26" s="91">
        <v>0</v>
      </c>
      <c r="BE26" s="91"/>
      <c r="BF26" s="91">
        <v>0</v>
      </c>
      <c r="BG26" s="91"/>
      <c r="BH26" s="91">
        <v>0</v>
      </c>
      <c r="BI26" s="91"/>
      <c r="BJ26" s="91">
        <v>0</v>
      </c>
      <c r="BK26" s="91"/>
      <c r="BL26" s="91">
        <v>0</v>
      </c>
      <c r="BM26" s="91"/>
      <c r="BN26" s="91">
        <v>0</v>
      </c>
      <c r="BO26" s="91"/>
      <c r="BP26" s="91">
        <v>0</v>
      </c>
      <c r="BQ26" s="91"/>
      <c r="BR26" s="91">
        <v>0</v>
      </c>
      <c r="BS26" s="91"/>
      <c r="BT26" s="91">
        <v>0</v>
      </c>
      <c r="BU26" s="91"/>
      <c r="BV26" s="91">
        <v>0</v>
      </c>
      <c r="BW26" s="91"/>
      <c r="BX26" s="91">
        <v>0</v>
      </c>
      <c r="BY26" s="91"/>
      <c r="BZ26" s="91">
        <v>0</v>
      </c>
      <c r="CA26" s="91"/>
      <c r="CB26" s="91">
        <v>0</v>
      </c>
      <c r="CC26" s="91"/>
      <c r="CD26" s="91">
        <v>0</v>
      </c>
      <c r="CE26" s="91"/>
      <c r="CF26" s="91">
        <v>0</v>
      </c>
      <c r="CG26" s="91"/>
      <c r="CH26" s="91">
        <v>0</v>
      </c>
      <c r="CI26" s="91"/>
      <c r="CJ26" s="91">
        <v>0</v>
      </c>
      <c r="CK26" s="91"/>
      <c r="CL26" s="86" t="s">
        <v>183</v>
      </c>
      <c r="CM26" s="24" t="s">
        <v>184</v>
      </c>
      <c r="CN26" s="129"/>
    </row>
    <row r="27" spans="1:92" s="26" customFormat="1" ht="23.25" customHeight="1" x14ac:dyDescent="0.2">
      <c r="A27" s="123"/>
      <c r="B27" s="18" t="s">
        <v>185</v>
      </c>
      <c r="C27" s="29" t="s">
        <v>186</v>
      </c>
      <c r="D27" s="91">
        <v>1956.3200000000002</v>
      </c>
      <c r="E27" s="91"/>
      <c r="F27" s="91">
        <v>8.129999999999999</v>
      </c>
      <c r="G27" s="91"/>
      <c r="H27" s="91">
        <v>0</v>
      </c>
      <c r="I27" s="91"/>
      <c r="J27" s="91">
        <v>1662.25</v>
      </c>
      <c r="K27" s="91"/>
      <c r="L27" s="91">
        <v>10.309999999999999</v>
      </c>
      <c r="M27" s="91"/>
      <c r="N27" s="91">
        <v>3.48</v>
      </c>
      <c r="O27" s="91"/>
      <c r="P27" s="91">
        <v>1026.1299999999999</v>
      </c>
      <c r="Q27" s="91"/>
      <c r="R27" s="91">
        <v>0.69</v>
      </c>
      <c r="S27" s="91"/>
      <c r="T27" s="91">
        <v>77.259999999999991</v>
      </c>
      <c r="U27" s="91"/>
      <c r="V27" s="91">
        <v>0</v>
      </c>
      <c r="W27" s="91"/>
      <c r="X27" s="91">
        <v>27.630000000000003</v>
      </c>
      <c r="Y27" s="91"/>
      <c r="Z27" s="91">
        <v>16.07</v>
      </c>
      <c r="AA27" s="91"/>
      <c r="AB27" s="91">
        <v>0.92999999999999994</v>
      </c>
      <c r="AC27" s="91"/>
      <c r="AD27" s="91">
        <v>136.96</v>
      </c>
      <c r="AE27" s="91"/>
      <c r="AF27" s="91">
        <v>355.8</v>
      </c>
      <c r="AG27" s="91"/>
      <c r="AH27" s="91">
        <v>0.04</v>
      </c>
      <c r="AI27" s="91"/>
      <c r="AJ27" s="91">
        <v>6.9499999999999993</v>
      </c>
      <c r="AK27" s="91"/>
      <c r="AL27" s="91">
        <v>136.06</v>
      </c>
      <c r="AM27" s="91"/>
      <c r="AN27" s="91">
        <v>17.690000000000001</v>
      </c>
      <c r="AO27" s="91"/>
      <c r="AP27" s="91">
        <v>0</v>
      </c>
      <c r="AQ27" s="91"/>
      <c r="AR27" s="91">
        <v>0.12</v>
      </c>
      <c r="AS27" s="91"/>
      <c r="AT27" s="91">
        <v>17.57</v>
      </c>
      <c r="AU27" s="91"/>
      <c r="AV27" s="91">
        <v>0</v>
      </c>
      <c r="AW27" s="91"/>
      <c r="AX27" s="91">
        <v>3.81</v>
      </c>
      <c r="AY27" s="91"/>
      <c r="AZ27" s="91">
        <v>125.73</v>
      </c>
      <c r="BA27" s="91"/>
      <c r="BB27" s="91">
        <v>0.4</v>
      </c>
      <c r="BC27" s="91"/>
      <c r="BD27" s="91">
        <v>0</v>
      </c>
      <c r="BE27" s="91"/>
      <c r="BF27" s="91">
        <v>0.01</v>
      </c>
      <c r="BG27" s="91"/>
      <c r="BH27" s="91">
        <v>0</v>
      </c>
      <c r="BI27" s="91"/>
      <c r="BJ27" s="91">
        <v>0.01</v>
      </c>
      <c r="BK27" s="91"/>
      <c r="BL27" s="91">
        <v>2.14</v>
      </c>
      <c r="BM27" s="91"/>
      <c r="BN27" s="91">
        <v>1.81</v>
      </c>
      <c r="BO27" s="91"/>
      <c r="BP27" s="91">
        <v>9.9999999999999992E-2</v>
      </c>
      <c r="BQ27" s="91"/>
      <c r="BR27" s="91">
        <v>0.06</v>
      </c>
      <c r="BS27" s="91"/>
      <c r="BT27" s="91">
        <v>0.16999999999999998</v>
      </c>
      <c r="BU27" s="91"/>
      <c r="BV27" s="91">
        <v>0.06</v>
      </c>
      <c r="BW27" s="91"/>
      <c r="BX27" s="91">
        <v>0</v>
      </c>
      <c r="BY27" s="91"/>
      <c r="BZ27" s="91">
        <v>0</v>
      </c>
      <c r="CA27" s="91"/>
      <c r="CB27" s="91">
        <v>0</v>
      </c>
      <c r="CC27" s="91"/>
      <c r="CD27" s="91">
        <v>0.02</v>
      </c>
      <c r="CE27" s="91"/>
      <c r="CF27" s="91">
        <v>0.01</v>
      </c>
      <c r="CG27" s="91"/>
      <c r="CH27" s="91">
        <v>0</v>
      </c>
      <c r="CI27" s="91"/>
      <c r="CJ27" s="91">
        <v>0</v>
      </c>
      <c r="CK27" s="91"/>
      <c r="CL27" s="86" t="s">
        <v>187</v>
      </c>
      <c r="CM27" s="19" t="s">
        <v>188</v>
      </c>
      <c r="CN27" s="129"/>
    </row>
    <row r="28" spans="1:92" s="26" customFormat="1" ht="23.25" customHeight="1" x14ac:dyDescent="0.2">
      <c r="A28" s="123"/>
      <c r="B28" s="34" t="s">
        <v>189</v>
      </c>
      <c r="C28" s="29" t="s">
        <v>190</v>
      </c>
      <c r="D28" s="91">
        <v>774.65</v>
      </c>
      <c r="E28" s="91"/>
      <c r="F28" s="91">
        <v>7.89</v>
      </c>
      <c r="G28" s="91"/>
      <c r="H28" s="91">
        <v>0</v>
      </c>
      <c r="I28" s="91"/>
      <c r="J28" s="91">
        <v>551.34</v>
      </c>
      <c r="K28" s="91"/>
      <c r="L28" s="91">
        <v>10.26</v>
      </c>
      <c r="M28" s="91"/>
      <c r="N28" s="91">
        <v>0</v>
      </c>
      <c r="O28" s="91"/>
      <c r="P28" s="91">
        <v>63.08</v>
      </c>
      <c r="Q28" s="91"/>
      <c r="R28" s="91">
        <v>0</v>
      </c>
      <c r="S28" s="91"/>
      <c r="T28" s="91">
        <v>18.059999999999999</v>
      </c>
      <c r="U28" s="91"/>
      <c r="V28" s="91">
        <v>0</v>
      </c>
      <c r="W28" s="91"/>
      <c r="X28" s="91">
        <v>0.14000000000000001</v>
      </c>
      <c r="Y28" s="91"/>
      <c r="Z28" s="91">
        <v>0.22</v>
      </c>
      <c r="AA28" s="91"/>
      <c r="AB28" s="91">
        <v>0.48</v>
      </c>
      <c r="AC28" s="91"/>
      <c r="AD28" s="91">
        <v>104.2</v>
      </c>
      <c r="AE28" s="91"/>
      <c r="AF28" s="91">
        <v>354.66</v>
      </c>
      <c r="AG28" s="91"/>
      <c r="AH28" s="91">
        <v>0.02</v>
      </c>
      <c r="AI28" s="91"/>
      <c r="AJ28" s="91">
        <v>0.22</v>
      </c>
      <c r="AK28" s="91"/>
      <c r="AL28" s="91">
        <v>136.05000000000001</v>
      </c>
      <c r="AM28" s="91"/>
      <c r="AN28" s="91">
        <v>0.53</v>
      </c>
      <c r="AO28" s="91"/>
      <c r="AP28" s="91">
        <v>0</v>
      </c>
      <c r="AQ28" s="91"/>
      <c r="AR28" s="91">
        <v>0</v>
      </c>
      <c r="AS28" s="91"/>
      <c r="AT28" s="91">
        <v>0.53</v>
      </c>
      <c r="AU28" s="91"/>
      <c r="AV28" s="91">
        <v>0</v>
      </c>
      <c r="AW28" s="91"/>
      <c r="AX28" s="91">
        <v>0.71</v>
      </c>
      <c r="AY28" s="91"/>
      <c r="AZ28" s="91">
        <v>76.02</v>
      </c>
      <c r="BA28" s="91"/>
      <c r="BB28" s="91">
        <v>0.33</v>
      </c>
      <c r="BC28" s="91"/>
      <c r="BD28" s="91">
        <v>0</v>
      </c>
      <c r="BE28" s="91"/>
      <c r="BF28" s="91">
        <v>0.01</v>
      </c>
      <c r="BG28" s="91"/>
      <c r="BH28" s="91">
        <v>0</v>
      </c>
      <c r="BI28" s="91"/>
      <c r="BJ28" s="91">
        <v>0</v>
      </c>
      <c r="BK28" s="91"/>
      <c r="BL28" s="91">
        <v>1.74</v>
      </c>
      <c r="BM28" s="91"/>
      <c r="BN28" s="91">
        <v>1.58</v>
      </c>
      <c r="BO28" s="91"/>
      <c r="BP28" s="91">
        <v>0.01</v>
      </c>
      <c r="BQ28" s="91"/>
      <c r="BR28" s="91">
        <v>0</v>
      </c>
      <c r="BS28" s="91"/>
      <c r="BT28" s="91">
        <v>0.15</v>
      </c>
      <c r="BU28" s="91"/>
      <c r="BV28" s="91">
        <v>0.03</v>
      </c>
      <c r="BW28" s="91"/>
      <c r="BX28" s="91">
        <v>0</v>
      </c>
      <c r="BY28" s="91"/>
      <c r="BZ28" s="91">
        <v>0</v>
      </c>
      <c r="CA28" s="91"/>
      <c r="CB28" s="91">
        <v>0</v>
      </c>
      <c r="CC28" s="91"/>
      <c r="CD28" s="91">
        <v>0</v>
      </c>
      <c r="CE28" s="91"/>
      <c r="CF28" s="91">
        <v>0</v>
      </c>
      <c r="CG28" s="91"/>
      <c r="CH28" s="91">
        <v>0</v>
      </c>
      <c r="CI28" s="91"/>
      <c r="CJ28" s="91">
        <v>0</v>
      </c>
      <c r="CK28" s="91"/>
      <c r="CL28" s="86" t="s">
        <v>190</v>
      </c>
      <c r="CM28" s="35" t="s">
        <v>191</v>
      </c>
      <c r="CN28" s="129"/>
    </row>
    <row r="29" spans="1:92" s="26" customFormat="1" ht="23.25" customHeight="1" x14ac:dyDescent="0.2">
      <c r="A29" s="123"/>
      <c r="B29" s="34" t="s">
        <v>192</v>
      </c>
      <c r="C29" s="29" t="s">
        <v>193</v>
      </c>
      <c r="D29" s="91">
        <v>449.4799999999999</v>
      </c>
      <c r="E29" s="91"/>
      <c r="F29" s="91">
        <v>0.23</v>
      </c>
      <c r="G29" s="91"/>
      <c r="H29" s="91">
        <v>0</v>
      </c>
      <c r="I29" s="91"/>
      <c r="J29" s="91">
        <v>414.65</v>
      </c>
      <c r="K29" s="91"/>
      <c r="L29" s="91">
        <v>0.04</v>
      </c>
      <c r="M29" s="91"/>
      <c r="N29" s="91">
        <v>3.39</v>
      </c>
      <c r="O29" s="91"/>
      <c r="P29" s="91">
        <v>273.99</v>
      </c>
      <c r="Q29" s="91"/>
      <c r="R29" s="91">
        <v>0</v>
      </c>
      <c r="S29" s="91"/>
      <c r="T29" s="91">
        <v>58.65</v>
      </c>
      <c r="U29" s="91"/>
      <c r="V29" s="91">
        <v>0</v>
      </c>
      <c r="W29" s="91"/>
      <c r="X29" s="91">
        <v>22.35</v>
      </c>
      <c r="Y29" s="91"/>
      <c r="Z29" s="91">
        <v>15.18</v>
      </c>
      <c r="AA29" s="91"/>
      <c r="AB29" s="91">
        <v>0.45</v>
      </c>
      <c r="AC29" s="91"/>
      <c r="AD29" s="91">
        <v>32.72</v>
      </c>
      <c r="AE29" s="91"/>
      <c r="AF29" s="91">
        <v>1.1399999999999999</v>
      </c>
      <c r="AG29" s="91"/>
      <c r="AH29" s="91">
        <v>0.02</v>
      </c>
      <c r="AI29" s="91"/>
      <c r="AJ29" s="91">
        <v>6.72</v>
      </c>
      <c r="AK29" s="91"/>
      <c r="AL29" s="91">
        <v>0.01</v>
      </c>
      <c r="AM29" s="91"/>
      <c r="AN29" s="91">
        <v>0.84</v>
      </c>
      <c r="AO29" s="91"/>
      <c r="AP29" s="91">
        <v>0</v>
      </c>
      <c r="AQ29" s="91"/>
      <c r="AR29" s="91">
        <v>0.12</v>
      </c>
      <c r="AS29" s="91"/>
      <c r="AT29" s="91">
        <v>0.72</v>
      </c>
      <c r="AU29" s="91"/>
      <c r="AV29" s="91">
        <v>0</v>
      </c>
      <c r="AW29" s="91"/>
      <c r="AX29" s="91">
        <v>2.96</v>
      </c>
      <c r="AY29" s="91"/>
      <c r="AZ29" s="91">
        <v>30.48</v>
      </c>
      <c r="BA29" s="91"/>
      <c r="BB29" s="91">
        <v>0.06</v>
      </c>
      <c r="BC29" s="91"/>
      <c r="BD29" s="91">
        <v>0</v>
      </c>
      <c r="BE29" s="91"/>
      <c r="BF29" s="91">
        <v>0</v>
      </c>
      <c r="BG29" s="91"/>
      <c r="BH29" s="91">
        <v>0</v>
      </c>
      <c r="BI29" s="91"/>
      <c r="BJ29" s="91">
        <v>0.01</v>
      </c>
      <c r="BK29" s="91"/>
      <c r="BL29" s="91">
        <v>0.17999999999999997</v>
      </c>
      <c r="BM29" s="91"/>
      <c r="BN29" s="91">
        <v>0.01</v>
      </c>
      <c r="BO29" s="91"/>
      <c r="BP29" s="91">
        <v>0.09</v>
      </c>
      <c r="BQ29" s="91"/>
      <c r="BR29" s="91">
        <v>0.06</v>
      </c>
      <c r="BS29" s="91"/>
      <c r="BT29" s="91">
        <v>0.02</v>
      </c>
      <c r="BU29" s="91"/>
      <c r="BV29" s="91">
        <v>0.03</v>
      </c>
      <c r="BW29" s="91"/>
      <c r="BX29" s="91">
        <v>0</v>
      </c>
      <c r="BY29" s="91"/>
      <c r="BZ29" s="91">
        <v>0</v>
      </c>
      <c r="CA29" s="91"/>
      <c r="CB29" s="91">
        <v>0</v>
      </c>
      <c r="CC29" s="91"/>
      <c r="CD29" s="91">
        <v>0.02</v>
      </c>
      <c r="CE29" s="91"/>
      <c r="CF29" s="91">
        <v>0.01</v>
      </c>
      <c r="CG29" s="91"/>
      <c r="CH29" s="91">
        <v>0</v>
      </c>
      <c r="CI29" s="91"/>
      <c r="CJ29" s="91">
        <v>0</v>
      </c>
      <c r="CK29" s="91"/>
      <c r="CL29" s="86" t="s">
        <v>193</v>
      </c>
      <c r="CM29" s="35" t="s">
        <v>194</v>
      </c>
      <c r="CN29" s="129"/>
    </row>
    <row r="30" spans="1:92" s="26" customFormat="1" ht="23.25" customHeight="1" x14ac:dyDescent="0.2">
      <c r="A30" s="123"/>
      <c r="B30" s="30" t="s">
        <v>195</v>
      </c>
      <c r="C30" s="29" t="s">
        <v>196</v>
      </c>
      <c r="D30" s="91">
        <v>732.18999999999994</v>
      </c>
      <c r="E30" s="91"/>
      <c r="F30" s="91">
        <v>0.01</v>
      </c>
      <c r="G30" s="91"/>
      <c r="H30" s="91">
        <v>0</v>
      </c>
      <c r="I30" s="91"/>
      <c r="J30" s="91">
        <v>696.25999999999988</v>
      </c>
      <c r="K30" s="91"/>
      <c r="L30" s="91">
        <v>0.01</v>
      </c>
      <c r="M30" s="91"/>
      <c r="N30" s="91">
        <v>0.09</v>
      </c>
      <c r="O30" s="91"/>
      <c r="P30" s="91">
        <v>689.06</v>
      </c>
      <c r="Q30" s="91"/>
      <c r="R30" s="91">
        <v>0.69</v>
      </c>
      <c r="S30" s="91"/>
      <c r="T30" s="91">
        <v>0.55000000000000004</v>
      </c>
      <c r="U30" s="91"/>
      <c r="V30" s="91">
        <v>0</v>
      </c>
      <c r="W30" s="91"/>
      <c r="X30" s="91">
        <v>5.14</v>
      </c>
      <c r="Y30" s="91"/>
      <c r="Z30" s="91">
        <v>0.67</v>
      </c>
      <c r="AA30" s="91"/>
      <c r="AB30" s="91">
        <v>0</v>
      </c>
      <c r="AC30" s="91"/>
      <c r="AD30" s="91">
        <v>0.04</v>
      </c>
      <c r="AE30" s="91"/>
      <c r="AF30" s="91">
        <v>0</v>
      </c>
      <c r="AG30" s="91"/>
      <c r="AH30" s="91">
        <v>0</v>
      </c>
      <c r="AI30" s="91"/>
      <c r="AJ30" s="91">
        <v>0.01</v>
      </c>
      <c r="AK30" s="91"/>
      <c r="AL30" s="91">
        <v>0</v>
      </c>
      <c r="AM30" s="91"/>
      <c r="AN30" s="91">
        <v>16.32</v>
      </c>
      <c r="AO30" s="91"/>
      <c r="AP30" s="91">
        <v>0</v>
      </c>
      <c r="AQ30" s="91"/>
      <c r="AR30" s="91">
        <v>0</v>
      </c>
      <c r="AS30" s="91"/>
      <c r="AT30" s="91">
        <v>16.32</v>
      </c>
      <c r="AU30" s="91"/>
      <c r="AV30" s="91">
        <v>0</v>
      </c>
      <c r="AW30" s="91"/>
      <c r="AX30" s="91">
        <v>0.14000000000000001</v>
      </c>
      <c r="AY30" s="91"/>
      <c r="AZ30" s="91">
        <v>19.23</v>
      </c>
      <c r="BA30" s="91"/>
      <c r="BB30" s="91">
        <v>0.01</v>
      </c>
      <c r="BC30" s="91"/>
      <c r="BD30" s="91">
        <v>0</v>
      </c>
      <c r="BE30" s="91"/>
      <c r="BF30" s="91">
        <v>0</v>
      </c>
      <c r="BG30" s="91"/>
      <c r="BH30" s="91">
        <v>0</v>
      </c>
      <c r="BI30" s="91"/>
      <c r="BJ30" s="91">
        <v>0</v>
      </c>
      <c r="BK30" s="91"/>
      <c r="BL30" s="91">
        <v>0.22</v>
      </c>
      <c r="BM30" s="91"/>
      <c r="BN30" s="91">
        <v>0.22</v>
      </c>
      <c r="BO30" s="91"/>
      <c r="BP30" s="91">
        <v>0</v>
      </c>
      <c r="BQ30" s="91"/>
      <c r="BR30" s="91">
        <v>0</v>
      </c>
      <c r="BS30" s="91"/>
      <c r="BT30" s="91">
        <v>0</v>
      </c>
      <c r="BU30" s="91"/>
      <c r="BV30" s="91">
        <v>0</v>
      </c>
      <c r="BW30" s="91"/>
      <c r="BX30" s="91">
        <v>0</v>
      </c>
      <c r="BY30" s="91"/>
      <c r="BZ30" s="91">
        <v>0</v>
      </c>
      <c r="CA30" s="91"/>
      <c r="CB30" s="91">
        <v>0</v>
      </c>
      <c r="CC30" s="91"/>
      <c r="CD30" s="91">
        <v>0</v>
      </c>
      <c r="CE30" s="91"/>
      <c r="CF30" s="91">
        <v>0</v>
      </c>
      <c r="CG30" s="91"/>
      <c r="CH30" s="91">
        <v>0</v>
      </c>
      <c r="CI30" s="91"/>
      <c r="CJ30" s="91">
        <v>0</v>
      </c>
      <c r="CK30" s="91"/>
      <c r="CL30" s="86" t="s">
        <v>196</v>
      </c>
      <c r="CM30" s="31" t="s">
        <v>197</v>
      </c>
      <c r="CN30" s="129"/>
    </row>
    <row r="31" spans="1:92" s="26" customFormat="1" ht="23.25" customHeight="1" x14ac:dyDescent="0.2">
      <c r="A31" s="123"/>
      <c r="B31" s="18" t="s">
        <v>198</v>
      </c>
      <c r="C31" s="29" t="s">
        <v>199</v>
      </c>
      <c r="D31" s="91">
        <v>308.84000000000003</v>
      </c>
      <c r="E31" s="94"/>
      <c r="F31" s="91">
        <v>0</v>
      </c>
      <c r="G31" s="91"/>
      <c r="H31" s="91">
        <v>0.04</v>
      </c>
      <c r="I31" s="91"/>
      <c r="J31" s="91">
        <v>40.57</v>
      </c>
      <c r="K31" s="94"/>
      <c r="L31" s="91">
        <v>0</v>
      </c>
      <c r="M31" s="91"/>
      <c r="N31" s="91">
        <v>0.04</v>
      </c>
      <c r="O31" s="91"/>
      <c r="P31" s="91">
        <v>4.07</v>
      </c>
      <c r="Q31" s="91"/>
      <c r="R31" s="91">
        <v>0</v>
      </c>
      <c r="S31" s="91"/>
      <c r="T31" s="91">
        <v>0.02</v>
      </c>
      <c r="U31" s="91"/>
      <c r="V31" s="91">
        <v>0.09</v>
      </c>
      <c r="W31" s="91"/>
      <c r="X31" s="91">
        <v>1.89</v>
      </c>
      <c r="Y31" s="91"/>
      <c r="Z31" s="91">
        <v>23.55</v>
      </c>
      <c r="AA31" s="91"/>
      <c r="AB31" s="91">
        <v>0</v>
      </c>
      <c r="AC31" s="91"/>
      <c r="AD31" s="91">
        <v>7.79</v>
      </c>
      <c r="AE31" s="91"/>
      <c r="AF31" s="91">
        <v>1.98</v>
      </c>
      <c r="AG31" s="91"/>
      <c r="AH31" s="91">
        <v>0.72</v>
      </c>
      <c r="AI31" s="91"/>
      <c r="AJ31" s="91">
        <v>0.42</v>
      </c>
      <c r="AK31" s="91"/>
      <c r="AL31" s="91">
        <v>0.11</v>
      </c>
      <c r="AM31" s="91"/>
      <c r="AN31" s="91">
        <v>115.15</v>
      </c>
      <c r="AO31" s="94"/>
      <c r="AP31" s="91">
        <v>0</v>
      </c>
      <c r="AQ31" s="91"/>
      <c r="AR31" s="91">
        <v>0</v>
      </c>
      <c r="AS31" s="91"/>
      <c r="AT31" s="91">
        <v>115.15</v>
      </c>
      <c r="AU31" s="94"/>
      <c r="AV31" s="91">
        <v>0</v>
      </c>
      <c r="AW31" s="91"/>
      <c r="AX31" s="91">
        <v>0.25</v>
      </c>
      <c r="AY31" s="91"/>
      <c r="AZ31" s="91">
        <v>151.33000000000001</v>
      </c>
      <c r="BA31" s="94"/>
      <c r="BB31" s="91">
        <v>0.77</v>
      </c>
      <c r="BC31" s="91"/>
      <c r="BD31" s="91">
        <v>0</v>
      </c>
      <c r="BE31" s="91"/>
      <c r="BF31" s="91">
        <v>0</v>
      </c>
      <c r="BG31" s="91"/>
      <c r="BH31" s="91">
        <v>0</v>
      </c>
      <c r="BI31" s="91"/>
      <c r="BJ31" s="91">
        <v>0.62</v>
      </c>
      <c r="BK31" s="91"/>
      <c r="BL31" s="91">
        <v>0</v>
      </c>
      <c r="BM31" s="91"/>
      <c r="BN31" s="91">
        <v>0</v>
      </c>
      <c r="BO31" s="91"/>
      <c r="BP31" s="91">
        <v>0</v>
      </c>
      <c r="BQ31" s="91"/>
      <c r="BR31" s="91">
        <v>0</v>
      </c>
      <c r="BS31" s="91"/>
      <c r="BT31" s="91">
        <v>0</v>
      </c>
      <c r="BU31" s="91"/>
      <c r="BV31" s="91">
        <v>0</v>
      </c>
      <c r="BW31" s="91"/>
      <c r="BX31" s="91">
        <v>0</v>
      </c>
      <c r="BY31" s="91"/>
      <c r="BZ31" s="91">
        <v>0</v>
      </c>
      <c r="CA31" s="91"/>
      <c r="CB31" s="91">
        <v>0</v>
      </c>
      <c r="CC31" s="91"/>
      <c r="CD31" s="91">
        <v>0</v>
      </c>
      <c r="CE31" s="91"/>
      <c r="CF31" s="91">
        <v>0</v>
      </c>
      <c r="CG31" s="91"/>
      <c r="CH31" s="91">
        <v>0</v>
      </c>
      <c r="CI31" s="91"/>
      <c r="CJ31" s="91">
        <v>0</v>
      </c>
      <c r="CK31" s="91"/>
      <c r="CL31" s="86" t="s">
        <v>199</v>
      </c>
      <c r="CM31" s="19" t="s">
        <v>200</v>
      </c>
      <c r="CN31" s="129"/>
    </row>
    <row r="32" spans="1:92" s="26" customFormat="1" ht="23.25" customHeight="1" x14ac:dyDescent="0.2">
      <c r="A32" s="123"/>
      <c r="B32" s="21" t="s">
        <v>201</v>
      </c>
      <c r="C32" s="29" t="s">
        <v>202</v>
      </c>
      <c r="D32" s="91">
        <v>0</v>
      </c>
      <c r="E32" s="91"/>
      <c r="F32" s="91">
        <v>0</v>
      </c>
      <c r="G32" s="91"/>
      <c r="H32" s="91">
        <v>0</v>
      </c>
      <c r="I32" s="91"/>
      <c r="J32" s="91">
        <v>0</v>
      </c>
      <c r="K32" s="91"/>
      <c r="L32" s="91">
        <v>0</v>
      </c>
      <c r="M32" s="91"/>
      <c r="N32" s="91">
        <v>0</v>
      </c>
      <c r="O32" s="91"/>
      <c r="P32" s="91">
        <v>0</v>
      </c>
      <c r="Q32" s="91"/>
      <c r="R32" s="91">
        <v>0</v>
      </c>
      <c r="S32" s="91"/>
      <c r="T32" s="91">
        <v>0</v>
      </c>
      <c r="U32" s="91"/>
      <c r="V32" s="91">
        <v>0</v>
      </c>
      <c r="W32" s="91"/>
      <c r="X32" s="91">
        <v>0</v>
      </c>
      <c r="Y32" s="91"/>
      <c r="Z32" s="91">
        <v>0</v>
      </c>
      <c r="AA32" s="91"/>
      <c r="AB32" s="91">
        <v>0</v>
      </c>
      <c r="AC32" s="91"/>
      <c r="AD32" s="91">
        <v>0</v>
      </c>
      <c r="AE32" s="91"/>
      <c r="AF32" s="91">
        <v>0</v>
      </c>
      <c r="AG32" s="91"/>
      <c r="AH32" s="91">
        <v>0</v>
      </c>
      <c r="AI32" s="91"/>
      <c r="AJ32" s="91">
        <v>0</v>
      </c>
      <c r="AK32" s="91"/>
      <c r="AL32" s="91">
        <v>0</v>
      </c>
      <c r="AM32" s="91"/>
      <c r="AN32" s="91">
        <v>0</v>
      </c>
      <c r="AO32" s="91"/>
      <c r="AP32" s="91">
        <v>0</v>
      </c>
      <c r="AQ32" s="91"/>
      <c r="AR32" s="91">
        <v>0</v>
      </c>
      <c r="AS32" s="91"/>
      <c r="AT32" s="91">
        <v>0</v>
      </c>
      <c r="AU32" s="91"/>
      <c r="AV32" s="91">
        <v>0</v>
      </c>
      <c r="AW32" s="91"/>
      <c r="AX32" s="91">
        <v>0</v>
      </c>
      <c r="AY32" s="91"/>
      <c r="AZ32" s="91">
        <v>0</v>
      </c>
      <c r="BA32" s="91"/>
      <c r="BB32" s="91">
        <v>0</v>
      </c>
      <c r="BC32" s="91"/>
      <c r="BD32" s="91">
        <v>0</v>
      </c>
      <c r="BE32" s="91"/>
      <c r="BF32" s="91">
        <v>0</v>
      </c>
      <c r="BG32" s="91"/>
      <c r="BH32" s="91">
        <v>0</v>
      </c>
      <c r="BI32" s="91"/>
      <c r="BJ32" s="91">
        <v>0</v>
      </c>
      <c r="BK32" s="91"/>
      <c r="BL32" s="91">
        <v>0</v>
      </c>
      <c r="BM32" s="91"/>
      <c r="BN32" s="91">
        <v>0</v>
      </c>
      <c r="BO32" s="91"/>
      <c r="BP32" s="91">
        <v>0</v>
      </c>
      <c r="BQ32" s="91"/>
      <c r="BR32" s="91">
        <v>0</v>
      </c>
      <c r="BS32" s="91"/>
      <c r="BT32" s="91">
        <v>0</v>
      </c>
      <c r="BU32" s="91"/>
      <c r="BV32" s="91">
        <v>0</v>
      </c>
      <c r="BW32" s="91"/>
      <c r="BX32" s="91">
        <v>0</v>
      </c>
      <c r="BY32" s="91"/>
      <c r="BZ32" s="91">
        <v>0</v>
      </c>
      <c r="CA32" s="91"/>
      <c r="CB32" s="91">
        <v>0</v>
      </c>
      <c r="CC32" s="91"/>
      <c r="CD32" s="91">
        <v>0</v>
      </c>
      <c r="CE32" s="91"/>
      <c r="CF32" s="91">
        <v>0</v>
      </c>
      <c r="CG32" s="91"/>
      <c r="CH32" s="91">
        <v>0</v>
      </c>
      <c r="CI32" s="91"/>
      <c r="CJ32" s="91">
        <v>0</v>
      </c>
      <c r="CK32" s="91"/>
      <c r="CL32" s="86" t="s">
        <v>202</v>
      </c>
      <c r="CM32" s="22" t="s">
        <v>203</v>
      </c>
      <c r="CN32" s="129"/>
    </row>
    <row r="33" spans="1:92" s="26" customFormat="1" ht="23.25" customHeight="1" thickBot="1" x14ac:dyDescent="0.25">
      <c r="A33" s="124"/>
      <c r="B33" s="18" t="s">
        <v>204</v>
      </c>
      <c r="C33" s="29" t="s">
        <v>205</v>
      </c>
      <c r="D33" s="91">
        <v>0</v>
      </c>
      <c r="E33" s="94"/>
      <c r="F33" s="91">
        <v>0</v>
      </c>
      <c r="G33" s="91"/>
      <c r="H33" s="91">
        <v>0</v>
      </c>
      <c r="I33" s="91"/>
      <c r="J33" s="91">
        <v>0</v>
      </c>
      <c r="K33" s="94"/>
      <c r="L33" s="91">
        <v>0</v>
      </c>
      <c r="M33" s="91"/>
      <c r="N33" s="91">
        <v>0</v>
      </c>
      <c r="O33" s="91"/>
      <c r="P33" s="91">
        <v>0</v>
      </c>
      <c r="Q33" s="91"/>
      <c r="R33" s="91">
        <v>0</v>
      </c>
      <c r="S33" s="91"/>
      <c r="T33" s="91">
        <v>0</v>
      </c>
      <c r="U33" s="91"/>
      <c r="V33" s="91">
        <v>0</v>
      </c>
      <c r="W33" s="91"/>
      <c r="X33" s="91">
        <v>0</v>
      </c>
      <c r="Y33" s="91"/>
      <c r="Z33" s="91">
        <v>0</v>
      </c>
      <c r="AA33" s="91"/>
      <c r="AB33" s="91">
        <v>0</v>
      </c>
      <c r="AC33" s="91"/>
      <c r="AD33" s="91">
        <v>0</v>
      </c>
      <c r="AE33" s="91"/>
      <c r="AF33" s="91">
        <v>0</v>
      </c>
      <c r="AG33" s="91"/>
      <c r="AH33" s="91">
        <v>0</v>
      </c>
      <c r="AI33" s="91"/>
      <c r="AJ33" s="91">
        <v>0</v>
      </c>
      <c r="AK33" s="91"/>
      <c r="AL33" s="91">
        <v>0</v>
      </c>
      <c r="AM33" s="91"/>
      <c r="AN33" s="91">
        <v>0</v>
      </c>
      <c r="AO33" s="94"/>
      <c r="AP33" s="91">
        <v>0</v>
      </c>
      <c r="AQ33" s="91"/>
      <c r="AR33" s="91">
        <v>0</v>
      </c>
      <c r="AS33" s="91"/>
      <c r="AT33" s="91">
        <v>0</v>
      </c>
      <c r="AU33" s="94"/>
      <c r="AV33" s="91">
        <v>0</v>
      </c>
      <c r="AW33" s="91"/>
      <c r="AX33" s="91">
        <v>0</v>
      </c>
      <c r="AY33" s="91"/>
      <c r="AZ33" s="91">
        <v>0</v>
      </c>
      <c r="BA33" s="94"/>
      <c r="BB33" s="91">
        <v>0</v>
      </c>
      <c r="BC33" s="91"/>
      <c r="BD33" s="91">
        <v>0</v>
      </c>
      <c r="BE33" s="91"/>
      <c r="BF33" s="91">
        <v>0</v>
      </c>
      <c r="BG33" s="91"/>
      <c r="BH33" s="91">
        <v>0</v>
      </c>
      <c r="BI33" s="91"/>
      <c r="BJ33" s="91">
        <v>0</v>
      </c>
      <c r="BK33" s="91"/>
      <c r="BL33" s="91">
        <v>0</v>
      </c>
      <c r="BM33" s="91"/>
      <c r="BN33" s="91">
        <v>0</v>
      </c>
      <c r="BO33" s="91"/>
      <c r="BP33" s="91">
        <v>0</v>
      </c>
      <c r="BQ33" s="91"/>
      <c r="BR33" s="91">
        <v>0</v>
      </c>
      <c r="BS33" s="91"/>
      <c r="BT33" s="91">
        <v>0</v>
      </c>
      <c r="BU33" s="91"/>
      <c r="BV33" s="91">
        <v>0</v>
      </c>
      <c r="BW33" s="91"/>
      <c r="BX33" s="91">
        <v>0</v>
      </c>
      <c r="BY33" s="91"/>
      <c r="BZ33" s="91">
        <v>0</v>
      </c>
      <c r="CA33" s="91"/>
      <c r="CB33" s="91">
        <v>0</v>
      </c>
      <c r="CC33" s="91"/>
      <c r="CD33" s="91">
        <v>0</v>
      </c>
      <c r="CE33" s="91"/>
      <c r="CF33" s="91">
        <v>0</v>
      </c>
      <c r="CG33" s="91"/>
      <c r="CH33" s="91">
        <v>0</v>
      </c>
      <c r="CI33" s="91"/>
      <c r="CJ33" s="91">
        <v>0</v>
      </c>
      <c r="CK33" s="91"/>
      <c r="CL33" s="86" t="s">
        <v>205</v>
      </c>
      <c r="CM33" s="19" t="s">
        <v>206</v>
      </c>
      <c r="CN33" s="130"/>
    </row>
    <row r="34" spans="1:92" s="2" customFormat="1" ht="150" customHeight="1" thickBot="1" x14ac:dyDescent="0.25">
      <c r="A34" s="36"/>
      <c r="B34" s="36"/>
      <c r="C34" s="37"/>
      <c r="D34" s="114" t="s">
        <v>41</v>
      </c>
      <c r="E34" s="115"/>
      <c r="F34" s="112" t="s">
        <v>207</v>
      </c>
      <c r="G34" s="148"/>
      <c r="H34" s="112" t="s">
        <v>208</v>
      </c>
      <c r="I34" s="148"/>
      <c r="J34" s="112" t="s">
        <v>209</v>
      </c>
      <c r="K34" s="148"/>
      <c r="L34" s="112" t="s">
        <v>210</v>
      </c>
      <c r="M34" s="148"/>
      <c r="N34" s="112" t="s">
        <v>211</v>
      </c>
      <c r="O34" s="148"/>
      <c r="P34" s="112" t="s">
        <v>212</v>
      </c>
      <c r="Q34" s="148"/>
      <c r="R34" s="112" t="s">
        <v>213</v>
      </c>
      <c r="S34" s="148"/>
      <c r="T34" s="112" t="s">
        <v>214</v>
      </c>
      <c r="U34" s="148"/>
      <c r="V34" s="112" t="s">
        <v>215</v>
      </c>
      <c r="W34" s="148"/>
      <c r="X34" s="112" t="s">
        <v>216</v>
      </c>
      <c r="Y34" s="148"/>
      <c r="Z34" s="112" t="s">
        <v>217</v>
      </c>
      <c r="AA34" s="148"/>
      <c r="AB34" s="112" t="s">
        <v>218</v>
      </c>
      <c r="AC34" s="148"/>
      <c r="AD34" s="112" t="s">
        <v>219</v>
      </c>
      <c r="AE34" s="148"/>
      <c r="AF34" s="112" t="s">
        <v>220</v>
      </c>
      <c r="AG34" s="148"/>
      <c r="AH34" s="112" t="s">
        <v>221</v>
      </c>
      <c r="AI34" s="148"/>
      <c r="AJ34" s="112" t="s">
        <v>222</v>
      </c>
      <c r="AK34" s="148"/>
      <c r="AL34" s="112" t="s">
        <v>223</v>
      </c>
      <c r="AM34" s="148"/>
      <c r="AN34" s="112" t="s">
        <v>224</v>
      </c>
      <c r="AO34" s="148"/>
      <c r="AP34" s="112" t="s">
        <v>225</v>
      </c>
      <c r="AQ34" s="148"/>
      <c r="AR34" s="112" t="s">
        <v>226</v>
      </c>
      <c r="AS34" s="148"/>
      <c r="AT34" s="112" t="s">
        <v>227</v>
      </c>
      <c r="AU34" s="148"/>
      <c r="AV34" s="112" t="s">
        <v>228</v>
      </c>
      <c r="AW34" s="148"/>
      <c r="AX34" s="112" t="s">
        <v>229</v>
      </c>
      <c r="AY34" s="148"/>
      <c r="AZ34" s="112" t="s">
        <v>230</v>
      </c>
      <c r="BA34" s="148"/>
      <c r="BB34" s="112" t="s">
        <v>231</v>
      </c>
      <c r="BC34" s="148"/>
      <c r="BD34" s="112" t="s">
        <v>232</v>
      </c>
      <c r="BE34" s="148"/>
      <c r="BF34" s="112" t="s">
        <v>233</v>
      </c>
      <c r="BG34" s="148"/>
      <c r="BH34" s="112" t="s">
        <v>234</v>
      </c>
      <c r="BI34" s="148"/>
      <c r="BJ34" s="112" t="s">
        <v>235</v>
      </c>
      <c r="BK34" s="148"/>
      <c r="BL34" s="112" t="s">
        <v>236</v>
      </c>
      <c r="BM34" s="148"/>
      <c r="BN34" s="112" t="s">
        <v>237</v>
      </c>
      <c r="BO34" s="148"/>
      <c r="BP34" s="112" t="s">
        <v>238</v>
      </c>
      <c r="BQ34" s="148"/>
      <c r="BR34" s="112" t="s">
        <v>239</v>
      </c>
      <c r="BS34" s="148"/>
      <c r="BT34" s="112" t="s">
        <v>240</v>
      </c>
      <c r="BU34" s="148"/>
      <c r="BV34" s="112" t="s">
        <v>241</v>
      </c>
      <c r="BW34" s="148"/>
      <c r="BX34" s="112" t="s">
        <v>242</v>
      </c>
      <c r="BY34" s="148"/>
      <c r="BZ34" s="112" t="s">
        <v>243</v>
      </c>
      <c r="CA34" s="148"/>
      <c r="CB34" s="112" t="s">
        <v>244</v>
      </c>
      <c r="CC34" s="148"/>
      <c r="CD34" s="112" t="s">
        <v>245</v>
      </c>
      <c r="CE34" s="148"/>
      <c r="CF34" s="112" t="s">
        <v>246</v>
      </c>
      <c r="CG34" s="148"/>
      <c r="CH34" s="112" t="s">
        <v>247</v>
      </c>
      <c r="CI34" s="148"/>
      <c r="CJ34" s="112" t="s">
        <v>248</v>
      </c>
      <c r="CK34" s="148"/>
      <c r="CL34" s="38"/>
      <c r="CM34" s="39"/>
      <c r="CN34" s="39"/>
    </row>
    <row r="35" spans="1:92" s="26" customFormat="1" ht="24.95" customHeight="1" x14ac:dyDescent="0.2">
      <c r="A35" s="4"/>
      <c r="B35" s="4"/>
      <c r="C35" s="4"/>
      <c r="D35" s="40"/>
      <c r="E35" s="40"/>
      <c r="F35" s="41"/>
      <c r="G35" s="41"/>
      <c r="H35" s="4"/>
      <c r="I35" s="4"/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  <c r="X35" s="4"/>
      <c r="Y35" s="4"/>
      <c r="Z35" s="4"/>
      <c r="AA35" s="4"/>
      <c r="AB35" s="4"/>
      <c r="AC35" s="4"/>
      <c r="AD35" s="4"/>
      <c r="AE35" s="4"/>
      <c r="AF35" s="4"/>
      <c r="AG35" s="4"/>
      <c r="AH35" s="4"/>
      <c r="AI35" s="4"/>
      <c r="AJ35" s="4"/>
      <c r="AK35" s="4"/>
      <c r="AL35" s="4"/>
      <c r="AM35" s="4"/>
      <c r="AN35" s="4"/>
      <c r="AO35" s="4"/>
      <c r="AP35" s="4"/>
      <c r="AQ35" s="4"/>
      <c r="AR35" s="4"/>
      <c r="AS35" s="4"/>
      <c r="AT35" s="4"/>
      <c r="AU35" s="4"/>
      <c r="AV35" s="4"/>
      <c r="AW35" s="4"/>
      <c r="AX35" s="4"/>
      <c r="AY35" s="4"/>
      <c r="AZ35" s="4"/>
      <c r="BA35" s="4"/>
      <c r="BB35" s="4"/>
      <c r="BC35" s="4"/>
      <c r="BD35" s="4"/>
      <c r="BE35" s="4"/>
      <c r="BF35" s="4"/>
      <c r="BG35" s="4"/>
      <c r="BH35" s="4"/>
      <c r="BI35" s="4"/>
      <c r="BJ35" s="4"/>
      <c r="BK35" s="4"/>
      <c r="BL35" s="4"/>
      <c r="BM35" s="4"/>
      <c r="BN35" s="4"/>
      <c r="BO35" s="4"/>
      <c r="BP35" s="4"/>
      <c r="BQ35" s="4"/>
      <c r="BR35" s="4"/>
      <c r="BS35" s="4"/>
      <c r="BT35" s="4"/>
      <c r="BU35" s="4"/>
      <c r="BV35" s="4"/>
      <c r="BW35" s="4"/>
      <c r="BX35" s="4"/>
      <c r="BY35" s="4"/>
      <c r="BZ35" s="4"/>
      <c r="CA35" s="4"/>
      <c r="CB35" s="4"/>
      <c r="CC35" s="4"/>
      <c r="CD35" s="4"/>
      <c r="CE35" s="4"/>
      <c r="CF35" s="4"/>
      <c r="CG35" s="4"/>
      <c r="CH35" s="4"/>
      <c r="CI35" s="4"/>
      <c r="CJ35" s="4"/>
      <c r="CK35" s="4"/>
      <c r="CL35" s="4"/>
      <c r="CM35" s="4"/>
      <c r="CN35" s="4"/>
    </row>
    <row r="36" spans="1:92" s="26" customFormat="1" ht="24.95" customHeight="1" x14ac:dyDescent="0.2">
      <c r="A36" s="4"/>
      <c r="B36" s="4"/>
      <c r="C36" s="4"/>
      <c r="D36" s="40"/>
      <c r="E36" s="40"/>
      <c r="F36" s="4"/>
      <c r="G36" s="4"/>
      <c r="H36" s="4"/>
      <c r="I36" s="4"/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  <c r="X36" s="4"/>
      <c r="Y36" s="4"/>
      <c r="Z36" s="4"/>
      <c r="AA36" s="4"/>
      <c r="AB36" s="4"/>
      <c r="AC36" s="4"/>
      <c r="AD36" s="4"/>
      <c r="AE36" s="4"/>
      <c r="AF36" s="4"/>
      <c r="AG36" s="4"/>
      <c r="AH36" s="4"/>
      <c r="AI36" s="4"/>
      <c r="AJ36" s="4"/>
      <c r="AK36" s="4"/>
      <c r="AL36" s="4"/>
      <c r="AM36" s="4"/>
      <c r="AN36" s="4"/>
      <c r="AO36" s="4"/>
      <c r="AP36" s="4"/>
      <c r="AQ36" s="4"/>
      <c r="AR36" s="4"/>
      <c r="AS36" s="4"/>
      <c r="AT36" s="4"/>
      <c r="AU36" s="4"/>
      <c r="AV36" s="4"/>
      <c r="AW36" s="4"/>
      <c r="AX36" s="4"/>
      <c r="AY36" s="4"/>
      <c r="AZ36" s="4"/>
      <c r="BA36" s="4"/>
      <c r="BB36" s="4"/>
      <c r="BC36" s="4"/>
      <c r="BD36" s="4"/>
      <c r="BE36" s="4"/>
      <c r="BF36" s="4"/>
      <c r="BG36" s="4"/>
      <c r="BH36" s="4"/>
      <c r="BI36" s="4"/>
      <c r="BJ36" s="4"/>
      <c r="BK36" s="4"/>
      <c r="BL36" s="4"/>
      <c r="BM36" s="4"/>
      <c r="BN36" s="4"/>
      <c r="BO36" s="4"/>
      <c r="BP36" s="4"/>
      <c r="BQ36" s="4"/>
      <c r="BR36" s="4"/>
      <c r="BS36" s="4"/>
      <c r="BT36" s="4"/>
      <c r="BU36" s="4"/>
      <c r="BV36" s="4"/>
      <c r="BW36" s="4"/>
      <c r="BX36" s="4"/>
      <c r="BY36" s="4"/>
      <c r="BZ36" s="4"/>
      <c r="CA36" s="4"/>
      <c r="CB36" s="4"/>
      <c r="CC36" s="4"/>
      <c r="CD36" s="4"/>
      <c r="CE36" s="4"/>
      <c r="CF36" s="4"/>
      <c r="CG36" s="4"/>
      <c r="CH36" s="4"/>
      <c r="CI36" s="4"/>
      <c r="CJ36" s="4"/>
      <c r="CK36" s="4"/>
      <c r="CL36" s="4"/>
      <c r="CM36" s="4"/>
      <c r="CN36" s="4"/>
    </row>
    <row r="37" spans="1:92" s="26" customFormat="1" ht="24.95" customHeight="1" x14ac:dyDescent="0.2">
      <c r="A37" s="4"/>
      <c r="B37" s="4"/>
      <c r="C37" s="4"/>
      <c r="D37" s="40"/>
      <c r="E37" s="40"/>
      <c r="F37" s="4"/>
      <c r="G37" s="4"/>
      <c r="H37" s="4"/>
      <c r="I37" s="4"/>
      <c r="J37" s="4"/>
      <c r="K37" s="4"/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  <c r="X37" s="4"/>
      <c r="Y37" s="4"/>
      <c r="Z37" s="4"/>
      <c r="AA37" s="4"/>
      <c r="AB37" s="4"/>
      <c r="AC37" s="4"/>
      <c r="AD37" s="4"/>
      <c r="AE37" s="4"/>
      <c r="AF37" s="4"/>
      <c r="AG37" s="4"/>
      <c r="AH37" s="4"/>
      <c r="AI37" s="4"/>
      <c r="AJ37" s="4"/>
      <c r="AK37" s="4"/>
      <c r="AL37" s="4"/>
      <c r="AM37" s="4"/>
      <c r="AN37" s="4"/>
      <c r="AO37" s="4"/>
      <c r="AP37" s="4"/>
      <c r="AQ37" s="4"/>
      <c r="AR37" s="4"/>
      <c r="AS37" s="4"/>
      <c r="AT37" s="4"/>
      <c r="AU37" s="4"/>
      <c r="AV37" s="4"/>
      <c r="AW37" s="4"/>
      <c r="AX37" s="4"/>
      <c r="AY37" s="4"/>
      <c r="AZ37" s="4"/>
      <c r="BA37" s="4"/>
      <c r="BB37" s="4"/>
      <c r="BC37" s="4"/>
      <c r="BD37" s="4"/>
      <c r="BE37" s="4"/>
      <c r="BF37" s="4"/>
      <c r="BG37" s="4"/>
      <c r="BH37" s="4"/>
      <c r="BI37" s="4"/>
      <c r="BJ37" s="4"/>
      <c r="BK37" s="4"/>
      <c r="BL37" s="4"/>
      <c r="BM37" s="4"/>
      <c r="BN37" s="4"/>
      <c r="BO37" s="4"/>
      <c r="BP37" s="4"/>
      <c r="BQ37" s="4"/>
      <c r="BR37" s="4"/>
      <c r="BS37" s="4"/>
      <c r="BT37" s="4"/>
      <c r="BU37" s="4"/>
      <c r="BV37" s="4"/>
      <c r="BW37" s="4"/>
      <c r="BX37" s="4"/>
      <c r="BY37" s="4"/>
      <c r="BZ37" s="4"/>
      <c r="CA37" s="4"/>
      <c r="CB37" s="4"/>
      <c r="CC37" s="4"/>
      <c r="CD37" s="4"/>
      <c r="CE37" s="4"/>
      <c r="CF37" s="4"/>
      <c r="CG37" s="4"/>
      <c r="CH37" s="4"/>
      <c r="CI37" s="4"/>
      <c r="CJ37" s="4"/>
      <c r="CK37" s="4"/>
      <c r="CL37" s="4"/>
      <c r="CM37" s="4"/>
      <c r="CN37" s="4"/>
    </row>
    <row r="38" spans="1:92" s="26" customFormat="1" ht="24.95" customHeight="1" x14ac:dyDescent="0.2">
      <c r="A38" s="4"/>
      <c r="B38" s="4"/>
      <c r="C38" s="4"/>
      <c r="D38" s="40"/>
      <c r="E38" s="40"/>
      <c r="F38" s="4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  <c r="AA38" s="4"/>
      <c r="AB38" s="4"/>
      <c r="AC38" s="4"/>
      <c r="AD38" s="4"/>
      <c r="AE38" s="4"/>
      <c r="AF38" s="4"/>
      <c r="AG38" s="4"/>
      <c r="AH38" s="4"/>
      <c r="AI38" s="4"/>
      <c r="AJ38" s="4"/>
      <c r="AK38" s="4"/>
      <c r="AL38" s="4"/>
      <c r="AM38" s="4"/>
      <c r="AN38" s="4"/>
      <c r="AO38" s="4"/>
      <c r="AP38" s="4"/>
      <c r="AQ38" s="4"/>
      <c r="AR38" s="4"/>
      <c r="AS38" s="4"/>
      <c r="AT38" s="4"/>
      <c r="AU38" s="4"/>
      <c r="AV38" s="4"/>
      <c r="AW38" s="4"/>
      <c r="AX38" s="4"/>
      <c r="AY38" s="4"/>
      <c r="AZ38" s="4"/>
      <c r="BA38" s="4"/>
      <c r="BB38" s="4"/>
      <c r="BC38" s="4"/>
      <c r="BD38" s="4"/>
      <c r="BE38" s="4"/>
      <c r="BF38" s="4"/>
      <c r="BG38" s="4"/>
      <c r="BH38" s="4"/>
      <c r="BI38" s="4"/>
      <c r="BJ38" s="4"/>
      <c r="BK38" s="4"/>
      <c r="BL38" s="4"/>
      <c r="BM38" s="4"/>
      <c r="BN38" s="4"/>
      <c r="BO38" s="4"/>
      <c r="BP38" s="4"/>
      <c r="BQ38" s="4"/>
      <c r="BR38" s="4"/>
      <c r="BS38" s="4"/>
      <c r="BT38" s="4"/>
      <c r="BU38" s="4"/>
      <c r="BV38" s="4"/>
      <c r="BW38" s="4"/>
      <c r="BX38" s="4"/>
      <c r="BY38" s="4"/>
      <c r="BZ38" s="4"/>
      <c r="CA38" s="4"/>
      <c r="CB38" s="4"/>
      <c r="CC38" s="4"/>
      <c r="CD38" s="4"/>
      <c r="CE38" s="4"/>
      <c r="CF38" s="4"/>
      <c r="CG38" s="4"/>
      <c r="CH38" s="4"/>
      <c r="CI38" s="4"/>
      <c r="CJ38" s="4"/>
      <c r="CK38" s="4"/>
      <c r="CL38" s="4"/>
      <c r="CM38" s="4"/>
      <c r="CN38" s="4"/>
    </row>
    <row r="39" spans="1:92" s="26" customFormat="1" ht="24.95" customHeight="1" x14ac:dyDescent="0.2">
      <c r="A39" s="4"/>
      <c r="B39" s="4"/>
      <c r="C39" s="4"/>
      <c r="D39" s="40"/>
      <c r="E39" s="40"/>
      <c r="F39" s="4"/>
      <c r="G39" s="4"/>
      <c r="H39" s="4"/>
      <c r="I39" s="4"/>
      <c r="J39" s="4"/>
      <c r="K39" s="4"/>
      <c r="L39" s="4"/>
      <c r="M39" s="4"/>
      <c r="N39" s="4"/>
      <c r="O39" s="4"/>
      <c r="P39" s="4"/>
      <c r="Q39" s="4"/>
      <c r="R39" s="4"/>
      <c r="S39" s="4"/>
      <c r="T39" s="4"/>
      <c r="U39" s="4"/>
      <c r="V39" s="4"/>
      <c r="W39" s="4"/>
      <c r="X39" s="4"/>
      <c r="Y39" s="4"/>
      <c r="Z39" s="4"/>
      <c r="AA39" s="4"/>
      <c r="AB39" s="4"/>
      <c r="AC39" s="4"/>
      <c r="AD39" s="4"/>
      <c r="AE39" s="4"/>
      <c r="AF39" s="4"/>
      <c r="AG39" s="4"/>
      <c r="AH39" s="4"/>
      <c r="AI39" s="4"/>
      <c r="AJ39" s="4"/>
      <c r="AK39" s="4"/>
      <c r="AL39" s="4"/>
      <c r="AM39" s="4"/>
      <c r="AN39" s="4"/>
      <c r="AO39" s="4"/>
      <c r="AP39" s="4"/>
      <c r="AQ39" s="4"/>
      <c r="AR39" s="4"/>
      <c r="AS39" s="4"/>
      <c r="AT39" s="4"/>
      <c r="AU39" s="4"/>
      <c r="AV39" s="4"/>
      <c r="AW39" s="4"/>
      <c r="AX39" s="4"/>
      <c r="AY39" s="4"/>
      <c r="AZ39" s="4"/>
      <c r="BA39" s="4"/>
      <c r="BB39" s="4"/>
      <c r="BC39" s="4"/>
      <c r="BD39" s="4"/>
      <c r="BE39" s="4"/>
      <c r="BF39" s="4"/>
      <c r="BG39" s="4"/>
      <c r="BH39" s="4"/>
      <c r="BI39" s="4"/>
      <c r="BJ39" s="4"/>
      <c r="BK39" s="4"/>
      <c r="BL39" s="4"/>
      <c r="BM39" s="4"/>
      <c r="BN39" s="4"/>
      <c r="BO39" s="4"/>
      <c r="BP39" s="4"/>
      <c r="BQ39" s="4"/>
      <c r="BR39" s="4"/>
      <c r="BS39" s="4"/>
      <c r="BT39" s="4"/>
      <c r="BU39" s="4"/>
      <c r="BV39" s="4"/>
      <c r="BW39" s="4"/>
      <c r="BX39" s="4"/>
      <c r="BY39" s="4"/>
      <c r="BZ39" s="4"/>
      <c r="CA39" s="4"/>
      <c r="CB39" s="4"/>
      <c r="CC39" s="4"/>
      <c r="CD39" s="4"/>
      <c r="CE39" s="4"/>
      <c r="CF39" s="4"/>
      <c r="CG39" s="4"/>
      <c r="CH39" s="4"/>
      <c r="CI39" s="4"/>
      <c r="CJ39" s="4"/>
      <c r="CK39" s="4"/>
      <c r="CL39" s="4"/>
      <c r="CM39" s="4"/>
      <c r="CN39" s="4"/>
    </row>
    <row r="40" spans="1:92" s="26" customFormat="1" ht="33" customHeight="1" x14ac:dyDescent="0.2">
      <c r="A40" s="4"/>
      <c r="B40" s="4"/>
      <c r="C40" s="4"/>
      <c r="D40" s="40"/>
      <c r="E40" s="40"/>
      <c r="F40" s="4"/>
      <c r="G40" s="4"/>
      <c r="H40" s="4"/>
      <c r="I40" s="4"/>
      <c r="J40" s="4"/>
      <c r="K40" s="4"/>
      <c r="L40" s="4"/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  <c r="X40" s="4"/>
      <c r="Y40" s="4"/>
      <c r="Z40" s="4"/>
      <c r="AA40" s="4"/>
      <c r="AB40" s="4"/>
      <c r="AC40" s="4"/>
      <c r="AD40" s="4"/>
      <c r="AE40" s="4"/>
      <c r="AF40" s="4"/>
      <c r="AG40" s="4"/>
      <c r="AH40" s="4"/>
      <c r="AI40" s="4"/>
      <c r="AJ40" s="4"/>
      <c r="AK40" s="4"/>
      <c r="AL40" s="4"/>
      <c r="AM40" s="4"/>
      <c r="AN40" s="4"/>
      <c r="AO40" s="4"/>
      <c r="AP40" s="4"/>
      <c r="AQ40" s="4"/>
      <c r="AR40" s="4"/>
      <c r="AS40" s="4"/>
      <c r="AT40" s="4"/>
      <c r="AU40" s="4"/>
      <c r="AV40" s="4"/>
      <c r="AW40" s="4"/>
      <c r="AX40" s="4"/>
      <c r="AY40" s="4"/>
      <c r="AZ40" s="4"/>
      <c r="BA40" s="4"/>
      <c r="BB40" s="4"/>
      <c r="BC40" s="4"/>
      <c r="BD40" s="4"/>
      <c r="BE40" s="4"/>
      <c r="BF40" s="4"/>
      <c r="BG40" s="4"/>
      <c r="BH40" s="4"/>
      <c r="BI40" s="4"/>
      <c r="BJ40" s="4"/>
      <c r="BK40" s="4"/>
      <c r="BL40" s="4"/>
      <c r="BM40" s="4"/>
      <c r="BN40" s="4"/>
      <c r="BO40" s="4"/>
      <c r="BP40" s="4"/>
      <c r="BQ40" s="4"/>
      <c r="BR40" s="4"/>
      <c r="BS40" s="4"/>
      <c r="BT40" s="4"/>
      <c r="BU40" s="4"/>
      <c r="BV40" s="4"/>
      <c r="BW40" s="4"/>
      <c r="BX40" s="4"/>
      <c r="BY40" s="4"/>
      <c r="BZ40" s="4"/>
      <c r="CA40" s="4"/>
      <c r="CB40" s="4"/>
      <c r="CC40" s="4"/>
      <c r="CD40" s="4"/>
      <c r="CE40" s="4"/>
      <c r="CF40" s="4"/>
      <c r="CG40" s="4"/>
      <c r="CH40" s="4"/>
      <c r="CI40" s="4"/>
      <c r="CJ40" s="4"/>
      <c r="CK40" s="4"/>
      <c r="CL40" s="4"/>
      <c r="CM40" s="4"/>
      <c r="CN40" s="4"/>
    </row>
    <row r="41" spans="1:92" s="26" customFormat="1" ht="24.95" customHeight="1" x14ac:dyDescent="0.2">
      <c r="A41" s="4"/>
      <c r="B41" s="4"/>
      <c r="C41" s="4"/>
      <c r="D41" s="40"/>
      <c r="E41" s="40"/>
      <c r="F41" s="4"/>
      <c r="G41" s="4"/>
      <c r="H41" s="4"/>
      <c r="I41" s="4"/>
      <c r="J41" s="4"/>
      <c r="K41" s="4"/>
      <c r="L41" s="4"/>
      <c r="M41" s="4"/>
      <c r="N41" s="4"/>
      <c r="O41" s="4"/>
      <c r="P41" s="4"/>
      <c r="Q41" s="4"/>
      <c r="R41" s="4"/>
      <c r="S41" s="4"/>
      <c r="T41" s="4"/>
      <c r="U41" s="4"/>
      <c r="V41" s="4"/>
      <c r="W41" s="4"/>
      <c r="X41" s="4"/>
      <c r="Y41" s="4"/>
      <c r="Z41" s="4"/>
      <c r="AA41" s="4"/>
      <c r="AB41" s="4"/>
      <c r="AC41" s="4"/>
      <c r="AD41" s="4"/>
      <c r="AE41" s="4"/>
      <c r="AF41" s="4"/>
      <c r="AG41" s="4"/>
      <c r="AH41" s="4"/>
      <c r="AI41" s="4"/>
      <c r="AJ41" s="4"/>
      <c r="AK41" s="4"/>
      <c r="AL41" s="4"/>
      <c r="AM41" s="4"/>
      <c r="AN41" s="4"/>
      <c r="AO41" s="4"/>
      <c r="AP41" s="4"/>
      <c r="AQ41" s="4"/>
      <c r="AR41" s="4"/>
      <c r="AS41" s="4"/>
      <c r="AT41" s="4"/>
      <c r="AU41" s="4"/>
      <c r="AV41" s="4"/>
      <c r="AW41" s="4"/>
      <c r="AX41" s="4"/>
      <c r="AY41" s="4"/>
      <c r="AZ41" s="4"/>
      <c r="BA41" s="4"/>
      <c r="BB41" s="4"/>
      <c r="BC41" s="4"/>
      <c r="BD41" s="4"/>
      <c r="BE41" s="4"/>
      <c r="BF41" s="4"/>
      <c r="BG41" s="4"/>
      <c r="BH41" s="4"/>
      <c r="BI41" s="4"/>
      <c r="BJ41" s="4"/>
      <c r="BK41" s="4"/>
      <c r="BL41" s="4"/>
      <c r="BM41" s="4"/>
      <c r="BN41" s="4"/>
      <c r="BO41" s="4"/>
      <c r="BP41" s="4"/>
      <c r="BQ41" s="4"/>
      <c r="BR41" s="4"/>
      <c r="BS41" s="4"/>
      <c r="BT41" s="4"/>
      <c r="BU41" s="4"/>
      <c r="BV41" s="4"/>
      <c r="BW41" s="4"/>
      <c r="BX41" s="4"/>
      <c r="BY41" s="4"/>
      <c r="BZ41" s="4"/>
      <c r="CA41" s="4"/>
      <c r="CB41" s="4"/>
      <c r="CC41" s="4"/>
      <c r="CD41" s="4"/>
      <c r="CE41" s="4"/>
      <c r="CF41" s="4"/>
      <c r="CG41" s="4"/>
      <c r="CH41" s="4"/>
      <c r="CI41" s="4"/>
      <c r="CJ41" s="4"/>
      <c r="CK41" s="4"/>
      <c r="CL41" s="4"/>
      <c r="CM41" s="4"/>
      <c r="CN41" s="4"/>
    </row>
    <row r="42" spans="1:92" s="26" customFormat="1" ht="24.95" customHeight="1" x14ac:dyDescent="0.2">
      <c r="A42" s="4"/>
      <c r="B42" s="4"/>
      <c r="C42" s="4"/>
      <c r="D42" s="40"/>
      <c r="E42" s="40"/>
      <c r="F42" s="4"/>
      <c r="G42" s="4"/>
      <c r="H42" s="4"/>
      <c r="I42" s="4"/>
      <c r="J42" s="4"/>
      <c r="K42" s="4"/>
      <c r="L42" s="4"/>
      <c r="M42" s="4"/>
      <c r="N42" s="4"/>
      <c r="O42" s="4"/>
      <c r="P42" s="4"/>
      <c r="Q42" s="4"/>
      <c r="R42" s="4"/>
      <c r="S42" s="4"/>
      <c r="T42" s="4"/>
      <c r="U42" s="4"/>
      <c r="V42" s="4"/>
      <c r="W42" s="4"/>
      <c r="X42" s="4"/>
      <c r="Y42" s="4"/>
      <c r="Z42" s="4"/>
      <c r="AA42" s="4"/>
      <c r="AB42" s="4"/>
      <c r="AC42" s="4"/>
      <c r="AD42" s="4"/>
      <c r="AE42" s="4"/>
      <c r="AF42" s="4"/>
      <c r="AG42" s="4"/>
      <c r="AH42" s="4"/>
      <c r="AI42" s="4"/>
      <c r="AJ42" s="4"/>
      <c r="AK42" s="4"/>
      <c r="AL42" s="4"/>
      <c r="AM42" s="4"/>
      <c r="AN42" s="4"/>
      <c r="AO42" s="4"/>
      <c r="AP42" s="4"/>
      <c r="AQ42" s="4"/>
      <c r="AR42" s="4"/>
      <c r="AS42" s="4"/>
      <c r="AT42" s="4"/>
      <c r="AU42" s="4"/>
      <c r="AV42" s="4"/>
      <c r="AW42" s="4"/>
      <c r="AX42" s="4"/>
      <c r="AY42" s="4"/>
      <c r="AZ42" s="4"/>
      <c r="BA42" s="4"/>
      <c r="BB42" s="4"/>
      <c r="BC42" s="4"/>
      <c r="BD42" s="4"/>
      <c r="BE42" s="4"/>
      <c r="BF42" s="4"/>
      <c r="BG42" s="4"/>
      <c r="BH42" s="4"/>
      <c r="BI42" s="4"/>
      <c r="BJ42" s="4"/>
      <c r="BK42" s="4"/>
      <c r="BL42" s="4"/>
      <c r="BM42" s="4"/>
      <c r="BN42" s="4"/>
      <c r="BO42" s="4"/>
      <c r="BP42" s="4"/>
      <c r="BQ42" s="4"/>
      <c r="BR42" s="4"/>
      <c r="BS42" s="4"/>
      <c r="BT42" s="4"/>
      <c r="BU42" s="4"/>
      <c r="BV42" s="4"/>
      <c r="BW42" s="4"/>
      <c r="BX42" s="4"/>
      <c r="BY42" s="4"/>
      <c r="BZ42" s="4"/>
      <c r="CA42" s="4"/>
      <c r="CB42" s="4"/>
      <c r="CC42" s="4"/>
      <c r="CD42" s="4"/>
      <c r="CE42" s="4"/>
      <c r="CF42" s="4"/>
      <c r="CG42" s="4"/>
      <c r="CH42" s="4"/>
      <c r="CI42" s="4"/>
      <c r="CJ42" s="4"/>
      <c r="CK42" s="4"/>
      <c r="CL42" s="4"/>
      <c r="CM42" s="4"/>
      <c r="CN42" s="4"/>
    </row>
    <row r="43" spans="1:92" s="26" customFormat="1" ht="24.95" customHeight="1" x14ac:dyDescent="0.2">
      <c r="A43" s="4"/>
      <c r="B43" s="4"/>
      <c r="C43" s="4"/>
      <c r="D43" s="40"/>
      <c r="E43" s="40"/>
      <c r="F43" s="4"/>
      <c r="G43" s="4"/>
      <c r="H43" s="4"/>
      <c r="I43" s="4"/>
      <c r="J43" s="4"/>
      <c r="K43" s="4"/>
      <c r="L43" s="4"/>
      <c r="M43" s="4"/>
      <c r="N43" s="4"/>
      <c r="O43" s="4"/>
      <c r="P43" s="4"/>
      <c r="Q43" s="4"/>
      <c r="R43" s="4"/>
      <c r="S43" s="4"/>
      <c r="T43" s="4"/>
      <c r="U43" s="4"/>
      <c r="V43" s="4"/>
      <c r="W43" s="4"/>
      <c r="X43" s="4"/>
      <c r="Y43" s="4"/>
      <c r="Z43" s="4"/>
      <c r="AA43" s="4"/>
      <c r="AB43" s="4"/>
      <c r="AC43" s="4"/>
      <c r="AD43" s="4"/>
      <c r="AE43" s="4"/>
      <c r="AF43" s="4"/>
      <c r="AG43" s="4"/>
      <c r="AH43" s="4"/>
      <c r="AI43" s="4"/>
      <c r="AJ43" s="4"/>
      <c r="AK43" s="4"/>
      <c r="AL43" s="4"/>
      <c r="AM43" s="4"/>
      <c r="AN43" s="4"/>
      <c r="AO43" s="4"/>
      <c r="AP43" s="4"/>
      <c r="AQ43" s="4"/>
      <c r="AR43" s="4"/>
      <c r="AS43" s="4"/>
      <c r="AT43" s="4"/>
      <c r="AU43" s="4"/>
      <c r="AV43" s="4"/>
      <c r="AW43" s="4"/>
      <c r="AX43" s="4"/>
      <c r="AY43" s="4"/>
      <c r="AZ43" s="4"/>
      <c r="BA43" s="4"/>
      <c r="BB43" s="4"/>
      <c r="BC43" s="4"/>
      <c r="BD43" s="4"/>
      <c r="BE43" s="4"/>
      <c r="BF43" s="4"/>
      <c r="BG43" s="4"/>
      <c r="BH43" s="4"/>
      <c r="BI43" s="4"/>
      <c r="BJ43" s="4"/>
      <c r="BK43" s="4"/>
      <c r="BL43" s="4"/>
      <c r="BM43" s="4"/>
      <c r="BN43" s="4"/>
      <c r="BO43" s="4"/>
      <c r="BP43" s="4"/>
      <c r="BQ43" s="4"/>
      <c r="BR43" s="4"/>
      <c r="BS43" s="4"/>
      <c r="BT43" s="4"/>
      <c r="BU43" s="4"/>
      <c r="BV43" s="4"/>
      <c r="BW43" s="4"/>
      <c r="BX43" s="4"/>
      <c r="BY43" s="4"/>
      <c r="BZ43" s="4"/>
      <c r="CA43" s="4"/>
      <c r="CB43" s="4"/>
      <c r="CC43" s="4"/>
      <c r="CD43" s="4"/>
      <c r="CE43" s="4"/>
      <c r="CF43" s="4"/>
      <c r="CG43" s="4"/>
      <c r="CH43" s="4"/>
      <c r="CI43" s="4"/>
      <c r="CJ43" s="4"/>
      <c r="CK43" s="4"/>
      <c r="CL43" s="4"/>
      <c r="CM43" s="4"/>
      <c r="CN43" s="4"/>
    </row>
    <row r="44" spans="1:92" s="2" customFormat="1" ht="28.5" customHeight="1" x14ac:dyDescent="0.2">
      <c r="A44" s="4"/>
      <c r="B44" s="4"/>
      <c r="C44" s="4"/>
      <c r="D44" s="40"/>
      <c r="E44" s="40"/>
      <c r="F44" s="4"/>
      <c r="G44" s="4"/>
      <c r="H44" s="4"/>
      <c r="I44" s="4"/>
      <c r="J44" s="4"/>
      <c r="K44" s="4"/>
      <c r="L44" s="4"/>
      <c r="M44" s="4"/>
      <c r="N44" s="4"/>
      <c r="O44" s="4"/>
      <c r="P44" s="4"/>
      <c r="Q44" s="4"/>
      <c r="R44" s="4"/>
      <c r="S44" s="4"/>
      <c r="T44" s="4"/>
      <c r="U44" s="4"/>
      <c r="V44" s="4"/>
      <c r="W44" s="4"/>
      <c r="X44" s="4"/>
      <c r="Y44" s="4"/>
      <c r="Z44" s="4"/>
      <c r="AA44" s="4"/>
      <c r="AB44" s="4"/>
      <c r="AC44" s="4"/>
      <c r="AD44" s="4"/>
      <c r="AE44" s="4"/>
      <c r="AF44" s="4"/>
      <c r="AG44" s="4"/>
      <c r="AH44" s="4"/>
      <c r="AI44" s="4"/>
      <c r="AJ44" s="4"/>
      <c r="AK44" s="4"/>
      <c r="AL44" s="4"/>
      <c r="AM44" s="4"/>
      <c r="AN44" s="4"/>
      <c r="AO44" s="4"/>
      <c r="AP44" s="4"/>
      <c r="AQ44" s="4"/>
      <c r="AR44" s="4"/>
      <c r="AS44" s="4"/>
      <c r="AT44" s="4"/>
      <c r="AU44" s="4"/>
      <c r="AV44" s="4"/>
      <c r="AW44" s="4"/>
      <c r="AX44" s="4"/>
      <c r="AY44" s="4"/>
      <c r="AZ44" s="4"/>
      <c r="BA44" s="4"/>
      <c r="BB44" s="4"/>
      <c r="BC44" s="4"/>
      <c r="BD44" s="4"/>
      <c r="BE44" s="4"/>
      <c r="BF44" s="4"/>
      <c r="BG44" s="4"/>
      <c r="BH44" s="4"/>
      <c r="BI44" s="4"/>
      <c r="BJ44" s="4"/>
      <c r="BK44" s="4"/>
      <c r="BL44" s="4"/>
      <c r="BM44" s="4"/>
      <c r="BN44" s="4"/>
      <c r="BO44" s="4"/>
      <c r="BP44" s="4"/>
      <c r="BQ44" s="4"/>
      <c r="BR44" s="4"/>
      <c r="BS44" s="4"/>
      <c r="BT44" s="4"/>
      <c r="BU44" s="4"/>
      <c r="BV44" s="4"/>
      <c r="BW44" s="4"/>
      <c r="BX44" s="4"/>
      <c r="BY44" s="4"/>
      <c r="BZ44" s="4"/>
      <c r="CA44" s="4"/>
      <c r="CB44" s="4"/>
      <c r="CC44" s="4"/>
      <c r="CD44" s="4"/>
      <c r="CE44" s="4"/>
      <c r="CF44" s="4"/>
      <c r="CG44" s="4"/>
      <c r="CH44" s="4"/>
      <c r="CI44" s="4"/>
      <c r="CJ44" s="4"/>
      <c r="CK44" s="4"/>
      <c r="CL44" s="4"/>
      <c r="CM44" s="4"/>
      <c r="CN44" s="4"/>
    </row>
    <row r="45" spans="1:92" s="26" customFormat="1" ht="26.25" customHeight="1" x14ac:dyDescent="0.2">
      <c r="A45" s="4"/>
      <c r="B45" s="4"/>
      <c r="C45" s="4"/>
      <c r="D45" s="40"/>
      <c r="E45" s="40"/>
      <c r="F45" s="4"/>
      <c r="G45" s="4"/>
      <c r="H45" s="4"/>
      <c r="I45" s="4"/>
      <c r="J45" s="4"/>
      <c r="K45" s="4"/>
      <c r="L45" s="4"/>
      <c r="M45" s="4"/>
      <c r="N45" s="4"/>
      <c r="O45" s="4"/>
      <c r="P45" s="4"/>
      <c r="Q45" s="4"/>
      <c r="R45" s="4"/>
      <c r="S45" s="4"/>
      <c r="T45" s="4"/>
      <c r="U45" s="4"/>
      <c r="V45" s="4"/>
      <c r="W45" s="4"/>
      <c r="X45" s="4"/>
      <c r="Y45" s="4"/>
      <c r="Z45" s="4"/>
      <c r="AA45" s="4"/>
      <c r="AB45" s="4"/>
      <c r="AC45" s="4"/>
      <c r="AD45" s="4"/>
      <c r="AE45" s="4"/>
      <c r="AF45" s="4"/>
      <c r="AG45" s="4"/>
      <c r="AH45" s="4"/>
      <c r="AI45" s="4"/>
      <c r="AJ45" s="4"/>
      <c r="AK45" s="4"/>
      <c r="AL45" s="4"/>
      <c r="AM45" s="4"/>
      <c r="AN45" s="4"/>
      <c r="AO45" s="4"/>
      <c r="AP45" s="4"/>
      <c r="AQ45" s="4"/>
      <c r="AR45" s="4"/>
      <c r="AS45" s="4"/>
      <c r="AT45" s="4"/>
      <c r="AU45" s="4"/>
      <c r="AV45" s="4"/>
      <c r="AW45" s="4"/>
      <c r="AX45" s="4"/>
      <c r="AY45" s="4"/>
      <c r="AZ45" s="4"/>
      <c r="BA45" s="4"/>
      <c r="BB45" s="4"/>
      <c r="BC45" s="4"/>
      <c r="BD45" s="4"/>
      <c r="BE45" s="4"/>
      <c r="BF45" s="4"/>
      <c r="BG45" s="4"/>
      <c r="BH45" s="4"/>
      <c r="BI45" s="4"/>
      <c r="BJ45" s="4"/>
      <c r="BK45" s="4"/>
      <c r="BL45" s="4"/>
      <c r="BM45" s="4"/>
      <c r="BN45" s="4"/>
      <c r="BO45" s="4"/>
      <c r="BP45" s="4"/>
      <c r="BQ45" s="4"/>
      <c r="BR45" s="4"/>
      <c r="BS45" s="4"/>
      <c r="BT45" s="4"/>
      <c r="BU45" s="4"/>
      <c r="BV45" s="4"/>
      <c r="BW45" s="4"/>
      <c r="BX45" s="4"/>
      <c r="BY45" s="4"/>
      <c r="BZ45" s="4"/>
      <c r="CA45" s="4"/>
      <c r="CB45" s="4"/>
      <c r="CC45" s="4"/>
      <c r="CD45" s="4"/>
      <c r="CE45" s="4"/>
      <c r="CF45" s="4"/>
      <c r="CG45" s="4"/>
      <c r="CH45" s="4"/>
      <c r="CI45" s="4"/>
      <c r="CJ45" s="4"/>
      <c r="CK45" s="4"/>
      <c r="CL45" s="4"/>
      <c r="CM45" s="4"/>
      <c r="CN45" s="4"/>
    </row>
  </sheetData>
  <mergeCells count="178">
    <mergeCell ref="A6:C9"/>
    <mergeCell ref="D6:E7"/>
    <mergeCell ref="F6:CJ6"/>
    <mergeCell ref="CL6:CN9"/>
    <mergeCell ref="F7:G7"/>
    <mergeCell ref="H7:I7"/>
    <mergeCell ref="J7:K7"/>
    <mergeCell ref="L7:M7"/>
    <mergeCell ref="N7:O7"/>
    <mergeCell ref="P7:Q7"/>
    <mergeCell ref="AZ7:BA7"/>
    <mergeCell ref="AD7:AE7"/>
    <mergeCell ref="AF7:AG7"/>
    <mergeCell ref="AH7:AI7"/>
    <mergeCell ref="AJ7:AK7"/>
    <mergeCell ref="AL7:AM7"/>
    <mergeCell ref="AN7:AO7"/>
    <mergeCell ref="R7:S7"/>
    <mergeCell ref="T7:U7"/>
    <mergeCell ref="V7:W7"/>
    <mergeCell ref="X7:Y7"/>
    <mergeCell ref="Z7:AA7"/>
    <mergeCell ref="AB7:AC7"/>
    <mergeCell ref="N8:O8"/>
    <mergeCell ref="BZ7:CA7"/>
    <mergeCell ref="CB7:CC7"/>
    <mergeCell ref="CD7:CE7"/>
    <mergeCell ref="CF7:CG7"/>
    <mergeCell ref="CH7:CI7"/>
    <mergeCell ref="CJ7:CK7"/>
    <mergeCell ref="BN7:BO7"/>
    <mergeCell ref="BP7:BQ7"/>
    <mergeCell ref="BR7:BS7"/>
    <mergeCell ref="BT7:BU7"/>
    <mergeCell ref="BV7:BW7"/>
    <mergeCell ref="BX7:BY7"/>
    <mergeCell ref="BB7:BC7"/>
    <mergeCell ref="BD7:BE7"/>
    <mergeCell ref="BF7:BG7"/>
    <mergeCell ref="BH7:BI7"/>
    <mergeCell ref="BJ7:BK7"/>
    <mergeCell ref="BL7:BM7"/>
    <mergeCell ref="AP7:AQ7"/>
    <mergeCell ref="AR7:AS7"/>
    <mergeCell ref="AT7:AU7"/>
    <mergeCell ref="AV7:AW7"/>
    <mergeCell ref="AX7:AY7"/>
    <mergeCell ref="AB8:AC8"/>
    <mergeCell ref="AD8:AE8"/>
    <mergeCell ref="AF8:AG8"/>
    <mergeCell ref="AH8:AI8"/>
    <mergeCell ref="AJ8:AK8"/>
    <mergeCell ref="AL8:AM8"/>
    <mergeCell ref="P8:Q8"/>
    <mergeCell ref="R8:S8"/>
    <mergeCell ref="T8:U8"/>
    <mergeCell ref="V8:W8"/>
    <mergeCell ref="X8:Y8"/>
    <mergeCell ref="Z8:AA8"/>
    <mergeCell ref="BD8:BE8"/>
    <mergeCell ref="BF8:BG8"/>
    <mergeCell ref="BH8:BI8"/>
    <mergeCell ref="BJ8:BK8"/>
    <mergeCell ref="AN8:AO8"/>
    <mergeCell ref="AP8:AQ8"/>
    <mergeCell ref="AR8:AS8"/>
    <mergeCell ref="AT8:AU8"/>
    <mergeCell ref="AV8:AW8"/>
    <mergeCell ref="AX8:AY8"/>
    <mergeCell ref="CJ8:CK8"/>
    <mergeCell ref="F9:G9"/>
    <mergeCell ref="H9:I9"/>
    <mergeCell ref="J9:K9"/>
    <mergeCell ref="L9:M9"/>
    <mergeCell ref="N9:O9"/>
    <mergeCell ref="P9:Q9"/>
    <mergeCell ref="R9:S9"/>
    <mergeCell ref="T9:U9"/>
    <mergeCell ref="V9:W9"/>
    <mergeCell ref="BX8:BY8"/>
    <mergeCell ref="BZ8:CA8"/>
    <mergeCell ref="CB8:CC8"/>
    <mergeCell ref="CD8:CE8"/>
    <mergeCell ref="CF8:CG8"/>
    <mergeCell ref="CH8:CI8"/>
    <mergeCell ref="BL8:BM8"/>
    <mergeCell ref="BN8:BO8"/>
    <mergeCell ref="BP8:BQ8"/>
    <mergeCell ref="BR8:BS8"/>
    <mergeCell ref="BT8:BU8"/>
    <mergeCell ref="BV8:BW8"/>
    <mergeCell ref="AZ8:BA8"/>
    <mergeCell ref="BB8:BC8"/>
    <mergeCell ref="A11:A20"/>
    <mergeCell ref="CN11:CN20"/>
    <mergeCell ref="A21:A33"/>
    <mergeCell ref="CN21:CN33"/>
    <mergeCell ref="BT9:BU9"/>
    <mergeCell ref="BV9:BW9"/>
    <mergeCell ref="BX9:BY9"/>
    <mergeCell ref="BZ9:CA9"/>
    <mergeCell ref="CB9:CC9"/>
    <mergeCell ref="CD9:CE9"/>
    <mergeCell ref="BH9:BI9"/>
    <mergeCell ref="BJ9:BK9"/>
    <mergeCell ref="BL9:BM9"/>
    <mergeCell ref="BN9:BO9"/>
    <mergeCell ref="BP9:BQ9"/>
    <mergeCell ref="BR9:BS9"/>
    <mergeCell ref="AV9:AW9"/>
    <mergeCell ref="AX9:AY9"/>
    <mergeCell ref="AZ9:BA9"/>
    <mergeCell ref="BB9:BC9"/>
    <mergeCell ref="BD9:BE9"/>
    <mergeCell ref="BF9:BG9"/>
    <mergeCell ref="AJ9:AK9"/>
    <mergeCell ref="AL9:AM9"/>
    <mergeCell ref="D34:E34"/>
    <mergeCell ref="F34:G34"/>
    <mergeCell ref="H34:I34"/>
    <mergeCell ref="J34:K34"/>
    <mergeCell ref="L34:M34"/>
    <mergeCell ref="N34:O34"/>
    <mergeCell ref="CF9:CG9"/>
    <mergeCell ref="CH9:CI9"/>
    <mergeCell ref="CJ9:CK9"/>
    <mergeCell ref="AN9:AO9"/>
    <mergeCell ref="AP9:AQ9"/>
    <mergeCell ref="AR9:AS9"/>
    <mergeCell ref="AT9:AU9"/>
    <mergeCell ref="X9:Y9"/>
    <mergeCell ref="Z9:AA9"/>
    <mergeCell ref="AB9:AC9"/>
    <mergeCell ref="AD9:AE9"/>
    <mergeCell ref="AF9:AG9"/>
    <mergeCell ref="AH9:AI9"/>
    <mergeCell ref="D8:E9"/>
    <mergeCell ref="F8:G8"/>
    <mergeCell ref="H8:I8"/>
    <mergeCell ref="J8:K8"/>
    <mergeCell ref="L8:M8"/>
    <mergeCell ref="AB34:AC34"/>
    <mergeCell ref="AD34:AE34"/>
    <mergeCell ref="AF34:AG34"/>
    <mergeCell ref="AH34:AI34"/>
    <mergeCell ref="AJ34:AK34"/>
    <mergeCell ref="AL34:AM34"/>
    <mergeCell ref="P34:Q34"/>
    <mergeCell ref="R34:S34"/>
    <mergeCell ref="T34:U34"/>
    <mergeCell ref="V34:W34"/>
    <mergeCell ref="X34:Y34"/>
    <mergeCell ref="Z34:AA34"/>
    <mergeCell ref="AZ34:BA34"/>
    <mergeCell ref="BB34:BC34"/>
    <mergeCell ref="BD34:BE34"/>
    <mergeCell ref="BF34:BG34"/>
    <mergeCell ref="BH34:BI34"/>
    <mergeCell ref="BJ34:BK34"/>
    <mergeCell ref="AN34:AO34"/>
    <mergeCell ref="AP34:AQ34"/>
    <mergeCell ref="AR34:AS34"/>
    <mergeCell ref="AT34:AU34"/>
    <mergeCell ref="AV34:AW34"/>
    <mergeCell ref="AX34:AY34"/>
    <mergeCell ref="CJ34:CK34"/>
    <mergeCell ref="BX34:BY34"/>
    <mergeCell ref="BZ34:CA34"/>
    <mergeCell ref="CB34:CC34"/>
    <mergeCell ref="CD34:CE34"/>
    <mergeCell ref="CF34:CG34"/>
    <mergeCell ref="CH34:CI34"/>
    <mergeCell ref="BL34:BM34"/>
    <mergeCell ref="BN34:BO34"/>
    <mergeCell ref="BP34:BQ34"/>
    <mergeCell ref="BR34:BS34"/>
    <mergeCell ref="BT34:BU34"/>
    <mergeCell ref="BV34:BW34"/>
  </mergeCells>
  <conditionalFormatting sqref="N46:O65533">
    <cfRule type="cellIs" dxfId="21" priority="1" stopIfTrue="1" operator="between">
      <formula>-1</formula>
      <formula>1</formula>
    </cfRule>
    <cfRule type="cellIs" dxfId="20" priority="2" stopIfTrue="1" operator="notBetween">
      <formula>-1</formula>
      <formula>1</formula>
    </cfRule>
  </conditionalFormatting>
  <pageMargins left="0.7" right="0.7" top="0.75" bottom="0.75" header="0.3" footer="0.3"/>
  <pageSetup paperSize="9" orientation="portrait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F4C79-9C68-4EEF-90DA-7E7EB706DA65}">
  <dimension ref="A1:CN45"/>
  <sheetViews>
    <sheetView showGridLines="0" zoomScale="98" zoomScaleNormal="98" workbookViewId="0"/>
  </sheetViews>
  <sheetFormatPr defaultColWidth="11.42578125" defaultRowHeight="11.25" x14ac:dyDescent="0.2"/>
  <cols>
    <col min="1" max="1" width="3.85546875" style="26" customWidth="1"/>
    <col min="2" max="2" width="48.140625" style="26" customWidth="1"/>
    <col min="3" max="3" width="13.85546875" style="26" customWidth="1"/>
    <col min="4" max="4" width="12.7109375" style="42" customWidth="1"/>
    <col min="5" max="5" width="2.7109375" style="42" customWidth="1"/>
    <col min="6" max="6" width="12.7109375" style="43" customWidth="1"/>
    <col min="7" max="7" width="2.7109375" style="43" customWidth="1"/>
    <col min="8" max="8" width="12.7109375" style="43" customWidth="1"/>
    <col min="9" max="9" width="2.7109375" style="43" customWidth="1"/>
    <col min="10" max="10" width="12.7109375" style="43" customWidth="1"/>
    <col min="11" max="11" width="2.7109375" style="43" customWidth="1"/>
    <col min="12" max="12" width="12.7109375" style="43" customWidth="1"/>
    <col min="13" max="13" width="2.7109375" style="43" customWidth="1"/>
    <col min="14" max="14" width="12.7109375" style="43" customWidth="1"/>
    <col min="15" max="15" width="2.7109375" style="43" customWidth="1"/>
    <col min="16" max="16" width="16.28515625" style="43" customWidth="1"/>
    <col min="17" max="17" width="2.7109375" style="43" customWidth="1"/>
    <col min="18" max="18" width="12.7109375" style="43" customWidth="1"/>
    <col min="19" max="19" width="2.7109375" style="43" customWidth="1"/>
    <col min="20" max="20" width="12.7109375" style="43" customWidth="1"/>
    <col min="21" max="21" width="2.7109375" style="43" customWidth="1"/>
    <col min="22" max="22" width="12.7109375" style="43" customWidth="1"/>
    <col min="23" max="23" width="2.7109375" style="43" customWidth="1"/>
    <col min="24" max="24" width="12.7109375" style="43" customWidth="1"/>
    <col min="25" max="25" width="2.7109375" style="43" customWidth="1"/>
    <col min="26" max="26" width="12.7109375" style="43" customWidth="1"/>
    <col min="27" max="27" width="2.7109375" style="43" customWidth="1"/>
    <col min="28" max="28" width="12.7109375" style="43" customWidth="1"/>
    <col min="29" max="29" width="2.7109375" style="43" customWidth="1"/>
    <col min="30" max="30" width="12.7109375" style="43" customWidth="1"/>
    <col min="31" max="31" width="2.7109375" style="43" customWidth="1"/>
    <col min="32" max="32" width="12.7109375" style="43" customWidth="1"/>
    <col min="33" max="33" width="2.7109375" style="43" customWidth="1"/>
    <col min="34" max="34" width="12.7109375" style="43" customWidth="1"/>
    <col min="35" max="35" width="2.7109375" style="43" customWidth="1"/>
    <col min="36" max="36" width="12.7109375" style="43" customWidth="1"/>
    <col min="37" max="37" width="2.7109375" style="43" customWidth="1"/>
    <col min="38" max="38" width="12.7109375" style="43" customWidth="1"/>
    <col min="39" max="39" width="2.7109375" style="43" customWidth="1"/>
    <col min="40" max="40" width="12.7109375" style="43" customWidth="1"/>
    <col min="41" max="41" width="2.7109375" style="43" customWidth="1"/>
    <col min="42" max="42" width="12.7109375" style="43" customWidth="1"/>
    <col min="43" max="43" width="2.7109375" style="43" customWidth="1"/>
    <col min="44" max="44" width="12.7109375" style="43" customWidth="1"/>
    <col min="45" max="45" width="2.7109375" style="43" customWidth="1"/>
    <col min="46" max="46" width="12.7109375" style="43" customWidth="1"/>
    <col min="47" max="47" width="2.7109375" style="43" customWidth="1"/>
    <col min="48" max="48" width="12.7109375" style="43" customWidth="1"/>
    <col min="49" max="49" width="2.7109375" style="43" customWidth="1"/>
    <col min="50" max="50" width="12.7109375" style="43" customWidth="1"/>
    <col min="51" max="51" width="2.7109375" style="43" customWidth="1"/>
    <col min="52" max="52" width="12.7109375" style="43" customWidth="1"/>
    <col min="53" max="53" width="2.7109375" style="43" customWidth="1"/>
    <col min="54" max="54" width="12.7109375" style="43" customWidth="1"/>
    <col min="55" max="55" width="2.7109375" style="43" customWidth="1"/>
    <col min="56" max="56" width="12.7109375" style="43" customWidth="1"/>
    <col min="57" max="57" width="2.7109375" style="43" customWidth="1"/>
    <col min="58" max="58" width="12.7109375" style="43" customWidth="1"/>
    <col min="59" max="59" width="2.7109375" style="43" customWidth="1"/>
    <col min="60" max="60" width="12.7109375" style="43" customWidth="1"/>
    <col min="61" max="61" width="2.7109375" style="43" customWidth="1"/>
    <col min="62" max="62" width="12.7109375" style="43" customWidth="1"/>
    <col min="63" max="63" width="2.7109375" style="43" customWidth="1"/>
    <col min="64" max="64" width="12.7109375" style="43" customWidth="1"/>
    <col min="65" max="65" width="2.7109375" style="43" customWidth="1"/>
    <col min="66" max="66" width="12.7109375" style="43" customWidth="1"/>
    <col min="67" max="67" width="2.7109375" style="43" customWidth="1"/>
    <col min="68" max="68" width="12.7109375" style="43" customWidth="1"/>
    <col min="69" max="69" width="2.7109375" style="43" customWidth="1"/>
    <col min="70" max="70" width="12.7109375" style="43" customWidth="1"/>
    <col min="71" max="71" width="2.7109375" style="43" customWidth="1"/>
    <col min="72" max="72" width="12.7109375" style="43" customWidth="1"/>
    <col min="73" max="73" width="2.7109375" style="43" customWidth="1"/>
    <col min="74" max="74" width="12.7109375" style="43" customWidth="1"/>
    <col min="75" max="75" width="2.7109375" style="43" customWidth="1"/>
    <col min="76" max="76" width="12.7109375" style="43" customWidth="1"/>
    <col min="77" max="77" width="2.7109375" style="43" customWidth="1"/>
    <col min="78" max="78" width="12.7109375" style="43" customWidth="1"/>
    <col min="79" max="79" width="2.7109375" style="43" customWidth="1"/>
    <col min="80" max="80" width="12.7109375" style="43" customWidth="1"/>
    <col min="81" max="81" width="2.7109375" style="43" customWidth="1"/>
    <col min="82" max="82" width="12.7109375" style="43" customWidth="1"/>
    <col min="83" max="83" width="2.7109375" style="43" customWidth="1"/>
    <col min="84" max="84" width="12.7109375" style="43" customWidth="1"/>
    <col min="85" max="85" width="2.7109375" style="43" customWidth="1"/>
    <col min="86" max="86" width="12.7109375" style="43" customWidth="1"/>
    <col min="87" max="87" width="2.7109375" style="43" customWidth="1"/>
    <col min="88" max="88" width="12.7109375" style="43" customWidth="1"/>
    <col min="89" max="89" width="2.7109375" style="43" customWidth="1"/>
    <col min="90" max="90" width="13.85546875" style="43" customWidth="1"/>
    <col min="91" max="91" width="48.140625" style="26" customWidth="1"/>
    <col min="92" max="92" width="3.85546875" style="26" customWidth="1"/>
    <col min="93" max="16384" width="11.42578125" style="44"/>
  </cols>
  <sheetData>
    <row r="1" spans="1:92" s="2" customFormat="1" ht="12" customHeight="1" x14ac:dyDescent="0.2">
      <c r="A1" s="73" t="s">
        <v>306</v>
      </c>
      <c r="B1" s="45"/>
      <c r="C1" s="46"/>
      <c r="D1"/>
      <c r="E1"/>
      <c r="F1"/>
      <c r="G1"/>
      <c r="H1"/>
      <c r="I1"/>
      <c r="J1"/>
      <c r="K1"/>
      <c r="L1"/>
      <c r="M1"/>
      <c r="N1"/>
      <c r="O1"/>
      <c r="P1"/>
      <c r="Q1"/>
      <c r="R1"/>
      <c r="S1"/>
      <c r="T1"/>
      <c r="U1"/>
      <c r="V1"/>
      <c r="W1"/>
      <c r="X1"/>
      <c r="Y1"/>
      <c r="Z1"/>
      <c r="AA1"/>
      <c r="AB1"/>
      <c r="AC1"/>
      <c r="AD1"/>
      <c r="AE1"/>
      <c r="AF1"/>
      <c r="AG1"/>
      <c r="AH1"/>
      <c r="AI1"/>
      <c r="AJ1"/>
      <c r="AK1"/>
      <c r="AL1"/>
      <c r="AM1"/>
      <c r="AN1"/>
      <c r="AO1"/>
      <c r="AP1"/>
      <c r="AQ1"/>
      <c r="AR1"/>
      <c r="AS1"/>
      <c r="AT1"/>
      <c r="AU1"/>
      <c r="AV1"/>
      <c r="AW1"/>
      <c r="AX1"/>
      <c r="AY1"/>
      <c r="AZ1"/>
      <c r="BA1"/>
      <c r="BB1"/>
      <c r="BC1"/>
      <c r="BD1"/>
      <c r="BE1"/>
      <c r="BF1"/>
      <c r="BG1"/>
      <c r="BH1"/>
      <c r="BI1"/>
      <c r="BJ1"/>
      <c r="BK1"/>
      <c r="BL1"/>
      <c r="BM1"/>
      <c r="BN1"/>
      <c r="BO1"/>
      <c r="BP1"/>
      <c r="BQ1"/>
      <c r="BR1"/>
      <c r="BS1"/>
      <c r="BT1"/>
      <c r="BU1"/>
      <c r="BV1"/>
      <c r="BW1"/>
      <c r="BX1"/>
      <c r="BY1"/>
      <c r="BZ1"/>
      <c r="CA1"/>
      <c r="CB1"/>
      <c r="CC1"/>
      <c r="CD1"/>
      <c r="CE1"/>
      <c r="CF1"/>
      <c r="CG1"/>
      <c r="CH1"/>
      <c r="CI1"/>
      <c r="CJ1"/>
      <c r="CK1"/>
      <c r="CL1"/>
      <c r="CM1"/>
      <c r="CN1"/>
    </row>
    <row r="2" spans="1:92" s="2" customFormat="1" ht="12" customHeight="1" x14ac:dyDescent="0.2">
      <c r="A2" s="72" t="s">
        <v>284</v>
      </c>
      <c r="B2" s="45"/>
      <c r="C2" s="46"/>
      <c r="D2"/>
      <c r="E2"/>
      <c r="F2"/>
      <c r="G2"/>
      <c r="H2"/>
      <c r="I2"/>
      <c r="J2"/>
      <c r="K2"/>
      <c r="L2"/>
      <c r="M2"/>
      <c r="N2"/>
      <c r="O2"/>
      <c r="P2"/>
      <c r="Q2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  <c r="AL2"/>
      <c r="AM2"/>
      <c r="AN2"/>
      <c r="AO2"/>
      <c r="AP2"/>
      <c r="AQ2"/>
      <c r="AR2"/>
      <c r="AS2"/>
      <c r="AT2"/>
      <c r="AU2"/>
      <c r="AV2"/>
      <c r="AW2"/>
      <c r="AX2"/>
      <c r="AY2"/>
      <c r="AZ2"/>
      <c r="BA2"/>
      <c r="BB2"/>
      <c r="BC2"/>
      <c r="BD2"/>
      <c r="BE2"/>
      <c r="BF2"/>
      <c r="BG2"/>
      <c r="BH2"/>
      <c r="BI2"/>
      <c r="BJ2"/>
      <c r="BK2"/>
      <c r="BL2"/>
      <c r="BM2"/>
      <c r="BN2"/>
      <c r="BO2"/>
      <c r="BP2"/>
      <c r="BQ2"/>
      <c r="BR2"/>
      <c r="BS2"/>
      <c r="BT2"/>
      <c r="BU2"/>
      <c r="BV2"/>
      <c r="BW2"/>
      <c r="BX2"/>
      <c r="BY2"/>
      <c r="BZ2"/>
      <c r="CA2"/>
      <c r="CB2"/>
      <c r="CC2"/>
      <c r="CD2"/>
      <c r="CE2"/>
      <c r="CF2"/>
      <c r="CG2"/>
      <c r="CH2"/>
      <c r="CI2"/>
      <c r="CJ2"/>
      <c r="CK2"/>
      <c r="CL2"/>
      <c r="CM2"/>
      <c r="CN2"/>
    </row>
    <row r="3" spans="1:92" s="2" customFormat="1" ht="6" customHeight="1" x14ac:dyDescent="0.2">
      <c r="A3" s="47"/>
      <c r="B3" s="47"/>
      <c r="C3" s="47"/>
      <c r="D3"/>
      <c r="E3"/>
      <c r="F3"/>
      <c r="G3"/>
      <c r="H3"/>
      <c r="I3"/>
      <c r="J3"/>
      <c r="K3"/>
      <c r="L3"/>
      <c r="M3"/>
      <c r="N3"/>
      <c r="O3"/>
      <c r="P3"/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  <c r="AR3"/>
      <c r="AS3"/>
      <c r="AT3"/>
      <c r="AU3"/>
      <c r="AV3"/>
      <c r="AW3"/>
      <c r="AX3"/>
      <c r="AY3"/>
      <c r="AZ3"/>
      <c r="BA3"/>
      <c r="BB3"/>
      <c r="BC3"/>
      <c r="BD3"/>
      <c r="BE3"/>
      <c r="BF3"/>
      <c r="BG3"/>
      <c r="BH3"/>
      <c r="BI3"/>
      <c r="BJ3"/>
      <c r="BK3"/>
      <c r="BL3"/>
      <c r="BM3"/>
      <c r="BN3"/>
      <c r="BO3"/>
      <c r="BP3"/>
      <c r="BQ3"/>
      <c r="BR3"/>
      <c r="BS3"/>
      <c r="BT3"/>
      <c r="BU3"/>
      <c r="BV3"/>
      <c r="BW3"/>
      <c r="BX3"/>
      <c r="BY3"/>
      <c r="BZ3"/>
      <c r="CA3"/>
      <c r="CB3"/>
      <c r="CC3"/>
      <c r="CD3"/>
      <c r="CE3"/>
      <c r="CF3"/>
      <c r="CG3"/>
      <c r="CH3"/>
      <c r="CI3"/>
      <c r="CJ3"/>
      <c r="CK3"/>
      <c r="CL3"/>
      <c r="CM3"/>
      <c r="CN3"/>
    </row>
    <row r="4" spans="1:92" s="2" customFormat="1" ht="12" customHeight="1" x14ac:dyDescent="0.2">
      <c r="A4" s="6" t="s">
        <v>2</v>
      </c>
      <c r="B4" s="46"/>
      <c r="C4" s="46"/>
      <c r="D4"/>
      <c r="E4"/>
      <c r="F4"/>
      <c r="G4"/>
      <c r="H4"/>
      <c r="I4"/>
      <c r="J4"/>
      <c r="K4"/>
      <c r="L4"/>
      <c r="M4"/>
      <c r="N4"/>
      <c r="O4"/>
      <c r="P4"/>
      <c r="Q4"/>
      <c r="R4"/>
      <c r="S4"/>
      <c r="T4"/>
      <c r="U4"/>
      <c r="V4"/>
      <c r="W4"/>
      <c r="X4"/>
      <c r="Y4"/>
      <c r="Z4"/>
      <c r="AA4"/>
      <c r="AB4"/>
      <c r="AC4"/>
      <c r="AD4"/>
      <c r="AE4"/>
      <c r="AF4"/>
      <c r="AG4"/>
      <c r="AH4"/>
      <c r="AI4"/>
      <c r="AJ4"/>
      <c r="AK4"/>
      <c r="AL4"/>
      <c r="AM4"/>
      <c r="AN4"/>
      <c r="AO4"/>
      <c r="AP4"/>
      <c r="AQ4"/>
      <c r="AR4"/>
      <c r="AS4"/>
      <c r="AT4"/>
      <c r="AU4"/>
      <c r="AV4"/>
      <c r="AW4"/>
      <c r="AX4"/>
      <c r="AY4"/>
      <c r="AZ4"/>
      <c r="BA4"/>
      <c r="BB4"/>
      <c r="BC4"/>
      <c r="BD4"/>
      <c r="BE4"/>
      <c r="BF4"/>
      <c r="BG4"/>
      <c r="BH4"/>
      <c r="BI4"/>
      <c r="BJ4"/>
      <c r="BK4"/>
      <c r="BL4"/>
      <c r="BM4"/>
      <c r="BN4"/>
      <c r="BO4"/>
      <c r="BP4"/>
      <c r="BQ4"/>
      <c r="BR4"/>
      <c r="BS4"/>
      <c r="BT4"/>
      <c r="BU4"/>
      <c r="BV4"/>
      <c r="BW4"/>
      <c r="BX4"/>
      <c r="BY4"/>
      <c r="BZ4"/>
      <c r="CA4"/>
      <c r="CB4"/>
      <c r="CC4"/>
      <c r="CD4"/>
      <c r="CE4"/>
      <c r="CF4"/>
      <c r="CG4"/>
      <c r="CH4"/>
      <c r="CI4"/>
      <c r="CJ4"/>
      <c r="CK4"/>
      <c r="CL4"/>
      <c r="CM4"/>
      <c r="CN4"/>
    </row>
    <row r="5" spans="1:92" customFormat="1" ht="6" customHeight="1" x14ac:dyDescent="0.2"/>
    <row r="6" spans="1:92" s="2" customFormat="1" ht="26.45" customHeight="1" thickBot="1" x14ac:dyDescent="0.25">
      <c r="A6" s="133" t="s">
        <v>40</v>
      </c>
      <c r="B6" s="133"/>
      <c r="C6" s="134"/>
      <c r="D6" s="137" t="s">
        <v>41</v>
      </c>
      <c r="E6" s="138"/>
      <c r="F6" s="141" t="s">
        <v>42</v>
      </c>
      <c r="G6" s="142"/>
      <c r="H6" s="142"/>
      <c r="I6" s="142"/>
      <c r="J6" s="142"/>
      <c r="K6" s="142"/>
      <c r="L6" s="142"/>
      <c r="M6" s="142"/>
      <c r="N6" s="142"/>
      <c r="O6" s="142"/>
      <c r="P6" s="142"/>
      <c r="Q6" s="142"/>
      <c r="R6" s="142"/>
      <c r="S6" s="142"/>
      <c r="T6" s="142"/>
      <c r="U6" s="142"/>
      <c r="V6" s="142"/>
      <c r="W6" s="142"/>
      <c r="X6" s="142"/>
      <c r="Y6" s="142"/>
      <c r="Z6" s="142"/>
      <c r="AA6" s="142"/>
      <c r="AB6" s="142"/>
      <c r="AC6" s="142"/>
      <c r="AD6" s="142"/>
      <c r="AE6" s="142"/>
      <c r="AF6" s="142"/>
      <c r="AG6" s="142"/>
      <c r="AH6" s="142"/>
      <c r="AI6" s="142"/>
      <c r="AJ6" s="142"/>
      <c r="AK6" s="142"/>
      <c r="AL6" s="142"/>
      <c r="AM6" s="142"/>
      <c r="AN6" s="142"/>
      <c r="AO6" s="142"/>
      <c r="AP6" s="142"/>
      <c r="AQ6" s="142"/>
      <c r="AR6" s="142"/>
      <c r="AS6" s="142"/>
      <c r="AT6" s="142"/>
      <c r="AU6" s="142"/>
      <c r="AV6" s="142"/>
      <c r="AW6" s="142"/>
      <c r="AX6" s="142"/>
      <c r="AY6" s="142"/>
      <c r="AZ6" s="142"/>
      <c r="BA6" s="142"/>
      <c r="BB6" s="142"/>
      <c r="BC6" s="142"/>
      <c r="BD6" s="142"/>
      <c r="BE6" s="142"/>
      <c r="BF6" s="142"/>
      <c r="BG6" s="142"/>
      <c r="BH6" s="142"/>
      <c r="BI6" s="142"/>
      <c r="BJ6" s="142"/>
      <c r="BK6" s="142"/>
      <c r="BL6" s="142"/>
      <c r="BM6" s="142"/>
      <c r="BN6" s="142"/>
      <c r="BO6" s="142"/>
      <c r="BP6" s="142"/>
      <c r="BQ6" s="142"/>
      <c r="BR6" s="142"/>
      <c r="BS6" s="142"/>
      <c r="BT6" s="142"/>
      <c r="BU6" s="142"/>
      <c r="BV6" s="142"/>
      <c r="BW6" s="142"/>
      <c r="BX6" s="142"/>
      <c r="BY6" s="142"/>
      <c r="BZ6" s="142"/>
      <c r="CA6" s="142"/>
      <c r="CB6" s="142"/>
      <c r="CC6" s="142"/>
      <c r="CD6" s="142"/>
      <c r="CE6" s="142"/>
      <c r="CF6" s="142"/>
      <c r="CG6" s="142"/>
      <c r="CH6" s="142"/>
      <c r="CI6" s="142"/>
      <c r="CJ6" s="142"/>
      <c r="CK6" s="8"/>
      <c r="CL6" s="143" t="s">
        <v>43</v>
      </c>
      <c r="CM6" s="144"/>
      <c r="CN6" s="144"/>
    </row>
    <row r="7" spans="1:92" s="9" customFormat="1" ht="133.5" customHeight="1" thickBot="1" x14ac:dyDescent="0.25">
      <c r="A7" s="133"/>
      <c r="B7" s="133"/>
      <c r="C7" s="134"/>
      <c r="D7" s="139"/>
      <c r="E7" s="140"/>
      <c r="F7" s="131" t="s">
        <v>44</v>
      </c>
      <c r="G7" s="132"/>
      <c r="H7" s="131" t="s">
        <v>45</v>
      </c>
      <c r="I7" s="132"/>
      <c r="J7" s="131" t="s">
        <v>46</v>
      </c>
      <c r="K7" s="132"/>
      <c r="L7" s="131" t="s">
        <v>47</v>
      </c>
      <c r="M7" s="132"/>
      <c r="N7" s="131" t="s">
        <v>48</v>
      </c>
      <c r="O7" s="132"/>
      <c r="P7" s="131" t="s">
        <v>49</v>
      </c>
      <c r="Q7" s="132"/>
      <c r="R7" s="131" t="s">
        <v>50</v>
      </c>
      <c r="S7" s="132"/>
      <c r="T7" s="131" t="s">
        <v>51</v>
      </c>
      <c r="U7" s="132"/>
      <c r="V7" s="131" t="s">
        <v>52</v>
      </c>
      <c r="W7" s="132"/>
      <c r="X7" s="131" t="s">
        <v>53</v>
      </c>
      <c r="Y7" s="132"/>
      <c r="Z7" s="131" t="s">
        <v>54</v>
      </c>
      <c r="AA7" s="132"/>
      <c r="AB7" s="131" t="s">
        <v>55</v>
      </c>
      <c r="AC7" s="132"/>
      <c r="AD7" s="131" t="s">
        <v>56</v>
      </c>
      <c r="AE7" s="132"/>
      <c r="AF7" s="131" t="s">
        <v>57</v>
      </c>
      <c r="AG7" s="132"/>
      <c r="AH7" s="131" t="s">
        <v>58</v>
      </c>
      <c r="AI7" s="132"/>
      <c r="AJ7" s="131" t="s">
        <v>59</v>
      </c>
      <c r="AK7" s="132"/>
      <c r="AL7" s="131" t="s">
        <v>60</v>
      </c>
      <c r="AM7" s="132"/>
      <c r="AN7" s="131" t="s">
        <v>61</v>
      </c>
      <c r="AO7" s="132"/>
      <c r="AP7" s="131" t="s">
        <v>62</v>
      </c>
      <c r="AQ7" s="132"/>
      <c r="AR7" s="131" t="s">
        <v>63</v>
      </c>
      <c r="AS7" s="132"/>
      <c r="AT7" s="131" t="s">
        <v>64</v>
      </c>
      <c r="AU7" s="132"/>
      <c r="AV7" s="131" t="s">
        <v>65</v>
      </c>
      <c r="AW7" s="132"/>
      <c r="AX7" s="131" t="s">
        <v>66</v>
      </c>
      <c r="AY7" s="132"/>
      <c r="AZ7" s="131" t="s">
        <v>67</v>
      </c>
      <c r="BA7" s="132"/>
      <c r="BB7" s="131" t="s">
        <v>68</v>
      </c>
      <c r="BC7" s="132"/>
      <c r="BD7" s="131" t="s">
        <v>69</v>
      </c>
      <c r="BE7" s="132"/>
      <c r="BF7" s="131" t="s">
        <v>70</v>
      </c>
      <c r="BG7" s="132"/>
      <c r="BH7" s="131" t="s">
        <v>71</v>
      </c>
      <c r="BI7" s="132"/>
      <c r="BJ7" s="131" t="s">
        <v>72</v>
      </c>
      <c r="BK7" s="132"/>
      <c r="BL7" s="131" t="s">
        <v>73</v>
      </c>
      <c r="BM7" s="132"/>
      <c r="BN7" s="131" t="s">
        <v>74</v>
      </c>
      <c r="BO7" s="132"/>
      <c r="BP7" s="131" t="s">
        <v>75</v>
      </c>
      <c r="BQ7" s="132"/>
      <c r="BR7" s="131" t="s">
        <v>76</v>
      </c>
      <c r="BS7" s="132"/>
      <c r="BT7" s="131" t="s">
        <v>77</v>
      </c>
      <c r="BU7" s="132"/>
      <c r="BV7" s="131" t="s">
        <v>78</v>
      </c>
      <c r="BW7" s="132"/>
      <c r="BX7" s="131" t="s">
        <v>79</v>
      </c>
      <c r="BY7" s="132"/>
      <c r="BZ7" s="131" t="s">
        <v>80</v>
      </c>
      <c r="CA7" s="132"/>
      <c r="CB7" s="131" t="s">
        <v>81</v>
      </c>
      <c r="CC7" s="132"/>
      <c r="CD7" s="131" t="s">
        <v>82</v>
      </c>
      <c r="CE7" s="132"/>
      <c r="CF7" s="131" t="s">
        <v>83</v>
      </c>
      <c r="CG7" s="132"/>
      <c r="CH7" s="131" t="s">
        <v>84</v>
      </c>
      <c r="CI7" s="132"/>
      <c r="CJ7" s="131" t="s">
        <v>85</v>
      </c>
      <c r="CK7" s="132"/>
      <c r="CL7" s="143"/>
      <c r="CM7" s="144"/>
      <c r="CN7" s="144"/>
    </row>
    <row r="8" spans="1:92" s="9" customFormat="1" ht="15" customHeight="1" thickBot="1" x14ac:dyDescent="0.25">
      <c r="A8" s="133"/>
      <c r="B8" s="133"/>
      <c r="C8" s="134"/>
      <c r="D8" s="116">
        <v>1</v>
      </c>
      <c r="E8" s="117"/>
      <c r="F8" s="120" t="s">
        <v>86</v>
      </c>
      <c r="G8" s="121"/>
      <c r="H8" s="120" t="s">
        <v>87</v>
      </c>
      <c r="I8" s="121"/>
      <c r="J8" s="120" t="s">
        <v>88</v>
      </c>
      <c r="K8" s="121"/>
      <c r="L8" s="120" t="s">
        <v>89</v>
      </c>
      <c r="M8" s="121"/>
      <c r="N8" s="120" t="s">
        <v>90</v>
      </c>
      <c r="O8" s="121"/>
      <c r="P8" s="120" t="s">
        <v>91</v>
      </c>
      <c r="Q8" s="121"/>
      <c r="R8" s="120" t="s">
        <v>92</v>
      </c>
      <c r="S8" s="121"/>
      <c r="T8" s="120" t="s">
        <v>93</v>
      </c>
      <c r="U8" s="121"/>
      <c r="V8" s="120" t="s">
        <v>94</v>
      </c>
      <c r="W8" s="121"/>
      <c r="X8" s="120" t="s">
        <v>95</v>
      </c>
      <c r="Y8" s="121"/>
      <c r="Z8" s="120" t="s">
        <v>96</v>
      </c>
      <c r="AA8" s="121"/>
      <c r="AB8" s="120" t="s">
        <v>97</v>
      </c>
      <c r="AC8" s="121"/>
      <c r="AD8" s="120" t="s">
        <v>98</v>
      </c>
      <c r="AE8" s="121"/>
      <c r="AF8" s="120" t="s">
        <v>99</v>
      </c>
      <c r="AG8" s="121"/>
      <c r="AH8" s="120" t="s">
        <v>100</v>
      </c>
      <c r="AI8" s="121"/>
      <c r="AJ8" s="120" t="s">
        <v>101</v>
      </c>
      <c r="AK8" s="121"/>
      <c r="AL8" s="120" t="s">
        <v>102</v>
      </c>
      <c r="AM8" s="121"/>
      <c r="AN8" s="120" t="s">
        <v>103</v>
      </c>
      <c r="AO8" s="121"/>
      <c r="AP8" s="120" t="s">
        <v>104</v>
      </c>
      <c r="AQ8" s="121"/>
      <c r="AR8" s="120" t="s">
        <v>105</v>
      </c>
      <c r="AS8" s="121"/>
      <c r="AT8" s="120" t="s">
        <v>106</v>
      </c>
      <c r="AU8" s="121"/>
      <c r="AV8" s="120" t="s">
        <v>107</v>
      </c>
      <c r="AW8" s="121"/>
      <c r="AX8" s="120" t="s">
        <v>108</v>
      </c>
      <c r="AY8" s="121"/>
      <c r="AZ8" s="120" t="s">
        <v>109</v>
      </c>
      <c r="BA8" s="121"/>
      <c r="BB8" s="120" t="s">
        <v>110</v>
      </c>
      <c r="BC8" s="121"/>
      <c r="BD8" s="120" t="s">
        <v>111</v>
      </c>
      <c r="BE8" s="121"/>
      <c r="BF8" s="120" t="s">
        <v>112</v>
      </c>
      <c r="BG8" s="121"/>
      <c r="BH8" s="120" t="s">
        <v>113</v>
      </c>
      <c r="BI8" s="121"/>
      <c r="BJ8" s="120" t="s">
        <v>114</v>
      </c>
      <c r="BK8" s="121"/>
      <c r="BL8" s="120" t="s">
        <v>115</v>
      </c>
      <c r="BM8" s="121"/>
      <c r="BN8" s="120" t="s">
        <v>116</v>
      </c>
      <c r="BO8" s="121"/>
      <c r="BP8" s="120" t="s">
        <v>117</v>
      </c>
      <c r="BQ8" s="121"/>
      <c r="BR8" s="120" t="s">
        <v>118</v>
      </c>
      <c r="BS8" s="121"/>
      <c r="BT8" s="120" t="s">
        <v>119</v>
      </c>
      <c r="BU8" s="121"/>
      <c r="BV8" s="120" t="s">
        <v>120</v>
      </c>
      <c r="BW8" s="121"/>
      <c r="BX8" s="120" t="s">
        <v>121</v>
      </c>
      <c r="BY8" s="121"/>
      <c r="BZ8" s="120" t="s">
        <v>122</v>
      </c>
      <c r="CA8" s="121"/>
      <c r="CB8" s="120" t="s">
        <v>123</v>
      </c>
      <c r="CC8" s="121"/>
      <c r="CD8" s="120" t="s">
        <v>124</v>
      </c>
      <c r="CE8" s="121"/>
      <c r="CF8" s="120" t="s">
        <v>125</v>
      </c>
      <c r="CG8" s="121"/>
      <c r="CH8" s="120" t="s">
        <v>126</v>
      </c>
      <c r="CI8" s="121"/>
      <c r="CJ8" s="120" t="s">
        <v>127</v>
      </c>
      <c r="CK8" s="121"/>
      <c r="CL8" s="143"/>
      <c r="CM8" s="144"/>
      <c r="CN8" s="144"/>
    </row>
    <row r="9" spans="1:92" s="9" customFormat="1" ht="15" customHeight="1" thickBot="1" x14ac:dyDescent="0.25">
      <c r="A9" s="135"/>
      <c r="B9" s="135"/>
      <c r="C9" s="136"/>
      <c r="D9" s="118"/>
      <c r="E9" s="119"/>
      <c r="F9" s="116">
        <v>2</v>
      </c>
      <c r="G9" s="117"/>
      <c r="H9" s="116">
        <v>3</v>
      </c>
      <c r="I9" s="117"/>
      <c r="J9" s="116" t="s">
        <v>128</v>
      </c>
      <c r="K9" s="117"/>
      <c r="L9" s="116">
        <v>5</v>
      </c>
      <c r="M9" s="117"/>
      <c r="N9" s="116">
        <v>6</v>
      </c>
      <c r="O9" s="117"/>
      <c r="P9" s="116">
        <v>7</v>
      </c>
      <c r="Q9" s="117"/>
      <c r="R9" s="116">
        <v>8</v>
      </c>
      <c r="S9" s="117"/>
      <c r="T9" s="116">
        <v>9</v>
      </c>
      <c r="U9" s="117"/>
      <c r="V9" s="116">
        <v>10</v>
      </c>
      <c r="W9" s="117"/>
      <c r="X9" s="116">
        <v>11</v>
      </c>
      <c r="Y9" s="117"/>
      <c r="Z9" s="116">
        <v>12</v>
      </c>
      <c r="AA9" s="117"/>
      <c r="AB9" s="116">
        <v>13</v>
      </c>
      <c r="AC9" s="117"/>
      <c r="AD9" s="116">
        <v>14</v>
      </c>
      <c r="AE9" s="117"/>
      <c r="AF9" s="116">
        <v>15</v>
      </c>
      <c r="AG9" s="117"/>
      <c r="AH9" s="116">
        <v>16</v>
      </c>
      <c r="AI9" s="117"/>
      <c r="AJ9" s="116">
        <v>17</v>
      </c>
      <c r="AK9" s="117"/>
      <c r="AL9" s="116">
        <v>18</v>
      </c>
      <c r="AM9" s="117"/>
      <c r="AN9" s="116" t="s">
        <v>129</v>
      </c>
      <c r="AO9" s="117"/>
      <c r="AP9" s="116">
        <v>20</v>
      </c>
      <c r="AQ9" s="117"/>
      <c r="AR9" s="116">
        <v>21</v>
      </c>
      <c r="AS9" s="117"/>
      <c r="AT9" s="116">
        <v>22</v>
      </c>
      <c r="AU9" s="117"/>
      <c r="AV9" s="116">
        <v>23</v>
      </c>
      <c r="AW9" s="117"/>
      <c r="AX9" s="116">
        <v>24</v>
      </c>
      <c r="AY9" s="117"/>
      <c r="AZ9" s="116">
        <v>25</v>
      </c>
      <c r="BA9" s="117"/>
      <c r="BB9" s="116">
        <v>26</v>
      </c>
      <c r="BC9" s="117"/>
      <c r="BD9" s="116">
        <v>27</v>
      </c>
      <c r="BE9" s="117"/>
      <c r="BF9" s="116">
        <v>28</v>
      </c>
      <c r="BG9" s="117"/>
      <c r="BH9" s="116">
        <v>29</v>
      </c>
      <c r="BI9" s="117"/>
      <c r="BJ9" s="116">
        <v>30</v>
      </c>
      <c r="BK9" s="117"/>
      <c r="BL9" s="116" t="s">
        <v>130</v>
      </c>
      <c r="BM9" s="117"/>
      <c r="BN9" s="116">
        <v>32</v>
      </c>
      <c r="BO9" s="117"/>
      <c r="BP9" s="116">
        <v>33</v>
      </c>
      <c r="BQ9" s="117"/>
      <c r="BR9" s="116">
        <v>34</v>
      </c>
      <c r="BS9" s="117"/>
      <c r="BT9" s="116">
        <v>35</v>
      </c>
      <c r="BU9" s="117"/>
      <c r="BV9" s="116">
        <v>36</v>
      </c>
      <c r="BW9" s="117"/>
      <c r="BX9" s="116">
        <v>37</v>
      </c>
      <c r="BY9" s="117"/>
      <c r="BZ9" s="116">
        <v>38</v>
      </c>
      <c r="CA9" s="117"/>
      <c r="CB9" s="116">
        <v>39</v>
      </c>
      <c r="CC9" s="117"/>
      <c r="CD9" s="116">
        <v>40</v>
      </c>
      <c r="CE9" s="117"/>
      <c r="CF9" s="116">
        <v>41</v>
      </c>
      <c r="CG9" s="117"/>
      <c r="CH9" s="116">
        <v>42</v>
      </c>
      <c r="CI9" s="117"/>
      <c r="CJ9" s="116">
        <v>43</v>
      </c>
      <c r="CK9" s="117"/>
      <c r="CL9" s="112"/>
      <c r="CM9" s="145"/>
      <c r="CN9" s="145"/>
    </row>
    <row r="10" spans="1:92" s="14" customFormat="1" ht="32.25" customHeight="1" thickBot="1" x14ac:dyDescent="0.25">
      <c r="A10" s="11"/>
      <c r="B10" s="11" t="s">
        <v>131</v>
      </c>
      <c r="C10" s="83" t="s">
        <v>132</v>
      </c>
      <c r="D10" s="88">
        <v>3392.9999999999991</v>
      </c>
      <c r="E10" s="94"/>
      <c r="F10" s="88">
        <v>18.38</v>
      </c>
      <c r="G10" s="94"/>
      <c r="H10" s="88">
        <v>0.03</v>
      </c>
      <c r="I10" s="88"/>
      <c r="J10" s="88">
        <v>2615.5100000000002</v>
      </c>
      <c r="K10" s="94"/>
      <c r="L10" s="88">
        <v>31.130000000000003</v>
      </c>
      <c r="M10" s="94"/>
      <c r="N10" s="88">
        <v>2.7899999999999996</v>
      </c>
      <c r="O10" s="88"/>
      <c r="P10" s="88">
        <v>1088.6099999999999</v>
      </c>
      <c r="Q10" s="88"/>
      <c r="R10" s="88">
        <v>0.84</v>
      </c>
      <c r="S10" s="88"/>
      <c r="T10" s="88">
        <v>94.289999999999992</v>
      </c>
      <c r="U10" s="88"/>
      <c r="V10" s="88">
        <v>0</v>
      </c>
      <c r="W10" s="88"/>
      <c r="X10" s="88">
        <v>55.56</v>
      </c>
      <c r="Y10" s="88"/>
      <c r="Z10" s="88">
        <v>37.980000000000004</v>
      </c>
      <c r="AA10" s="88"/>
      <c r="AB10" s="88">
        <v>3.7699999999999996</v>
      </c>
      <c r="AC10" s="88"/>
      <c r="AD10" s="88">
        <v>158.85000000000002</v>
      </c>
      <c r="AE10" s="94"/>
      <c r="AF10" s="88">
        <v>357.71</v>
      </c>
      <c r="AG10" s="88"/>
      <c r="AH10" s="88">
        <v>776.1</v>
      </c>
      <c r="AI10" s="94"/>
      <c r="AJ10" s="88">
        <v>7.879999999999999</v>
      </c>
      <c r="AK10" s="88"/>
      <c r="AL10" s="88">
        <v>174.85000000000002</v>
      </c>
      <c r="AM10" s="88"/>
      <c r="AN10" s="88">
        <v>183.90999999999997</v>
      </c>
      <c r="AO10" s="88"/>
      <c r="AP10" s="88">
        <v>0.21</v>
      </c>
      <c r="AQ10" s="88"/>
      <c r="AR10" s="88">
        <v>0.34000000000000008</v>
      </c>
      <c r="AS10" s="88"/>
      <c r="AT10" s="88">
        <v>183.36</v>
      </c>
      <c r="AU10" s="88"/>
      <c r="AV10" s="88">
        <v>0</v>
      </c>
      <c r="AW10" s="88"/>
      <c r="AX10" s="88">
        <v>5</v>
      </c>
      <c r="AY10" s="94"/>
      <c r="AZ10" s="88">
        <v>379.87</v>
      </c>
      <c r="BA10" s="94"/>
      <c r="BB10" s="88">
        <v>7.58</v>
      </c>
      <c r="BC10" s="94"/>
      <c r="BD10" s="88">
        <v>0</v>
      </c>
      <c r="BE10" s="88"/>
      <c r="BF10" s="88">
        <v>0.06</v>
      </c>
      <c r="BG10" s="88"/>
      <c r="BH10" s="88">
        <v>0</v>
      </c>
      <c r="BI10" s="88"/>
      <c r="BJ10" s="88">
        <v>0.16</v>
      </c>
      <c r="BK10" s="94"/>
      <c r="BL10" s="88">
        <v>5.2399999999999984</v>
      </c>
      <c r="BM10" s="94"/>
      <c r="BN10" s="88">
        <v>0.55000000000000004</v>
      </c>
      <c r="BO10" s="88"/>
      <c r="BP10" s="88">
        <v>1.8000000000000003</v>
      </c>
      <c r="BQ10" s="94"/>
      <c r="BR10" s="88">
        <v>9.9999999999999992E-2</v>
      </c>
      <c r="BS10" s="88"/>
      <c r="BT10" s="88">
        <v>2.79</v>
      </c>
      <c r="BU10" s="88"/>
      <c r="BV10" s="88">
        <v>1.79</v>
      </c>
      <c r="BW10" s="94"/>
      <c r="BX10" s="88">
        <v>0.6</v>
      </c>
      <c r="BY10" s="88"/>
      <c r="BZ10" s="88">
        <v>0</v>
      </c>
      <c r="CA10" s="88"/>
      <c r="CB10" s="88">
        <v>0</v>
      </c>
      <c r="CC10" s="88"/>
      <c r="CD10" s="88">
        <v>0.02</v>
      </c>
      <c r="CE10" s="88"/>
      <c r="CF10" s="88">
        <v>0</v>
      </c>
      <c r="CG10" s="88"/>
      <c r="CH10" s="88">
        <v>0</v>
      </c>
      <c r="CI10" s="88"/>
      <c r="CJ10" s="88">
        <v>0</v>
      </c>
      <c r="CK10" s="88"/>
      <c r="CL10" s="84" t="s">
        <v>133</v>
      </c>
      <c r="CM10" s="13" t="s">
        <v>134</v>
      </c>
      <c r="CN10" s="12"/>
    </row>
    <row r="11" spans="1:92" s="14" customFormat="1" ht="23.25" customHeight="1" x14ac:dyDescent="0.2">
      <c r="A11" s="122" t="s">
        <v>135</v>
      </c>
      <c r="B11" s="16" t="s">
        <v>136</v>
      </c>
      <c r="C11" s="28" t="s">
        <v>137</v>
      </c>
      <c r="D11" s="88">
        <v>869.01</v>
      </c>
      <c r="E11" s="94"/>
      <c r="F11" s="88">
        <v>6.89</v>
      </c>
      <c r="G11" s="94"/>
      <c r="H11" s="88">
        <v>0</v>
      </c>
      <c r="I11" s="88"/>
      <c r="J11" s="88">
        <v>811.26</v>
      </c>
      <c r="K11" s="94"/>
      <c r="L11" s="88">
        <v>8.31</v>
      </c>
      <c r="M11" s="94"/>
      <c r="N11" s="88">
        <v>0.37</v>
      </c>
      <c r="O11" s="88"/>
      <c r="P11" s="88">
        <v>4.63</v>
      </c>
      <c r="Q11" s="88"/>
      <c r="R11" s="88">
        <v>0.01</v>
      </c>
      <c r="S11" s="88"/>
      <c r="T11" s="88">
        <v>0.14000000000000001</v>
      </c>
      <c r="U11" s="88"/>
      <c r="V11" s="88">
        <v>0</v>
      </c>
      <c r="W11" s="88"/>
      <c r="X11" s="88">
        <v>22.870000000000005</v>
      </c>
      <c r="Y11" s="88"/>
      <c r="Z11" s="88">
        <v>1.1600000000000001</v>
      </c>
      <c r="AA11" s="88"/>
      <c r="AB11" s="88">
        <v>0</v>
      </c>
      <c r="AC11" s="88"/>
      <c r="AD11" s="88">
        <v>1.83</v>
      </c>
      <c r="AE11" s="94"/>
      <c r="AF11" s="88">
        <v>2.0099999999999998</v>
      </c>
      <c r="AG11" s="88"/>
      <c r="AH11" s="88">
        <v>769.81000000000006</v>
      </c>
      <c r="AI11" s="94"/>
      <c r="AJ11" s="88">
        <v>0.12</v>
      </c>
      <c r="AK11" s="88"/>
      <c r="AL11" s="88">
        <v>0.33</v>
      </c>
      <c r="AM11" s="88"/>
      <c r="AN11" s="88">
        <v>24.08</v>
      </c>
      <c r="AO11" s="88"/>
      <c r="AP11" s="88">
        <v>0.19</v>
      </c>
      <c r="AQ11" s="88"/>
      <c r="AR11" s="88">
        <v>0.31000000000000005</v>
      </c>
      <c r="AS11" s="88"/>
      <c r="AT11" s="88">
        <v>23.58</v>
      </c>
      <c r="AU11" s="88"/>
      <c r="AV11" s="88">
        <v>0</v>
      </c>
      <c r="AW11" s="88"/>
      <c r="AX11" s="88">
        <v>1.4300000000000002</v>
      </c>
      <c r="AY11" s="94"/>
      <c r="AZ11" s="88">
        <v>15.74</v>
      </c>
      <c r="BA11" s="94"/>
      <c r="BB11" s="88">
        <v>5.51</v>
      </c>
      <c r="BC11" s="94"/>
      <c r="BD11" s="88">
        <v>0</v>
      </c>
      <c r="BE11" s="88"/>
      <c r="BF11" s="88">
        <v>0</v>
      </c>
      <c r="BG11" s="88"/>
      <c r="BH11" s="88">
        <v>0</v>
      </c>
      <c r="BI11" s="88"/>
      <c r="BJ11" s="88">
        <v>0.14000000000000001</v>
      </c>
      <c r="BK11" s="94"/>
      <c r="BL11" s="88">
        <v>2.7699999999999991</v>
      </c>
      <c r="BM11" s="94"/>
      <c r="BN11" s="88">
        <v>0.03</v>
      </c>
      <c r="BO11" s="88"/>
      <c r="BP11" s="88">
        <v>0.45000000000000007</v>
      </c>
      <c r="BQ11" s="94"/>
      <c r="BR11" s="88">
        <v>0.01</v>
      </c>
      <c r="BS11" s="88"/>
      <c r="BT11" s="88">
        <v>2.2800000000000002</v>
      </c>
      <c r="BU11" s="88"/>
      <c r="BV11" s="88">
        <v>0.8600000000000001</v>
      </c>
      <c r="BW11" s="94"/>
      <c r="BX11" s="88">
        <v>0</v>
      </c>
      <c r="BY11" s="88"/>
      <c r="BZ11" s="88">
        <v>0</v>
      </c>
      <c r="CA11" s="88"/>
      <c r="CB11" s="88">
        <v>0</v>
      </c>
      <c r="CC11" s="88"/>
      <c r="CD11" s="88">
        <v>0</v>
      </c>
      <c r="CE11" s="88"/>
      <c r="CF11" s="88">
        <v>0</v>
      </c>
      <c r="CG11" s="88"/>
      <c r="CH11" s="88">
        <v>0</v>
      </c>
      <c r="CI11" s="88"/>
      <c r="CJ11" s="88">
        <v>0</v>
      </c>
      <c r="CK11" s="88"/>
      <c r="CL11" s="85" t="s">
        <v>137</v>
      </c>
      <c r="CM11" s="17" t="s">
        <v>136</v>
      </c>
      <c r="CN11" s="125" t="s">
        <v>138</v>
      </c>
    </row>
    <row r="12" spans="1:92" s="2" customFormat="1" ht="23.25" customHeight="1" x14ac:dyDescent="0.2">
      <c r="A12" s="123"/>
      <c r="B12" s="18" t="s">
        <v>139</v>
      </c>
      <c r="C12" s="29" t="s">
        <v>140</v>
      </c>
      <c r="D12" s="91">
        <v>32.619999999999997</v>
      </c>
      <c r="E12" s="94"/>
      <c r="F12" s="91">
        <v>0.12</v>
      </c>
      <c r="G12" s="94"/>
      <c r="H12" s="91">
        <v>0</v>
      </c>
      <c r="I12" s="91"/>
      <c r="J12" s="91">
        <v>27.33</v>
      </c>
      <c r="K12" s="94"/>
      <c r="L12" s="91">
        <v>0.32</v>
      </c>
      <c r="M12" s="94"/>
      <c r="N12" s="91">
        <v>0</v>
      </c>
      <c r="O12" s="91"/>
      <c r="P12" s="91">
        <v>0</v>
      </c>
      <c r="Q12" s="91"/>
      <c r="R12" s="91">
        <v>0</v>
      </c>
      <c r="S12" s="91"/>
      <c r="T12" s="91">
        <v>0</v>
      </c>
      <c r="U12" s="91"/>
      <c r="V12" s="91">
        <v>0</v>
      </c>
      <c r="W12" s="91"/>
      <c r="X12" s="91">
        <v>0.02</v>
      </c>
      <c r="Y12" s="91"/>
      <c r="Z12" s="91">
        <v>0.03</v>
      </c>
      <c r="AA12" s="91"/>
      <c r="AB12" s="91">
        <v>0</v>
      </c>
      <c r="AC12" s="91"/>
      <c r="AD12" s="91">
        <v>1.73</v>
      </c>
      <c r="AE12" s="94"/>
      <c r="AF12" s="91">
        <v>1.81</v>
      </c>
      <c r="AG12" s="91"/>
      <c r="AH12" s="91">
        <v>23.33</v>
      </c>
      <c r="AI12" s="94"/>
      <c r="AJ12" s="91">
        <v>0.09</v>
      </c>
      <c r="AK12" s="91"/>
      <c r="AL12" s="91">
        <v>0</v>
      </c>
      <c r="AM12" s="91"/>
      <c r="AN12" s="91">
        <v>0.03</v>
      </c>
      <c r="AO12" s="91"/>
      <c r="AP12" s="91">
        <v>0</v>
      </c>
      <c r="AQ12" s="91"/>
      <c r="AR12" s="91">
        <v>0.03</v>
      </c>
      <c r="AS12" s="91"/>
      <c r="AT12" s="91">
        <v>0</v>
      </c>
      <c r="AU12" s="91"/>
      <c r="AV12" s="91">
        <v>0</v>
      </c>
      <c r="AW12" s="91"/>
      <c r="AX12" s="91">
        <v>0.31</v>
      </c>
      <c r="AY12" s="94"/>
      <c r="AZ12" s="91">
        <v>3.83</v>
      </c>
      <c r="BA12" s="94"/>
      <c r="BB12" s="91">
        <v>0.21</v>
      </c>
      <c r="BC12" s="94"/>
      <c r="BD12" s="91">
        <v>0</v>
      </c>
      <c r="BE12" s="91"/>
      <c r="BF12" s="91">
        <v>0</v>
      </c>
      <c r="BG12" s="91"/>
      <c r="BH12" s="91">
        <v>0</v>
      </c>
      <c r="BI12" s="91"/>
      <c r="BJ12" s="91">
        <v>0.14000000000000001</v>
      </c>
      <c r="BK12" s="94"/>
      <c r="BL12" s="91">
        <v>0.53</v>
      </c>
      <c r="BM12" s="94"/>
      <c r="BN12" s="91">
        <v>0</v>
      </c>
      <c r="BO12" s="91"/>
      <c r="BP12" s="91">
        <v>0.37</v>
      </c>
      <c r="BQ12" s="94"/>
      <c r="BR12" s="91">
        <v>0</v>
      </c>
      <c r="BS12" s="91"/>
      <c r="BT12" s="91">
        <v>0.16</v>
      </c>
      <c r="BU12" s="91"/>
      <c r="BV12" s="91">
        <v>0.12</v>
      </c>
      <c r="BW12" s="94"/>
      <c r="BX12" s="91">
        <v>0</v>
      </c>
      <c r="BY12" s="91"/>
      <c r="BZ12" s="91">
        <v>0</v>
      </c>
      <c r="CA12" s="91"/>
      <c r="CB12" s="91">
        <v>0</v>
      </c>
      <c r="CC12" s="91"/>
      <c r="CD12" s="91">
        <v>0</v>
      </c>
      <c r="CE12" s="91"/>
      <c r="CF12" s="91">
        <v>0</v>
      </c>
      <c r="CG12" s="91"/>
      <c r="CH12" s="91">
        <v>0</v>
      </c>
      <c r="CI12" s="91"/>
      <c r="CJ12" s="91">
        <v>0</v>
      </c>
      <c r="CK12" s="91"/>
      <c r="CL12" s="86" t="s">
        <v>140</v>
      </c>
      <c r="CM12" s="19" t="s">
        <v>141</v>
      </c>
      <c r="CN12" s="126"/>
    </row>
    <row r="13" spans="1:92" s="20" customFormat="1" ht="23.25" customHeight="1" x14ac:dyDescent="0.2">
      <c r="A13" s="123"/>
      <c r="B13" s="18" t="s">
        <v>142</v>
      </c>
      <c r="C13" s="29" t="s">
        <v>143</v>
      </c>
      <c r="D13" s="91">
        <v>5.97</v>
      </c>
      <c r="E13" s="91"/>
      <c r="F13" s="91">
        <v>0</v>
      </c>
      <c r="G13" s="91"/>
      <c r="H13" s="91">
        <v>0</v>
      </c>
      <c r="I13" s="91"/>
      <c r="J13" s="91">
        <v>1.19</v>
      </c>
      <c r="K13" s="91"/>
      <c r="L13" s="91">
        <v>0.03</v>
      </c>
      <c r="M13" s="91"/>
      <c r="N13" s="91">
        <v>0</v>
      </c>
      <c r="O13" s="91"/>
      <c r="P13" s="91">
        <v>0</v>
      </c>
      <c r="Q13" s="91"/>
      <c r="R13" s="91">
        <v>0</v>
      </c>
      <c r="S13" s="91"/>
      <c r="T13" s="91">
        <v>0</v>
      </c>
      <c r="U13" s="91"/>
      <c r="V13" s="91">
        <v>0</v>
      </c>
      <c r="W13" s="91"/>
      <c r="X13" s="91">
        <v>0.67</v>
      </c>
      <c r="Y13" s="91"/>
      <c r="Z13" s="91">
        <v>0.28000000000000003</v>
      </c>
      <c r="AA13" s="91"/>
      <c r="AB13" s="91">
        <v>0</v>
      </c>
      <c r="AC13" s="91"/>
      <c r="AD13" s="91">
        <v>0.05</v>
      </c>
      <c r="AE13" s="91"/>
      <c r="AF13" s="91">
        <v>0.16</v>
      </c>
      <c r="AG13" s="91"/>
      <c r="AH13" s="91">
        <v>0</v>
      </c>
      <c r="AI13" s="91"/>
      <c r="AJ13" s="91">
        <v>0</v>
      </c>
      <c r="AK13" s="91"/>
      <c r="AL13" s="91">
        <v>0</v>
      </c>
      <c r="AM13" s="91"/>
      <c r="AN13" s="91">
        <v>0.46</v>
      </c>
      <c r="AO13" s="91"/>
      <c r="AP13" s="91">
        <v>0.19</v>
      </c>
      <c r="AQ13" s="91"/>
      <c r="AR13" s="91">
        <v>0.27</v>
      </c>
      <c r="AS13" s="91"/>
      <c r="AT13" s="91">
        <v>0</v>
      </c>
      <c r="AU13" s="91"/>
      <c r="AV13" s="91">
        <v>0</v>
      </c>
      <c r="AW13" s="91"/>
      <c r="AX13" s="91">
        <v>0.81</v>
      </c>
      <c r="AY13" s="91"/>
      <c r="AZ13" s="91">
        <v>1.23</v>
      </c>
      <c r="BA13" s="91"/>
      <c r="BB13" s="91">
        <v>0</v>
      </c>
      <c r="BC13" s="91"/>
      <c r="BD13" s="91">
        <v>0</v>
      </c>
      <c r="BE13" s="91"/>
      <c r="BF13" s="91">
        <v>0</v>
      </c>
      <c r="BG13" s="91"/>
      <c r="BH13" s="91">
        <v>0</v>
      </c>
      <c r="BI13" s="91"/>
      <c r="BJ13" s="91">
        <v>0</v>
      </c>
      <c r="BK13" s="91"/>
      <c r="BL13" s="91">
        <v>2.14</v>
      </c>
      <c r="BM13" s="91"/>
      <c r="BN13" s="91">
        <v>0</v>
      </c>
      <c r="BO13" s="91"/>
      <c r="BP13" s="91">
        <v>0.02</v>
      </c>
      <c r="BQ13" s="91"/>
      <c r="BR13" s="91">
        <v>0</v>
      </c>
      <c r="BS13" s="91"/>
      <c r="BT13" s="91">
        <v>2.12</v>
      </c>
      <c r="BU13" s="91"/>
      <c r="BV13" s="91">
        <v>0.14000000000000001</v>
      </c>
      <c r="BW13" s="91"/>
      <c r="BX13" s="91">
        <v>0</v>
      </c>
      <c r="BY13" s="91"/>
      <c r="BZ13" s="91">
        <v>0</v>
      </c>
      <c r="CA13" s="91"/>
      <c r="CB13" s="91">
        <v>0</v>
      </c>
      <c r="CC13" s="91"/>
      <c r="CD13" s="91">
        <v>0</v>
      </c>
      <c r="CE13" s="91"/>
      <c r="CF13" s="91">
        <v>0</v>
      </c>
      <c r="CG13" s="91"/>
      <c r="CH13" s="91">
        <v>0</v>
      </c>
      <c r="CI13" s="91"/>
      <c r="CJ13" s="91">
        <v>0</v>
      </c>
      <c r="CK13" s="91"/>
      <c r="CL13" s="86" t="s">
        <v>143</v>
      </c>
      <c r="CM13" s="19" t="s">
        <v>144</v>
      </c>
      <c r="CN13" s="126"/>
    </row>
    <row r="14" spans="1:92" s="20" customFormat="1" ht="23.25" customHeight="1" x14ac:dyDescent="0.2">
      <c r="A14" s="123"/>
      <c r="B14" s="18" t="s">
        <v>145</v>
      </c>
      <c r="C14" s="29" t="s">
        <v>146</v>
      </c>
      <c r="D14" s="91">
        <v>51.249999999999993</v>
      </c>
      <c r="E14" s="91"/>
      <c r="F14" s="91">
        <v>0</v>
      </c>
      <c r="G14" s="91"/>
      <c r="H14" s="91">
        <v>0</v>
      </c>
      <c r="I14" s="91"/>
      <c r="J14" s="91">
        <v>27.72</v>
      </c>
      <c r="K14" s="91"/>
      <c r="L14" s="91">
        <v>0</v>
      </c>
      <c r="M14" s="91"/>
      <c r="N14" s="91">
        <v>0.12</v>
      </c>
      <c r="O14" s="91"/>
      <c r="P14" s="91">
        <v>4.63</v>
      </c>
      <c r="Q14" s="91"/>
      <c r="R14" s="91">
        <v>0.01</v>
      </c>
      <c r="S14" s="91"/>
      <c r="T14" s="91">
        <v>0.14000000000000001</v>
      </c>
      <c r="U14" s="91"/>
      <c r="V14" s="91">
        <v>0</v>
      </c>
      <c r="W14" s="91"/>
      <c r="X14" s="91">
        <v>22.17</v>
      </c>
      <c r="Y14" s="91"/>
      <c r="Z14" s="91">
        <v>0.56000000000000005</v>
      </c>
      <c r="AA14" s="91"/>
      <c r="AB14" s="91">
        <v>0</v>
      </c>
      <c r="AC14" s="91"/>
      <c r="AD14" s="91">
        <v>0.05</v>
      </c>
      <c r="AE14" s="91"/>
      <c r="AF14" s="91">
        <v>0.04</v>
      </c>
      <c r="AG14" s="91"/>
      <c r="AH14" s="91">
        <v>0</v>
      </c>
      <c r="AI14" s="91"/>
      <c r="AJ14" s="91">
        <v>0</v>
      </c>
      <c r="AK14" s="91"/>
      <c r="AL14" s="91">
        <v>0.33</v>
      </c>
      <c r="AM14" s="91"/>
      <c r="AN14" s="91">
        <v>21.66</v>
      </c>
      <c r="AO14" s="91"/>
      <c r="AP14" s="91">
        <v>0</v>
      </c>
      <c r="AQ14" s="91"/>
      <c r="AR14" s="91">
        <v>0</v>
      </c>
      <c r="AS14" s="91"/>
      <c r="AT14" s="91">
        <v>21.66</v>
      </c>
      <c r="AU14" s="91"/>
      <c r="AV14" s="91">
        <v>0</v>
      </c>
      <c r="AW14" s="91"/>
      <c r="AX14" s="91">
        <v>0.18</v>
      </c>
      <c r="AY14" s="91"/>
      <c r="AZ14" s="91">
        <v>1.18</v>
      </c>
      <c r="BA14" s="91"/>
      <c r="BB14" s="91">
        <v>0</v>
      </c>
      <c r="BC14" s="91"/>
      <c r="BD14" s="91">
        <v>0</v>
      </c>
      <c r="BE14" s="91"/>
      <c r="BF14" s="91">
        <v>0</v>
      </c>
      <c r="BG14" s="91"/>
      <c r="BH14" s="91">
        <v>0</v>
      </c>
      <c r="BI14" s="91"/>
      <c r="BJ14" s="91">
        <v>0</v>
      </c>
      <c r="BK14" s="91"/>
      <c r="BL14" s="91">
        <v>0.03</v>
      </c>
      <c r="BM14" s="91"/>
      <c r="BN14" s="91">
        <v>0</v>
      </c>
      <c r="BO14" s="91"/>
      <c r="BP14" s="91">
        <v>0.03</v>
      </c>
      <c r="BQ14" s="91"/>
      <c r="BR14" s="91">
        <v>0</v>
      </c>
      <c r="BS14" s="91"/>
      <c r="BT14" s="91">
        <v>0</v>
      </c>
      <c r="BU14" s="91"/>
      <c r="BV14" s="91">
        <v>0.15</v>
      </c>
      <c r="BW14" s="91"/>
      <c r="BX14" s="91">
        <v>0</v>
      </c>
      <c r="BY14" s="91"/>
      <c r="BZ14" s="91">
        <v>0</v>
      </c>
      <c r="CA14" s="91"/>
      <c r="CB14" s="91">
        <v>0</v>
      </c>
      <c r="CC14" s="91"/>
      <c r="CD14" s="91">
        <v>0</v>
      </c>
      <c r="CE14" s="91"/>
      <c r="CF14" s="91">
        <v>0</v>
      </c>
      <c r="CG14" s="91"/>
      <c r="CH14" s="91">
        <v>0</v>
      </c>
      <c r="CI14" s="91"/>
      <c r="CJ14" s="91">
        <v>0</v>
      </c>
      <c r="CK14" s="91"/>
      <c r="CL14" s="86" t="s">
        <v>146</v>
      </c>
      <c r="CM14" s="19" t="s">
        <v>147</v>
      </c>
      <c r="CN14" s="126"/>
    </row>
    <row r="15" spans="1:92" s="20" customFormat="1" ht="28.5" customHeight="1" x14ac:dyDescent="0.2">
      <c r="A15" s="123"/>
      <c r="B15" s="21" t="s">
        <v>148</v>
      </c>
      <c r="C15" s="29" t="s">
        <v>149</v>
      </c>
      <c r="D15" s="91">
        <v>27.71</v>
      </c>
      <c r="E15" s="94"/>
      <c r="F15" s="91">
        <v>6.77</v>
      </c>
      <c r="G15" s="94"/>
      <c r="H15" s="91">
        <v>0</v>
      </c>
      <c r="I15" s="91"/>
      <c r="J15" s="91">
        <v>7.96</v>
      </c>
      <c r="K15" s="94"/>
      <c r="L15" s="91">
        <v>7.96</v>
      </c>
      <c r="M15" s="94"/>
      <c r="N15" s="91">
        <v>0</v>
      </c>
      <c r="O15" s="91"/>
      <c r="P15" s="91">
        <v>0</v>
      </c>
      <c r="Q15" s="91"/>
      <c r="R15" s="91">
        <v>0</v>
      </c>
      <c r="S15" s="91"/>
      <c r="T15" s="91">
        <v>0</v>
      </c>
      <c r="U15" s="91"/>
      <c r="V15" s="91">
        <v>0</v>
      </c>
      <c r="W15" s="91"/>
      <c r="X15" s="91">
        <v>0</v>
      </c>
      <c r="Y15" s="91"/>
      <c r="Z15" s="91">
        <v>0</v>
      </c>
      <c r="AA15" s="91"/>
      <c r="AB15" s="91">
        <v>0</v>
      </c>
      <c r="AC15" s="91"/>
      <c r="AD15" s="91">
        <v>0</v>
      </c>
      <c r="AE15" s="91"/>
      <c r="AF15" s="91">
        <v>0</v>
      </c>
      <c r="AG15" s="91"/>
      <c r="AH15" s="91">
        <v>0</v>
      </c>
      <c r="AI15" s="91"/>
      <c r="AJ15" s="91">
        <v>0</v>
      </c>
      <c r="AK15" s="91"/>
      <c r="AL15" s="91">
        <v>0</v>
      </c>
      <c r="AM15" s="91"/>
      <c r="AN15" s="91">
        <v>0</v>
      </c>
      <c r="AO15" s="91"/>
      <c r="AP15" s="91">
        <v>0</v>
      </c>
      <c r="AQ15" s="91"/>
      <c r="AR15" s="91">
        <v>0</v>
      </c>
      <c r="AS15" s="91"/>
      <c r="AT15" s="91">
        <v>0</v>
      </c>
      <c r="AU15" s="91"/>
      <c r="AV15" s="91">
        <v>0</v>
      </c>
      <c r="AW15" s="91"/>
      <c r="AX15" s="91">
        <v>0.06</v>
      </c>
      <c r="AY15" s="94"/>
      <c r="AZ15" s="91">
        <v>7.15</v>
      </c>
      <c r="BA15" s="94"/>
      <c r="BB15" s="91">
        <v>5.29</v>
      </c>
      <c r="BC15" s="94"/>
      <c r="BD15" s="91">
        <v>0</v>
      </c>
      <c r="BE15" s="91"/>
      <c r="BF15" s="91">
        <v>0</v>
      </c>
      <c r="BG15" s="91"/>
      <c r="BH15" s="91">
        <v>0</v>
      </c>
      <c r="BI15" s="91"/>
      <c r="BJ15" s="91">
        <v>0</v>
      </c>
      <c r="BK15" s="91"/>
      <c r="BL15" s="91">
        <v>0.03</v>
      </c>
      <c r="BM15" s="91"/>
      <c r="BN15" s="91">
        <v>0.03</v>
      </c>
      <c r="BO15" s="91"/>
      <c r="BP15" s="91">
        <v>0</v>
      </c>
      <c r="BQ15" s="91"/>
      <c r="BR15" s="91">
        <v>0</v>
      </c>
      <c r="BS15" s="91"/>
      <c r="BT15" s="91">
        <v>0</v>
      </c>
      <c r="BU15" s="91"/>
      <c r="BV15" s="91">
        <v>0.45</v>
      </c>
      <c r="BW15" s="91"/>
      <c r="BX15" s="91">
        <v>0</v>
      </c>
      <c r="BY15" s="91"/>
      <c r="BZ15" s="91">
        <v>0</v>
      </c>
      <c r="CA15" s="91"/>
      <c r="CB15" s="91">
        <v>0</v>
      </c>
      <c r="CC15" s="91"/>
      <c r="CD15" s="91">
        <v>0</v>
      </c>
      <c r="CE15" s="91"/>
      <c r="CF15" s="91">
        <v>0</v>
      </c>
      <c r="CG15" s="91"/>
      <c r="CH15" s="91">
        <v>0</v>
      </c>
      <c r="CI15" s="91"/>
      <c r="CJ15" s="91">
        <v>0</v>
      </c>
      <c r="CK15" s="91"/>
      <c r="CL15" s="86" t="s">
        <v>149</v>
      </c>
      <c r="CM15" s="22" t="s">
        <v>150</v>
      </c>
      <c r="CN15" s="126"/>
    </row>
    <row r="16" spans="1:92" s="20" customFormat="1" ht="23.25" customHeight="1" x14ac:dyDescent="0.2">
      <c r="A16" s="123"/>
      <c r="B16" s="18" t="s">
        <v>151</v>
      </c>
      <c r="C16" s="29" t="s">
        <v>152</v>
      </c>
      <c r="D16" s="91">
        <v>751.41</v>
      </c>
      <c r="E16" s="91"/>
      <c r="F16" s="91">
        <v>0</v>
      </c>
      <c r="G16" s="91"/>
      <c r="H16" s="91">
        <v>0</v>
      </c>
      <c r="I16" s="91"/>
      <c r="J16" s="91">
        <v>747.03</v>
      </c>
      <c r="K16" s="91"/>
      <c r="L16" s="91">
        <v>0</v>
      </c>
      <c r="M16" s="91"/>
      <c r="N16" s="91">
        <v>0.25</v>
      </c>
      <c r="O16" s="91"/>
      <c r="P16" s="91">
        <v>0</v>
      </c>
      <c r="Q16" s="91"/>
      <c r="R16" s="91">
        <v>0</v>
      </c>
      <c r="S16" s="91"/>
      <c r="T16" s="91">
        <v>0</v>
      </c>
      <c r="U16" s="91"/>
      <c r="V16" s="91">
        <v>0</v>
      </c>
      <c r="W16" s="91"/>
      <c r="X16" s="91">
        <v>0.01</v>
      </c>
      <c r="Y16" s="91"/>
      <c r="Z16" s="91">
        <v>0.28999999999999998</v>
      </c>
      <c r="AA16" s="91"/>
      <c r="AB16" s="91">
        <v>0</v>
      </c>
      <c r="AC16" s="91"/>
      <c r="AD16" s="91">
        <v>0</v>
      </c>
      <c r="AE16" s="91"/>
      <c r="AF16" s="91">
        <v>0</v>
      </c>
      <c r="AG16" s="91"/>
      <c r="AH16" s="91">
        <v>746.48</v>
      </c>
      <c r="AI16" s="91"/>
      <c r="AJ16" s="91">
        <v>0</v>
      </c>
      <c r="AK16" s="91"/>
      <c r="AL16" s="91">
        <v>0</v>
      </c>
      <c r="AM16" s="91"/>
      <c r="AN16" s="91">
        <v>1.93</v>
      </c>
      <c r="AO16" s="91"/>
      <c r="AP16" s="91">
        <v>0</v>
      </c>
      <c r="AQ16" s="91"/>
      <c r="AR16" s="91">
        <v>0.01</v>
      </c>
      <c r="AS16" s="91"/>
      <c r="AT16" s="91">
        <v>1.92</v>
      </c>
      <c r="AU16" s="91"/>
      <c r="AV16" s="91">
        <v>0</v>
      </c>
      <c r="AW16" s="91"/>
      <c r="AX16" s="91">
        <v>7.0000000000000007E-2</v>
      </c>
      <c r="AY16" s="91"/>
      <c r="AZ16" s="91">
        <v>2.34</v>
      </c>
      <c r="BA16" s="91"/>
      <c r="BB16" s="91">
        <v>0.01</v>
      </c>
      <c r="BC16" s="91"/>
      <c r="BD16" s="91">
        <v>0</v>
      </c>
      <c r="BE16" s="91"/>
      <c r="BF16" s="91">
        <v>0</v>
      </c>
      <c r="BG16" s="91"/>
      <c r="BH16" s="91">
        <v>0</v>
      </c>
      <c r="BI16" s="91"/>
      <c r="BJ16" s="91">
        <v>0</v>
      </c>
      <c r="BK16" s="91"/>
      <c r="BL16" s="91">
        <v>0.03</v>
      </c>
      <c r="BM16" s="91"/>
      <c r="BN16" s="91">
        <v>0</v>
      </c>
      <c r="BO16" s="91"/>
      <c r="BP16" s="91">
        <v>0.03</v>
      </c>
      <c r="BQ16" s="91"/>
      <c r="BR16" s="91">
        <v>0</v>
      </c>
      <c r="BS16" s="91"/>
      <c r="BT16" s="91">
        <v>0</v>
      </c>
      <c r="BU16" s="91"/>
      <c r="BV16" s="91">
        <v>0</v>
      </c>
      <c r="BW16" s="91"/>
      <c r="BX16" s="91">
        <v>0</v>
      </c>
      <c r="BY16" s="91"/>
      <c r="BZ16" s="91">
        <v>0</v>
      </c>
      <c r="CA16" s="91"/>
      <c r="CB16" s="91">
        <v>0</v>
      </c>
      <c r="CC16" s="91"/>
      <c r="CD16" s="91">
        <v>0</v>
      </c>
      <c r="CE16" s="91"/>
      <c r="CF16" s="91">
        <v>0</v>
      </c>
      <c r="CG16" s="91"/>
      <c r="CH16" s="91">
        <v>0</v>
      </c>
      <c r="CI16" s="91"/>
      <c r="CJ16" s="91">
        <v>0</v>
      </c>
      <c r="CK16" s="91"/>
      <c r="CL16" s="86" t="s">
        <v>152</v>
      </c>
      <c r="CM16" s="19" t="s">
        <v>153</v>
      </c>
      <c r="CN16" s="126"/>
    </row>
    <row r="17" spans="1:92" s="20" customFormat="1" ht="23.25" customHeight="1" x14ac:dyDescent="0.2">
      <c r="A17" s="123"/>
      <c r="B17" s="18" t="s">
        <v>154</v>
      </c>
      <c r="C17" s="29" t="s">
        <v>155</v>
      </c>
      <c r="D17" s="91">
        <v>0</v>
      </c>
      <c r="E17" s="94"/>
      <c r="F17" s="91">
        <v>0</v>
      </c>
      <c r="G17" s="94"/>
      <c r="H17" s="91">
        <v>0</v>
      </c>
      <c r="I17" s="91"/>
      <c r="J17" s="91">
        <v>0</v>
      </c>
      <c r="K17" s="94"/>
      <c r="L17" s="91">
        <v>0</v>
      </c>
      <c r="M17" s="94"/>
      <c r="N17" s="91">
        <v>0</v>
      </c>
      <c r="O17" s="91"/>
      <c r="P17" s="91">
        <v>0</v>
      </c>
      <c r="Q17" s="91"/>
      <c r="R17" s="91">
        <v>0</v>
      </c>
      <c r="S17" s="91"/>
      <c r="T17" s="91">
        <v>0</v>
      </c>
      <c r="U17" s="91"/>
      <c r="V17" s="91">
        <v>0</v>
      </c>
      <c r="W17" s="91"/>
      <c r="X17" s="91">
        <v>0</v>
      </c>
      <c r="Y17" s="91"/>
      <c r="Z17" s="91">
        <v>0</v>
      </c>
      <c r="AA17" s="91"/>
      <c r="AB17" s="91">
        <v>0</v>
      </c>
      <c r="AC17" s="91"/>
      <c r="AD17" s="91">
        <v>0</v>
      </c>
      <c r="AE17" s="91"/>
      <c r="AF17" s="91">
        <v>0</v>
      </c>
      <c r="AG17" s="91"/>
      <c r="AH17" s="91">
        <v>0</v>
      </c>
      <c r="AI17" s="94"/>
      <c r="AJ17" s="91">
        <v>0</v>
      </c>
      <c r="AK17" s="91"/>
      <c r="AL17" s="91">
        <v>0</v>
      </c>
      <c r="AM17" s="91"/>
      <c r="AN17" s="91">
        <v>0</v>
      </c>
      <c r="AO17" s="91"/>
      <c r="AP17" s="91">
        <v>0</v>
      </c>
      <c r="AQ17" s="91"/>
      <c r="AR17" s="91">
        <v>0</v>
      </c>
      <c r="AS17" s="91"/>
      <c r="AT17" s="91">
        <v>0</v>
      </c>
      <c r="AU17" s="91"/>
      <c r="AV17" s="91">
        <v>0</v>
      </c>
      <c r="AW17" s="91"/>
      <c r="AX17" s="91">
        <v>0</v>
      </c>
      <c r="AY17" s="94"/>
      <c r="AZ17" s="91">
        <v>0</v>
      </c>
      <c r="BA17" s="94"/>
      <c r="BB17" s="91">
        <v>0</v>
      </c>
      <c r="BC17" s="94"/>
      <c r="BD17" s="91">
        <v>0</v>
      </c>
      <c r="BE17" s="91"/>
      <c r="BF17" s="91">
        <v>0</v>
      </c>
      <c r="BG17" s="91"/>
      <c r="BH17" s="91">
        <v>0</v>
      </c>
      <c r="BI17" s="91"/>
      <c r="BJ17" s="91">
        <v>0</v>
      </c>
      <c r="BK17" s="91"/>
      <c r="BL17" s="91">
        <v>0</v>
      </c>
      <c r="BM17" s="91"/>
      <c r="BN17" s="91">
        <v>0</v>
      </c>
      <c r="BO17" s="91"/>
      <c r="BP17" s="91">
        <v>0</v>
      </c>
      <c r="BQ17" s="91"/>
      <c r="BR17" s="91">
        <v>0</v>
      </c>
      <c r="BS17" s="91"/>
      <c r="BT17" s="91">
        <v>0</v>
      </c>
      <c r="BU17" s="91"/>
      <c r="BV17" s="91">
        <v>0</v>
      </c>
      <c r="BW17" s="91"/>
      <c r="BX17" s="91">
        <v>0</v>
      </c>
      <c r="BY17" s="91"/>
      <c r="BZ17" s="91">
        <v>0</v>
      </c>
      <c r="CA17" s="91"/>
      <c r="CB17" s="91">
        <v>0</v>
      </c>
      <c r="CC17" s="91"/>
      <c r="CD17" s="91">
        <v>0</v>
      </c>
      <c r="CE17" s="91"/>
      <c r="CF17" s="91">
        <v>0</v>
      </c>
      <c r="CG17" s="91"/>
      <c r="CH17" s="91">
        <v>0</v>
      </c>
      <c r="CI17" s="91"/>
      <c r="CJ17" s="91">
        <v>0</v>
      </c>
      <c r="CK17" s="91"/>
      <c r="CL17" s="86" t="s">
        <v>155</v>
      </c>
      <c r="CM17" s="19" t="s">
        <v>156</v>
      </c>
      <c r="CN17" s="126"/>
    </row>
    <row r="18" spans="1:92" s="20" customFormat="1" ht="23.25" customHeight="1" x14ac:dyDescent="0.2">
      <c r="A18" s="123"/>
      <c r="B18" s="23" t="s">
        <v>157</v>
      </c>
      <c r="C18" s="29" t="s">
        <v>158</v>
      </c>
      <c r="D18" s="91">
        <v>0.05</v>
      </c>
      <c r="E18" s="91"/>
      <c r="F18" s="91">
        <v>0</v>
      </c>
      <c r="G18" s="91"/>
      <c r="H18" s="91">
        <v>0</v>
      </c>
      <c r="I18" s="91"/>
      <c r="J18" s="91">
        <v>0.03</v>
      </c>
      <c r="K18" s="91"/>
      <c r="L18" s="91">
        <v>0</v>
      </c>
      <c r="M18" s="91"/>
      <c r="N18" s="91">
        <v>0</v>
      </c>
      <c r="O18" s="91"/>
      <c r="P18" s="91">
        <v>0</v>
      </c>
      <c r="Q18" s="91"/>
      <c r="R18" s="91">
        <v>0</v>
      </c>
      <c r="S18" s="91"/>
      <c r="T18" s="91">
        <v>0</v>
      </c>
      <c r="U18" s="91"/>
      <c r="V18" s="91">
        <v>0</v>
      </c>
      <c r="W18" s="91"/>
      <c r="X18" s="91">
        <v>0</v>
      </c>
      <c r="Y18" s="91"/>
      <c r="Z18" s="91">
        <v>0</v>
      </c>
      <c r="AA18" s="91"/>
      <c r="AB18" s="91">
        <v>0</v>
      </c>
      <c r="AC18" s="91"/>
      <c r="AD18" s="91">
        <v>0</v>
      </c>
      <c r="AE18" s="91"/>
      <c r="AF18" s="91">
        <v>0</v>
      </c>
      <c r="AG18" s="91"/>
      <c r="AH18" s="91">
        <v>0</v>
      </c>
      <c r="AI18" s="91"/>
      <c r="AJ18" s="91">
        <v>0.03</v>
      </c>
      <c r="AK18" s="91"/>
      <c r="AL18" s="91">
        <v>0</v>
      </c>
      <c r="AM18" s="91"/>
      <c r="AN18" s="91">
        <v>0</v>
      </c>
      <c r="AO18" s="91"/>
      <c r="AP18" s="91">
        <v>0</v>
      </c>
      <c r="AQ18" s="91"/>
      <c r="AR18" s="91">
        <v>0</v>
      </c>
      <c r="AS18" s="91"/>
      <c r="AT18" s="91">
        <v>0</v>
      </c>
      <c r="AU18" s="91"/>
      <c r="AV18" s="91">
        <v>0</v>
      </c>
      <c r="AW18" s="91"/>
      <c r="AX18" s="91">
        <v>0</v>
      </c>
      <c r="AY18" s="91"/>
      <c r="AZ18" s="91">
        <v>0.01</v>
      </c>
      <c r="BA18" s="91"/>
      <c r="BB18" s="91">
        <v>0</v>
      </c>
      <c r="BC18" s="91"/>
      <c r="BD18" s="91">
        <v>0</v>
      </c>
      <c r="BE18" s="91"/>
      <c r="BF18" s="91">
        <v>0</v>
      </c>
      <c r="BG18" s="91"/>
      <c r="BH18" s="91">
        <v>0</v>
      </c>
      <c r="BI18" s="91"/>
      <c r="BJ18" s="91">
        <v>0</v>
      </c>
      <c r="BK18" s="91"/>
      <c r="BL18" s="91">
        <v>0.01</v>
      </c>
      <c r="BM18" s="91"/>
      <c r="BN18" s="91">
        <v>0</v>
      </c>
      <c r="BO18" s="91"/>
      <c r="BP18" s="91">
        <v>0</v>
      </c>
      <c r="BQ18" s="91"/>
      <c r="BR18" s="91">
        <v>0.01</v>
      </c>
      <c r="BS18" s="91"/>
      <c r="BT18" s="91">
        <v>0</v>
      </c>
      <c r="BU18" s="91"/>
      <c r="BV18" s="91">
        <v>0</v>
      </c>
      <c r="BW18" s="91"/>
      <c r="BX18" s="91">
        <v>0</v>
      </c>
      <c r="BY18" s="91"/>
      <c r="BZ18" s="91">
        <v>0</v>
      </c>
      <c r="CA18" s="91"/>
      <c r="CB18" s="91">
        <v>0</v>
      </c>
      <c r="CC18" s="91"/>
      <c r="CD18" s="91">
        <v>0</v>
      </c>
      <c r="CE18" s="91"/>
      <c r="CF18" s="91">
        <v>0</v>
      </c>
      <c r="CG18" s="91"/>
      <c r="CH18" s="91">
        <v>0</v>
      </c>
      <c r="CI18" s="91"/>
      <c r="CJ18" s="91">
        <v>0</v>
      </c>
      <c r="CK18" s="91"/>
      <c r="CL18" s="86" t="s">
        <v>158</v>
      </c>
      <c r="CM18" s="24" t="s">
        <v>159</v>
      </c>
      <c r="CN18" s="126"/>
    </row>
    <row r="19" spans="1:92" s="26" customFormat="1" ht="23.25" customHeight="1" x14ac:dyDescent="0.2">
      <c r="A19" s="123"/>
      <c r="B19" s="23" t="s">
        <v>160</v>
      </c>
      <c r="C19" s="29" t="s">
        <v>161</v>
      </c>
      <c r="D19" s="91">
        <v>0</v>
      </c>
      <c r="E19" s="91"/>
      <c r="F19" s="91">
        <v>0</v>
      </c>
      <c r="G19" s="91"/>
      <c r="H19" s="91">
        <v>0</v>
      </c>
      <c r="I19" s="91"/>
      <c r="J19" s="91">
        <v>0</v>
      </c>
      <c r="K19" s="91"/>
      <c r="L19" s="91">
        <v>0</v>
      </c>
      <c r="M19" s="91"/>
      <c r="N19" s="91">
        <v>0</v>
      </c>
      <c r="O19" s="91"/>
      <c r="P19" s="91">
        <v>0</v>
      </c>
      <c r="Q19" s="91"/>
      <c r="R19" s="91">
        <v>0</v>
      </c>
      <c r="S19" s="91"/>
      <c r="T19" s="91">
        <v>0</v>
      </c>
      <c r="U19" s="91"/>
      <c r="V19" s="91">
        <v>0</v>
      </c>
      <c r="W19" s="91"/>
      <c r="X19" s="91">
        <v>0</v>
      </c>
      <c r="Y19" s="91"/>
      <c r="Z19" s="91">
        <v>0</v>
      </c>
      <c r="AA19" s="91"/>
      <c r="AB19" s="91">
        <v>0</v>
      </c>
      <c r="AC19" s="91"/>
      <c r="AD19" s="91">
        <v>0</v>
      </c>
      <c r="AE19" s="91"/>
      <c r="AF19" s="91">
        <v>0</v>
      </c>
      <c r="AG19" s="91"/>
      <c r="AH19" s="91">
        <v>0</v>
      </c>
      <c r="AI19" s="91"/>
      <c r="AJ19" s="91">
        <v>0</v>
      </c>
      <c r="AK19" s="91"/>
      <c r="AL19" s="91">
        <v>0</v>
      </c>
      <c r="AM19" s="91"/>
      <c r="AN19" s="91">
        <v>0</v>
      </c>
      <c r="AO19" s="91"/>
      <c r="AP19" s="91">
        <v>0</v>
      </c>
      <c r="AQ19" s="91"/>
      <c r="AR19" s="91">
        <v>0</v>
      </c>
      <c r="AS19" s="91"/>
      <c r="AT19" s="91">
        <v>0</v>
      </c>
      <c r="AU19" s="91"/>
      <c r="AV19" s="91">
        <v>0</v>
      </c>
      <c r="AW19" s="91"/>
      <c r="AX19" s="91">
        <v>0</v>
      </c>
      <c r="AY19" s="91"/>
      <c r="AZ19" s="91">
        <v>0</v>
      </c>
      <c r="BA19" s="91"/>
      <c r="BB19" s="91">
        <v>0</v>
      </c>
      <c r="BC19" s="91"/>
      <c r="BD19" s="91">
        <v>0</v>
      </c>
      <c r="BE19" s="91"/>
      <c r="BF19" s="91">
        <v>0</v>
      </c>
      <c r="BG19" s="91"/>
      <c r="BH19" s="91">
        <v>0</v>
      </c>
      <c r="BI19" s="91"/>
      <c r="BJ19" s="91">
        <v>0</v>
      </c>
      <c r="BK19" s="91"/>
      <c r="BL19" s="91">
        <v>0</v>
      </c>
      <c r="BM19" s="91"/>
      <c r="BN19" s="91">
        <v>0</v>
      </c>
      <c r="BO19" s="91"/>
      <c r="BP19" s="91">
        <v>0</v>
      </c>
      <c r="BQ19" s="91"/>
      <c r="BR19" s="91">
        <v>0</v>
      </c>
      <c r="BS19" s="91"/>
      <c r="BT19" s="91">
        <v>0</v>
      </c>
      <c r="BU19" s="91"/>
      <c r="BV19" s="91">
        <v>0</v>
      </c>
      <c r="BW19" s="91"/>
      <c r="BX19" s="91">
        <v>0</v>
      </c>
      <c r="BY19" s="91"/>
      <c r="BZ19" s="91">
        <v>0</v>
      </c>
      <c r="CA19" s="91"/>
      <c r="CB19" s="91">
        <v>0</v>
      </c>
      <c r="CC19" s="91"/>
      <c r="CD19" s="91">
        <v>0</v>
      </c>
      <c r="CE19" s="91"/>
      <c r="CF19" s="91">
        <v>0</v>
      </c>
      <c r="CG19" s="91"/>
      <c r="CH19" s="91">
        <v>0</v>
      </c>
      <c r="CI19" s="91"/>
      <c r="CJ19" s="91">
        <v>0</v>
      </c>
      <c r="CK19" s="91"/>
      <c r="CL19" s="86" t="s">
        <v>161</v>
      </c>
      <c r="CM19" s="25" t="s">
        <v>162</v>
      </c>
      <c r="CN19" s="126"/>
    </row>
    <row r="20" spans="1:92" s="26" customFormat="1" ht="23.25" customHeight="1" thickBot="1" x14ac:dyDescent="0.25">
      <c r="A20" s="124"/>
      <c r="B20" s="18" t="s">
        <v>163</v>
      </c>
      <c r="C20" s="29" t="s">
        <v>164</v>
      </c>
      <c r="D20" s="91">
        <v>0</v>
      </c>
      <c r="E20" s="91"/>
      <c r="F20" s="91">
        <v>0</v>
      </c>
      <c r="G20" s="91"/>
      <c r="H20" s="91">
        <v>0</v>
      </c>
      <c r="I20" s="91"/>
      <c r="J20" s="91">
        <v>0</v>
      </c>
      <c r="K20" s="91"/>
      <c r="L20" s="91">
        <v>0</v>
      </c>
      <c r="M20" s="91"/>
      <c r="N20" s="91">
        <v>0</v>
      </c>
      <c r="O20" s="91"/>
      <c r="P20" s="91">
        <v>0</v>
      </c>
      <c r="Q20" s="91"/>
      <c r="R20" s="91">
        <v>0</v>
      </c>
      <c r="S20" s="91"/>
      <c r="T20" s="91">
        <v>0</v>
      </c>
      <c r="U20" s="91"/>
      <c r="V20" s="91">
        <v>0</v>
      </c>
      <c r="W20" s="91"/>
      <c r="X20" s="91">
        <v>0</v>
      </c>
      <c r="Y20" s="91"/>
      <c r="Z20" s="91">
        <v>0</v>
      </c>
      <c r="AA20" s="91"/>
      <c r="AB20" s="91">
        <v>0</v>
      </c>
      <c r="AC20" s="91"/>
      <c r="AD20" s="91">
        <v>0</v>
      </c>
      <c r="AE20" s="91"/>
      <c r="AF20" s="91">
        <v>0</v>
      </c>
      <c r="AG20" s="91"/>
      <c r="AH20" s="91">
        <v>0</v>
      </c>
      <c r="AI20" s="91"/>
      <c r="AJ20" s="91">
        <v>0</v>
      </c>
      <c r="AK20" s="91"/>
      <c r="AL20" s="91">
        <v>0</v>
      </c>
      <c r="AM20" s="91"/>
      <c r="AN20" s="91">
        <v>0</v>
      </c>
      <c r="AO20" s="91"/>
      <c r="AP20" s="91">
        <v>0</v>
      </c>
      <c r="AQ20" s="91"/>
      <c r="AR20" s="91">
        <v>0</v>
      </c>
      <c r="AS20" s="91"/>
      <c r="AT20" s="91">
        <v>0</v>
      </c>
      <c r="AU20" s="91"/>
      <c r="AV20" s="91">
        <v>0</v>
      </c>
      <c r="AW20" s="91"/>
      <c r="AX20" s="91">
        <v>0</v>
      </c>
      <c r="AY20" s="91"/>
      <c r="AZ20" s="91">
        <v>0</v>
      </c>
      <c r="BA20" s="91"/>
      <c r="BB20" s="91">
        <v>0</v>
      </c>
      <c r="BC20" s="91"/>
      <c r="BD20" s="91">
        <v>0</v>
      </c>
      <c r="BE20" s="91"/>
      <c r="BF20" s="91">
        <v>0</v>
      </c>
      <c r="BG20" s="91"/>
      <c r="BH20" s="91">
        <v>0</v>
      </c>
      <c r="BI20" s="91"/>
      <c r="BJ20" s="91">
        <v>0</v>
      </c>
      <c r="BK20" s="91"/>
      <c r="BL20" s="91">
        <v>0</v>
      </c>
      <c r="BM20" s="91"/>
      <c r="BN20" s="91">
        <v>0</v>
      </c>
      <c r="BO20" s="91"/>
      <c r="BP20" s="91">
        <v>0</v>
      </c>
      <c r="BQ20" s="91"/>
      <c r="BR20" s="91">
        <v>0</v>
      </c>
      <c r="BS20" s="91"/>
      <c r="BT20" s="91">
        <v>0</v>
      </c>
      <c r="BU20" s="91"/>
      <c r="BV20" s="91">
        <v>0</v>
      </c>
      <c r="BW20" s="91"/>
      <c r="BX20" s="91">
        <v>0</v>
      </c>
      <c r="BY20" s="91"/>
      <c r="BZ20" s="91">
        <v>0</v>
      </c>
      <c r="CA20" s="91"/>
      <c r="CB20" s="91">
        <v>0</v>
      </c>
      <c r="CC20" s="91"/>
      <c r="CD20" s="91">
        <v>0</v>
      </c>
      <c r="CE20" s="91"/>
      <c r="CF20" s="91">
        <v>0</v>
      </c>
      <c r="CG20" s="91"/>
      <c r="CH20" s="91">
        <v>0</v>
      </c>
      <c r="CI20" s="91"/>
      <c r="CJ20" s="91">
        <v>0</v>
      </c>
      <c r="CK20" s="91"/>
      <c r="CL20" s="87" t="s">
        <v>164</v>
      </c>
      <c r="CM20" s="27" t="s">
        <v>165</v>
      </c>
      <c r="CN20" s="127"/>
    </row>
    <row r="21" spans="1:92" s="14" customFormat="1" ht="23.25" customHeight="1" x14ac:dyDescent="0.2">
      <c r="A21" s="122" t="s">
        <v>166</v>
      </c>
      <c r="B21" s="16" t="s">
        <v>167</v>
      </c>
      <c r="C21" s="28" t="s">
        <v>168</v>
      </c>
      <c r="D21" s="88">
        <v>2523.9899999999998</v>
      </c>
      <c r="E21" s="94"/>
      <c r="F21" s="88">
        <v>11.49</v>
      </c>
      <c r="G21" s="88"/>
      <c r="H21" s="88">
        <v>0.03</v>
      </c>
      <c r="I21" s="88"/>
      <c r="J21" s="88">
        <v>1804.25</v>
      </c>
      <c r="K21" s="94"/>
      <c r="L21" s="88">
        <v>22.82</v>
      </c>
      <c r="M21" s="88"/>
      <c r="N21" s="88">
        <v>2.4199999999999995</v>
      </c>
      <c r="O21" s="88"/>
      <c r="P21" s="88">
        <v>1083.9799999999998</v>
      </c>
      <c r="Q21" s="88"/>
      <c r="R21" s="88">
        <v>0.83</v>
      </c>
      <c r="S21" s="88"/>
      <c r="T21" s="88">
        <v>94.149999999999991</v>
      </c>
      <c r="U21" s="88"/>
      <c r="V21" s="88">
        <v>0</v>
      </c>
      <c r="W21" s="88"/>
      <c r="X21" s="88">
        <v>32.69</v>
      </c>
      <c r="Y21" s="88"/>
      <c r="Z21" s="88">
        <v>36.82</v>
      </c>
      <c r="AA21" s="88"/>
      <c r="AB21" s="88">
        <v>3.7699999999999996</v>
      </c>
      <c r="AC21" s="88"/>
      <c r="AD21" s="88">
        <v>157.02000000000001</v>
      </c>
      <c r="AE21" s="88"/>
      <c r="AF21" s="88">
        <v>355.7</v>
      </c>
      <c r="AG21" s="88"/>
      <c r="AH21" s="88">
        <v>6.2900000000000009</v>
      </c>
      <c r="AI21" s="94"/>
      <c r="AJ21" s="88">
        <v>7.7599999999999989</v>
      </c>
      <c r="AK21" s="88"/>
      <c r="AL21" s="88">
        <v>174.52</v>
      </c>
      <c r="AM21" s="88"/>
      <c r="AN21" s="88">
        <v>159.82999999999998</v>
      </c>
      <c r="AO21" s="88"/>
      <c r="AP21" s="88">
        <v>0.02</v>
      </c>
      <c r="AQ21" s="88"/>
      <c r="AR21" s="88">
        <v>0.03</v>
      </c>
      <c r="AS21" s="88"/>
      <c r="AT21" s="88">
        <v>159.78</v>
      </c>
      <c r="AU21" s="88"/>
      <c r="AV21" s="88">
        <v>0</v>
      </c>
      <c r="AW21" s="88"/>
      <c r="AX21" s="88">
        <v>3.57</v>
      </c>
      <c r="AY21" s="88"/>
      <c r="AZ21" s="88">
        <v>364.13</v>
      </c>
      <c r="BA21" s="94"/>
      <c r="BB21" s="88">
        <v>2.0700000000000003</v>
      </c>
      <c r="BC21" s="88"/>
      <c r="BD21" s="88">
        <v>0</v>
      </c>
      <c r="BE21" s="88"/>
      <c r="BF21" s="88">
        <v>0.06</v>
      </c>
      <c r="BG21" s="88"/>
      <c r="BH21" s="88">
        <v>0</v>
      </c>
      <c r="BI21" s="88"/>
      <c r="BJ21" s="88">
        <v>0.02</v>
      </c>
      <c r="BK21" s="88"/>
      <c r="BL21" s="88">
        <v>2.4699999999999998</v>
      </c>
      <c r="BM21" s="88"/>
      <c r="BN21" s="88">
        <v>0.52</v>
      </c>
      <c r="BO21" s="88"/>
      <c r="BP21" s="88">
        <v>1.35</v>
      </c>
      <c r="BQ21" s="88"/>
      <c r="BR21" s="88">
        <v>0.09</v>
      </c>
      <c r="BS21" s="88"/>
      <c r="BT21" s="88">
        <v>0.51</v>
      </c>
      <c r="BU21" s="88"/>
      <c r="BV21" s="88">
        <v>0.92999999999999994</v>
      </c>
      <c r="BW21" s="88"/>
      <c r="BX21" s="88">
        <v>0.6</v>
      </c>
      <c r="BY21" s="88"/>
      <c r="BZ21" s="88">
        <v>0</v>
      </c>
      <c r="CA21" s="88"/>
      <c r="CB21" s="88">
        <v>0</v>
      </c>
      <c r="CC21" s="88"/>
      <c r="CD21" s="88">
        <v>0.02</v>
      </c>
      <c r="CE21" s="88"/>
      <c r="CF21" s="88">
        <v>0</v>
      </c>
      <c r="CG21" s="88"/>
      <c r="CH21" s="88">
        <v>0</v>
      </c>
      <c r="CI21" s="88"/>
      <c r="CJ21" s="88">
        <v>0</v>
      </c>
      <c r="CK21" s="88"/>
      <c r="CL21" s="85" t="s">
        <v>168</v>
      </c>
      <c r="CM21" s="17" t="s">
        <v>167</v>
      </c>
      <c r="CN21" s="128" t="s">
        <v>169</v>
      </c>
    </row>
    <row r="22" spans="1:92" s="26" customFormat="1" ht="23.25" customHeight="1" x14ac:dyDescent="0.2">
      <c r="A22" s="123"/>
      <c r="B22" s="18" t="s">
        <v>170</v>
      </c>
      <c r="C22" s="29" t="s">
        <v>171</v>
      </c>
      <c r="D22" s="91">
        <v>2.2000000000000002</v>
      </c>
      <c r="E22" s="91"/>
      <c r="F22" s="91">
        <v>0</v>
      </c>
      <c r="G22" s="91"/>
      <c r="H22" s="91">
        <v>0</v>
      </c>
      <c r="I22" s="91"/>
      <c r="J22" s="91">
        <v>1.35</v>
      </c>
      <c r="K22" s="91"/>
      <c r="L22" s="91">
        <v>0</v>
      </c>
      <c r="M22" s="91"/>
      <c r="N22" s="91">
        <v>0</v>
      </c>
      <c r="O22" s="91"/>
      <c r="P22" s="91">
        <v>0</v>
      </c>
      <c r="Q22" s="91"/>
      <c r="R22" s="91">
        <v>0</v>
      </c>
      <c r="S22" s="91"/>
      <c r="T22" s="91">
        <v>0</v>
      </c>
      <c r="U22" s="91"/>
      <c r="V22" s="91">
        <v>0</v>
      </c>
      <c r="W22" s="91"/>
      <c r="X22" s="91">
        <v>0.91</v>
      </c>
      <c r="Y22" s="91"/>
      <c r="Z22" s="91">
        <v>0.44</v>
      </c>
      <c r="AA22" s="91"/>
      <c r="AB22" s="91">
        <v>0</v>
      </c>
      <c r="AC22" s="91"/>
      <c r="AD22" s="91">
        <v>0</v>
      </c>
      <c r="AE22" s="91"/>
      <c r="AF22" s="91">
        <v>0</v>
      </c>
      <c r="AG22" s="91"/>
      <c r="AH22" s="91">
        <v>0</v>
      </c>
      <c r="AI22" s="91"/>
      <c r="AJ22" s="91">
        <v>0</v>
      </c>
      <c r="AK22" s="91"/>
      <c r="AL22" s="91">
        <v>0</v>
      </c>
      <c r="AM22" s="91"/>
      <c r="AN22" s="91">
        <v>0</v>
      </c>
      <c r="AO22" s="91"/>
      <c r="AP22" s="91">
        <v>0</v>
      </c>
      <c r="AQ22" s="91"/>
      <c r="AR22" s="91">
        <v>0</v>
      </c>
      <c r="AS22" s="91"/>
      <c r="AT22" s="91">
        <v>0</v>
      </c>
      <c r="AU22" s="91"/>
      <c r="AV22" s="91">
        <v>0</v>
      </c>
      <c r="AW22" s="91"/>
      <c r="AX22" s="91">
        <v>0</v>
      </c>
      <c r="AY22" s="91"/>
      <c r="AZ22" s="91">
        <v>0.03</v>
      </c>
      <c r="BA22" s="91"/>
      <c r="BB22" s="91">
        <v>0</v>
      </c>
      <c r="BC22" s="91"/>
      <c r="BD22" s="91">
        <v>0</v>
      </c>
      <c r="BE22" s="91"/>
      <c r="BF22" s="91">
        <v>0</v>
      </c>
      <c r="BG22" s="91"/>
      <c r="BH22" s="91">
        <v>0</v>
      </c>
      <c r="BI22" s="91"/>
      <c r="BJ22" s="91">
        <v>0</v>
      </c>
      <c r="BK22" s="91"/>
      <c r="BL22" s="91">
        <v>0</v>
      </c>
      <c r="BM22" s="91"/>
      <c r="BN22" s="91">
        <v>0</v>
      </c>
      <c r="BO22" s="91"/>
      <c r="BP22" s="91">
        <v>0</v>
      </c>
      <c r="BQ22" s="91"/>
      <c r="BR22" s="91">
        <v>0</v>
      </c>
      <c r="BS22" s="91"/>
      <c r="BT22" s="91">
        <v>0</v>
      </c>
      <c r="BU22" s="91"/>
      <c r="BV22" s="91">
        <v>0.82</v>
      </c>
      <c r="BW22" s="91"/>
      <c r="BX22" s="91">
        <v>0</v>
      </c>
      <c r="BY22" s="91"/>
      <c r="BZ22" s="91">
        <v>0</v>
      </c>
      <c r="CA22" s="91"/>
      <c r="CB22" s="91">
        <v>0</v>
      </c>
      <c r="CC22" s="91"/>
      <c r="CD22" s="91">
        <v>0</v>
      </c>
      <c r="CE22" s="91"/>
      <c r="CF22" s="91">
        <v>0</v>
      </c>
      <c r="CG22" s="91"/>
      <c r="CH22" s="91">
        <v>0</v>
      </c>
      <c r="CI22" s="91"/>
      <c r="CJ22" s="91">
        <v>0</v>
      </c>
      <c r="CK22" s="91"/>
      <c r="CL22" s="86" t="s">
        <v>171</v>
      </c>
      <c r="CM22" s="19" t="s">
        <v>172</v>
      </c>
      <c r="CN22" s="129"/>
    </row>
    <row r="23" spans="1:92" s="26" customFormat="1" ht="23.25" customHeight="1" x14ac:dyDescent="0.2">
      <c r="A23" s="123"/>
      <c r="B23" s="18" t="s">
        <v>173</v>
      </c>
      <c r="C23" s="29" t="s">
        <v>174</v>
      </c>
      <c r="D23" s="91">
        <v>69.58</v>
      </c>
      <c r="E23" s="94"/>
      <c r="F23" s="91">
        <v>2.74</v>
      </c>
      <c r="G23" s="91"/>
      <c r="H23" s="91">
        <v>0.01</v>
      </c>
      <c r="I23" s="91"/>
      <c r="J23" s="91">
        <v>21.2</v>
      </c>
      <c r="K23" s="94"/>
      <c r="L23" s="91">
        <v>0.03</v>
      </c>
      <c r="M23" s="91"/>
      <c r="N23" s="91">
        <v>0.01</v>
      </c>
      <c r="O23" s="91"/>
      <c r="P23" s="91">
        <v>15.8</v>
      </c>
      <c r="Q23" s="91"/>
      <c r="R23" s="91">
        <v>0</v>
      </c>
      <c r="S23" s="91"/>
      <c r="T23" s="91">
        <v>0</v>
      </c>
      <c r="U23" s="91"/>
      <c r="V23" s="91">
        <v>0</v>
      </c>
      <c r="W23" s="91"/>
      <c r="X23" s="91">
        <v>0</v>
      </c>
      <c r="Y23" s="91"/>
      <c r="Z23" s="91">
        <v>0</v>
      </c>
      <c r="AA23" s="91"/>
      <c r="AB23" s="91">
        <v>0</v>
      </c>
      <c r="AC23" s="91"/>
      <c r="AD23" s="91">
        <v>0</v>
      </c>
      <c r="AE23" s="91"/>
      <c r="AF23" s="91">
        <v>0</v>
      </c>
      <c r="AG23" s="91"/>
      <c r="AH23" s="91">
        <v>5.36</v>
      </c>
      <c r="AI23" s="94"/>
      <c r="AJ23" s="91">
        <v>0</v>
      </c>
      <c r="AK23" s="91"/>
      <c r="AL23" s="91">
        <v>0</v>
      </c>
      <c r="AM23" s="91"/>
      <c r="AN23" s="91">
        <v>24.64</v>
      </c>
      <c r="AO23" s="91"/>
      <c r="AP23" s="91">
        <v>0</v>
      </c>
      <c r="AQ23" s="91"/>
      <c r="AR23" s="91">
        <v>0</v>
      </c>
      <c r="AS23" s="91"/>
      <c r="AT23" s="91">
        <v>24.64</v>
      </c>
      <c r="AU23" s="91"/>
      <c r="AV23" s="91">
        <v>0</v>
      </c>
      <c r="AW23" s="91"/>
      <c r="AX23" s="91">
        <v>0.01</v>
      </c>
      <c r="AY23" s="91"/>
      <c r="AZ23" s="91">
        <v>20.48</v>
      </c>
      <c r="BA23" s="94"/>
      <c r="BB23" s="91">
        <v>0.02</v>
      </c>
      <c r="BC23" s="91"/>
      <c r="BD23" s="91">
        <v>0</v>
      </c>
      <c r="BE23" s="91"/>
      <c r="BF23" s="91">
        <v>0</v>
      </c>
      <c r="BG23" s="91"/>
      <c r="BH23" s="91">
        <v>0</v>
      </c>
      <c r="BI23" s="91"/>
      <c r="BJ23" s="91">
        <v>0</v>
      </c>
      <c r="BK23" s="91"/>
      <c r="BL23" s="91">
        <v>0.48</v>
      </c>
      <c r="BM23" s="91"/>
      <c r="BN23" s="91">
        <v>0</v>
      </c>
      <c r="BO23" s="91"/>
      <c r="BP23" s="91">
        <v>0</v>
      </c>
      <c r="BQ23" s="91"/>
      <c r="BR23" s="91">
        <v>0.01</v>
      </c>
      <c r="BS23" s="91"/>
      <c r="BT23" s="91">
        <v>0.47</v>
      </c>
      <c r="BU23" s="91"/>
      <c r="BV23" s="91">
        <v>0</v>
      </c>
      <c r="BW23" s="91"/>
      <c r="BX23" s="91">
        <v>0</v>
      </c>
      <c r="BY23" s="91"/>
      <c r="BZ23" s="91">
        <v>0</v>
      </c>
      <c r="CA23" s="91"/>
      <c r="CB23" s="91">
        <v>0</v>
      </c>
      <c r="CC23" s="91"/>
      <c r="CD23" s="91">
        <v>0</v>
      </c>
      <c r="CE23" s="91"/>
      <c r="CF23" s="91">
        <v>0</v>
      </c>
      <c r="CG23" s="91"/>
      <c r="CH23" s="91">
        <v>0</v>
      </c>
      <c r="CI23" s="91"/>
      <c r="CJ23" s="91">
        <v>0</v>
      </c>
      <c r="CK23" s="91"/>
      <c r="CL23" s="86" t="s">
        <v>174</v>
      </c>
      <c r="CM23" s="22" t="s">
        <v>175</v>
      </c>
      <c r="CN23" s="129"/>
    </row>
    <row r="24" spans="1:92" s="26" customFormat="1" ht="23.25" customHeight="1" x14ac:dyDescent="0.2">
      <c r="A24" s="123"/>
      <c r="B24" s="30" t="s">
        <v>176</v>
      </c>
      <c r="C24" s="29" t="s">
        <v>177</v>
      </c>
      <c r="D24" s="91">
        <v>21.669999999999998</v>
      </c>
      <c r="E24" s="94"/>
      <c r="F24" s="91">
        <v>2.74</v>
      </c>
      <c r="G24" s="91"/>
      <c r="H24" s="91">
        <v>0.01</v>
      </c>
      <c r="I24" s="91"/>
      <c r="J24" s="91">
        <v>14.86</v>
      </c>
      <c r="K24" s="94"/>
      <c r="L24" s="91">
        <v>0.03</v>
      </c>
      <c r="M24" s="91"/>
      <c r="N24" s="91">
        <v>0</v>
      </c>
      <c r="O24" s="91"/>
      <c r="P24" s="91">
        <v>9.4700000000000006</v>
      </c>
      <c r="Q24" s="91"/>
      <c r="R24" s="91">
        <v>0</v>
      </c>
      <c r="S24" s="91"/>
      <c r="T24" s="91">
        <v>0</v>
      </c>
      <c r="U24" s="91"/>
      <c r="V24" s="91">
        <v>0</v>
      </c>
      <c r="W24" s="91"/>
      <c r="X24" s="91">
        <v>0</v>
      </c>
      <c r="Y24" s="91"/>
      <c r="Z24" s="91">
        <v>0</v>
      </c>
      <c r="AA24" s="91"/>
      <c r="AB24" s="91">
        <v>0</v>
      </c>
      <c r="AC24" s="91"/>
      <c r="AD24" s="91">
        <v>0</v>
      </c>
      <c r="AE24" s="91"/>
      <c r="AF24" s="91">
        <v>0</v>
      </c>
      <c r="AG24" s="91"/>
      <c r="AH24" s="91">
        <v>5.36</v>
      </c>
      <c r="AI24" s="94"/>
      <c r="AJ24" s="91">
        <v>0</v>
      </c>
      <c r="AK24" s="91"/>
      <c r="AL24" s="91">
        <v>0</v>
      </c>
      <c r="AM24" s="91"/>
      <c r="AN24" s="91">
        <v>0</v>
      </c>
      <c r="AO24" s="91"/>
      <c r="AP24" s="91">
        <v>0</v>
      </c>
      <c r="AQ24" s="91"/>
      <c r="AR24" s="91">
        <v>0</v>
      </c>
      <c r="AS24" s="91"/>
      <c r="AT24" s="91">
        <v>0</v>
      </c>
      <c r="AU24" s="91"/>
      <c r="AV24" s="91">
        <v>0</v>
      </c>
      <c r="AW24" s="91"/>
      <c r="AX24" s="91">
        <v>0</v>
      </c>
      <c r="AY24" s="91"/>
      <c r="AZ24" s="91">
        <v>4.04</v>
      </c>
      <c r="BA24" s="94"/>
      <c r="BB24" s="91">
        <v>0.02</v>
      </c>
      <c r="BC24" s="91"/>
      <c r="BD24" s="91">
        <v>0</v>
      </c>
      <c r="BE24" s="91"/>
      <c r="BF24" s="91">
        <v>0</v>
      </c>
      <c r="BG24" s="91"/>
      <c r="BH24" s="91">
        <v>0</v>
      </c>
      <c r="BI24" s="91"/>
      <c r="BJ24" s="91">
        <v>0</v>
      </c>
      <c r="BK24" s="91"/>
      <c r="BL24" s="91">
        <v>0</v>
      </c>
      <c r="BM24" s="91"/>
      <c r="BN24" s="91">
        <v>0</v>
      </c>
      <c r="BO24" s="91"/>
      <c r="BP24" s="91">
        <v>0</v>
      </c>
      <c r="BQ24" s="91"/>
      <c r="BR24" s="91">
        <v>0</v>
      </c>
      <c r="BS24" s="91"/>
      <c r="BT24" s="91">
        <v>0</v>
      </c>
      <c r="BU24" s="91"/>
      <c r="BV24" s="91">
        <v>0</v>
      </c>
      <c r="BW24" s="91"/>
      <c r="BX24" s="91">
        <v>0</v>
      </c>
      <c r="BY24" s="91"/>
      <c r="BZ24" s="91">
        <v>0</v>
      </c>
      <c r="CA24" s="91"/>
      <c r="CB24" s="91">
        <v>0</v>
      </c>
      <c r="CC24" s="91"/>
      <c r="CD24" s="91">
        <v>0</v>
      </c>
      <c r="CE24" s="91"/>
      <c r="CF24" s="91">
        <v>0</v>
      </c>
      <c r="CG24" s="91"/>
      <c r="CH24" s="91">
        <v>0</v>
      </c>
      <c r="CI24" s="91"/>
      <c r="CJ24" s="91">
        <v>0</v>
      </c>
      <c r="CK24" s="91"/>
      <c r="CL24" s="86" t="s">
        <v>177</v>
      </c>
      <c r="CM24" s="31" t="s">
        <v>178</v>
      </c>
      <c r="CN24" s="129"/>
    </row>
    <row r="25" spans="1:92" s="26" customFormat="1" ht="23.25" customHeight="1" x14ac:dyDescent="0.2">
      <c r="A25" s="123"/>
      <c r="B25" s="32" t="s">
        <v>179</v>
      </c>
      <c r="C25" s="29" t="s">
        <v>180</v>
      </c>
      <c r="D25" s="91">
        <v>47.910000000000004</v>
      </c>
      <c r="E25" s="91"/>
      <c r="F25" s="91">
        <v>0</v>
      </c>
      <c r="G25" s="91"/>
      <c r="H25" s="91">
        <v>0</v>
      </c>
      <c r="I25" s="91"/>
      <c r="J25" s="91">
        <v>6.34</v>
      </c>
      <c r="K25" s="91"/>
      <c r="L25" s="91">
        <v>0</v>
      </c>
      <c r="M25" s="91"/>
      <c r="N25" s="91">
        <v>0.01</v>
      </c>
      <c r="O25" s="91"/>
      <c r="P25" s="91">
        <v>6.33</v>
      </c>
      <c r="Q25" s="91"/>
      <c r="R25" s="91">
        <v>0</v>
      </c>
      <c r="S25" s="91"/>
      <c r="T25" s="91">
        <v>0</v>
      </c>
      <c r="U25" s="91"/>
      <c r="V25" s="91">
        <v>0</v>
      </c>
      <c r="W25" s="91"/>
      <c r="X25" s="91">
        <v>0</v>
      </c>
      <c r="Y25" s="91"/>
      <c r="Z25" s="91">
        <v>0</v>
      </c>
      <c r="AA25" s="91"/>
      <c r="AB25" s="91">
        <v>0</v>
      </c>
      <c r="AC25" s="91"/>
      <c r="AD25" s="91">
        <v>0</v>
      </c>
      <c r="AE25" s="91"/>
      <c r="AF25" s="91">
        <v>0</v>
      </c>
      <c r="AG25" s="91"/>
      <c r="AH25" s="91">
        <v>0</v>
      </c>
      <c r="AI25" s="91"/>
      <c r="AJ25" s="91">
        <v>0</v>
      </c>
      <c r="AK25" s="91"/>
      <c r="AL25" s="91">
        <v>0</v>
      </c>
      <c r="AM25" s="91"/>
      <c r="AN25" s="91">
        <v>24.64</v>
      </c>
      <c r="AO25" s="91"/>
      <c r="AP25" s="91">
        <v>0</v>
      </c>
      <c r="AQ25" s="91"/>
      <c r="AR25" s="91">
        <v>0</v>
      </c>
      <c r="AS25" s="91"/>
      <c r="AT25" s="91">
        <v>24.64</v>
      </c>
      <c r="AU25" s="91"/>
      <c r="AV25" s="91">
        <v>0</v>
      </c>
      <c r="AW25" s="91"/>
      <c r="AX25" s="91">
        <v>0.01</v>
      </c>
      <c r="AY25" s="91"/>
      <c r="AZ25" s="91">
        <v>16.440000000000001</v>
      </c>
      <c r="BA25" s="91"/>
      <c r="BB25" s="91">
        <v>0</v>
      </c>
      <c r="BC25" s="91"/>
      <c r="BD25" s="91">
        <v>0</v>
      </c>
      <c r="BE25" s="91"/>
      <c r="BF25" s="91">
        <v>0</v>
      </c>
      <c r="BG25" s="91"/>
      <c r="BH25" s="91">
        <v>0</v>
      </c>
      <c r="BI25" s="91"/>
      <c r="BJ25" s="91">
        <v>0</v>
      </c>
      <c r="BK25" s="91"/>
      <c r="BL25" s="91">
        <v>0.48</v>
      </c>
      <c r="BM25" s="91"/>
      <c r="BN25" s="91">
        <v>0</v>
      </c>
      <c r="BO25" s="91"/>
      <c r="BP25" s="91">
        <v>0</v>
      </c>
      <c r="BQ25" s="91"/>
      <c r="BR25" s="91">
        <v>0.01</v>
      </c>
      <c r="BS25" s="91"/>
      <c r="BT25" s="91">
        <v>0.47</v>
      </c>
      <c r="BU25" s="91"/>
      <c r="BV25" s="91">
        <v>0</v>
      </c>
      <c r="BW25" s="91"/>
      <c r="BX25" s="91">
        <v>0</v>
      </c>
      <c r="BY25" s="91"/>
      <c r="BZ25" s="91">
        <v>0</v>
      </c>
      <c r="CA25" s="91"/>
      <c r="CB25" s="91">
        <v>0</v>
      </c>
      <c r="CC25" s="91"/>
      <c r="CD25" s="91">
        <v>0</v>
      </c>
      <c r="CE25" s="91"/>
      <c r="CF25" s="91">
        <v>0</v>
      </c>
      <c r="CG25" s="91"/>
      <c r="CH25" s="91">
        <v>0</v>
      </c>
      <c r="CI25" s="91"/>
      <c r="CJ25" s="91">
        <v>0</v>
      </c>
      <c r="CK25" s="91"/>
      <c r="CL25" s="86" t="s">
        <v>180</v>
      </c>
      <c r="CM25" s="33" t="s">
        <v>181</v>
      </c>
      <c r="CN25" s="129"/>
    </row>
    <row r="26" spans="1:92" s="26" customFormat="1" ht="23.25" customHeight="1" x14ac:dyDescent="0.2">
      <c r="A26" s="123"/>
      <c r="B26" s="23" t="s">
        <v>182</v>
      </c>
      <c r="C26" s="29" t="s">
        <v>183</v>
      </c>
      <c r="D26" s="91">
        <v>0</v>
      </c>
      <c r="E26" s="91"/>
      <c r="F26" s="91">
        <v>0</v>
      </c>
      <c r="G26" s="91"/>
      <c r="H26" s="91">
        <v>0</v>
      </c>
      <c r="I26" s="91"/>
      <c r="J26" s="91">
        <v>0</v>
      </c>
      <c r="K26" s="91"/>
      <c r="L26" s="91">
        <v>0</v>
      </c>
      <c r="M26" s="91"/>
      <c r="N26" s="91">
        <v>0</v>
      </c>
      <c r="O26" s="91"/>
      <c r="P26" s="91">
        <v>0</v>
      </c>
      <c r="Q26" s="91"/>
      <c r="R26" s="91">
        <v>0</v>
      </c>
      <c r="S26" s="91"/>
      <c r="T26" s="91">
        <v>0</v>
      </c>
      <c r="U26" s="91"/>
      <c r="V26" s="91">
        <v>0</v>
      </c>
      <c r="W26" s="91"/>
      <c r="X26" s="91">
        <v>0</v>
      </c>
      <c r="Y26" s="91"/>
      <c r="Z26" s="91">
        <v>0</v>
      </c>
      <c r="AA26" s="91"/>
      <c r="AB26" s="91">
        <v>0</v>
      </c>
      <c r="AC26" s="91"/>
      <c r="AD26" s="91">
        <v>0</v>
      </c>
      <c r="AE26" s="91"/>
      <c r="AF26" s="91">
        <v>0</v>
      </c>
      <c r="AG26" s="91"/>
      <c r="AH26" s="91">
        <v>0</v>
      </c>
      <c r="AI26" s="91"/>
      <c r="AJ26" s="91">
        <v>0</v>
      </c>
      <c r="AK26" s="91"/>
      <c r="AL26" s="91">
        <v>0</v>
      </c>
      <c r="AM26" s="91"/>
      <c r="AN26" s="91">
        <v>0</v>
      </c>
      <c r="AO26" s="91"/>
      <c r="AP26" s="91">
        <v>0</v>
      </c>
      <c r="AQ26" s="91"/>
      <c r="AR26" s="91">
        <v>0</v>
      </c>
      <c r="AS26" s="91"/>
      <c r="AT26" s="91">
        <v>0</v>
      </c>
      <c r="AU26" s="91"/>
      <c r="AV26" s="91">
        <v>0</v>
      </c>
      <c r="AW26" s="91"/>
      <c r="AX26" s="91">
        <v>0</v>
      </c>
      <c r="AY26" s="91"/>
      <c r="AZ26" s="91">
        <v>0</v>
      </c>
      <c r="BA26" s="91"/>
      <c r="BB26" s="91">
        <v>0</v>
      </c>
      <c r="BC26" s="91"/>
      <c r="BD26" s="91">
        <v>0</v>
      </c>
      <c r="BE26" s="91"/>
      <c r="BF26" s="91">
        <v>0</v>
      </c>
      <c r="BG26" s="91"/>
      <c r="BH26" s="91">
        <v>0</v>
      </c>
      <c r="BI26" s="91"/>
      <c r="BJ26" s="91">
        <v>0</v>
      </c>
      <c r="BK26" s="91"/>
      <c r="BL26" s="91">
        <v>0</v>
      </c>
      <c r="BM26" s="91"/>
      <c r="BN26" s="91">
        <v>0</v>
      </c>
      <c r="BO26" s="91"/>
      <c r="BP26" s="91">
        <v>0</v>
      </c>
      <c r="BQ26" s="91"/>
      <c r="BR26" s="91">
        <v>0</v>
      </c>
      <c r="BS26" s="91"/>
      <c r="BT26" s="91">
        <v>0</v>
      </c>
      <c r="BU26" s="91"/>
      <c r="BV26" s="91">
        <v>0</v>
      </c>
      <c r="BW26" s="91"/>
      <c r="BX26" s="91">
        <v>0</v>
      </c>
      <c r="BY26" s="91"/>
      <c r="BZ26" s="91">
        <v>0</v>
      </c>
      <c r="CA26" s="91"/>
      <c r="CB26" s="91">
        <v>0</v>
      </c>
      <c r="CC26" s="91"/>
      <c r="CD26" s="91">
        <v>0</v>
      </c>
      <c r="CE26" s="91"/>
      <c r="CF26" s="91">
        <v>0</v>
      </c>
      <c r="CG26" s="91"/>
      <c r="CH26" s="91">
        <v>0</v>
      </c>
      <c r="CI26" s="91"/>
      <c r="CJ26" s="91">
        <v>0</v>
      </c>
      <c r="CK26" s="91"/>
      <c r="CL26" s="86" t="s">
        <v>183</v>
      </c>
      <c r="CM26" s="24" t="s">
        <v>184</v>
      </c>
      <c r="CN26" s="129"/>
    </row>
    <row r="27" spans="1:92" s="26" customFormat="1" ht="23.25" customHeight="1" x14ac:dyDescent="0.2">
      <c r="A27" s="123"/>
      <c r="B27" s="18" t="s">
        <v>185</v>
      </c>
      <c r="C27" s="29" t="s">
        <v>186</v>
      </c>
      <c r="D27" s="91">
        <v>2110.8999999999996</v>
      </c>
      <c r="E27" s="91"/>
      <c r="F27" s="91">
        <v>8.75</v>
      </c>
      <c r="G27" s="91"/>
      <c r="H27" s="91">
        <v>0.01</v>
      </c>
      <c r="I27" s="91"/>
      <c r="J27" s="91">
        <v>1738.15</v>
      </c>
      <c r="K27" s="91"/>
      <c r="L27" s="91">
        <v>22.79</v>
      </c>
      <c r="M27" s="91"/>
      <c r="N27" s="91">
        <v>2.38</v>
      </c>
      <c r="O27" s="91"/>
      <c r="P27" s="91">
        <v>1061.58</v>
      </c>
      <c r="Q27" s="91"/>
      <c r="R27" s="91">
        <v>0.83</v>
      </c>
      <c r="S27" s="91"/>
      <c r="T27" s="91">
        <v>94.149999999999991</v>
      </c>
      <c r="U27" s="91"/>
      <c r="V27" s="91">
        <v>0</v>
      </c>
      <c r="W27" s="91"/>
      <c r="X27" s="91">
        <v>30.78</v>
      </c>
      <c r="Y27" s="91"/>
      <c r="Z27" s="91">
        <v>15.49</v>
      </c>
      <c r="AA27" s="91"/>
      <c r="AB27" s="91">
        <v>3.7699999999999996</v>
      </c>
      <c r="AC27" s="91"/>
      <c r="AD27" s="91">
        <v>144.84</v>
      </c>
      <c r="AE27" s="91"/>
      <c r="AF27" s="91">
        <v>353.64</v>
      </c>
      <c r="AG27" s="91"/>
      <c r="AH27" s="91">
        <v>0.28000000000000003</v>
      </c>
      <c r="AI27" s="91"/>
      <c r="AJ27" s="91">
        <v>7.6199999999999992</v>
      </c>
      <c r="AK27" s="91"/>
      <c r="AL27" s="91">
        <v>174.31</v>
      </c>
      <c r="AM27" s="91"/>
      <c r="AN27" s="91">
        <v>18.2</v>
      </c>
      <c r="AO27" s="91"/>
      <c r="AP27" s="91">
        <v>0.02</v>
      </c>
      <c r="AQ27" s="91"/>
      <c r="AR27" s="91">
        <v>0.03</v>
      </c>
      <c r="AS27" s="91"/>
      <c r="AT27" s="91">
        <v>18.149999999999999</v>
      </c>
      <c r="AU27" s="91"/>
      <c r="AV27" s="91">
        <v>0</v>
      </c>
      <c r="AW27" s="91"/>
      <c r="AX27" s="91">
        <v>3.2</v>
      </c>
      <c r="AY27" s="91"/>
      <c r="AZ27" s="91">
        <v>163.82</v>
      </c>
      <c r="BA27" s="91"/>
      <c r="BB27" s="91">
        <v>1.6600000000000001</v>
      </c>
      <c r="BC27" s="91"/>
      <c r="BD27" s="91">
        <v>0</v>
      </c>
      <c r="BE27" s="91"/>
      <c r="BF27" s="91">
        <v>0.06</v>
      </c>
      <c r="BG27" s="91"/>
      <c r="BH27" s="91">
        <v>0</v>
      </c>
      <c r="BI27" s="91"/>
      <c r="BJ27" s="91">
        <v>0.02</v>
      </c>
      <c r="BK27" s="91"/>
      <c r="BL27" s="91">
        <v>1.99</v>
      </c>
      <c r="BM27" s="91"/>
      <c r="BN27" s="91">
        <v>0.52</v>
      </c>
      <c r="BO27" s="91"/>
      <c r="BP27" s="91">
        <v>1.35</v>
      </c>
      <c r="BQ27" s="91"/>
      <c r="BR27" s="91">
        <v>0.08</v>
      </c>
      <c r="BS27" s="91"/>
      <c r="BT27" s="91">
        <v>0.04</v>
      </c>
      <c r="BU27" s="91"/>
      <c r="BV27" s="91">
        <v>0.11</v>
      </c>
      <c r="BW27" s="91"/>
      <c r="BX27" s="91">
        <v>0.6</v>
      </c>
      <c r="BY27" s="91"/>
      <c r="BZ27" s="91">
        <v>0</v>
      </c>
      <c r="CA27" s="91"/>
      <c r="CB27" s="91">
        <v>0</v>
      </c>
      <c r="CC27" s="91"/>
      <c r="CD27" s="91">
        <v>0.02</v>
      </c>
      <c r="CE27" s="91"/>
      <c r="CF27" s="91">
        <v>0</v>
      </c>
      <c r="CG27" s="91"/>
      <c r="CH27" s="91">
        <v>0</v>
      </c>
      <c r="CI27" s="91"/>
      <c r="CJ27" s="91">
        <v>0</v>
      </c>
      <c r="CK27" s="91"/>
      <c r="CL27" s="86" t="s">
        <v>187</v>
      </c>
      <c r="CM27" s="19" t="s">
        <v>188</v>
      </c>
      <c r="CN27" s="129"/>
    </row>
    <row r="28" spans="1:92" s="26" customFormat="1" ht="23.25" customHeight="1" x14ac:dyDescent="0.2">
      <c r="A28" s="123"/>
      <c r="B28" s="34" t="s">
        <v>189</v>
      </c>
      <c r="C28" s="29" t="s">
        <v>190</v>
      </c>
      <c r="D28" s="91">
        <v>844.40000000000009</v>
      </c>
      <c r="E28" s="94"/>
      <c r="F28" s="91">
        <v>8.1</v>
      </c>
      <c r="G28" s="91"/>
      <c r="H28" s="91">
        <v>0.01</v>
      </c>
      <c r="I28" s="91"/>
      <c r="J28" s="91">
        <v>583.62000000000012</v>
      </c>
      <c r="K28" s="94"/>
      <c r="L28" s="91">
        <v>22.77</v>
      </c>
      <c r="M28" s="91"/>
      <c r="N28" s="91">
        <v>0</v>
      </c>
      <c r="O28" s="91"/>
      <c r="P28" s="91">
        <v>73.28</v>
      </c>
      <c r="Q28" s="91"/>
      <c r="R28" s="91">
        <v>0</v>
      </c>
      <c r="S28" s="91"/>
      <c r="T28" s="91">
        <v>20.21</v>
      </c>
      <c r="U28" s="91"/>
      <c r="V28" s="91">
        <v>0</v>
      </c>
      <c r="W28" s="91"/>
      <c r="X28" s="91">
        <v>0.17</v>
      </c>
      <c r="Y28" s="91"/>
      <c r="Z28" s="91">
        <v>0.57999999999999996</v>
      </c>
      <c r="AA28" s="91"/>
      <c r="AB28" s="91">
        <v>3.76</v>
      </c>
      <c r="AC28" s="94"/>
      <c r="AD28" s="91">
        <v>109.65</v>
      </c>
      <c r="AE28" s="91"/>
      <c r="AF28" s="91">
        <v>352.24</v>
      </c>
      <c r="AG28" s="91"/>
      <c r="AH28" s="91">
        <v>0.23</v>
      </c>
      <c r="AI28" s="91"/>
      <c r="AJ28" s="91">
        <v>0.73</v>
      </c>
      <c r="AK28" s="91"/>
      <c r="AL28" s="91">
        <v>174.31</v>
      </c>
      <c r="AM28" s="91"/>
      <c r="AN28" s="91">
        <v>2.2400000000000002</v>
      </c>
      <c r="AO28" s="91"/>
      <c r="AP28" s="91">
        <v>0</v>
      </c>
      <c r="AQ28" s="91"/>
      <c r="AR28" s="91">
        <v>0</v>
      </c>
      <c r="AS28" s="91"/>
      <c r="AT28" s="91">
        <v>2.2400000000000002</v>
      </c>
      <c r="AU28" s="91"/>
      <c r="AV28" s="91">
        <v>0</v>
      </c>
      <c r="AW28" s="91"/>
      <c r="AX28" s="91">
        <v>1.1499999999999999</v>
      </c>
      <c r="AY28" s="91"/>
      <c r="AZ28" s="91">
        <v>71.459999999999994</v>
      </c>
      <c r="BA28" s="91"/>
      <c r="BB28" s="91">
        <v>1.52</v>
      </c>
      <c r="BC28" s="91"/>
      <c r="BD28" s="91">
        <v>0</v>
      </c>
      <c r="BE28" s="91"/>
      <c r="BF28" s="91">
        <v>0.03</v>
      </c>
      <c r="BG28" s="91"/>
      <c r="BH28" s="91">
        <v>0</v>
      </c>
      <c r="BI28" s="91"/>
      <c r="BJ28" s="91">
        <v>0.01</v>
      </c>
      <c r="BK28" s="91"/>
      <c r="BL28" s="91">
        <v>1.29</v>
      </c>
      <c r="BM28" s="91"/>
      <c r="BN28" s="91">
        <v>0.02</v>
      </c>
      <c r="BO28" s="91"/>
      <c r="BP28" s="91">
        <v>1.27</v>
      </c>
      <c r="BQ28" s="91"/>
      <c r="BR28" s="91">
        <v>0</v>
      </c>
      <c r="BS28" s="91"/>
      <c r="BT28" s="91">
        <v>0</v>
      </c>
      <c r="BU28" s="91"/>
      <c r="BV28" s="91">
        <v>0.06</v>
      </c>
      <c r="BW28" s="91"/>
      <c r="BX28" s="91">
        <v>0.6</v>
      </c>
      <c r="BY28" s="91"/>
      <c r="BZ28" s="91">
        <v>0</v>
      </c>
      <c r="CA28" s="91"/>
      <c r="CB28" s="91">
        <v>0</v>
      </c>
      <c r="CC28" s="91"/>
      <c r="CD28" s="91">
        <v>0</v>
      </c>
      <c r="CE28" s="91"/>
      <c r="CF28" s="91">
        <v>0</v>
      </c>
      <c r="CG28" s="91"/>
      <c r="CH28" s="91">
        <v>0</v>
      </c>
      <c r="CI28" s="91"/>
      <c r="CJ28" s="91">
        <v>0</v>
      </c>
      <c r="CK28" s="91"/>
      <c r="CL28" s="86" t="s">
        <v>190</v>
      </c>
      <c r="CM28" s="35" t="s">
        <v>191</v>
      </c>
      <c r="CN28" s="129"/>
    </row>
    <row r="29" spans="1:92" s="26" customFormat="1" ht="23.25" customHeight="1" x14ac:dyDescent="0.2">
      <c r="A29" s="123"/>
      <c r="B29" s="34" t="s">
        <v>192</v>
      </c>
      <c r="C29" s="29" t="s">
        <v>193</v>
      </c>
      <c r="D29" s="91">
        <v>489.42999999999984</v>
      </c>
      <c r="E29" s="94"/>
      <c r="F29" s="91">
        <v>0.65</v>
      </c>
      <c r="G29" s="91"/>
      <c r="H29" s="91">
        <v>0</v>
      </c>
      <c r="I29" s="91"/>
      <c r="J29" s="91">
        <v>433.33</v>
      </c>
      <c r="K29" s="94"/>
      <c r="L29" s="91">
        <v>0</v>
      </c>
      <c r="M29" s="91"/>
      <c r="N29" s="91">
        <v>2.3199999999999998</v>
      </c>
      <c r="O29" s="91"/>
      <c r="P29" s="91">
        <v>275.74</v>
      </c>
      <c r="Q29" s="91"/>
      <c r="R29" s="91">
        <v>0</v>
      </c>
      <c r="S29" s="91"/>
      <c r="T29" s="91">
        <v>73.08</v>
      </c>
      <c r="U29" s="91"/>
      <c r="V29" s="91">
        <v>0</v>
      </c>
      <c r="W29" s="91"/>
      <c r="X29" s="91">
        <v>24.45</v>
      </c>
      <c r="Y29" s="91"/>
      <c r="Z29" s="91">
        <v>14.23</v>
      </c>
      <c r="AA29" s="91"/>
      <c r="AB29" s="91">
        <v>0.01</v>
      </c>
      <c r="AC29" s="94"/>
      <c r="AD29" s="91">
        <v>35.18</v>
      </c>
      <c r="AE29" s="91"/>
      <c r="AF29" s="91">
        <v>1.4</v>
      </c>
      <c r="AG29" s="91"/>
      <c r="AH29" s="91">
        <v>0.05</v>
      </c>
      <c r="AI29" s="91"/>
      <c r="AJ29" s="91">
        <v>6.87</v>
      </c>
      <c r="AK29" s="91"/>
      <c r="AL29" s="91">
        <v>0</v>
      </c>
      <c r="AM29" s="91"/>
      <c r="AN29" s="91">
        <v>0.05</v>
      </c>
      <c r="AO29" s="91"/>
      <c r="AP29" s="91">
        <v>0.02</v>
      </c>
      <c r="AQ29" s="91"/>
      <c r="AR29" s="91">
        <v>0.03</v>
      </c>
      <c r="AS29" s="91"/>
      <c r="AT29" s="91">
        <v>0</v>
      </c>
      <c r="AU29" s="91"/>
      <c r="AV29" s="91">
        <v>0</v>
      </c>
      <c r="AW29" s="91"/>
      <c r="AX29" s="91">
        <v>1.93</v>
      </c>
      <c r="AY29" s="91"/>
      <c r="AZ29" s="91">
        <v>52.65</v>
      </c>
      <c r="BA29" s="91"/>
      <c r="BB29" s="91">
        <v>0.14000000000000001</v>
      </c>
      <c r="BC29" s="91"/>
      <c r="BD29" s="91">
        <v>0</v>
      </c>
      <c r="BE29" s="91"/>
      <c r="BF29" s="91">
        <v>0.03</v>
      </c>
      <c r="BG29" s="91"/>
      <c r="BH29" s="91">
        <v>0</v>
      </c>
      <c r="BI29" s="91"/>
      <c r="BJ29" s="91">
        <v>0.01</v>
      </c>
      <c r="BK29" s="91"/>
      <c r="BL29" s="91">
        <v>0.59</v>
      </c>
      <c r="BM29" s="91"/>
      <c r="BN29" s="91">
        <v>0.41</v>
      </c>
      <c r="BO29" s="91"/>
      <c r="BP29" s="91">
        <v>0.08</v>
      </c>
      <c r="BQ29" s="91"/>
      <c r="BR29" s="91">
        <v>0.08</v>
      </c>
      <c r="BS29" s="91"/>
      <c r="BT29" s="91">
        <v>0.02</v>
      </c>
      <c r="BU29" s="91"/>
      <c r="BV29" s="91">
        <v>0.03</v>
      </c>
      <c r="BW29" s="91"/>
      <c r="BX29" s="91">
        <v>0</v>
      </c>
      <c r="BY29" s="91"/>
      <c r="BZ29" s="91">
        <v>0</v>
      </c>
      <c r="CA29" s="91"/>
      <c r="CB29" s="91">
        <v>0</v>
      </c>
      <c r="CC29" s="91"/>
      <c r="CD29" s="91">
        <v>0.02</v>
      </c>
      <c r="CE29" s="91"/>
      <c r="CF29" s="91">
        <v>0</v>
      </c>
      <c r="CG29" s="91"/>
      <c r="CH29" s="91">
        <v>0</v>
      </c>
      <c r="CI29" s="91"/>
      <c r="CJ29" s="91">
        <v>0</v>
      </c>
      <c r="CK29" s="91"/>
      <c r="CL29" s="86" t="s">
        <v>193</v>
      </c>
      <c r="CM29" s="35" t="s">
        <v>194</v>
      </c>
      <c r="CN29" s="129"/>
    </row>
    <row r="30" spans="1:92" s="26" customFormat="1" ht="23.25" customHeight="1" x14ac:dyDescent="0.2">
      <c r="A30" s="123"/>
      <c r="B30" s="30" t="s">
        <v>195</v>
      </c>
      <c r="C30" s="29" t="s">
        <v>196</v>
      </c>
      <c r="D30" s="91">
        <v>777.06999999999994</v>
      </c>
      <c r="E30" s="91"/>
      <c r="F30" s="91">
        <v>0</v>
      </c>
      <c r="G30" s="91"/>
      <c r="H30" s="91">
        <v>0</v>
      </c>
      <c r="I30" s="91"/>
      <c r="J30" s="91">
        <v>721.19999999999993</v>
      </c>
      <c r="K30" s="91"/>
      <c r="L30" s="91">
        <v>0.02</v>
      </c>
      <c r="M30" s="91"/>
      <c r="N30" s="91">
        <v>0.06</v>
      </c>
      <c r="O30" s="91"/>
      <c r="P30" s="91">
        <v>712.56</v>
      </c>
      <c r="Q30" s="91"/>
      <c r="R30" s="91">
        <v>0.83</v>
      </c>
      <c r="S30" s="91"/>
      <c r="T30" s="91">
        <v>0.86</v>
      </c>
      <c r="U30" s="91"/>
      <c r="V30" s="91">
        <v>0</v>
      </c>
      <c r="W30" s="91"/>
      <c r="X30" s="91">
        <v>6.16</v>
      </c>
      <c r="Y30" s="91"/>
      <c r="Z30" s="91">
        <v>0.68</v>
      </c>
      <c r="AA30" s="91"/>
      <c r="AB30" s="91">
        <v>0</v>
      </c>
      <c r="AC30" s="91"/>
      <c r="AD30" s="91">
        <v>0.01</v>
      </c>
      <c r="AE30" s="91"/>
      <c r="AF30" s="91">
        <v>0</v>
      </c>
      <c r="AG30" s="91"/>
      <c r="AH30" s="91">
        <v>0</v>
      </c>
      <c r="AI30" s="91"/>
      <c r="AJ30" s="91">
        <v>0.02</v>
      </c>
      <c r="AK30" s="91"/>
      <c r="AL30" s="91">
        <v>0</v>
      </c>
      <c r="AM30" s="91"/>
      <c r="AN30" s="91">
        <v>15.91</v>
      </c>
      <c r="AO30" s="91"/>
      <c r="AP30" s="91">
        <v>0</v>
      </c>
      <c r="AQ30" s="91"/>
      <c r="AR30" s="91">
        <v>0</v>
      </c>
      <c r="AS30" s="91"/>
      <c r="AT30" s="91">
        <v>15.91</v>
      </c>
      <c r="AU30" s="91"/>
      <c r="AV30" s="91">
        <v>0</v>
      </c>
      <c r="AW30" s="91"/>
      <c r="AX30" s="91">
        <v>0.12</v>
      </c>
      <c r="AY30" s="91"/>
      <c r="AZ30" s="91">
        <v>39.71</v>
      </c>
      <c r="BA30" s="91"/>
      <c r="BB30" s="91">
        <v>0</v>
      </c>
      <c r="BC30" s="91"/>
      <c r="BD30" s="91">
        <v>0</v>
      </c>
      <c r="BE30" s="91"/>
      <c r="BF30" s="91">
        <v>0</v>
      </c>
      <c r="BG30" s="91"/>
      <c r="BH30" s="91">
        <v>0</v>
      </c>
      <c r="BI30" s="91"/>
      <c r="BJ30" s="91">
        <v>0</v>
      </c>
      <c r="BK30" s="91"/>
      <c r="BL30" s="91">
        <v>0.11</v>
      </c>
      <c r="BM30" s="91"/>
      <c r="BN30" s="91">
        <v>0.09</v>
      </c>
      <c r="BO30" s="91"/>
      <c r="BP30" s="91">
        <v>0</v>
      </c>
      <c r="BQ30" s="91"/>
      <c r="BR30" s="91">
        <v>0</v>
      </c>
      <c r="BS30" s="91"/>
      <c r="BT30" s="91">
        <v>0.02</v>
      </c>
      <c r="BU30" s="91"/>
      <c r="BV30" s="91">
        <v>0.02</v>
      </c>
      <c r="BW30" s="91"/>
      <c r="BX30" s="91">
        <v>0</v>
      </c>
      <c r="BY30" s="91"/>
      <c r="BZ30" s="91">
        <v>0</v>
      </c>
      <c r="CA30" s="91"/>
      <c r="CB30" s="91">
        <v>0</v>
      </c>
      <c r="CC30" s="91"/>
      <c r="CD30" s="91">
        <v>0</v>
      </c>
      <c r="CE30" s="91"/>
      <c r="CF30" s="91">
        <v>0</v>
      </c>
      <c r="CG30" s="91"/>
      <c r="CH30" s="91">
        <v>0</v>
      </c>
      <c r="CI30" s="91"/>
      <c r="CJ30" s="91">
        <v>0</v>
      </c>
      <c r="CK30" s="91"/>
      <c r="CL30" s="86" t="s">
        <v>196</v>
      </c>
      <c r="CM30" s="31" t="s">
        <v>197</v>
      </c>
      <c r="CN30" s="129"/>
    </row>
    <row r="31" spans="1:92" s="26" customFormat="1" ht="23.25" customHeight="1" x14ac:dyDescent="0.2">
      <c r="A31" s="123"/>
      <c r="B31" s="18" t="s">
        <v>198</v>
      </c>
      <c r="C31" s="29" t="s">
        <v>199</v>
      </c>
      <c r="D31" s="91">
        <v>341.31</v>
      </c>
      <c r="E31" s="94"/>
      <c r="F31" s="91">
        <v>0</v>
      </c>
      <c r="G31" s="91"/>
      <c r="H31" s="91">
        <v>0.01</v>
      </c>
      <c r="I31" s="91"/>
      <c r="J31" s="91">
        <v>43.550000000000004</v>
      </c>
      <c r="K31" s="91"/>
      <c r="L31" s="91">
        <v>0</v>
      </c>
      <c r="M31" s="91"/>
      <c r="N31" s="91">
        <v>0.03</v>
      </c>
      <c r="O31" s="91"/>
      <c r="P31" s="91">
        <v>6.6</v>
      </c>
      <c r="Q31" s="91"/>
      <c r="R31" s="91">
        <v>0</v>
      </c>
      <c r="S31" s="91"/>
      <c r="T31" s="91">
        <v>0</v>
      </c>
      <c r="U31" s="91"/>
      <c r="V31" s="91">
        <v>0</v>
      </c>
      <c r="W31" s="91"/>
      <c r="X31" s="91">
        <v>1</v>
      </c>
      <c r="Y31" s="91"/>
      <c r="Z31" s="91">
        <v>20.89</v>
      </c>
      <c r="AA31" s="91"/>
      <c r="AB31" s="91">
        <v>0</v>
      </c>
      <c r="AC31" s="91"/>
      <c r="AD31" s="91">
        <v>12.18</v>
      </c>
      <c r="AE31" s="91"/>
      <c r="AF31" s="91">
        <v>2.06</v>
      </c>
      <c r="AG31" s="91"/>
      <c r="AH31" s="91">
        <v>0.65</v>
      </c>
      <c r="AI31" s="91"/>
      <c r="AJ31" s="91">
        <v>0.14000000000000001</v>
      </c>
      <c r="AK31" s="91"/>
      <c r="AL31" s="91">
        <v>0.21</v>
      </c>
      <c r="AM31" s="91"/>
      <c r="AN31" s="91">
        <v>116.99</v>
      </c>
      <c r="AO31" s="94"/>
      <c r="AP31" s="91">
        <v>0</v>
      </c>
      <c r="AQ31" s="91"/>
      <c r="AR31" s="91">
        <v>0</v>
      </c>
      <c r="AS31" s="91"/>
      <c r="AT31" s="91">
        <v>116.99</v>
      </c>
      <c r="AU31" s="94"/>
      <c r="AV31" s="91">
        <v>0</v>
      </c>
      <c r="AW31" s="91"/>
      <c r="AX31" s="91">
        <v>0.36</v>
      </c>
      <c r="AY31" s="91"/>
      <c r="AZ31" s="91">
        <v>179.8</v>
      </c>
      <c r="BA31" s="94"/>
      <c r="BB31" s="91">
        <v>0.39</v>
      </c>
      <c r="BC31" s="91"/>
      <c r="BD31" s="91">
        <v>0</v>
      </c>
      <c r="BE31" s="91"/>
      <c r="BF31" s="91">
        <v>0</v>
      </c>
      <c r="BG31" s="91"/>
      <c r="BH31" s="91">
        <v>0</v>
      </c>
      <c r="BI31" s="91"/>
      <c r="BJ31" s="91">
        <v>0</v>
      </c>
      <c r="BK31" s="91"/>
      <c r="BL31" s="91">
        <v>0</v>
      </c>
      <c r="BM31" s="91"/>
      <c r="BN31" s="91">
        <v>0</v>
      </c>
      <c r="BO31" s="91"/>
      <c r="BP31" s="91">
        <v>0</v>
      </c>
      <c r="BQ31" s="91"/>
      <c r="BR31" s="91">
        <v>0</v>
      </c>
      <c r="BS31" s="91"/>
      <c r="BT31" s="91">
        <v>0</v>
      </c>
      <c r="BU31" s="91"/>
      <c r="BV31" s="91">
        <v>0</v>
      </c>
      <c r="BW31" s="91"/>
      <c r="BX31" s="91">
        <v>0</v>
      </c>
      <c r="BY31" s="91"/>
      <c r="BZ31" s="91">
        <v>0</v>
      </c>
      <c r="CA31" s="91"/>
      <c r="CB31" s="91">
        <v>0</v>
      </c>
      <c r="CC31" s="91"/>
      <c r="CD31" s="91">
        <v>0</v>
      </c>
      <c r="CE31" s="91"/>
      <c r="CF31" s="91">
        <v>0</v>
      </c>
      <c r="CG31" s="91"/>
      <c r="CH31" s="91">
        <v>0</v>
      </c>
      <c r="CI31" s="91"/>
      <c r="CJ31" s="91">
        <v>0</v>
      </c>
      <c r="CK31" s="91"/>
      <c r="CL31" s="86" t="s">
        <v>199</v>
      </c>
      <c r="CM31" s="19" t="s">
        <v>200</v>
      </c>
      <c r="CN31" s="129"/>
    </row>
    <row r="32" spans="1:92" s="26" customFormat="1" ht="23.25" customHeight="1" x14ac:dyDescent="0.2">
      <c r="A32" s="123"/>
      <c r="B32" s="21" t="s">
        <v>201</v>
      </c>
      <c r="C32" s="29" t="s">
        <v>202</v>
      </c>
      <c r="D32" s="91">
        <v>0</v>
      </c>
      <c r="E32" s="91"/>
      <c r="F32" s="91">
        <v>0</v>
      </c>
      <c r="G32" s="91"/>
      <c r="H32" s="91">
        <v>0</v>
      </c>
      <c r="I32" s="91"/>
      <c r="J32" s="91">
        <v>0</v>
      </c>
      <c r="K32" s="91"/>
      <c r="L32" s="91">
        <v>0</v>
      </c>
      <c r="M32" s="91"/>
      <c r="N32" s="91">
        <v>0</v>
      </c>
      <c r="O32" s="91"/>
      <c r="P32" s="91">
        <v>0</v>
      </c>
      <c r="Q32" s="91"/>
      <c r="R32" s="91">
        <v>0</v>
      </c>
      <c r="S32" s="91"/>
      <c r="T32" s="91">
        <v>0</v>
      </c>
      <c r="U32" s="91"/>
      <c r="V32" s="91">
        <v>0</v>
      </c>
      <c r="W32" s="91"/>
      <c r="X32" s="91">
        <v>0</v>
      </c>
      <c r="Y32" s="91"/>
      <c r="Z32" s="91">
        <v>0</v>
      </c>
      <c r="AA32" s="91"/>
      <c r="AB32" s="91">
        <v>0</v>
      </c>
      <c r="AC32" s="91"/>
      <c r="AD32" s="91">
        <v>0</v>
      </c>
      <c r="AE32" s="91"/>
      <c r="AF32" s="91">
        <v>0</v>
      </c>
      <c r="AG32" s="91"/>
      <c r="AH32" s="91">
        <v>0</v>
      </c>
      <c r="AI32" s="91"/>
      <c r="AJ32" s="91">
        <v>0</v>
      </c>
      <c r="AK32" s="91"/>
      <c r="AL32" s="91">
        <v>0</v>
      </c>
      <c r="AM32" s="91"/>
      <c r="AN32" s="91">
        <v>0</v>
      </c>
      <c r="AO32" s="91"/>
      <c r="AP32" s="91">
        <v>0</v>
      </c>
      <c r="AQ32" s="91"/>
      <c r="AR32" s="91">
        <v>0</v>
      </c>
      <c r="AS32" s="91"/>
      <c r="AT32" s="91">
        <v>0</v>
      </c>
      <c r="AU32" s="91"/>
      <c r="AV32" s="91">
        <v>0</v>
      </c>
      <c r="AW32" s="91"/>
      <c r="AX32" s="91">
        <v>0</v>
      </c>
      <c r="AY32" s="91"/>
      <c r="AZ32" s="91">
        <v>0</v>
      </c>
      <c r="BA32" s="91"/>
      <c r="BB32" s="91">
        <v>0</v>
      </c>
      <c r="BC32" s="91"/>
      <c r="BD32" s="91">
        <v>0</v>
      </c>
      <c r="BE32" s="91"/>
      <c r="BF32" s="91">
        <v>0</v>
      </c>
      <c r="BG32" s="91"/>
      <c r="BH32" s="91">
        <v>0</v>
      </c>
      <c r="BI32" s="91"/>
      <c r="BJ32" s="91">
        <v>0</v>
      </c>
      <c r="BK32" s="91"/>
      <c r="BL32" s="91">
        <v>0</v>
      </c>
      <c r="BM32" s="91"/>
      <c r="BN32" s="91">
        <v>0</v>
      </c>
      <c r="BO32" s="91"/>
      <c r="BP32" s="91">
        <v>0</v>
      </c>
      <c r="BQ32" s="91"/>
      <c r="BR32" s="91">
        <v>0</v>
      </c>
      <c r="BS32" s="91"/>
      <c r="BT32" s="91">
        <v>0</v>
      </c>
      <c r="BU32" s="91"/>
      <c r="BV32" s="91">
        <v>0</v>
      </c>
      <c r="BW32" s="91"/>
      <c r="BX32" s="91">
        <v>0</v>
      </c>
      <c r="BY32" s="91"/>
      <c r="BZ32" s="91">
        <v>0</v>
      </c>
      <c r="CA32" s="91"/>
      <c r="CB32" s="91">
        <v>0</v>
      </c>
      <c r="CC32" s="91"/>
      <c r="CD32" s="91">
        <v>0</v>
      </c>
      <c r="CE32" s="91"/>
      <c r="CF32" s="91">
        <v>0</v>
      </c>
      <c r="CG32" s="91"/>
      <c r="CH32" s="91">
        <v>0</v>
      </c>
      <c r="CI32" s="91"/>
      <c r="CJ32" s="91">
        <v>0</v>
      </c>
      <c r="CK32" s="91"/>
      <c r="CL32" s="86" t="s">
        <v>202</v>
      </c>
      <c r="CM32" s="22" t="s">
        <v>203</v>
      </c>
      <c r="CN32" s="129"/>
    </row>
    <row r="33" spans="1:92" s="26" customFormat="1" ht="23.25" customHeight="1" thickBot="1" x14ac:dyDescent="0.25">
      <c r="A33" s="124"/>
      <c r="B33" s="18" t="s">
        <v>204</v>
      </c>
      <c r="C33" s="29" t="s">
        <v>205</v>
      </c>
      <c r="D33" s="91">
        <v>0</v>
      </c>
      <c r="E33" s="94"/>
      <c r="F33" s="91">
        <v>0</v>
      </c>
      <c r="G33" s="91"/>
      <c r="H33" s="91">
        <v>0</v>
      </c>
      <c r="I33" s="91"/>
      <c r="J33" s="91">
        <v>0</v>
      </c>
      <c r="K33" s="91"/>
      <c r="L33" s="91">
        <v>0</v>
      </c>
      <c r="M33" s="91"/>
      <c r="N33" s="91">
        <v>0</v>
      </c>
      <c r="O33" s="91"/>
      <c r="P33" s="91">
        <v>0</v>
      </c>
      <c r="Q33" s="91"/>
      <c r="R33" s="91">
        <v>0</v>
      </c>
      <c r="S33" s="91"/>
      <c r="T33" s="91">
        <v>0</v>
      </c>
      <c r="U33" s="91"/>
      <c r="V33" s="91">
        <v>0</v>
      </c>
      <c r="W33" s="91"/>
      <c r="X33" s="91">
        <v>0</v>
      </c>
      <c r="Y33" s="91"/>
      <c r="Z33" s="91">
        <v>0</v>
      </c>
      <c r="AA33" s="91"/>
      <c r="AB33" s="91">
        <v>0</v>
      </c>
      <c r="AC33" s="91"/>
      <c r="AD33" s="91">
        <v>0</v>
      </c>
      <c r="AE33" s="91"/>
      <c r="AF33" s="91">
        <v>0</v>
      </c>
      <c r="AG33" s="91"/>
      <c r="AH33" s="91">
        <v>0</v>
      </c>
      <c r="AI33" s="91"/>
      <c r="AJ33" s="91">
        <v>0</v>
      </c>
      <c r="AK33" s="91"/>
      <c r="AL33" s="91">
        <v>0</v>
      </c>
      <c r="AM33" s="91"/>
      <c r="AN33" s="91">
        <v>0</v>
      </c>
      <c r="AO33" s="94"/>
      <c r="AP33" s="91">
        <v>0</v>
      </c>
      <c r="AQ33" s="91"/>
      <c r="AR33" s="91">
        <v>0</v>
      </c>
      <c r="AS33" s="91"/>
      <c r="AT33" s="91">
        <v>0</v>
      </c>
      <c r="AU33" s="94"/>
      <c r="AV33" s="91">
        <v>0</v>
      </c>
      <c r="AW33" s="91"/>
      <c r="AX33" s="91">
        <v>0</v>
      </c>
      <c r="AY33" s="91"/>
      <c r="AZ33" s="91">
        <v>0</v>
      </c>
      <c r="BA33" s="94"/>
      <c r="BB33" s="91">
        <v>0</v>
      </c>
      <c r="BC33" s="91"/>
      <c r="BD33" s="91">
        <v>0</v>
      </c>
      <c r="BE33" s="91"/>
      <c r="BF33" s="91">
        <v>0</v>
      </c>
      <c r="BG33" s="91"/>
      <c r="BH33" s="91">
        <v>0</v>
      </c>
      <c r="BI33" s="91"/>
      <c r="BJ33" s="91">
        <v>0</v>
      </c>
      <c r="BK33" s="91"/>
      <c r="BL33" s="91">
        <v>0</v>
      </c>
      <c r="BM33" s="91"/>
      <c r="BN33" s="91">
        <v>0</v>
      </c>
      <c r="BO33" s="91"/>
      <c r="BP33" s="91">
        <v>0</v>
      </c>
      <c r="BQ33" s="91"/>
      <c r="BR33" s="91">
        <v>0</v>
      </c>
      <c r="BS33" s="91"/>
      <c r="BT33" s="91">
        <v>0</v>
      </c>
      <c r="BU33" s="91"/>
      <c r="BV33" s="91">
        <v>0</v>
      </c>
      <c r="BW33" s="91"/>
      <c r="BX33" s="91">
        <v>0</v>
      </c>
      <c r="BY33" s="91"/>
      <c r="BZ33" s="91">
        <v>0</v>
      </c>
      <c r="CA33" s="91"/>
      <c r="CB33" s="91">
        <v>0</v>
      </c>
      <c r="CC33" s="91"/>
      <c r="CD33" s="91">
        <v>0</v>
      </c>
      <c r="CE33" s="91"/>
      <c r="CF33" s="91">
        <v>0</v>
      </c>
      <c r="CG33" s="91"/>
      <c r="CH33" s="91">
        <v>0</v>
      </c>
      <c r="CI33" s="91"/>
      <c r="CJ33" s="91">
        <v>0</v>
      </c>
      <c r="CK33" s="91"/>
      <c r="CL33" s="86" t="s">
        <v>205</v>
      </c>
      <c r="CM33" s="19" t="s">
        <v>206</v>
      </c>
      <c r="CN33" s="130"/>
    </row>
    <row r="34" spans="1:92" s="2" customFormat="1" ht="150" customHeight="1" thickBot="1" x14ac:dyDescent="0.25">
      <c r="A34" s="36"/>
      <c r="B34" s="36"/>
      <c r="C34" s="37"/>
      <c r="D34" s="114" t="s">
        <v>41</v>
      </c>
      <c r="E34" s="115"/>
      <c r="F34" s="112" t="s">
        <v>207</v>
      </c>
      <c r="G34" s="148"/>
      <c r="H34" s="112" t="s">
        <v>208</v>
      </c>
      <c r="I34" s="148"/>
      <c r="J34" s="112" t="s">
        <v>209</v>
      </c>
      <c r="K34" s="148"/>
      <c r="L34" s="112" t="s">
        <v>210</v>
      </c>
      <c r="M34" s="148"/>
      <c r="N34" s="112" t="s">
        <v>211</v>
      </c>
      <c r="O34" s="148"/>
      <c r="P34" s="112" t="s">
        <v>212</v>
      </c>
      <c r="Q34" s="148"/>
      <c r="R34" s="112" t="s">
        <v>213</v>
      </c>
      <c r="S34" s="148"/>
      <c r="T34" s="112" t="s">
        <v>214</v>
      </c>
      <c r="U34" s="148"/>
      <c r="V34" s="112" t="s">
        <v>215</v>
      </c>
      <c r="W34" s="148"/>
      <c r="X34" s="112" t="s">
        <v>216</v>
      </c>
      <c r="Y34" s="148"/>
      <c r="Z34" s="112" t="s">
        <v>217</v>
      </c>
      <c r="AA34" s="148"/>
      <c r="AB34" s="112" t="s">
        <v>218</v>
      </c>
      <c r="AC34" s="148"/>
      <c r="AD34" s="112" t="s">
        <v>219</v>
      </c>
      <c r="AE34" s="148"/>
      <c r="AF34" s="112" t="s">
        <v>220</v>
      </c>
      <c r="AG34" s="148"/>
      <c r="AH34" s="112" t="s">
        <v>221</v>
      </c>
      <c r="AI34" s="148"/>
      <c r="AJ34" s="112" t="s">
        <v>222</v>
      </c>
      <c r="AK34" s="148"/>
      <c r="AL34" s="112" t="s">
        <v>223</v>
      </c>
      <c r="AM34" s="148"/>
      <c r="AN34" s="112" t="s">
        <v>224</v>
      </c>
      <c r="AO34" s="148"/>
      <c r="AP34" s="112" t="s">
        <v>225</v>
      </c>
      <c r="AQ34" s="148"/>
      <c r="AR34" s="112" t="s">
        <v>226</v>
      </c>
      <c r="AS34" s="148"/>
      <c r="AT34" s="112" t="s">
        <v>227</v>
      </c>
      <c r="AU34" s="148"/>
      <c r="AV34" s="112" t="s">
        <v>228</v>
      </c>
      <c r="AW34" s="148"/>
      <c r="AX34" s="112" t="s">
        <v>229</v>
      </c>
      <c r="AY34" s="148"/>
      <c r="AZ34" s="112" t="s">
        <v>230</v>
      </c>
      <c r="BA34" s="148"/>
      <c r="BB34" s="112" t="s">
        <v>231</v>
      </c>
      <c r="BC34" s="148"/>
      <c r="BD34" s="112" t="s">
        <v>232</v>
      </c>
      <c r="BE34" s="148"/>
      <c r="BF34" s="112" t="s">
        <v>233</v>
      </c>
      <c r="BG34" s="148"/>
      <c r="BH34" s="112" t="s">
        <v>234</v>
      </c>
      <c r="BI34" s="148"/>
      <c r="BJ34" s="112" t="s">
        <v>235</v>
      </c>
      <c r="BK34" s="148"/>
      <c r="BL34" s="112" t="s">
        <v>236</v>
      </c>
      <c r="BM34" s="148"/>
      <c r="BN34" s="112" t="s">
        <v>237</v>
      </c>
      <c r="BO34" s="148"/>
      <c r="BP34" s="112" t="s">
        <v>238</v>
      </c>
      <c r="BQ34" s="148"/>
      <c r="BR34" s="112" t="s">
        <v>239</v>
      </c>
      <c r="BS34" s="148"/>
      <c r="BT34" s="112" t="s">
        <v>240</v>
      </c>
      <c r="BU34" s="148"/>
      <c r="BV34" s="112" t="s">
        <v>241</v>
      </c>
      <c r="BW34" s="148"/>
      <c r="BX34" s="112" t="s">
        <v>242</v>
      </c>
      <c r="BY34" s="148"/>
      <c r="BZ34" s="112" t="s">
        <v>243</v>
      </c>
      <c r="CA34" s="148"/>
      <c r="CB34" s="112" t="s">
        <v>244</v>
      </c>
      <c r="CC34" s="148"/>
      <c r="CD34" s="112" t="s">
        <v>245</v>
      </c>
      <c r="CE34" s="148"/>
      <c r="CF34" s="112" t="s">
        <v>246</v>
      </c>
      <c r="CG34" s="148"/>
      <c r="CH34" s="112" t="s">
        <v>247</v>
      </c>
      <c r="CI34" s="148"/>
      <c r="CJ34" s="112" t="s">
        <v>248</v>
      </c>
      <c r="CK34" s="148"/>
      <c r="CL34" s="38"/>
      <c r="CM34" s="39"/>
      <c r="CN34" s="39"/>
    </row>
    <row r="35" spans="1:92" s="26" customFormat="1" ht="24.95" customHeight="1" x14ac:dyDescent="0.2">
      <c r="A35" s="4"/>
      <c r="B35" s="4"/>
      <c r="C35" s="4"/>
      <c r="D35" s="40"/>
      <c r="E35" s="40"/>
      <c r="F35" s="41"/>
      <c r="G35" s="41"/>
      <c r="H35" s="4"/>
      <c r="I35" s="4"/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  <c r="X35" s="4"/>
      <c r="Y35" s="4"/>
      <c r="Z35" s="4"/>
      <c r="AA35" s="4"/>
      <c r="AB35" s="4"/>
      <c r="AC35" s="4"/>
      <c r="AD35" s="4"/>
      <c r="AE35" s="4"/>
      <c r="AF35" s="4"/>
      <c r="AG35" s="4"/>
      <c r="AH35" s="4"/>
      <c r="AI35" s="4"/>
      <c r="AJ35" s="4"/>
      <c r="AK35" s="4"/>
      <c r="AL35" s="4"/>
      <c r="AM35" s="4"/>
      <c r="AN35" s="4"/>
      <c r="AO35" s="4"/>
      <c r="AP35" s="4"/>
      <c r="AQ35" s="4"/>
      <c r="AR35" s="4"/>
      <c r="AS35" s="4"/>
      <c r="AT35" s="4"/>
      <c r="AU35" s="4"/>
      <c r="AV35" s="4"/>
      <c r="AW35" s="4"/>
      <c r="AX35" s="4"/>
      <c r="AY35" s="4"/>
      <c r="AZ35" s="4"/>
      <c r="BA35" s="4"/>
      <c r="BB35" s="4"/>
      <c r="BC35" s="4"/>
      <c r="BD35" s="4"/>
      <c r="BE35" s="4"/>
      <c r="BF35" s="4"/>
      <c r="BG35" s="4"/>
      <c r="BH35" s="4"/>
      <c r="BI35" s="4"/>
      <c r="BJ35" s="4"/>
      <c r="BK35" s="4"/>
      <c r="BL35" s="4"/>
      <c r="BM35" s="4"/>
      <c r="BN35" s="4"/>
      <c r="BO35" s="4"/>
      <c r="BP35" s="4"/>
      <c r="BQ35" s="4"/>
      <c r="BR35" s="4"/>
      <c r="BS35" s="4"/>
      <c r="BT35" s="4"/>
      <c r="BU35" s="4"/>
      <c r="BV35" s="4"/>
      <c r="BW35" s="4"/>
      <c r="BX35" s="4"/>
      <c r="BY35" s="4"/>
      <c r="BZ35" s="4"/>
      <c r="CA35" s="4"/>
      <c r="CB35" s="4"/>
      <c r="CC35" s="4"/>
      <c r="CD35" s="4"/>
      <c r="CE35" s="4"/>
      <c r="CF35" s="4"/>
      <c r="CG35" s="4"/>
      <c r="CH35" s="4"/>
      <c r="CI35" s="4"/>
      <c r="CJ35" s="4"/>
      <c r="CK35" s="4"/>
      <c r="CL35" s="4"/>
      <c r="CM35" s="4"/>
      <c r="CN35" s="4"/>
    </row>
    <row r="36" spans="1:92" s="26" customFormat="1" ht="24.95" customHeight="1" x14ac:dyDescent="0.2">
      <c r="A36" s="4"/>
      <c r="B36" s="4"/>
      <c r="C36" s="4"/>
      <c r="D36" s="40"/>
      <c r="E36" s="40"/>
      <c r="F36" s="4"/>
      <c r="G36" s="4"/>
      <c r="H36" s="4"/>
      <c r="I36" s="4"/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  <c r="X36" s="4"/>
      <c r="Y36" s="4"/>
      <c r="Z36" s="4"/>
      <c r="AA36" s="4"/>
      <c r="AB36" s="4"/>
      <c r="AC36" s="4"/>
      <c r="AD36" s="4"/>
      <c r="AE36" s="4"/>
      <c r="AF36" s="4"/>
      <c r="AG36" s="4"/>
      <c r="AH36" s="4"/>
      <c r="AI36" s="4"/>
      <c r="AJ36" s="4"/>
      <c r="AK36" s="4"/>
      <c r="AL36" s="4"/>
      <c r="AM36" s="4"/>
      <c r="AN36" s="4"/>
      <c r="AO36" s="4"/>
      <c r="AP36" s="4"/>
      <c r="AQ36" s="4"/>
      <c r="AR36" s="4"/>
      <c r="AS36" s="4"/>
      <c r="AT36" s="4"/>
      <c r="AU36" s="4"/>
      <c r="AV36" s="4"/>
      <c r="AW36" s="4"/>
      <c r="AX36" s="4"/>
      <c r="AY36" s="4"/>
      <c r="AZ36" s="4"/>
      <c r="BA36" s="4"/>
      <c r="BB36" s="4"/>
      <c r="BC36" s="4"/>
      <c r="BD36" s="4"/>
      <c r="BE36" s="4"/>
      <c r="BF36" s="4"/>
      <c r="BG36" s="4"/>
      <c r="BH36" s="4"/>
      <c r="BI36" s="4"/>
      <c r="BJ36" s="4"/>
      <c r="BK36" s="4"/>
      <c r="BL36" s="4"/>
      <c r="BM36" s="4"/>
      <c r="BN36" s="4"/>
      <c r="BO36" s="4"/>
      <c r="BP36" s="4"/>
      <c r="BQ36" s="4"/>
      <c r="BR36" s="4"/>
      <c r="BS36" s="4"/>
      <c r="BT36" s="4"/>
      <c r="BU36" s="4"/>
      <c r="BV36" s="4"/>
      <c r="BW36" s="4"/>
      <c r="BX36" s="4"/>
      <c r="BY36" s="4"/>
      <c r="BZ36" s="4"/>
      <c r="CA36" s="4"/>
      <c r="CB36" s="4"/>
      <c r="CC36" s="4"/>
      <c r="CD36" s="4"/>
      <c r="CE36" s="4"/>
      <c r="CF36" s="4"/>
      <c r="CG36" s="4"/>
      <c r="CH36" s="4"/>
      <c r="CI36" s="4"/>
      <c r="CJ36" s="4"/>
      <c r="CK36" s="4"/>
      <c r="CL36" s="4"/>
      <c r="CM36" s="4"/>
      <c r="CN36" s="4"/>
    </row>
    <row r="37" spans="1:92" s="26" customFormat="1" ht="24.95" customHeight="1" x14ac:dyDescent="0.2">
      <c r="A37" s="4"/>
      <c r="B37" s="4"/>
      <c r="C37" s="4"/>
      <c r="D37" s="40"/>
      <c r="E37" s="40"/>
      <c r="F37" s="4"/>
      <c r="G37" s="4"/>
      <c r="H37" s="4"/>
      <c r="I37" s="4"/>
      <c r="J37" s="4"/>
      <c r="K37" s="4"/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  <c r="X37" s="4"/>
      <c r="Y37" s="4"/>
      <c r="Z37" s="4"/>
      <c r="AA37" s="4"/>
      <c r="AB37" s="4"/>
      <c r="AC37" s="4"/>
      <c r="AD37" s="4"/>
      <c r="AE37" s="4"/>
      <c r="AF37" s="4"/>
      <c r="AG37" s="4"/>
      <c r="AH37" s="4"/>
      <c r="AI37" s="4"/>
      <c r="AJ37" s="4"/>
      <c r="AK37" s="4"/>
      <c r="AL37" s="4"/>
      <c r="AM37" s="4"/>
      <c r="AN37" s="4"/>
      <c r="AO37" s="4"/>
      <c r="AP37" s="4"/>
      <c r="AQ37" s="4"/>
      <c r="AR37" s="4"/>
      <c r="AS37" s="4"/>
      <c r="AT37" s="4"/>
      <c r="AU37" s="4"/>
      <c r="AV37" s="4"/>
      <c r="AW37" s="4"/>
      <c r="AX37" s="4"/>
      <c r="AY37" s="4"/>
      <c r="AZ37" s="4"/>
      <c r="BA37" s="4"/>
      <c r="BB37" s="4"/>
      <c r="BC37" s="4"/>
      <c r="BD37" s="4"/>
      <c r="BE37" s="4"/>
      <c r="BF37" s="4"/>
      <c r="BG37" s="4"/>
      <c r="BH37" s="4"/>
      <c r="BI37" s="4"/>
      <c r="BJ37" s="4"/>
      <c r="BK37" s="4"/>
      <c r="BL37" s="4"/>
      <c r="BM37" s="4"/>
      <c r="BN37" s="4"/>
      <c r="BO37" s="4"/>
      <c r="BP37" s="4"/>
      <c r="BQ37" s="4"/>
      <c r="BR37" s="4"/>
      <c r="BS37" s="4"/>
      <c r="BT37" s="4"/>
      <c r="BU37" s="4"/>
      <c r="BV37" s="4"/>
      <c r="BW37" s="4"/>
      <c r="BX37" s="4"/>
      <c r="BY37" s="4"/>
      <c r="BZ37" s="4"/>
      <c r="CA37" s="4"/>
      <c r="CB37" s="4"/>
      <c r="CC37" s="4"/>
      <c r="CD37" s="4"/>
      <c r="CE37" s="4"/>
      <c r="CF37" s="4"/>
      <c r="CG37" s="4"/>
      <c r="CH37" s="4"/>
      <c r="CI37" s="4"/>
      <c r="CJ37" s="4"/>
      <c r="CK37" s="4"/>
      <c r="CL37" s="4"/>
      <c r="CM37" s="4"/>
      <c r="CN37" s="4"/>
    </row>
    <row r="38" spans="1:92" s="26" customFormat="1" ht="24.95" customHeight="1" x14ac:dyDescent="0.2">
      <c r="A38" s="4"/>
      <c r="B38" s="4"/>
      <c r="C38" s="4"/>
      <c r="D38" s="40"/>
      <c r="E38" s="40"/>
      <c r="F38" s="4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  <c r="AA38" s="4"/>
      <c r="AB38" s="4"/>
      <c r="AC38" s="4"/>
      <c r="AD38" s="4"/>
      <c r="AE38" s="4"/>
      <c r="AF38" s="4"/>
      <c r="AG38" s="4"/>
      <c r="AH38" s="4"/>
      <c r="AI38" s="4"/>
      <c r="AJ38" s="4"/>
      <c r="AK38" s="4"/>
      <c r="AL38" s="4"/>
      <c r="AM38" s="4"/>
      <c r="AN38" s="4"/>
      <c r="AO38" s="4"/>
      <c r="AP38" s="4"/>
      <c r="AQ38" s="4"/>
      <c r="AR38" s="4"/>
      <c r="AS38" s="4"/>
      <c r="AT38" s="4"/>
      <c r="AU38" s="4"/>
      <c r="AV38" s="4"/>
      <c r="AW38" s="4"/>
      <c r="AX38" s="4"/>
      <c r="AY38" s="4"/>
      <c r="AZ38" s="4"/>
      <c r="BA38" s="4"/>
      <c r="BB38" s="4"/>
      <c r="BC38" s="4"/>
      <c r="BD38" s="4"/>
      <c r="BE38" s="4"/>
      <c r="BF38" s="4"/>
      <c r="BG38" s="4"/>
      <c r="BH38" s="4"/>
      <c r="BI38" s="4"/>
      <c r="BJ38" s="4"/>
      <c r="BK38" s="4"/>
      <c r="BL38" s="4"/>
      <c r="BM38" s="4"/>
      <c r="BN38" s="4"/>
      <c r="BO38" s="4"/>
      <c r="BP38" s="4"/>
      <c r="BQ38" s="4"/>
      <c r="BR38" s="4"/>
      <c r="BS38" s="4"/>
      <c r="BT38" s="4"/>
      <c r="BU38" s="4"/>
      <c r="BV38" s="4"/>
      <c r="BW38" s="4"/>
      <c r="BX38" s="4"/>
      <c r="BY38" s="4"/>
      <c r="BZ38" s="4"/>
      <c r="CA38" s="4"/>
      <c r="CB38" s="4"/>
      <c r="CC38" s="4"/>
      <c r="CD38" s="4"/>
      <c r="CE38" s="4"/>
      <c r="CF38" s="4"/>
      <c r="CG38" s="4"/>
      <c r="CH38" s="4"/>
      <c r="CI38" s="4"/>
      <c r="CJ38" s="4"/>
      <c r="CK38" s="4"/>
      <c r="CL38" s="4"/>
      <c r="CM38" s="4"/>
      <c r="CN38" s="4"/>
    </row>
    <row r="39" spans="1:92" s="26" customFormat="1" ht="24.95" customHeight="1" x14ac:dyDescent="0.2">
      <c r="A39" s="4"/>
      <c r="B39" s="4"/>
      <c r="C39" s="4"/>
      <c r="D39" s="40"/>
      <c r="E39" s="40"/>
      <c r="F39" s="4"/>
      <c r="G39" s="4"/>
      <c r="H39" s="4"/>
      <c r="I39" s="4"/>
      <c r="J39" s="4"/>
      <c r="K39" s="4"/>
      <c r="L39" s="4"/>
      <c r="M39" s="4"/>
      <c r="N39" s="4"/>
      <c r="O39" s="4"/>
      <c r="P39" s="4"/>
      <c r="Q39" s="4"/>
      <c r="R39" s="4"/>
      <c r="S39" s="4"/>
      <c r="T39" s="4"/>
      <c r="U39" s="4"/>
      <c r="V39" s="4"/>
      <c r="W39" s="4"/>
      <c r="X39" s="4"/>
      <c r="Y39" s="4"/>
      <c r="Z39" s="4"/>
      <c r="AA39" s="4"/>
      <c r="AB39" s="4"/>
      <c r="AC39" s="4"/>
      <c r="AD39" s="4"/>
      <c r="AE39" s="4"/>
      <c r="AF39" s="4"/>
      <c r="AG39" s="4"/>
      <c r="AH39" s="4"/>
      <c r="AI39" s="4"/>
      <c r="AJ39" s="4"/>
      <c r="AK39" s="4"/>
      <c r="AL39" s="4"/>
      <c r="AM39" s="4"/>
      <c r="AN39" s="4"/>
      <c r="AO39" s="4"/>
      <c r="AP39" s="4"/>
      <c r="AQ39" s="4"/>
      <c r="AR39" s="4"/>
      <c r="AS39" s="4"/>
      <c r="AT39" s="4"/>
      <c r="AU39" s="4"/>
      <c r="AV39" s="4"/>
      <c r="AW39" s="4"/>
      <c r="AX39" s="4"/>
      <c r="AY39" s="4"/>
      <c r="AZ39" s="4"/>
      <c r="BA39" s="4"/>
      <c r="BB39" s="4"/>
      <c r="BC39" s="4"/>
      <c r="BD39" s="4"/>
      <c r="BE39" s="4"/>
      <c r="BF39" s="4"/>
      <c r="BG39" s="4"/>
      <c r="BH39" s="4"/>
      <c r="BI39" s="4"/>
      <c r="BJ39" s="4"/>
      <c r="BK39" s="4"/>
      <c r="BL39" s="4"/>
      <c r="BM39" s="4"/>
      <c r="BN39" s="4"/>
      <c r="BO39" s="4"/>
      <c r="BP39" s="4"/>
      <c r="BQ39" s="4"/>
      <c r="BR39" s="4"/>
      <c r="BS39" s="4"/>
      <c r="BT39" s="4"/>
      <c r="BU39" s="4"/>
      <c r="BV39" s="4"/>
      <c r="BW39" s="4"/>
      <c r="BX39" s="4"/>
      <c r="BY39" s="4"/>
      <c r="BZ39" s="4"/>
      <c r="CA39" s="4"/>
      <c r="CB39" s="4"/>
      <c r="CC39" s="4"/>
      <c r="CD39" s="4"/>
      <c r="CE39" s="4"/>
      <c r="CF39" s="4"/>
      <c r="CG39" s="4"/>
      <c r="CH39" s="4"/>
      <c r="CI39" s="4"/>
      <c r="CJ39" s="4"/>
      <c r="CK39" s="4"/>
      <c r="CL39" s="4"/>
      <c r="CM39" s="4"/>
      <c r="CN39" s="4"/>
    </row>
    <row r="40" spans="1:92" s="26" customFormat="1" ht="33" customHeight="1" x14ac:dyDescent="0.2">
      <c r="A40" s="4"/>
      <c r="B40" s="4"/>
      <c r="C40" s="4"/>
      <c r="D40" s="40"/>
      <c r="E40" s="40"/>
      <c r="F40" s="4"/>
      <c r="G40" s="4"/>
      <c r="H40" s="4"/>
      <c r="I40" s="4"/>
      <c r="J40" s="4"/>
      <c r="K40" s="4"/>
      <c r="L40" s="4"/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  <c r="X40" s="4"/>
      <c r="Y40" s="4"/>
      <c r="Z40" s="4"/>
      <c r="AA40" s="4"/>
      <c r="AB40" s="4"/>
      <c r="AC40" s="4"/>
      <c r="AD40" s="4"/>
      <c r="AE40" s="4"/>
      <c r="AF40" s="4"/>
      <c r="AG40" s="4"/>
      <c r="AH40" s="4"/>
      <c r="AI40" s="4"/>
      <c r="AJ40" s="4"/>
      <c r="AK40" s="4"/>
      <c r="AL40" s="4"/>
      <c r="AM40" s="4"/>
      <c r="AN40" s="4"/>
      <c r="AO40" s="4"/>
      <c r="AP40" s="4"/>
      <c r="AQ40" s="4"/>
      <c r="AR40" s="4"/>
      <c r="AS40" s="4"/>
      <c r="AT40" s="4"/>
      <c r="AU40" s="4"/>
      <c r="AV40" s="4"/>
      <c r="AW40" s="4"/>
      <c r="AX40" s="4"/>
      <c r="AY40" s="4"/>
      <c r="AZ40" s="4"/>
      <c r="BA40" s="4"/>
      <c r="BB40" s="4"/>
      <c r="BC40" s="4"/>
      <c r="BD40" s="4"/>
      <c r="BE40" s="4"/>
      <c r="BF40" s="4"/>
      <c r="BG40" s="4"/>
      <c r="BH40" s="4"/>
      <c r="BI40" s="4"/>
      <c r="BJ40" s="4"/>
      <c r="BK40" s="4"/>
      <c r="BL40" s="4"/>
      <c r="BM40" s="4"/>
      <c r="BN40" s="4"/>
      <c r="BO40" s="4"/>
      <c r="BP40" s="4"/>
      <c r="BQ40" s="4"/>
      <c r="BR40" s="4"/>
      <c r="BS40" s="4"/>
      <c r="BT40" s="4"/>
      <c r="BU40" s="4"/>
      <c r="BV40" s="4"/>
      <c r="BW40" s="4"/>
      <c r="BX40" s="4"/>
      <c r="BY40" s="4"/>
      <c r="BZ40" s="4"/>
      <c r="CA40" s="4"/>
      <c r="CB40" s="4"/>
      <c r="CC40" s="4"/>
      <c r="CD40" s="4"/>
      <c r="CE40" s="4"/>
      <c r="CF40" s="4"/>
      <c r="CG40" s="4"/>
      <c r="CH40" s="4"/>
      <c r="CI40" s="4"/>
      <c r="CJ40" s="4"/>
      <c r="CK40" s="4"/>
      <c r="CL40" s="4"/>
      <c r="CM40" s="4"/>
      <c r="CN40" s="4"/>
    </row>
    <row r="41" spans="1:92" s="26" customFormat="1" ht="24.95" customHeight="1" x14ac:dyDescent="0.2">
      <c r="A41" s="4"/>
      <c r="B41" s="4"/>
      <c r="C41" s="4"/>
      <c r="D41" s="40"/>
      <c r="E41" s="40"/>
      <c r="F41" s="4"/>
      <c r="G41" s="4"/>
      <c r="H41" s="4"/>
      <c r="I41" s="4"/>
      <c r="J41" s="4"/>
      <c r="K41" s="4"/>
      <c r="L41" s="4"/>
      <c r="M41" s="4"/>
      <c r="N41" s="4"/>
      <c r="O41" s="4"/>
      <c r="P41" s="4"/>
      <c r="Q41" s="4"/>
      <c r="R41" s="4"/>
      <c r="S41" s="4"/>
      <c r="T41" s="4"/>
      <c r="U41" s="4"/>
      <c r="V41" s="4"/>
      <c r="W41" s="4"/>
      <c r="X41" s="4"/>
      <c r="Y41" s="4"/>
      <c r="Z41" s="4"/>
      <c r="AA41" s="4"/>
      <c r="AB41" s="4"/>
      <c r="AC41" s="4"/>
      <c r="AD41" s="4"/>
      <c r="AE41" s="4"/>
      <c r="AF41" s="4"/>
      <c r="AG41" s="4"/>
      <c r="AH41" s="4"/>
      <c r="AI41" s="4"/>
      <c r="AJ41" s="4"/>
      <c r="AK41" s="4"/>
      <c r="AL41" s="4"/>
      <c r="AM41" s="4"/>
      <c r="AN41" s="4"/>
      <c r="AO41" s="4"/>
      <c r="AP41" s="4"/>
      <c r="AQ41" s="4"/>
      <c r="AR41" s="4"/>
      <c r="AS41" s="4"/>
      <c r="AT41" s="4"/>
      <c r="AU41" s="4"/>
      <c r="AV41" s="4"/>
      <c r="AW41" s="4"/>
      <c r="AX41" s="4"/>
      <c r="AY41" s="4"/>
      <c r="AZ41" s="4"/>
      <c r="BA41" s="4"/>
      <c r="BB41" s="4"/>
      <c r="BC41" s="4"/>
      <c r="BD41" s="4"/>
      <c r="BE41" s="4"/>
      <c r="BF41" s="4"/>
      <c r="BG41" s="4"/>
      <c r="BH41" s="4"/>
      <c r="BI41" s="4"/>
      <c r="BJ41" s="4"/>
      <c r="BK41" s="4"/>
      <c r="BL41" s="4"/>
      <c r="BM41" s="4"/>
      <c r="BN41" s="4"/>
      <c r="BO41" s="4"/>
      <c r="BP41" s="4"/>
      <c r="BQ41" s="4"/>
      <c r="BR41" s="4"/>
      <c r="BS41" s="4"/>
      <c r="BT41" s="4"/>
      <c r="BU41" s="4"/>
      <c r="BV41" s="4"/>
      <c r="BW41" s="4"/>
      <c r="BX41" s="4"/>
      <c r="BY41" s="4"/>
      <c r="BZ41" s="4"/>
      <c r="CA41" s="4"/>
      <c r="CB41" s="4"/>
      <c r="CC41" s="4"/>
      <c r="CD41" s="4"/>
      <c r="CE41" s="4"/>
      <c r="CF41" s="4"/>
      <c r="CG41" s="4"/>
      <c r="CH41" s="4"/>
      <c r="CI41" s="4"/>
      <c r="CJ41" s="4"/>
      <c r="CK41" s="4"/>
      <c r="CL41" s="4"/>
      <c r="CM41" s="4"/>
      <c r="CN41" s="4"/>
    </row>
    <row r="42" spans="1:92" s="26" customFormat="1" ht="24.95" customHeight="1" x14ac:dyDescent="0.2">
      <c r="A42" s="4"/>
      <c r="B42" s="4"/>
      <c r="C42" s="4"/>
      <c r="D42" s="40"/>
      <c r="E42" s="40"/>
      <c r="F42" s="4"/>
      <c r="G42" s="4"/>
      <c r="H42" s="4"/>
      <c r="I42" s="4"/>
      <c r="J42" s="4"/>
      <c r="K42" s="4"/>
      <c r="L42" s="4"/>
      <c r="M42" s="4"/>
      <c r="N42" s="4"/>
      <c r="O42" s="4"/>
      <c r="P42" s="4"/>
      <c r="Q42" s="4"/>
      <c r="R42" s="4"/>
      <c r="S42" s="4"/>
      <c r="T42" s="4"/>
      <c r="U42" s="4"/>
      <c r="V42" s="4"/>
      <c r="W42" s="4"/>
      <c r="X42" s="4"/>
      <c r="Y42" s="4"/>
      <c r="Z42" s="4"/>
      <c r="AA42" s="4"/>
      <c r="AB42" s="4"/>
      <c r="AC42" s="4"/>
      <c r="AD42" s="4"/>
      <c r="AE42" s="4"/>
      <c r="AF42" s="4"/>
      <c r="AG42" s="4"/>
      <c r="AH42" s="4"/>
      <c r="AI42" s="4"/>
      <c r="AJ42" s="4"/>
      <c r="AK42" s="4"/>
      <c r="AL42" s="4"/>
      <c r="AM42" s="4"/>
      <c r="AN42" s="4"/>
      <c r="AO42" s="4"/>
      <c r="AP42" s="4"/>
      <c r="AQ42" s="4"/>
      <c r="AR42" s="4"/>
      <c r="AS42" s="4"/>
      <c r="AT42" s="4"/>
      <c r="AU42" s="4"/>
      <c r="AV42" s="4"/>
      <c r="AW42" s="4"/>
      <c r="AX42" s="4"/>
      <c r="AY42" s="4"/>
      <c r="AZ42" s="4"/>
      <c r="BA42" s="4"/>
      <c r="BB42" s="4"/>
      <c r="BC42" s="4"/>
      <c r="BD42" s="4"/>
      <c r="BE42" s="4"/>
      <c r="BF42" s="4"/>
      <c r="BG42" s="4"/>
      <c r="BH42" s="4"/>
      <c r="BI42" s="4"/>
      <c r="BJ42" s="4"/>
      <c r="BK42" s="4"/>
      <c r="BL42" s="4"/>
      <c r="BM42" s="4"/>
      <c r="BN42" s="4"/>
      <c r="BO42" s="4"/>
      <c r="BP42" s="4"/>
      <c r="BQ42" s="4"/>
      <c r="BR42" s="4"/>
      <c r="BS42" s="4"/>
      <c r="BT42" s="4"/>
      <c r="BU42" s="4"/>
      <c r="BV42" s="4"/>
      <c r="BW42" s="4"/>
      <c r="BX42" s="4"/>
      <c r="BY42" s="4"/>
      <c r="BZ42" s="4"/>
      <c r="CA42" s="4"/>
      <c r="CB42" s="4"/>
      <c r="CC42" s="4"/>
      <c r="CD42" s="4"/>
      <c r="CE42" s="4"/>
      <c r="CF42" s="4"/>
      <c r="CG42" s="4"/>
      <c r="CH42" s="4"/>
      <c r="CI42" s="4"/>
      <c r="CJ42" s="4"/>
      <c r="CK42" s="4"/>
      <c r="CL42" s="4"/>
      <c r="CM42" s="4"/>
      <c r="CN42" s="4"/>
    </row>
    <row r="43" spans="1:92" s="26" customFormat="1" ht="24.95" customHeight="1" x14ac:dyDescent="0.2">
      <c r="A43" s="4"/>
      <c r="B43" s="4"/>
      <c r="C43" s="4"/>
      <c r="D43" s="40"/>
      <c r="E43" s="40"/>
      <c r="F43" s="4"/>
      <c r="G43" s="4"/>
      <c r="H43" s="4"/>
      <c r="I43" s="4"/>
      <c r="J43" s="4"/>
      <c r="K43" s="4"/>
      <c r="L43" s="4"/>
      <c r="M43" s="4"/>
      <c r="N43" s="4"/>
      <c r="O43" s="4"/>
      <c r="P43" s="4"/>
      <c r="Q43" s="4"/>
      <c r="R43" s="4"/>
      <c r="S43" s="4"/>
      <c r="T43" s="4"/>
      <c r="U43" s="4"/>
      <c r="V43" s="4"/>
      <c r="W43" s="4"/>
      <c r="X43" s="4"/>
      <c r="Y43" s="4"/>
      <c r="Z43" s="4"/>
      <c r="AA43" s="4"/>
      <c r="AB43" s="4"/>
      <c r="AC43" s="4"/>
      <c r="AD43" s="4"/>
      <c r="AE43" s="4"/>
      <c r="AF43" s="4"/>
      <c r="AG43" s="4"/>
      <c r="AH43" s="4"/>
      <c r="AI43" s="4"/>
      <c r="AJ43" s="4"/>
      <c r="AK43" s="4"/>
      <c r="AL43" s="4"/>
      <c r="AM43" s="4"/>
      <c r="AN43" s="4"/>
      <c r="AO43" s="4"/>
      <c r="AP43" s="4"/>
      <c r="AQ43" s="4"/>
      <c r="AR43" s="4"/>
      <c r="AS43" s="4"/>
      <c r="AT43" s="4"/>
      <c r="AU43" s="4"/>
      <c r="AV43" s="4"/>
      <c r="AW43" s="4"/>
      <c r="AX43" s="4"/>
      <c r="AY43" s="4"/>
      <c r="AZ43" s="4"/>
      <c r="BA43" s="4"/>
      <c r="BB43" s="4"/>
      <c r="BC43" s="4"/>
      <c r="BD43" s="4"/>
      <c r="BE43" s="4"/>
      <c r="BF43" s="4"/>
      <c r="BG43" s="4"/>
      <c r="BH43" s="4"/>
      <c r="BI43" s="4"/>
      <c r="BJ43" s="4"/>
      <c r="BK43" s="4"/>
      <c r="BL43" s="4"/>
      <c r="BM43" s="4"/>
      <c r="BN43" s="4"/>
      <c r="BO43" s="4"/>
      <c r="BP43" s="4"/>
      <c r="BQ43" s="4"/>
      <c r="BR43" s="4"/>
      <c r="BS43" s="4"/>
      <c r="BT43" s="4"/>
      <c r="BU43" s="4"/>
      <c r="BV43" s="4"/>
      <c r="BW43" s="4"/>
      <c r="BX43" s="4"/>
      <c r="BY43" s="4"/>
      <c r="BZ43" s="4"/>
      <c r="CA43" s="4"/>
      <c r="CB43" s="4"/>
      <c r="CC43" s="4"/>
      <c r="CD43" s="4"/>
      <c r="CE43" s="4"/>
      <c r="CF43" s="4"/>
      <c r="CG43" s="4"/>
      <c r="CH43" s="4"/>
      <c r="CI43" s="4"/>
      <c r="CJ43" s="4"/>
      <c r="CK43" s="4"/>
      <c r="CL43" s="4"/>
      <c r="CM43" s="4"/>
      <c r="CN43" s="4"/>
    </row>
    <row r="44" spans="1:92" s="2" customFormat="1" ht="28.5" customHeight="1" x14ac:dyDescent="0.2">
      <c r="A44" s="4"/>
      <c r="B44" s="4"/>
      <c r="C44" s="4"/>
      <c r="D44" s="40"/>
      <c r="E44" s="40"/>
      <c r="F44" s="4"/>
      <c r="G44" s="4"/>
      <c r="H44" s="4"/>
      <c r="I44" s="4"/>
      <c r="J44" s="4"/>
      <c r="K44" s="4"/>
      <c r="L44" s="4"/>
      <c r="M44" s="4"/>
      <c r="N44" s="4"/>
      <c r="O44" s="4"/>
      <c r="P44" s="4"/>
      <c r="Q44" s="4"/>
      <c r="R44" s="4"/>
      <c r="S44" s="4"/>
      <c r="T44" s="4"/>
      <c r="U44" s="4"/>
      <c r="V44" s="4"/>
      <c r="W44" s="4"/>
      <c r="X44" s="4"/>
      <c r="Y44" s="4"/>
      <c r="Z44" s="4"/>
      <c r="AA44" s="4"/>
      <c r="AB44" s="4"/>
      <c r="AC44" s="4"/>
      <c r="AD44" s="4"/>
      <c r="AE44" s="4"/>
      <c r="AF44" s="4"/>
      <c r="AG44" s="4"/>
      <c r="AH44" s="4"/>
      <c r="AI44" s="4"/>
      <c r="AJ44" s="4"/>
      <c r="AK44" s="4"/>
      <c r="AL44" s="4"/>
      <c r="AM44" s="4"/>
      <c r="AN44" s="4"/>
      <c r="AO44" s="4"/>
      <c r="AP44" s="4"/>
      <c r="AQ44" s="4"/>
      <c r="AR44" s="4"/>
      <c r="AS44" s="4"/>
      <c r="AT44" s="4"/>
      <c r="AU44" s="4"/>
      <c r="AV44" s="4"/>
      <c r="AW44" s="4"/>
      <c r="AX44" s="4"/>
      <c r="AY44" s="4"/>
      <c r="AZ44" s="4"/>
      <c r="BA44" s="4"/>
      <c r="BB44" s="4"/>
      <c r="BC44" s="4"/>
      <c r="BD44" s="4"/>
      <c r="BE44" s="4"/>
      <c r="BF44" s="4"/>
      <c r="BG44" s="4"/>
      <c r="BH44" s="4"/>
      <c r="BI44" s="4"/>
      <c r="BJ44" s="4"/>
      <c r="BK44" s="4"/>
      <c r="BL44" s="4"/>
      <c r="BM44" s="4"/>
      <c r="BN44" s="4"/>
      <c r="BO44" s="4"/>
      <c r="BP44" s="4"/>
      <c r="BQ44" s="4"/>
      <c r="BR44" s="4"/>
      <c r="BS44" s="4"/>
      <c r="BT44" s="4"/>
      <c r="BU44" s="4"/>
      <c r="BV44" s="4"/>
      <c r="BW44" s="4"/>
      <c r="BX44" s="4"/>
      <c r="BY44" s="4"/>
      <c r="BZ44" s="4"/>
      <c r="CA44" s="4"/>
      <c r="CB44" s="4"/>
      <c r="CC44" s="4"/>
      <c r="CD44" s="4"/>
      <c r="CE44" s="4"/>
      <c r="CF44" s="4"/>
      <c r="CG44" s="4"/>
      <c r="CH44" s="4"/>
      <c r="CI44" s="4"/>
      <c r="CJ44" s="4"/>
      <c r="CK44" s="4"/>
      <c r="CL44" s="4"/>
      <c r="CM44" s="4"/>
      <c r="CN44" s="4"/>
    </row>
    <row r="45" spans="1:92" s="26" customFormat="1" ht="26.25" customHeight="1" x14ac:dyDescent="0.2">
      <c r="A45" s="4"/>
      <c r="B45" s="4"/>
      <c r="C45" s="4"/>
      <c r="D45" s="40"/>
      <c r="E45" s="40"/>
      <c r="F45" s="4"/>
      <c r="G45" s="4"/>
      <c r="H45" s="4"/>
      <c r="I45" s="4"/>
      <c r="J45" s="4"/>
      <c r="K45" s="4"/>
      <c r="L45" s="4"/>
      <c r="M45" s="4"/>
      <c r="N45" s="4"/>
      <c r="O45" s="4"/>
      <c r="P45" s="4"/>
      <c r="Q45" s="4"/>
      <c r="R45" s="4"/>
      <c r="S45" s="4"/>
      <c r="T45" s="4"/>
      <c r="U45" s="4"/>
      <c r="V45" s="4"/>
      <c r="W45" s="4"/>
      <c r="X45" s="4"/>
      <c r="Y45" s="4"/>
      <c r="Z45" s="4"/>
      <c r="AA45" s="4"/>
      <c r="AB45" s="4"/>
      <c r="AC45" s="4"/>
      <c r="AD45" s="4"/>
      <c r="AE45" s="4"/>
      <c r="AF45" s="4"/>
      <c r="AG45" s="4"/>
      <c r="AH45" s="4"/>
      <c r="AI45" s="4"/>
      <c r="AJ45" s="4"/>
      <c r="AK45" s="4"/>
      <c r="AL45" s="4"/>
      <c r="AM45" s="4"/>
      <c r="AN45" s="4"/>
      <c r="AO45" s="4"/>
      <c r="AP45" s="4"/>
      <c r="AQ45" s="4"/>
      <c r="AR45" s="4"/>
      <c r="AS45" s="4"/>
      <c r="AT45" s="4"/>
      <c r="AU45" s="4"/>
      <c r="AV45" s="4"/>
      <c r="AW45" s="4"/>
      <c r="AX45" s="4"/>
      <c r="AY45" s="4"/>
      <c r="AZ45" s="4"/>
      <c r="BA45" s="4"/>
      <c r="BB45" s="4"/>
      <c r="BC45" s="4"/>
      <c r="BD45" s="4"/>
      <c r="BE45" s="4"/>
      <c r="BF45" s="4"/>
      <c r="BG45" s="4"/>
      <c r="BH45" s="4"/>
      <c r="BI45" s="4"/>
      <c r="BJ45" s="4"/>
      <c r="BK45" s="4"/>
      <c r="BL45" s="4"/>
      <c r="BM45" s="4"/>
      <c r="BN45" s="4"/>
      <c r="BO45" s="4"/>
      <c r="BP45" s="4"/>
      <c r="BQ45" s="4"/>
      <c r="BR45" s="4"/>
      <c r="BS45" s="4"/>
      <c r="BT45" s="4"/>
      <c r="BU45" s="4"/>
      <c r="BV45" s="4"/>
      <c r="BW45" s="4"/>
      <c r="BX45" s="4"/>
      <c r="BY45" s="4"/>
      <c r="BZ45" s="4"/>
      <c r="CA45" s="4"/>
      <c r="CB45" s="4"/>
      <c r="CC45" s="4"/>
      <c r="CD45" s="4"/>
      <c r="CE45" s="4"/>
      <c r="CF45" s="4"/>
      <c r="CG45" s="4"/>
      <c r="CH45" s="4"/>
      <c r="CI45" s="4"/>
      <c r="CJ45" s="4"/>
      <c r="CK45" s="4"/>
      <c r="CL45" s="4"/>
      <c r="CM45" s="4"/>
      <c r="CN45" s="4"/>
    </row>
  </sheetData>
  <mergeCells count="178">
    <mergeCell ref="A6:C9"/>
    <mergeCell ref="D6:E7"/>
    <mergeCell ref="F6:CJ6"/>
    <mergeCell ref="CL6:CN9"/>
    <mergeCell ref="F7:G7"/>
    <mergeCell ref="H7:I7"/>
    <mergeCell ref="J7:K7"/>
    <mergeCell ref="L7:M7"/>
    <mergeCell ref="N7:O7"/>
    <mergeCell ref="P7:Q7"/>
    <mergeCell ref="AZ7:BA7"/>
    <mergeCell ref="AD7:AE7"/>
    <mergeCell ref="AF7:AG7"/>
    <mergeCell ref="AH7:AI7"/>
    <mergeCell ref="AJ7:AK7"/>
    <mergeCell ref="AL7:AM7"/>
    <mergeCell ref="AN7:AO7"/>
    <mergeCell ref="R7:S7"/>
    <mergeCell ref="T7:U7"/>
    <mergeCell ref="V7:W7"/>
    <mergeCell ref="X7:Y7"/>
    <mergeCell ref="Z7:AA7"/>
    <mergeCell ref="AB7:AC7"/>
    <mergeCell ref="N8:O8"/>
    <mergeCell ref="BZ7:CA7"/>
    <mergeCell ref="CB7:CC7"/>
    <mergeCell ref="CD7:CE7"/>
    <mergeCell ref="CF7:CG7"/>
    <mergeCell ref="CH7:CI7"/>
    <mergeCell ref="CJ7:CK7"/>
    <mergeCell ref="BN7:BO7"/>
    <mergeCell ref="BP7:BQ7"/>
    <mergeCell ref="BR7:BS7"/>
    <mergeCell ref="BT7:BU7"/>
    <mergeCell ref="BV7:BW7"/>
    <mergeCell ref="BX7:BY7"/>
    <mergeCell ref="BB7:BC7"/>
    <mergeCell ref="BD7:BE7"/>
    <mergeCell ref="BF7:BG7"/>
    <mergeCell ref="BH7:BI7"/>
    <mergeCell ref="BJ7:BK7"/>
    <mergeCell ref="BL7:BM7"/>
    <mergeCell ref="AP7:AQ7"/>
    <mergeCell ref="AR7:AS7"/>
    <mergeCell ref="AT7:AU7"/>
    <mergeCell ref="AV7:AW7"/>
    <mergeCell ref="AX7:AY7"/>
    <mergeCell ref="AB8:AC8"/>
    <mergeCell ref="AD8:AE8"/>
    <mergeCell ref="AF8:AG8"/>
    <mergeCell ref="AH8:AI8"/>
    <mergeCell ref="AJ8:AK8"/>
    <mergeCell ref="AL8:AM8"/>
    <mergeCell ref="P8:Q8"/>
    <mergeCell ref="R8:S8"/>
    <mergeCell ref="T8:U8"/>
    <mergeCell ref="V8:W8"/>
    <mergeCell ref="X8:Y8"/>
    <mergeCell ref="Z8:AA8"/>
    <mergeCell ref="BD8:BE8"/>
    <mergeCell ref="BF8:BG8"/>
    <mergeCell ref="BH8:BI8"/>
    <mergeCell ref="BJ8:BK8"/>
    <mergeCell ref="AN8:AO8"/>
    <mergeCell ref="AP8:AQ8"/>
    <mergeCell ref="AR8:AS8"/>
    <mergeCell ref="AT8:AU8"/>
    <mergeCell ref="AV8:AW8"/>
    <mergeCell ref="AX8:AY8"/>
    <mergeCell ref="CJ8:CK8"/>
    <mergeCell ref="F9:G9"/>
    <mergeCell ref="H9:I9"/>
    <mergeCell ref="J9:K9"/>
    <mergeCell ref="L9:M9"/>
    <mergeCell ref="N9:O9"/>
    <mergeCell ref="P9:Q9"/>
    <mergeCell ref="R9:S9"/>
    <mergeCell ref="T9:U9"/>
    <mergeCell ref="V9:W9"/>
    <mergeCell ref="BX8:BY8"/>
    <mergeCell ref="BZ8:CA8"/>
    <mergeCell ref="CB8:CC8"/>
    <mergeCell ref="CD8:CE8"/>
    <mergeCell ref="CF8:CG8"/>
    <mergeCell ref="CH8:CI8"/>
    <mergeCell ref="BL8:BM8"/>
    <mergeCell ref="BN8:BO8"/>
    <mergeCell ref="BP8:BQ8"/>
    <mergeCell ref="BR8:BS8"/>
    <mergeCell ref="BT8:BU8"/>
    <mergeCell ref="BV8:BW8"/>
    <mergeCell ref="AZ8:BA8"/>
    <mergeCell ref="BB8:BC8"/>
    <mergeCell ref="A11:A20"/>
    <mergeCell ref="CN11:CN20"/>
    <mergeCell ref="A21:A33"/>
    <mergeCell ref="CN21:CN33"/>
    <mergeCell ref="BT9:BU9"/>
    <mergeCell ref="BV9:BW9"/>
    <mergeCell ref="BX9:BY9"/>
    <mergeCell ref="BZ9:CA9"/>
    <mergeCell ref="CB9:CC9"/>
    <mergeCell ref="CD9:CE9"/>
    <mergeCell ref="BH9:BI9"/>
    <mergeCell ref="BJ9:BK9"/>
    <mergeCell ref="BL9:BM9"/>
    <mergeCell ref="BN9:BO9"/>
    <mergeCell ref="BP9:BQ9"/>
    <mergeCell ref="BR9:BS9"/>
    <mergeCell ref="AV9:AW9"/>
    <mergeCell ref="AX9:AY9"/>
    <mergeCell ref="AZ9:BA9"/>
    <mergeCell ref="BB9:BC9"/>
    <mergeCell ref="BD9:BE9"/>
    <mergeCell ref="BF9:BG9"/>
    <mergeCell ref="AJ9:AK9"/>
    <mergeCell ref="AL9:AM9"/>
    <mergeCell ref="D34:E34"/>
    <mergeCell ref="F34:G34"/>
    <mergeCell ref="H34:I34"/>
    <mergeCell ref="J34:K34"/>
    <mergeCell ref="L34:M34"/>
    <mergeCell ref="N34:O34"/>
    <mergeCell ref="CF9:CG9"/>
    <mergeCell ref="CH9:CI9"/>
    <mergeCell ref="CJ9:CK9"/>
    <mergeCell ref="AN9:AO9"/>
    <mergeCell ref="AP9:AQ9"/>
    <mergeCell ref="AR9:AS9"/>
    <mergeCell ref="AT9:AU9"/>
    <mergeCell ref="X9:Y9"/>
    <mergeCell ref="Z9:AA9"/>
    <mergeCell ref="AB9:AC9"/>
    <mergeCell ref="AD9:AE9"/>
    <mergeCell ref="AF9:AG9"/>
    <mergeCell ref="AH9:AI9"/>
    <mergeCell ref="D8:E9"/>
    <mergeCell ref="F8:G8"/>
    <mergeCell ref="H8:I8"/>
    <mergeCell ref="J8:K8"/>
    <mergeCell ref="L8:M8"/>
    <mergeCell ref="AB34:AC34"/>
    <mergeCell ref="AD34:AE34"/>
    <mergeCell ref="AF34:AG34"/>
    <mergeCell ref="AH34:AI34"/>
    <mergeCell ref="AJ34:AK34"/>
    <mergeCell ref="AL34:AM34"/>
    <mergeCell ref="P34:Q34"/>
    <mergeCell ref="R34:S34"/>
    <mergeCell ref="T34:U34"/>
    <mergeCell ref="V34:W34"/>
    <mergeCell ref="X34:Y34"/>
    <mergeCell ref="Z34:AA34"/>
    <mergeCell ref="AZ34:BA34"/>
    <mergeCell ref="BB34:BC34"/>
    <mergeCell ref="BD34:BE34"/>
    <mergeCell ref="BF34:BG34"/>
    <mergeCell ref="BH34:BI34"/>
    <mergeCell ref="BJ34:BK34"/>
    <mergeCell ref="AN34:AO34"/>
    <mergeCell ref="AP34:AQ34"/>
    <mergeCell ref="AR34:AS34"/>
    <mergeCell ref="AT34:AU34"/>
    <mergeCell ref="AV34:AW34"/>
    <mergeCell ref="AX34:AY34"/>
    <mergeCell ref="CJ34:CK34"/>
    <mergeCell ref="BX34:BY34"/>
    <mergeCell ref="BZ34:CA34"/>
    <mergeCell ref="CB34:CC34"/>
    <mergeCell ref="CD34:CE34"/>
    <mergeCell ref="CF34:CG34"/>
    <mergeCell ref="CH34:CI34"/>
    <mergeCell ref="BL34:BM34"/>
    <mergeCell ref="BN34:BO34"/>
    <mergeCell ref="BP34:BQ34"/>
    <mergeCell ref="BR34:BS34"/>
    <mergeCell ref="BT34:BU34"/>
    <mergeCell ref="BV34:BW34"/>
  </mergeCells>
  <conditionalFormatting sqref="N46:O65533">
    <cfRule type="cellIs" dxfId="19" priority="1" stopIfTrue="1" operator="between">
      <formula>-1</formula>
      <formula>1</formula>
    </cfRule>
    <cfRule type="cellIs" dxfId="18" priority="2" stopIfTrue="1" operator="notBetween">
      <formula>-1</formula>
      <formula>1</formula>
    </cfRule>
  </conditionalFormatting>
  <pageMargins left="0.7" right="0.7" top="0.75" bottom="0.75" header="0.3" footer="0.3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B12BFF4-4C6A-49FE-88E7-361EAFE29687}">
  <dimension ref="A1:CN45"/>
  <sheetViews>
    <sheetView showGridLines="0" zoomScale="98" zoomScaleNormal="98" workbookViewId="0"/>
  </sheetViews>
  <sheetFormatPr defaultColWidth="11.42578125" defaultRowHeight="11.25" x14ac:dyDescent="0.2"/>
  <cols>
    <col min="1" max="1" width="3.85546875" style="26" customWidth="1"/>
    <col min="2" max="2" width="48.140625" style="26" customWidth="1"/>
    <col min="3" max="3" width="13.85546875" style="26" customWidth="1"/>
    <col min="4" max="4" width="12.7109375" style="42" customWidth="1"/>
    <col min="5" max="5" width="2.7109375" style="42" customWidth="1"/>
    <col min="6" max="6" width="12.7109375" style="43" customWidth="1"/>
    <col min="7" max="7" width="2.7109375" style="43" customWidth="1"/>
    <col min="8" max="8" width="12.7109375" style="43" customWidth="1"/>
    <col min="9" max="9" width="2.7109375" style="43" customWidth="1"/>
    <col min="10" max="10" width="12.7109375" style="43" customWidth="1"/>
    <col min="11" max="11" width="2.7109375" style="43" customWidth="1"/>
    <col min="12" max="12" width="12.7109375" style="43" customWidth="1"/>
    <col min="13" max="13" width="2.7109375" style="43" customWidth="1"/>
    <col min="14" max="14" width="12.7109375" style="43" customWidth="1"/>
    <col min="15" max="15" width="2.7109375" style="43" customWidth="1"/>
    <col min="16" max="16" width="16.28515625" style="43" customWidth="1"/>
    <col min="17" max="17" width="2.7109375" style="43" customWidth="1"/>
    <col min="18" max="18" width="12.7109375" style="43" customWidth="1"/>
    <col min="19" max="19" width="2.7109375" style="43" customWidth="1"/>
    <col min="20" max="20" width="12.7109375" style="43" customWidth="1"/>
    <col min="21" max="21" width="2.7109375" style="43" customWidth="1"/>
    <col min="22" max="22" width="12.7109375" style="43" customWidth="1"/>
    <col min="23" max="23" width="2.7109375" style="43" customWidth="1"/>
    <col min="24" max="24" width="12.7109375" style="43" customWidth="1"/>
    <col min="25" max="25" width="2.7109375" style="43" customWidth="1"/>
    <col min="26" max="26" width="12.7109375" style="43" customWidth="1"/>
    <col min="27" max="27" width="2.7109375" style="43" customWidth="1"/>
    <col min="28" max="28" width="12.7109375" style="43" customWidth="1"/>
    <col min="29" max="29" width="2.7109375" style="43" customWidth="1"/>
    <col min="30" max="30" width="12.7109375" style="43" customWidth="1"/>
    <col min="31" max="31" width="2.7109375" style="43" customWidth="1"/>
    <col min="32" max="32" width="12.7109375" style="43" customWidth="1"/>
    <col min="33" max="33" width="2.7109375" style="43" customWidth="1"/>
    <col min="34" max="34" width="12.7109375" style="43" customWidth="1"/>
    <col min="35" max="35" width="2.7109375" style="43" customWidth="1"/>
    <col min="36" max="36" width="12.7109375" style="43" customWidth="1"/>
    <col min="37" max="37" width="2.7109375" style="43" customWidth="1"/>
    <col min="38" max="38" width="12.7109375" style="43" customWidth="1"/>
    <col min="39" max="39" width="2.7109375" style="43" customWidth="1"/>
    <col min="40" max="40" width="12.7109375" style="43" customWidth="1"/>
    <col min="41" max="41" width="2.7109375" style="43" customWidth="1"/>
    <col min="42" max="42" width="12.7109375" style="43" customWidth="1"/>
    <col min="43" max="43" width="2.7109375" style="43" customWidth="1"/>
    <col min="44" max="44" width="12.7109375" style="43" customWidth="1"/>
    <col min="45" max="45" width="2.7109375" style="43" customWidth="1"/>
    <col min="46" max="46" width="12.7109375" style="43" customWidth="1"/>
    <col min="47" max="47" width="2.7109375" style="43" customWidth="1"/>
    <col min="48" max="48" width="12.7109375" style="43" customWidth="1"/>
    <col min="49" max="49" width="2.7109375" style="43" customWidth="1"/>
    <col min="50" max="50" width="12.7109375" style="43" customWidth="1"/>
    <col min="51" max="51" width="2.7109375" style="43" customWidth="1"/>
    <col min="52" max="52" width="12.7109375" style="43" customWidth="1"/>
    <col min="53" max="53" width="2.7109375" style="43" customWidth="1"/>
    <col min="54" max="54" width="12.7109375" style="43" customWidth="1"/>
    <col min="55" max="55" width="2.7109375" style="43" customWidth="1"/>
    <col min="56" max="56" width="12.7109375" style="43" customWidth="1"/>
    <col min="57" max="57" width="2.7109375" style="43" customWidth="1"/>
    <col min="58" max="58" width="12.7109375" style="43" customWidth="1"/>
    <col min="59" max="59" width="2.7109375" style="43" customWidth="1"/>
    <col min="60" max="60" width="12.7109375" style="43" customWidth="1"/>
    <col min="61" max="61" width="2.7109375" style="43" customWidth="1"/>
    <col min="62" max="62" width="12.7109375" style="43" customWidth="1"/>
    <col min="63" max="63" width="2.7109375" style="43" customWidth="1"/>
    <col min="64" max="64" width="12.7109375" style="43" customWidth="1"/>
    <col min="65" max="65" width="2.7109375" style="43" customWidth="1"/>
    <col min="66" max="66" width="12.7109375" style="43" customWidth="1"/>
    <col min="67" max="67" width="2.7109375" style="43" customWidth="1"/>
    <col min="68" max="68" width="12.7109375" style="43" customWidth="1"/>
    <col min="69" max="69" width="2.7109375" style="43" customWidth="1"/>
    <col min="70" max="70" width="12.7109375" style="43" customWidth="1"/>
    <col min="71" max="71" width="2.7109375" style="43" customWidth="1"/>
    <col min="72" max="72" width="12.7109375" style="43" customWidth="1"/>
    <col min="73" max="73" width="2.7109375" style="43" customWidth="1"/>
    <col min="74" max="74" width="12.7109375" style="43" customWidth="1"/>
    <col min="75" max="75" width="2.7109375" style="43" customWidth="1"/>
    <col min="76" max="76" width="12.7109375" style="43" customWidth="1"/>
    <col min="77" max="77" width="2.7109375" style="43" customWidth="1"/>
    <col min="78" max="78" width="12.7109375" style="43" customWidth="1"/>
    <col min="79" max="79" width="2.7109375" style="43" customWidth="1"/>
    <col min="80" max="80" width="12.7109375" style="43" customWidth="1"/>
    <col min="81" max="81" width="2.7109375" style="43" customWidth="1"/>
    <col min="82" max="82" width="12.7109375" style="43" customWidth="1"/>
    <col min="83" max="83" width="2.7109375" style="43" customWidth="1"/>
    <col min="84" max="84" width="12.7109375" style="43" customWidth="1"/>
    <col min="85" max="85" width="2.7109375" style="43" customWidth="1"/>
    <col min="86" max="86" width="12.7109375" style="43" customWidth="1"/>
    <col min="87" max="87" width="2.7109375" style="43" customWidth="1"/>
    <col min="88" max="88" width="12.7109375" style="43" customWidth="1"/>
    <col min="89" max="89" width="2.7109375" style="43" customWidth="1"/>
    <col min="90" max="90" width="13.85546875" style="43" customWidth="1"/>
    <col min="91" max="91" width="48.140625" style="26" customWidth="1"/>
    <col min="92" max="92" width="3.85546875" style="26" customWidth="1"/>
    <col min="93" max="16384" width="11.42578125" style="44"/>
  </cols>
  <sheetData>
    <row r="1" spans="1:92" s="2" customFormat="1" ht="12" customHeight="1" x14ac:dyDescent="0.2">
      <c r="A1" s="73" t="s">
        <v>305</v>
      </c>
      <c r="B1" s="45"/>
      <c r="C1" s="46"/>
      <c r="D1"/>
      <c r="E1"/>
      <c r="F1"/>
      <c r="G1"/>
      <c r="H1"/>
      <c r="I1"/>
      <c r="J1"/>
      <c r="K1"/>
      <c r="L1"/>
      <c r="M1"/>
      <c r="N1"/>
      <c r="O1"/>
      <c r="P1"/>
      <c r="Q1"/>
      <c r="R1"/>
      <c r="S1"/>
      <c r="T1"/>
      <c r="U1"/>
      <c r="V1"/>
      <c r="W1"/>
      <c r="X1"/>
      <c r="Y1"/>
      <c r="Z1"/>
      <c r="AA1"/>
      <c r="AB1"/>
      <c r="AC1"/>
      <c r="AD1"/>
      <c r="AE1"/>
      <c r="AF1"/>
      <c r="AG1"/>
      <c r="AH1"/>
      <c r="AI1"/>
      <c r="AJ1"/>
      <c r="AK1"/>
      <c r="AL1"/>
      <c r="AM1"/>
      <c r="AN1"/>
      <c r="AO1"/>
      <c r="AP1"/>
      <c r="AQ1"/>
      <c r="AR1"/>
      <c r="AS1"/>
      <c r="AT1"/>
      <c r="AU1"/>
      <c r="AV1"/>
      <c r="AW1"/>
      <c r="AX1"/>
      <c r="AY1"/>
      <c r="AZ1"/>
      <c r="BA1"/>
      <c r="BB1"/>
      <c r="BC1"/>
      <c r="BD1"/>
      <c r="BE1"/>
      <c r="BF1"/>
      <c r="BG1"/>
      <c r="BH1"/>
      <c r="BI1"/>
      <c r="BJ1"/>
      <c r="BK1"/>
      <c r="BL1"/>
      <c r="BM1"/>
      <c r="BN1"/>
      <c r="BO1"/>
      <c r="BP1"/>
      <c r="BQ1"/>
      <c r="BR1"/>
      <c r="BS1"/>
      <c r="BT1"/>
      <c r="BU1"/>
      <c r="BV1"/>
      <c r="BW1"/>
      <c r="BX1"/>
      <c r="BY1"/>
      <c r="BZ1"/>
      <c r="CA1"/>
      <c r="CB1"/>
      <c r="CC1"/>
      <c r="CD1"/>
      <c r="CE1"/>
      <c r="CF1"/>
      <c r="CG1"/>
      <c r="CH1"/>
      <c r="CI1"/>
      <c r="CJ1"/>
      <c r="CK1"/>
      <c r="CL1"/>
      <c r="CM1"/>
      <c r="CN1"/>
    </row>
    <row r="2" spans="1:92" s="2" customFormat="1" ht="12" customHeight="1" x14ac:dyDescent="0.2">
      <c r="A2" s="72" t="s">
        <v>285</v>
      </c>
      <c r="B2" s="45"/>
      <c r="C2" s="46"/>
      <c r="D2"/>
      <c r="E2"/>
      <c r="F2"/>
      <c r="G2"/>
      <c r="H2"/>
      <c r="I2"/>
      <c r="J2"/>
      <c r="K2"/>
      <c r="L2"/>
      <c r="M2"/>
      <c r="N2"/>
      <c r="O2"/>
      <c r="P2"/>
      <c r="Q2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  <c r="AL2"/>
      <c r="AM2"/>
      <c r="AN2"/>
      <c r="AO2"/>
      <c r="AP2"/>
      <c r="AQ2"/>
      <c r="AR2"/>
      <c r="AS2"/>
      <c r="AT2"/>
      <c r="AU2"/>
      <c r="AV2"/>
      <c r="AW2"/>
      <c r="AX2"/>
      <c r="AY2"/>
      <c r="AZ2"/>
      <c r="BA2"/>
      <c r="BB2"/>
      <c r="BC2"/>
      <c r="BD2"/>
      <c r="BE2"/>
      <c r="BF2"/>
      <c r="BG2"/>
      <c r="BH2"/>
      <c r="BI2"/>
      <c r="BJ2"/>
      <c r="BK2"/>
      <c r="BL2"/>
      <c r="BM2"/>
      <c r="BN2"/>
      <c r="BO2"/>
      <c r="BP2"/>
      <c r="BQ2"/>
      <c r="BR2"/>
      <c r="BS2"/>
      <c r="BT2"/>
      <c r="BU2"/>
      <c r="BV2"/>
      <c r="BW2"/>
      <c r="BX2"/>
      <c r="BY2"/>
      <c r="BZ2"/>
      <c r="CA2"/>
      <c r="CB2"/>
      <c r="CC2"/>
      <c r="CD2"/>
      <c r="CE2"/>
      <c r="CF2"/>
      <c r="CG2"/>
      <c r="CH2"/>
      <c r="CI2"/>
      <c r="CJ2"/>
      <c r="CK2"/>
      <c r="CL2"/>
      <c r="CM2"/>
      <c r="CN2"/>
    </row>
    <row r="3" spans="1:92" s="2" customFormat="1" ht="6" customHeight="1" x14ac:dyDescent="0.2">
      <c r="A3" s="47"/>
      <c r="B3" s="47"/>
      <c r="C3" s="47"/>
      <c r="D3"/>
      <c r="E3"/>
      <c r="F3"/>
      <c r="G3"/>
      <c r="H3"/>
      <c r="I3"/>
      <c r="J3"/>
      <c r="K3"/>
      <c r="L3"/>
      <c r="M3"/>
      <c r="N3"/>
      <c r="O3"/>
      <c r="P3"/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  <c r="AR3"/>
      <c r="AS3"/>
      <c r="AT3"/>
      <c r="AU3"/>
      <c r="AV3"/>
      <c r="AW3"/>
      <c r="AX3"/>
      <c r="AY3"/>
      <c r="AZ3"/>
      <c r="BA3"/>
      <c r="BB3"/>
      <c r="BC3"/>
      <c r="BD3"/>
      <c r="BE3"/>
      <c r="BF3"/>
      <c r="BG3"/>
      <c r="BH3"/>
      <c r="BI3"/>
      <c r="BJ3"/>
      <c r="BK3"/>
      <c r="BL3"/>
      <c r="BM3"/>
      <c r="BN3"/>
      <c r="BO3"/>
      <c r="BP3"/>
      <c r="BQ3"/>
      <c r="BR3"/>
      <c r="BS3"/>
      <c r="BT3"/>
      <c r="BU3"/>
      <c r="BV3"/>
      <c r="BW3"/>
      <c r="BX3"/>
      <c r="BY3"/>
      <c r="BZ3"/>
      <c r="CA3"/>
      <c r="CB3"/>
      <c r="CC3"/>
      <c r="CD3"/>
      <c r="CE3"/>
      <c r="CF3"/>
      <c r="CG3"/>
      <c r="CH3"/>
      <c r="CI3"/>
      <c r="CJ3"/>
      <c r="CK3"/>
      <c r="CL3"/>
      <c r="CM3"/>
      <c r="CN3"/>
    </row>
    <row r="4" spans="1:92" s="2" customFormat="1" ht="12" customHeight="1" x14ac:dyDescent="0.2">
      <c r="A4" s="6" t="s">
        <v>2</v>
      </c>
      <c r="B4" s="46"/>
      <c r="C4" s="46"/>
      <c r="D4"/>
      <c r="E4"/>
      <c r="F4"/>
      <c r="G4"/>
      <c r="H4"/>
      <c r="I4"/>
      <c r="J4"/>
      <c r="K4"/>
      <c r="L4"/>
      <c r="M4"/>
      <c r="N4"/>
      <c r="O4"/>
      <c r="P4"/>
      <c r="Q4"/>
      <c r="R4"/>
      <c r="S4"/>
      <c r="T4"/>
      <c r="U4"/>
      <c r="V4"/>
      <c r="W4"/>
      <c r="X4"/>
      <c r="Y4"/>
      <c r="Z4"/>
      <c r="AA4"/>
      <c r="AB4"/>
      <c r="AC4"/>
      <c r="AD4"/>
      <c r="AE4"/>
      <c r="AF4"/>
      <c r="AG4"/>
      <c r="AH4"/>
      <c r="AI4"/>
      <c r="AJ4"/>
      <c r="AK4"/>
      <c r="AL4"/>
      <c r="AM4"/>
      <c r="AN4"/>
      <c r="AO4"/>
      <c r="AP4"/>
      <c r="AQ4"/>
      <c r="AR4"/>
      <c r="AS4"/>
      <c r="AT4"/>
      <c r="AU4"/>
      <c r="AV4"/>
      <c r="AW4"/>
      <c r="AX4"/>
      <c r="AY4"/>
      <c r="AZ4"/>
      <c r="BA4"/>
      <c r="BB4"/>
      <c r="BC4"/>
      <c r="BD4"/>
      <c r="BE4"/>
      <c r="BF4"/>
      <c r="BG4"/>
      <c r="BH4"/>
      <c r="BI4"/>
      <c r="BJ4"/>
      <c r="BK4"/>
      <c r="BL4"/>
      <c r="BM4"/>
      <c r="BN4"/>
      <c r="BO4"/>
      <c r="BP4"/>
      <c r="BQ4"/>
      <c r="BR4"/>
      <c r="BS4"/>
      <c r="BT4"/>
      <c r="BU4"/>
      <c r="BV4"/>
      <c r="BW4"/>
      <c r="BX4"/>
      <c r="BY4"/>
      <c r="BZ4"/>
      <c r="CA4"/>
      <c r="CB4"/>
      <c r="CC4"/>
      <c r="CD4"/>
      <c r="CE4"/>
      <c r="CF4"/>
      <c r="CG4"/>
      <c r="CH4"/>
      <c r="CI4"/>
      <c r="CJ4"/>
      <c r="CK4"/>
      <c r="CL4"/>
      <c r="CM4"/>
      <c r="CN4"/>
    </row>
    <row r="5" spans="1:92" customFormat="1" ht="6" customHeight="1" x14ac:dyDescent="0.2"/>
    <row r="6" spans="1:92" s="2" customFormat="1" ht="26.45" customHeight="1" thickBot="1" x14ac:dyDescent="0.25">
      <c r="A6" s="133" t="s">
        <v>40</v>
      </c>
      <c r="B6" s="133"/>
      <c r="C6" s="134"/>
      <c r="D6" s="137" t="s">
        <v>41</v>
      </c>
      <c r="E6" s="138"/>
      <c r="F6" s="141" t="s">
        <v>42</v>
      </c>
      <c r="G6" s="142"/>
      <c r="H6" s="142"/>
      <c r="I6" s="142"/>
      <c r="J6" s="142"/>
      <c r="K6" s="142"/>
      <c r="L6" s="142"/>
      <c r="M6" s="142"/>
      <c r="N6" s="142"/>
      <c r="O6" s="142"/>
      <c r="P6" s="142"/>
      <c r="Q6" s="142"/>
      <c r="R6" s="142"/>
      <c r="S6" s="142"/>
      <c r="T6" s="142"/>
      <c r="U6" s="142"/>
      <c r="V6" s="142"/>
      <c r="W6" s="142"/>
      <c r="X6" s="142"/>
      <c r="Y6" s="142"/>
      <c r="Z6" s="142"/>
      <c r="AA6" s="142"/>
      <c r="AB6" s="142"/>
      <c r="AC6" s="142"/>
      <c r="AD6" s="142"/>
      <c r="AE6" s="142"/>
      <c r="AF6" s="142"/>
      <c r="AG6" s="142"/>
      <c r="AH6" s="142"/>
      <c r="AI6" s="142"/>
      <c r="AJ6" s="142"/>
      <c r="AK6" s="142"/>
      <c r="AL6" s="142"/>
      <c r="AM6" s="142"/>
      <c r="AN6" s="142"/>
      <c r="AO6" s="142"/>
      <c r="AP6" s="142"/>
      <c r="AQ6" s="142"/>
      <c r="AR6" s="142"/>
      <c r="AS6" s="142"/>
      <c r="AT6" s="142"/>
      <c r="AU6" s="142"/>
      <c r="AV6" s="142"/>
      <c r="AW6" s="142"/>
      <c r="AX6" s="142"/>
      <c r="AY6" s="142"/>
      <c r="AZ6" s="142"/>
      <c r="BA6" s="142"/>
      <c r="BB6" s="142"/>
      <c r="BC6" s="142"/>
      <c r="BD6" s="142"/>
      <c r="BE6" s="142"/>
      <c r="BF6" s="142"/>
      <c r="BG6" s="142"/>
      <c r="BH6" s="142"/>
      <c r="BI6" s="142"/>
      <c r="BJ6" s="142"/>
      <c r="BK6" s="142"/>
      <c r="BL6" s="142"/>
      <c r="BM6" s="142"/>
      <c r="BN6" s="142"/>
      <c r="BO6" s="142"/>
      <c r="BP6" s="142"/>
      <c r="BQ6" s="142"/>
      <c r="BR6" s="142"/>
      <c r="BS6" s="142"/>
      <c r="BT6" s="142"/>
      <c r="BU6" s="142"/>
      <c r="BV6" s="142"/>
      <c r="BW6" s="142"/>
      <c r="BX6" s="142"/>
      <c r="BY6" s="142"/>
      <c r="BZ6" s="142"/>
      <c r="CA6" s="142"/>
      <c r="CB6" s="142"/>
      <c r="CC6" s="142"/>
      <c r="CD6" s="142"/>
      <c r="CE6" s="142"/>
      <c r="CF6" s="142"/>
      <c r="CG6" s="142"/>
      <c r="CH6" s="142"/>
      <c r="CI6" s="142"/>
      <c r="CJ6" s="142"/>
      <c r="CK6" s="8"/>
      <c r="CL6" s="143" t="s">
        <v>43</v>
      </c>
      <c r="CM6" s="144"/>
      <c r="CN6" s="144"/>
    </row>
    <row r="7" spans="1:92" s="9" customFormat="1" ht="133.5" customHeight="1" thickBot="1" x14ac:dyDescent="0.25">
      <c r="A7" s="133"/>
      <c r="B7" s="133"/>
      <c r="C7" s="134"/>
      <c r="D7" s="139"/>
      <c r="E7" s="140"/>
      <c r="F7" s="131" t="s">
        <v>44</v>
      </c>
      <c r="G7" s="132"/>
      <c r="H7" s="131" t="s">
        <v>45</v>
      </c>
      <c r="I7" s="132"/>
      <c r="J7" s="131" t="s">
        <v>46</v>
      </c>
      <c r="K7" s="132"/>
      <c r="L7" s="131" t="s">
        <v>47</v>
      </c>
      <c r="M7" s="132"/>
      <c r="N7" s="131" t="s">
        <v>48</v>
      </c>
      <c r="O7" s="132"/>
      <c r="P7" s="131" t="s">
        <v>49</v>
      </c>
      <c r="Q7" s="132"/>
      <c r="R7" s="131" t="s">
        <v>50</v>
      </c>
      <c r="S7" s="132"/>
      <c r="T7" s="131" t="s">
        <v>51</v>
      </c>
      <c r="U7" s="132"/>
      <c r="V7" s="131" t="s">
        <v>52</v>
      </c>
      <c r="W7" s="132"/>
      <c r="X7" s="131" t="s">
        <v>53</v>
      </c>
      <c r="Y7" s="132"/>
      <c r="Z7" s="131" t="s">
        <v>54</v>
      </c>
      <c r="AA7" s="132"/>
      <c r="AB7" s="131" t="s">
        <v>55</v>
      </c>
      <c r="AC7" s="132"/>
      <c r="AD7" s="131" t="s">
        <v>56</v>
      </c>
      <c r="AE7" s="132"/>
      <c r="AF7" s="131" t="s">
        <v>57</v>
      </c>
      <c r="AG7" s="132"/>
      <c r="AH7" s="131" t="s">
        <v>58</v>
      </c>
      <c r="AI7" s="132"/>
      <c r="AJ7" s="131" t="s">
        <v>59</v>
      </c>
      <c r="AK7" s="132"/>
      <c r="AL7" s="131" t="s">
        <v>60</v>
      </c>
      <c r="AM7" s="132"/>
      <c r="AN7" s="131" t="s">
        <v>61</v>
      </c>
      <c r="AO7" s="132"/>
      <c r="AP7" s="131" t="s">
        <v>62</v>
      </c>
      <c r="AQ7" s="132"/>
      <c r="AR7" s="131" t="s">
        <v>63</v>
      </c>
      <c r="AS7" s="132"/>
      <c r="AT7" s="131" t="s">
        <v>64</v>
      </c>
      <c r="AU7" s="132"/>
      <c r="AV7" s="131" t="s">
        <v>65</v>
      </c>
      <c r="AW7" s="132"/>
      <c r="AX7" s="131" t="s">
        <v>66</v>
      </c>
      <c r="AY7" s="132"/>
      <c r="AZ7" s="131" t="s">
        <v>67</v>
      </c>
      <c r="BA7" s="132"/>
      <c r="BB7" s="131" t="s">
        <v>68</v>
      </c>
      <c r="BC7" s="132"/>
      <c r="BD7" s="131" t="s">
        <v>69</v>
      </c>
      <c r="BE7" s="132"/>
      <c r="BF7" s="131" t="s">
        <v>70</v>
      </c>
      <c r="BG7" s="132"/>
      <c r="BH7" s="131" t="s">
        <v>71</v>
      </c>
      <c r="BI7" s="132"/>
      <c r="BJ7" s="131" t="s">
        <v>72</v>
      </c>
      <c r="BK7" s="132"/>
      <c r="BL7" s="131" t="s">
        <v>73</v>
      </c>
      <c r="BM7" s="132"/>
      <c r="BN7" s="131" t="s">
        <v>74</v>
      </c>
      <c r="BO7" s="132"/>
      <c r="BP7" s="131" t="s">
        <v>75</v>
      </c>
      <c r="BQ7" s="132"/>
      <c r="BR7" s="131" t="s">
        <v>76</v>
      </c>
      <c r="BS7" s="132"/>
      <c r="BT7" s="131" t="s">
        <v>77</v>
      </c>
      <c r="BU7" s="132"/>
      <c r="BV7" s="131" t="s">
        <v>78</v>
      </c>
      <c r="BW7" s="132"/>
      <c r="BX7" s="131" t="s">
        <v>79</v>
      </c>
      <c r="BY7" s="132"/>
      <c r="BZ7" s="131" t="s">
        <v>80</v>
      </c>
      <c r="CA7" s="132"/>
      <c r="CB7" s="131" t="s">
        <v>81</v>
      </c>
      <c r="CC7" s="132"/>
      <c r="CD7" s="131" t="s">
        <v>82</v>
      </c>
      <c r="CE7" s="132"/>
      <c r="CF7" s="131" t="s">
        <v>83</v>
      </c>
      <c r="CG7" s="132"/>
      <c r="CH7" s="131" t="s">
        <v>84</v>
      </c>
      <c r="CI7" s="132"/>
      <c r="CJ7" s="131" t="s">
        <v>85</v>
      </c>
      <c r="CK7" s="132"/>
      <c r="CL7" s="143"/>
      <c r="CM7" s="144"/>
      <c r="CN7" s="144"/>
    </row>
    <row r="8" spans="1:92" s="9" customFormat="1" ht="15" customHeight="1" thickBot="1" x14ac:dyDescent="0.25">
      <c r="A8" s="133"/>
      <c r="B8" s="133"/>
      <c r="C8" s="134"/>
      <c r="D8" s="116">
        <v>1</v>
      </c>
      <c r="E8" s="117"/>
      <c r="F8" s="120" t="s">
        <v>86</v>
      </c>
      <c r="G8" s="121"/>
      <c r="H8" s="120" t="s">
        <v>87</v>
      </c>
      <c r="I8" s="121"/>
      <c r="J8" s="120" t="s">
        <v>88</v>
      </c>
      <c r="K8" s="121"/>
      <c r="L8" s="120" t="s">
        <v>89</v>
      </c>
      <c r="M8" s="121"/>
      <c r="N8" s="120" t="s">
        <v>90</v>
      </c>
      <c r="O8" s="121"/>
      <c r="P8" s="120" t="s">
        <v>91</v>
      </c>
      <c r="Q8" s="121"/>
      <c r="R8" s="120" t="s">
        <v>92</v>
      </c>
      <c r="S8" s="121"/>
      <c r="T8" s="120" t="s">
        <v>93</v>
      </c>
      <c r="U8" s="121"/>
      <c r="V8" s="120" t="s">
        <v>94</v>
      </c>
      <c r="W8" s="121"/>
      <c r="X8" s="120" t="s">
        <v>95</v>
      </c>
      <c r="Y8" s="121"/>
      <c r="Z8" s="120" t="s">
        <v>96</v>
      </c>
      <c r="AA8" s="121"/>
      <c r="AB8" s="120" t="s">
        <v>97</v>
      </c>
      <c r="AC8" s="121"/>
      <c r="AD8" s="120" t="s">
        <v>98</v>
      </c>
      <c r="AE8" s="121"/>
      <c r="AF8" s="120" t="s">
        <v>99</v>
      </c>
      <c r="AG8" s="121"/>
      <c r="AH8" s="120" t="s">
        <v>100</v>
      </c>
      <c r="AI8" s="121"/>
      <c r="AJ8" s="120" t="s">
        <v>101</v>
      </c>
      <c r="AK8" s="121"/>
      <c r="AL8" s="120" t="s">
        <v>102</v>
      </c>
      <c r="AM8" s="121"/>
      <c r="AN8" s="120" t="s">
        <v>103</v>
      </c>
      <c r="AO8" s="121"/>
      <c r="AP8" s="120" t="s">
        <v>104</v>
      </c>
      <c r="AQ8" s="121"/>
      <c r="AR8" s="120" t="s">
        <v>105</v>
      </c>
      <c r="AS8" s="121"/>
      <c r="AT8" s="120" t="s">
        <v>106</v>
      </c>
      <c r="AU8" s="121"/>
      <c r="AV8" s="120" t="s">
        <v>107</v>
      </c>
      <c r="AW8" s="121"/>
      <c r="AX8" s="120" t="s">
        <v>108</v>
      </c>
      <c r="AY8" s="121"/>
      <c r="AZ8" s="120" t="s">
        <v>109</v>
      </c>
      <c r="BA8" s="121"/>
      <c r="BB8" s="120" t="s">
        <v>110</v>
      </c>
      <c r="BC8" s="121"/>
      <c r="BD8" s="120" t="s">
        <v>111</v>
      </c>
      <c r="BE8" s="121"/>
      <c r="BF8" s="120" t="s">
        <v>112</v>
      </c>
      <c r="BG8" s="121"/>
      <c r="BH8" s="120" t="s">
        <v>113</v>
      </c>
      <c r="BI8" s="121"/>
      <c r="BJ8" s="120" t="s">
        <v>114</v>
      </c>
      <c r="BK8" s="121"/>
      <c r="BL8" s="120" t="s">
        <v>115</v>
      </c>
      <c r="BM8" s="121"/>
      <c r="BN8" s="120" t="s">
        <v>116</v>
      </c>
      <c r="BO8" s="121"/>
      <c r="BP8" s="120" t="s">
        <v>117</v>
      </c>
      <c r="BQ8" s="121"/>
      <c r="BR8" s="120" t="s">
        <v>118</v>
      </c>
      <c r="BS8" s="121"/>
      <c r="BT8" s="120" t="s">
        <v>119</v>
      </c>
      <c r="BU8" s="121"/>
      <c r="BV8" s="120" t="s">
        <v>120</v>
      </c>
      <c r="BW8" s="121"/>
      <c r="BX8" s="120" t="s">
        <v>121</v>
      </c>
      <c r="BY8" s="121"/>
      <c r="BZ8" s="120" t="s">
        <v>122</v>
      </c>
      <c r="CA8" s="121"/>
      <c r="CB8" s="120" t="s">
        <v>123</v>
      </c>
      <c r="CC8" s="121"/>
      <c r="CD8" s="120" t="s">
        <v>124</v>
      </c>
      <c r="CE8" s="121"/>
      <c r="CF8" s="120" t="s">
        <v>125</v>
      </c>
      <c r="CG8" s="121"/>
      <c r="CH8" s="120" t="s">
        <v>126</v>
      </c>
      <c r="CI8" s="121"/>
      <c r="CJ8" s="120" t="s">
        <v>127</v>
      </c>
      <c r="CK8" s="121"/>
      <c r="CL8" s="143"/>
      <c r="CM8" s="144"/>
      <c r="CN8" s="144"/>
    </row>
    <row r="9" spans="1:92" s="9" customFormat="1" ht="15" customHeight="1" thickBot="1" x14ac:dyDescent="0.25">
      <c r="A9" s="135"/>
      <c r="B9" s="135"/>
      <c r="C9" s="136"/>
      <c r="D9" s="118"/>
      <c r="E9" s="119"/>
      <c r="F9" s="116">
        <v>2</v>
      </c>
      <c r="G9" s="117"/>
      <c r="H9" s="116">
        <v>3</v>
      </c>
      <c r="I9" s="117"/>
      <c r="J9" s="116" t="s">
        <v>128</v>
      </c>
      <c r="K9" s="117"/>
      <c r="L9" s="116">
        <v>5</v>
      </c>
      <c r="M9" s="117"/>
      <c r="N9" s="116">
        <v>6</v>
      </c>
      <c r="O9" s="117"/>
      <c r="P9" s="116">
        <v>7</v>
      </c>
      <c r="Q9" s="117"/>
      <c r="R9" s="116">
        <v>8</v>
      </c>
      <c r="S9" s="117"/>
      <c r="T9" s="116">
        <v>9</v>
      </c>
      <c r="U9" s="117"/>
      <c r="V9" s="116">
        <v>10</v>
      </c>
      <c r="W9" s="117"/>
      <c r="X9" s="116">
        <v>11</v>
      </c>
      <c r="Y9" s="117"/>
      <c r="Z9" s="116">
        <v>12</v>
      </c>
      <c r="AA9" s="117"/>
      <c r="AB9" s="116">
        <v>13</v>
      </c>
      <c r="AC9" s="117"/>
      <c r="AD9" s="116">
        <v>14</v>
      </c>
      <c r="AE9" s="117"/>
      <c r="AF9" s="116">
        <v>15</v>
      </c>
      <c r="AG9" s="117"/>
      <c r="AH9" s="116">
        <v>16</v>
      </c>
      <c r="AI9" s="117"/>
      <c r="AJ9" s="116">
        <v>17</v>
      </c>
      <c r="AK9" s="117"/>
      <c r="AL9" s="116">
        <v>18</v>
      </c>
      <c r="AM9" s="117"/>
      <c r="AN9" s="116" t="s">
        <v>129</v>
      </c>
      <c r="AO9" s="117"/>
      <c r="AP9" s="116">
        <v>20</v>
      </c>
      <c r="AQ9" s="117"/>
      <c r="AR9" s="116">
        <v>21</v>
      </c>
      <c r="AS9" s="117"/>
      <c r="AT9" s="116">
        <v>22</v>
      </c>
      <c r="AU9" s="117"/>
      <c r="AV9" s="116">
        <v>23</v>
      </c>
      <c r="AW9" s="117"/>
      <c r="AX9" s="116">
        <v>24</v>
      </c>
      <c r="AY9" s="117"/>
      <c r="AZ9" s="116">
        <v>25</v>
      </c>
      <c r="BA9" s="117"/>
      <c r="BB9" s="116">
        <v>26</v>
      </c>
      <c r="BC9" s="117"/>
      <c r="BD9" s="116">
        <v>27</v>
      </c>
      <c r="BE9" s="117"/>
      <c r="BF9" s="116">
        <v>28</v>
      </c>
      <c r="BG9" s="117"/>
      <c r="BH9" s="116">
        <v>29</v>
      </c>
      <c r="BI9" s="117"/>
      <c r="BJ9" s="116">
        <v>30</v>
      </c>
      <c r="BK9" s="117"/>
      <c r="BL9" s="116" t="s">
        <v>130</v>
      </c>
      <c r="BM9" s="117"/>
      <c r="BN9" s="116">
        <v>32</v>
      </c>
      <c r="BO9" s="117"/>
      <c r="BP9" s="116">
        <v>33</v>
      </c>
      <c r="BQ9" s="117"/>
      <c r="BR9" s="116">
        <v>34</v>
      </c>
      <c r="BS9" s="117"/>
      <c r="BT9" s="116">
        <v>35</v>
      </c>
      <c r="BU9" s="117"/>
      <c r="BV9" s="116">
        <v>36</v>
      </c>
      <c r="BW9" s="117"/>
      <c r="BX9" s="116">
        <v>37</v>
      </c>
      <c r="BY9" s="117"/>
      <c r="BZ9" s="116">
        <v>38</v>
      </c>
      <c r="CA9" s="117"/>
      <c r="CB9" s="116">
        <v>39</v>
      </c>
      <c r="CC9" s="117"/>
      <c r="CD9" s="116">
        <v>40</v>
      </c>
      <c r="CE9" s="117"/>
      <c r="CF9" s="116">
        <v>41</v>
      </c>
      <c r="CG9" s="117"/>
      <c r="CH9" s="116">
        <v>42</v>
      </c>
      <c r="CI9" s="117"/>
      <c r="CJ9" s="116">
        <v>43</v>
      </c>
      <c r="CK9" s="117"/>
      <c r="CL9" s="112"/>
      <c r="CM9" s="145"/>
      <c r="CN9" s="145"/>
    </row>
    <row r="10" spans="1:92" s="14" customFormat="1" ht="32.25" customHeight="1" thickBot="1" x14ac:dyDescent="0.25">
      <c r="A10" s="11"/>
      <c r="B10" s="11" t="s">
        <v>131</v>
      </c>
      <c r="C10" s="83" t="s">
        <v>132</v>
      </c>
      <c r="D10" s="88">
        <v>3332.01</v>
      </c>
      <c r="E10" s="88"/>
      <c r="F10" s="88">
        <v>19.45</v>
      </c>
      <c r="G10" s="88"/>
      <c r="H10" s="88">
        <v>0.03</v>
      </c>
      <c r="I10" s="88"/>
      <c r="J10" s="88">
        <v>2588.8199999999997</v>
      </c>
      <c r="K10" s="88"/>
      <c r="L10" s="88">
        <v>20.440000000000001</v>
      </c>
      <c r="M10" s="88"/>
      <c r="N10" s="88">
        <v>3.3899999999999997</v>
      </c>
      <c r="O10" s="88"/>
      <c r="P10" s="88">
        <v>1130.3399999999999</v>
      </c>
      <c r="Q10" s="88"/>
      <c r="R10" s="88">
        <v>0.94000000000000006</v>
      </c>
      <c r="S10" s="88"/>
      <c r="T10" s="88">
        <v>103.13</v>
      </c>
      <c r="U10" s="88"/>
      <c r="V10" s="88">
        <v>2.85</v>
      </c>
      <c r="W10" s="88"/>
      <c r="X10" s="88">
        <v>47.679999999999993</v>
      </c>
      <c r="Y10" s="88"/>
      <c r="Z10" s="88">
        <v>39.6</v>
      </c>
      <c r="AA10" s="88"/>
      <c r="AB10" s="88">
        <v>3.1899999999999995</v>
      </c>
      <c r="AC10" s="88"/>
      <c r="AD10" s="88">
        <v>95.9</v>
      </c>
      <c r="AE10" s="88"/>
      <c r="AF10" s="88">
        <v>262.13</v>
      </c>
      <c r="AG10" s="88"/>
      <c r="AH10" s="88">
        <v>871.9</v>
      </c>
      <c r="AI10" s="88"/>
      <c r="AJ10" s="88">
        <v>7.33</v>
      </c>
      <c r="AK10" s="88"/>
      <c r="AL10" s="88">
        <v>84.15</v>
      </c>
      <c r="AM10" s="88"/>
      <c r="AN10" s="88">
        <v>171.67000000000002</v>
      </c>
      <c r="AO10" s="88"/>
      <c r="AP10" s="88">
        <v>0.25</v>
      </c>
      <c r="AQ10" s="88"/>
      <c r="AR10" s="88">
        <v>0.77</v>
      </c>
      <c r="AS10" s="88"/>
      <c r="AT10" s="88">
        <v>170.64999999999998</v>
      </c>
      <c r="AU10" s="88"/>
      <c r="AV10" s="88">
        <v>0</v>
      </c>
      <c r="AW10" s="88"/>
      <c r="AX10" s="88">
        <v>11.860000000000001</v>
      </c>
      <c r="AY10" s="88"/>
      <c r="AZ10" s="88">
        <v>442.39</v>
      </c>
      <c r="BA10" s="88"/>
      <c r="BB10" s="88">
        <v>9.5</v>
      </c>
      <c r="BC10" s="88"/>
      <c r="BD10" s="88">
        <v>0</v>
      </c>
      <c r="BE10" s="88"/>
      <c r="BF10" s="88">
        <v>0.03</v>
      </c>
      <c r="BG10" s="88"/>
      <c r="BH10" s="88">
        <v>0</v>
      </c>
      <c r="BI10" s="88"/>
      <c r="BJ10" s="88">
        <v>0.03</v>
      </c>
      <c r="BK10" s="88"/>
      <c r="BL10" s="88">
        <v>1.72</v>
      </c>
      <c r="BM10" s="88"/>
      <c r="BN10" s="88">
        <v>0.01</v>
      </c>
      <c r="BO10" s="88"/>
      <c r="BP10" s="88">
        <v>1</v>
      </c>
      <c r="BQ10" s="88"/>
      <c r="BR10" s="88">
        <v>0.12</v>
      </c>
      <c r="BS10" s="88"/>
      <c r="BT10" s="88">
        <v>0.59</v>
      </c>
      <c r="BU10" s="88"/>
      <c r="BV10" s="88">
        <v>1.03</v>
      </c>
      <c r="BW10" s="88"/>
      <c r="BX10" s="88">
        <v>0.73</v>
      </c>
      <c r="BY10" s="88"/>
      <c r="BZ10" s="88">
        <v>0</v>
      </c>
      <c r="CA10" s="88"/>
      <c r="CB10" s="88">
        <v>0</v>
      </c>
      <c r="CC10" s="88"/>
      <c r="CD10" s="88">
        <v>0.6</v>
      </c>
      <c r="CE10" s="88"/>
      <c r="CF10" s="88">
        <v>0</v>
      </c>
      <c r="CG10" s="88"/>
      <c r="CH10" s="88">
        <v>0</v>
      </c>
      <c r="CI10" s="88"/>
      <c r="CJ10" s="88">
        <v>0</v>
      </c>
      <c r="CK10" s="88"/>
      <c r="CL10" s="84" t="s">
        <v>133</v>
      </c>
      <c r="CM10" s="13" t="s">
        <v>134</v>
      </c>
      <c r="CN10" s="12"/>
    </row>
    <row r="11" spans="1:92" s="14" customFormat="1" ht="23.25" customHeight="1" x14ac:dyDescent="0.2">
      <c r="A11" s="122" t="s">
        <v>135</v>
      </c>
      <c r="B11" s="16" t="s">
        <v>136</v>
      </c>
      <c r="C11" s="28" t="s">
        <v>137</v>
      </c>
      <c r="D11" s="88">
        <v>956.28999999999985</v>
      </c>
      <c r="E11" s="88"/>
      <c r="F11" s="88">
        <v>7.11</v>
      </c>
      <c r="G11" s="88"/>
      <c r="H11" s="88">
        <v>0.02</v>
      </c>
      <c r="I11" s="88"/>
      <c r="J11" s="88">
        <v>885.42</v>
      </c>
      <c r="K11" s="88"/>
      <c r="L11" s="88">
        <v>3.28</v>
      </c>
      <c r="M11" s="88"/>
      <c r="N11" s="88">
        <v>0.11</v>
      </c>
      <c r="O11" s="88"/>
      <c r="P11" s="88">
        <v>4.84</v>
      </c>
      <c r="Q11" s="88"/>
      <c r="R11" s="88">
        <v>0.01</v>
      </c>
      <c r="S11" s="88"/>
      <c r="T11" s="88">
        <v>0.21</v>
      </c>
      <c r="U11" s="88"/>
      <c r="V11" s="88">
        <v>0</v>
      </c>
      <c r="W11" s="88"/>
      <c r="X11" s="88">
        <v>16.419999999999998</v>
      </c>
      <c r="Y11" s="88"/>
      <c r="Z11" s="88">
        <v>2.2599999999999998</v>
      </c>
      <c r="AA11" s="88"/>
      <c r="AB11" s="88">
        <v>0.25</v>
      </c>
      <c r="AC11" s="88"/>
      <c r="AD11" s="88">
        <v>0.72</v>
      </c>
      <c r="AE11" s="88"/>
      <c r="AF11" s="88">
        <v>0.6100000000000001</v>
      </c>
      <c r="AG11" s="88"/>
      <c r="AH11" s="88">
        <v>855.75</v>
      </c>
      <c r="AI11" s="88"/>
      <c r="AJ11" s="88">
        <v>0.96000000000000008</v>
      </c>
      <c r="AK11" s="88"/>
      <c r="AL11" s="88">
        <v>0</v>
      </c>
      <c r="AM11" s="88"/>
      <c r="AN11" s="88">
        <v>35.559999999999995</v>
      </c>
      <c r="AO11" s="88"/>
      <c r="AP11" s="88">
        <v>0.24</v>
      </c>
      <c r="AQ11" s="88"/>
      <c r="AR11" s="88">
        <v>0.64</v>
      </c>
      <c r="AS11" s="88"/>
      <c r="AT11" s="88">
        <v>34.679999999999993</v>
      </c>
      <c r="AU11" s="88"/>
      <c r="AV11" s="88">
        <v>0</v>
      </c>
      <c r="AW11" s="88"/>
      <c r="AX11" s="88">
        <v>0.94000000000000006</v>
      </c>
      <c r="AY11" s="88"/>
      <c r="AZ11" s="88">
        <v>17.240000000000002</v>
      </c>
      <c r="BA11" s="88"/>
      <c r="BB11" s="88">
        <v>7.68</v>
      </c>
      <c r="BC11" s="88"/>
      <c r="BD11" s="88">
        <v>0</v>
      </c>
      <c r="BE11" s="88"/>
      <c r="BF11" s="88">
        <v>0</v>
      </c>
      <c r="BG11" s="88"/>
      <c r="BH11" s="88">
        <v>0</v>
      </c>
      <c r="BI11" s="88"/>
      <c r="BJ11" s="88">
        <v>0</v>
      </c>
      <c r="BK11" s="88"/>
      <c r="BL11" s="88">
        <v>1.18</v>
      </c>
      <c r="BM11" s="88"/>
      <c r="BN11" s="88">
        <v>0</v>
      </c>
      <c r="BO11" s="88"/>
      <c r="BP11" s="88">
        <v>0.79</v>
      </c>
      <c r="BQ11" s="88"/>
      <c r="BR11" s="88">
        <v>0</v>
      </c>
      <c r="BS11" s="88"/>
      <c r="BT11" s="88">
        <v>0.39</v>
      </c>
      <c r="BU11" s="88"/>
      <c r="BV11" s="88">
        <v>0.67</v>
      </c>
      <c r="BW11" s="88"/>
      <c r="BX11" s="88">
        <v>0</v>
      </c>
      <c r="BY11" s="88"/>
      <c r="BZ11" s="88">
        <v>0</v>
      </c>
      <c r="CA11" s="88"/>
      <c r="CB11" s="88">
        <v>0</v>
      </c>
      <c r="CC11" s="88"/>
      <c r="CD11" s="88">
        <v>0.47</v>
      </c>
      <c r="CE11" s="88"/>
      <c r="CF11" s="88">
        <v>0</v>
      </c>
      <c r="CG11" s="88"/>
      <c r="CH11" s="88">
        <v>0</v>
      </c>
      <c r="CI11" s="88"/>
      <c r="CJ11" s="88">
        <v>0</v>
      </c>
      <c r="CK11" s="88"/>
      <c r="CL11" s="85" t="s">
        <v>137</v>
      </c>
      <c r="CM11" s="17" t="s">
        <v>136</v>
      </c>
      <c r="CN11" s="125" t="s">
        <v>138</v>
      </c>
    </row>
    <row r="12" spans="1:92" s="2" customFormat="1" ht="23.25" customHeight="1" x14ac:dyDescent="0.2">
      <c r="A12" s="123"/>
      <c r="B12" s="18" t="s">
        <v>139</v>
      </c>
      <c r="C12" s="29" t="s">
        <v>140</v>
      </c>
      <c r="D12" s="91">
        <v>70.210000000000008</v>
      </c>
      <c r="E12" s="91"/>
      <c r="F12" s="91">
        <v>0.04</v>
      </c>
      <c r="G12" s="91"/>
      <c r="H12" s="91">
        <v>0</v>
      </c>
      <c r="I12" s="91"/>
      <c r="J12" s="91">
        <v>62.94</v>
      </c>
      <c r="K12" s="91"/>
      <c r="L12" s="91">
        <v>0.01</v>
      </c>
      <c r="M12" s="91"/>
      <c r="N12" s="91">
        <v>0.01</v>
      </c>
      <c r="O12" s="91"/>
      <c r="P12" s="91">
        <v>0</v>
      </c>
      <c r="Q12" s="91"/>
      <c r="R12" s="91">
        <v>0</v>
      </c>
      <c r="S12" s="91"/>
      <c r="T12" s="91">
        <v>0</v>
      </c>
      <c r="U12" s="91"/>
      <c r="V12" s="91">
        <v>0</v>
      </c>
      <c r="W12" s="91"/>
      <c r="X12" s="91">
        <v>7.0000000000000007E-2</v>
      </c>
      <c r="Y12" s="91"/>
      <c r="Z12" s="91">
        <v>0.39</v>
      </c>
      <c r="AA12" s="91"/>
      <c r="AB12" s="91">
        <v>0.25</v>
      </c>
      <c r="AC12" s="91"/>
      <c r="AD12" s="91">
        <v>0.71</v>
      </c>
      <c r="AE12" s="91"/>
      <c r="AF12" s="91">
        <v>0.53</v>
      </c>
      <c r="AG12" s="91"/>
      <c r="AH12" s="91">
        <v>60.81</v>
      </c>
      <c r="AI12" s="91"/>
      <c r="AJ12" s="91">
        <v>0.16</v>
      </c>
      <c r="AK12" s="91"/>
      <c r="AL12" s="91">
        <v>0</v>
      </c>
      <c r="AM12" s="91"/>
      <c r="AN12" s="91">
        <v>0.17</v>
      </c>
      <c r="AO12" s="91"/>
      <c r="AP12" s="91">
        <v>0.16</v>
      </c>
      <c r="AQ12" s="91"/>
      <c r="AR12" s="91">
        <v>0.01</v>
      </c>
      <c r="AS12" s="91"/>
      <c r="AT12" s="91">
        <v>0</v>
      </c>
      <c r="AU12" s="91"/>
      <c r="AV12" s="91">
        <v>0</v>
      </c>
      <c r="AW12" s="91"/>
      <c r="AX12" s="91">
        <v>0.15</v>
      </c>
      <c r="AY12" s="91"/>
      <c r="AZ12" s="91">
        <v>5.57</v>
      </c>
      <c r="BA12" s="91"/>
      <c r="BB12" s="91">
        <v>0.05</v>
      </c>
      <c r="BC12" s="91"/>
      <c r="BD12" s="91">
        <v>0</v>
      </c>
      <c r="BE12" s="91"/>
      <c r="BF12" s="91">
        <v>0</v>
      </c>
      <c r="BG12" s="91"/>
      <c r="BH12" s="91">
        <v>0</v>
      </c>
      <c r="BI12" s="91"/>
      <c r="BJ12" s="91">
        <v>0</v>
      </c>
      <c r="BK12" s="91"/>
      <c r="BL12" s="91">
        <v>0.79</v>
      </c>
      <c r="BM12" s="91"/>
      <c r="BN12" s="91">
        <v>0</v>
      </c>
      <c r="BO12" s="91"/>
      <c r="BP12" s="91">
        <v>0.75</v>
      </c>
      <c r="BQ12" s="91"/>
      <c r="BR12" s="91">
        <v>0</v>
      </c>
      <c r="BS12" s="91"/>
      <c r="BT12" s="91">
        <v>0.04</v>
      </c>
      <c r="BU12" s="91"/>
      <c r="BV12" s="91">
        <v>0.03</v>
      </c>
      <c r="BW12" s="91"/>
      <c r="BX12" s="91">
        <v>0</v>
      </c>
      <c r="BY12" s="91"/>
      <c r="BZ12" s="91">
        <v>0</v>
      </c>
      <c r="CA12" s="91"/>
      <c r="CB12" s="91">
        <v>0</v>
      </c>
      <c r="CC12" s="91"/>
      <c r="CD12" s="91">
        <v>0.47</v>
      </c>
      <c r="CE12" s="91"/>
      <c r="CF12" s="91">
        <v>0</v>
      </c>
      <c r="CG12" s="91"/>
      <c r="CH12" s="91">
        <v>0</v>
      </c>
      <c r="CI12" s="91"/>
      <c r="CJ12" s="91">
        <v>0</v>
      </c>
      <c r="CK12" s="91"/>
      <c r="CL12" s="86" t="s">
        <v>140</v>
      </c>
      <c r="CM12" s="19" t="s">
        <v>141</v>
      </c>
      <c r="CN12" s="126"/>
    </row>
    <row r="13" spans="1:92" s="20" customFormat="1" ht="23.25" customHeight="1" x14ac:dyDescent="0.2">
      <c r="A13" s="123"/>
      <c r="B13" s="18" t="s">
        <v>142</v>
      </c>
      <c r="C13" s="29" t="s">
        <v>143</v>
      </c>
      <c r="D13" s="91">
        <v>3.77</v>
      </c>
      <c r="E13" s="91"/>
      <c r="F13" s="91">
        <v>0</v>
      </c>
      <c r="G13" s="91"/>
      <c r="H13" s="91">
        <v>0</v>
      </c>
      <c r="I13" s="91"/>
      <c r="J13" s="91">
        <v>1.4000000000000001</v>
      </c>
      <c r="K13" s="91"/>
      <c r="L13" s="91">
        <v>0.04</v>
      </c>
      <c r="M13" s="91"/>
      <c r="N13" s="91">
        <v>0</v>
      </c>
      <c r="O13" s="91"/>
      <c r="P13" s="91">
        <v>0</v>
      </c>
      <c r="Q13" s="91"/>
      <c r="R13" s="91">
        <v>0</v>
      </c>
      <c r="S13" s="91"/>
      <c r="T13" s="91">
        <v>0.12</v>
      </c>
      <c r="U13" s="91"/>
      <c r="V13" s="91">
        <v>0</v>
      </c>
      <c r="W13" s="91"/>
      <c r="X13" s="91">
        <v>0.57999999999999996</v>
      </c>
      <c r="Y13" s="91"/>
      <c r="Z13" s="91">
        <v>0.49</v>
      </c>
      <c r="AA13" s="91"/>
      <c r="AB13" s="91">
        <v>0</v>
      </c>
      <c r="AC13" s="91"/>
      <c r="AD13" s="91">
        <v>0.01</v>
      </c>
      <c r="AE13" s="91"/>
      <c r="AF13" s="91">
        <v>0.05</v>
      </c>
      <c r="AG13" s="91"/>
      <c r="AH13" s="91">
        <v>0</v>
      </c>
      <c r="AI13" s="91"/>
      <c r="AJ13" s="91">
        <v>0.11</v>
      </c>
      <c r="AK13" s="91"/>
      <c r="AL13" s="91">
        <v>0</v>
      </c>
      <c r="AM13" s="91"/>
      <c r="AN13" s="91">
        <v>0.65</v>
      </c>
      <c r="AO13" s="91"/>
      <c r="AP13" s="91">
        <v>0.08</v>
      </c>
      <c r="AQ13" s="91"/>
      <c r="AR13" s="91">
        <v>0.53</v>
      </c>
      <c r="AS13" s="91"/>
      <c r="AT13" s="91">
        <v>0.04</v>
      </c>
      <c r="AU13" s="91"/>
      <c r="AV13" s="91">
        <v>0</v>
      </c>
      <c r="AW13" s="91"/>
      <c r="AX13" s="91">
        <v>0.72</v>
      </c>
      <c r="AY13" s="91"/>
      <c r="AZ13" s="91">
        <v>0.61</v>
      </c>
      <c r="BA13" s="91"/>
      <c r="BB13" s="91">
        <v>0</v>
      </c>
      <c r="BC13" s="91"/>
      <c r="BD13" s="91">
        <v>0</v>
      </c>
      <c r="BE13" s="91"/>
      <c r="BF13" s="91">
        <v>0</v>
      </c>
      <c r="BG13" s="91"/>
      <c r="BH13" s="91">
        <v>0</v>
      </c>
      <c r="BI13" s="91"/>
      <c r="BJ13" s="91">
        <v>0</v>
      </c>
      <c r="BK13" s="91"/>
      <c r="BL13" s="91">
        <v>0.36</v>
      </c>
      <c r="BM13" s="91"/>
      <c r="BN13" s="91">
        <v>0</v>
      </c>
      <c r="BO13" s="91"/>
      <c r="BP13" s="91">
        <v>0.03</v>
      </c>
      <c r="BQ13" s="91"/>
      <c r="BR13" s="91">
        <v>0</v>
      </c>
      <c r="BS13" s="91"/>
      <c r="BT13" s="91">
        <v>0.33</v>
      </c>
      <c r="BU13" s="91"/>
      <c r="BV13" s="91">
        <v>0.03</v>
      </c>
      <c r="BW13" s="91"/>
      <c r="BX13" s="91">
        <v>0</v>
      </c>
      <c r="BY13" s="91"/>
      <c r="BZ13" s="91">
        <v>0</v>
      </c>
      <c r="CA13" s="91"/>
      <c r="CB13" s="91">
        <v>0</v>
      </c>
      <c r="CC13" s="91"/>
      <c r="CD13" s="91">
        <v>0</v>
      </c>
      <c r="CE13" s="91"/>
      <c r="CF13" s="91">
        <v>0</v>
      </c>
      <c r="CG13" s="91"/>
      <c r="CH13" s="91">
        <v>0</v>
      </c>
      <c r="CI13" s="91"/>
      <c r="CJ13" s="91">
        <v>0</v>
      </c>
      <c r="CK13" s="91"/>
      <c r="CL13" s="86" t="s">
        <v>143</v>
      </c>
      <c r="CM13" s="19" t="s">
        <v>144</v>
      </c>
      <c r="CN13" s="126"/>
    </row>
    <row r="14" spans="1:92" s="20" customFormat="1" ht="23.25" customHeight="1" x14ac:dyDescent="0.2">
      <c r="A14" s="123"/>
      <c r="B14" s="18" t="s">
        <v>145</v>
      </c>
      <c r="C14" s="29" t="s">
        <v>146</v>
      </c>
      <c r="D14" s="91">
        <v>55.349999999999994</v>
      </c>
      <c r="E14" s="91"/>
      <c r="F14" s="91">
        <v>0</v>
      </c>
      <c r="G14" s="91"/>
      <c r="H14" s="91">
        <v>0</v>
      </c>
      <c r="I14" s="91"/>
      <c r="J14" s="91">
        <v>21.89</v>
      </c>
      <c r="K14" s="91"/>
      <c r="L14" s="91">
        <v>0</v>
      </c>
      <c r="M14" s="91"/>
      <c r="N14" s="91">
        <v>0.1</v>
      </c>
      <c r="O14" s="91"/>
      <c r="P14" s="91">
        <v>4.84</v>
      </c>
      <c r="Q14" s="91"/>
      <c r="R14" s="91">
        <v>0.01</v>
      </c>
      <c r="S14" s="91"/>
      <c r="T14" s="91">
        <v>0.06</v>
      </c>
      <c r="U14" s="91"/>
      <c r="V14" s="91">
        <v>0</v>
      </c>
      <c r="W14" s="91"/>
      <c r="X14" s="91">
        <v>15.77</v>
      </c>
      <c r="Y14" s="91"/>
      <c r="Z14" s="91">
        <v>1.06</v>
      </c>
      <c r="AA14" s="91"/>
      <c r="AB14" s="91">
        <v>0</v>
      </c>
      <c r="AC14" s="91"/>
      <c r="AD14" s="91">
        <v>0</v>
      </c>
      <c r="AE14" s="91"/>
      <c r="AF14" s="91">
        <v>0.01</v>
      </c>
      <c r="AG14" s="91"/>
      <c r="AH14" s="91">
        <v>0.03</v>
      </c>
      <c r="AI14" s="91"/>
      <c r="AJ14" s="91">
        <v>0.01</v>
      </c>
      <c r="AK14" s="91"/>
      <c r="AL14" s="91">
        <v>0</v>
      </c>
      <c r="AM14" s="91"/>
      <c r="AN14" s="91">
        <v>32.51</v>
      </c>
      <c r="AO14" s="91"/>
      <c r="AP14" s="91">
        <v>0</v>
      </c>
      <c r="AQ14" s="91"/>
      <c r="AR14" s="91">
        <v>0.1</v>
      </c>
      <c r="AS14" s="91"/>
      <c r="AT14" s="91">
        <v>32.409999999999997</v>
      </c>
      <c r="AU14" s="91"/>
      <c r="AV14" s="91">
        <v>0</v>
      </c>
      <c r="AW14" s="91"/>
      <c r="AX14" s="91">
        <v>0.03</v>
      </c>
      <c r="AY14" s="91"/>
      <c r="AZ14" s="91">
        <v>0.87</v>
      </c>
      <c r="BA14" s="91"/>
      <c r="BB14" s="91">
        <v>0</v>
      </c>
      <c r="BC14" s="91"/>
      <c r="BD14" s="91">
        <v>0</v>
      </c>
      <c r="BE14" s="91"/>
      <c r="BF14" s="91">
        <v>0</v>
      </c>
      <c r="BG14" s="91"/>
      <c r="BH14" s="91">
        <v>0</v>
      </c>
      <c r="BI14" s="91"/>
      <c r="BJ14" s="91">
        <v>0</v>
      </c>
      <c r="BK14" s="91"/>
      <c r="BL14" s="91">
        <v>0.01</v>
      </c>
      <c r="BM14" s="91"/>
      <c r="BN14" s="91">
        <v>0</v>
      </c>
      <c r="BO14" s="91"/>
      <c r="BP14" s="91">
        <v>0.01</v>
      </c>
      <c r="BQ14" s="91"/>
      <c r="BR14" s="91">
        <v>0</v>
      </c>
      <c r="BS14" s="91"/>
      <c r="BT14" s="91">
        <v>0</v>
      </c>
      <c r="BU14" s="91"/>
      <c r="BV14" s="91">
        <v>0.04</v>
      </c>
      <c r="BW14" s="91"/>
      <c r="BX14" s="91">
        <v>0</v>
      </c>
      <c r="BY14" s="91"/>
      <c r="BZ14" s="91">
        <v>0</v>
      </c>
      <c r="CA14" s="91"/>
      <c r="CB14" s="91">
        <v>0</v>
      </c>
      <c r="CC14" s="91"/>
      <c r="CD14" s="91">
        <v>0</v>
      </c>
      <c r="CE14" s="91"/>
      <c r="CF14" s="91">
        <v>0</v>
      </c>
      <c r="CG14" s="91"/>
      <c r="CH14" s="91">
        <v>0</v>
      </c>
      <c r="CI14" s="91"/>
      <c r="CJ14" s="91">
        <v>0</v>
      </c>
      <c r="CK14" s="91"/>
      <c r="CL14" s="86" t="s">
        <v>146</v>
      </c>
      <c r="CM14" s="19" t="s">
        <v>147</v>
      </c>
      <c r="CN14" s="126"/>
    </row>
    <row r="15" spans="1:92" s="20" customFormat="1" ht="28.5" customHeight="1" x14ac:dyDescent="0.2">
      <c r="A15" s="123"/>
      <c r="B15" s="21" t="s">
        <v>148</v>
      </c>
      <c r="C15" s="29" t="s">
        <v>149</v>
      </c>
      <c r="D15" s="91">
        <v>24.81</v>
      </c>
      <c r="E15" s="91"/>
      <c r="F15" s="91">
        <v>7.07</v>
      </c>
      <c r="G15" s="91"/>
      <c r="H15" s="91">
        <v>0.02</v>
      </c>
      <c r="I15" s="91"/>
      <c r="J15" s="91">
        <v>3.26</v>
      </c>
      <c r="K15" s="91"/>
      <c r="L15" s="91">
        <v>3.23</v>
      </c>
      <c r="M15" s="91"/>
      <c r="N15" s="91">
        <v>0</v>
      </c>
      <c r="O15" s="91"/>
      <c r="P15" s="91">
        <v>0</v>
      </c>
      <c r="Q15" s="91"/>
      <c r="R15" s="91">
        <v>0</v>
      </c>
      <c r="S15" s="91"/>
      <c r="T15" s="91">
        <v>0.03</v>
      </c>
      <c r="U15" s="91"/>
      <c r="V15" s="91">
        <v>0</v>
      </c>
      <c r="W15" s="91"/>
      <c r="X15" s="91">
        <v>0</v>
      </c>
      <c r="Y15" s="91"/>
      <c r="Z15" s="91">
        <v>0</v>
      </c>
      <c r="AA15" s="91"/>
      <c r="AB15" s="91">
        <v>0</v>
      </c>
      <c r="AC15" s="91"/>
      <c r="AD15" s="91">
        <v>0</v>
      </c>
      <c r="AE15" s="91"/>
      <c r="AF15" s="91">
        <v>0</v>
      </c>
      <c r="AG15" s="91"/>
      <c r="AH15" s="91">
        <v>0</v>
      </c>
      <c r="AI15" s="91"/>
      <c r="AJ15" s="91">
        <v>0</v>
      </c>
      <c r="AK15" s="91"/>
      <c r="AL15" s="91">
        <v>0</v>
      </c>
      <c r="AM15" s="91"/>
      <c r="AN15" s="91">
        <v>0</v>
      </c>
      <c r="AO15" s="91"/>
      <c r="AP15" s="91">
        <v>0</v>
      </c>
      <c r="AQ15" s="91"/>
      <c r="AR15" s="91">
        <v>0</v>
      </c>
      <c r="AS15" s="91"/>
      <c r="AT15" s="91">
        <v>0</v>
      </c>
      <c r="AU15" s="91"/>
      <c r="AV15" s="91">
        <v>0</v>
      </c>
      <c r="AW15" s="91"/>
      <c r="AX15" s="91">
        <v>0</v>
      </c>
      <c r="AY15" s="91"/>
      <c r="AZ15" s="91">
        <v>6.3</v>
      </c>
      <c r="BA15" s="91"/>
      <c r="BB15" s="91">
        <v>7.6</v>
      </c>
      <c r="BC15" s="91"/>
      <c r="BD15" s="91">
        <v>0</v>
      </c>
      <c r="BE15" s="91"/>
      <c r="BF15" s="91">
        <v>0</v>
      </c>
      <c r="BG15" s="91"/>
      <c r="BH15" s="91">
        <v>0</v>
      </c>
      <c r="BI15" s="91"/>
      <c r="BJ15" s="91">
        <v>0</v>
      </c>
      <c r="BK15" s="91"/>
      <c r="BL15" s="91">
        <v>0</v>
      </c>
      <c r="BM15" s="91"/>
      <c r="BN15" s="91">
        <v>0</v>
      </c>
      <c r="BO15" s="91"/>
      <c r="BP15" s="91">
        <v>0</v>
      </c>
      <c r="BQ15" s="91"/>
      <c r="BR15" s="91">
        <v>0</v>
      </c>
      <c r="BS15" s="91"/>
      <c r="BT15" s="91">
        <v>0</v>
      </c>
      <c r="BU15" s="91"/>
      <c r="BV15" s="91">
        <v>0.56000000000000005</v>
      </c>
      <c r="BW15" s="91"/>
      <c r="BX15" s="91">
        <v>0</v>
      </c>
      <c r="BY15" s="91"/>
      <c r="BZ15" s="91">
        <v>0</v>
      </c>
      <c r="CA15" s="91"/>
      <c r="CB15" s="91">
        <v>0</v>
      </c>
      <c r="CC15" s="91"/>
      <c r="CD15" s="91">
        <v>0</v>
      </c>
      <c r="CE15" s="91"/>
      <c r="CF15" s="91">
        <v>0</v>
      </c>
      <c r="CG15" s="91"/>
      <c r="CH15" s="91">
        <v>0</v>
      </c>
      <c r="CI15" s="91"/>
      <c r="CJ15" s="91">
        <v>0</v>
      </c>
      <c r="CK15" s="91"/>
      <c r="CL15" s="86" t="s">
        <v>149</v>
      </c>
      <c r="CM15" s="22" t="s">
        <v>150</v>
      </c>
      <c r="CN15" s="126"/>
    </row>
    <row r="16" spans="1:92" s="20" customFormat="1" ht="23.25" customHeight="1" x14ac:dyDescent="0.2">
      <c r="A16" s="123"/>
      <c r="B16" s="18" t="s">
        <v>151</v>
      </c>
      <c r="C16" s="29" t="s">
        <v>152</v>
      </c>
      <c r="D16" s="91">
        <v>802.06999999999994</v>
      </c>
      <c r="E16" s="91"/>
      <c r="F16" s="91">
        <v>0</v>
      </c>
      <c r="G16" s="91"/>
      <c r="H16" s="91">
        <v>0</v>
      </c>
      <c r="I16" s="91"/>
      <c r="J16" s="91">
        <v>795.91</v>
      </c>
      <c r="K16" s="91"/>
      <c r="L16" s="91">
        <v>0</v>
      </c>
      <c r="M16" s="91"/>
      <c r="N16" s="91">
        <v>0</v>
      </c>
      <c r="O16" s="91"/>
      <c r="P16" s="91">
        <v>0</v>
      </c>
      <c r="Q16" s="91"/>
      <c r="R16" s="91">
        <v>0</v>
      </c>
      <c r="S16" s="91"/>
      <c r="T16" s="91">
        <v>0</v>
      </c>
      <c r="U16" s="91"/>
      <c r="V16" s="91">
        <v>0</v>
      </c>
      <c r="W16" s="91"/>
      <c r="X16" s="91">
        <v>0</v>
      </c>
      <c r="Y16" s="91"/>
      <c r="Z16" s="91">
        <v>0.32</v>
      </c>
      <c r="AA16" s="91"/>
      <c r="AB16" s="91">
        <v>0</v>
      </c>
      <c r="AC16" s="91"/>
      <c r="AD16" s="91">
        <v>0</v>
      </c>
      <c r="AE16" s="91"/>
      <c r="AF16" s="91">
        <v>0</v>
      </c>
      <c r="AG16" s="91"/>
      <c r="AH16" s="91">
        <v>794.91</v>
      </c>
      <c r="AI16" s="91"/>
      <c r="AJ16" s="91">
        <v>0.68</v>
      </c>
      <c r="AK16" s="91"/>
      <c r="AL16" s="91">
        <v>0</v>
      </c>
      <c r="AM16" s="91"/>
      <c r="AN16" s="91">
        <v>2.23</v>
      </c>
      <c r="AO16" s="91"/>
      <c r="AP16" s="91">
        <v>0</v>
      </c>
      <c r="AQ16" s="91"/>
      <c r="AR16" s="91">
        <v>0</v>
      </c>
      <c r="AS16" s="91"/>
      <c r="AT16" s="91">
        <v>2.23</v>
      </c>
      <c r="AU16" s="91"/>
      <c r="AV16" s="91">
        <v>0</v>
      </c>
      <c r="AW16" s="91"/>
      <c r="AX16" s="91">
        <v>0.04</v>
      </c>
      <c r="AY16" s="91"/>
      <c r="AZ16" s="91">
        <v>3.86</v>
      </c>
      <c r="BA16" s="91"/>
      <c r="BB16" s="91">
        <v>0.03</v>
      </c>
      <c r="BC16" s="91"/>
      <c r="BD16" s="91">
        <v>0</v>
      </c>
      <c r="BE16" s="91"/>
      <c r="BF16" s="91">
        <v>0</v>
      </c>
      <c r="BG16" s="91"/>
      <c r="BH16" s="91">
        <v>0</v>
      </c>
      <c r="BI16" s="91"/>
      <c r="BJ16" s="91">
        <v>0</v>
      </c>
      <c r="BK16" s="91"/>
      <c r="BL16" s="91">
        <v>0</v>
      </c>
      <c r="BM16" s="91"/>
      <c r="BN16" s="91">
        <v>0</v>
      </c>
      <c r="BO16" s="91"/>
      <c r="BP16" s="91">
        <v>0</v>
      </c>
      <c r="BQ16" s="91"/>
      <c r="BR16" s="91">
        <v>0</v>
      </c>
      <c r="BS16" s="91"/>
      <c r="BT16" s="91">
        <v>0</v>
      </c>
      <c r="BU16" s="91"/>
      <c r="BV16" s="91">
        <v>0</v>
      </c>
      <c r="BW16" s="91"/>
      <c r="BX16" s="91">
        <v>0</v>
      </c>
      <c r="BY16" s="91"/>
      <c r="BZ16" s="91">
        <v>0</v>
      </c>
      <c r="CA16" s="91"/>
      <c r="CB16" s="91">
        <v>0</v>
      </c>
      <c r="CC16" s="91"/>
      <c r="CD16" s="91">
        <v>0</v>
      </c>
      <c r="CE16" s="91"/>
      <c r="CF16" s="91">
        <v>0</v>
      </c>
      <c r="CG16" s="91"/>
      <c r="CH16" s="91">
        <v>0</v>
      </c>
      <c r="CI16" s="91"/>
      <c r="CJ16" s="91">
        <v>0</v>
      </c>
      <c r="CK16" s="91"/>
      <c r="CL16" s="86" t="s">
        <v>152</v>
      </c>
      <c r="CM16" s="19" t="s">
        <v>153</v>
      </c>
      <c r="CN16" s="126"/>
    </row>
    <row r="17" spans="1:92" s="20" customFormat="1" ht="23.25" customHeight="1" x14ac:dyDescent="0.2">
      <c r="A17" s="123"/>
      <c r="B17" s="18" t="s">
        <v>154</v>
      </c>
      <c r="C17" s="29" t="s">
        <v>155</v>
      </c>
      <c r="D17" s="91">
        <v>0</v>
      </c>
      <c r="E17" s="91"/>
      <c r="F17" s="91">
        <v>0</v>
      </c>
      <c r="G17" s="91"/>
      <c r="H17" s="91">
        <v>0</v>
      </c>
      <c r="I17" s="91"/>
      <c r="J17" s="91">
        <v>0</v>
      </c>
      <c r="K17" s="91"/>
      <c r="L17" s="91">
        <v>0</v>
      </c>
      <c r="M17" s="91"/>
      <c r="N17" s="91">
        <v>0</v>
      </c>
      <c r="O17" s="91"/>
      <c r="P17" s="91">
        <v>0</v>
      </c>
      <c r="Q17" s="91"/>
      <c r="R17" s="91">
        <v>0</v>
      </c>
      <c r="S17" s="91"/>
      <c r="T17" s="91">
        <v>0</v>
      </c>
      <c r="U17" s="91"/>
      <c r="V17" s="91">
        <v>0</v>
      </c>
      <c r="W17" s="91"/>
      <c r="X17" s="91">
        <v>0</v>
      </c>
      <c r="Y17" s="91"/>
      <c r="Z17" s="91">
        <v>0</v>
      </c>
      <c r="AA17" s="91"/>
      <c r="AB17" s="91">
        <v>0</v>
      </c>
      <c r="AC17" s="91"/>
      <c r="AD17" s="91">
        <v>0</v>
      </c>
      <c r="AE17" s="91"/>
      <c r="AF17" s="91">
        <v>0</v>
      </c>
      <c r="AG17" s="91"/>
      <c r="AH17" s="91">
        <v>0</v>
      </c>
      <c r="AI17" s="91"/>
      <c r="AJ17" s="91">
        <v>0</v>
      </c>
      <c r="AK17" s="91"/>
      <c r="AL17" s="91">
        <v>0</v>
      </c>
      <c r="AM17" s="91"/>
      <c r="AN17" s="91">
        <v>0</v>
      </c>
      <c r="AO17" s="91"/>
      <c r="AP17" s="91">
        <v>0</v>
      </c>
      <c r="AQ17" s="91"/>
      <c r="AR17" s="91">
        <v>0</v>
      </c>
      <c r="AS17" s="91"/>
      <c r="AT17" s="91">
        <v>0</v>
      </c>
      <c r="AU17" s="91"/>
      <c r="AV17" s="91">
        <v>0</v>
      </c>
      <c r="AW17" s="91"/>
      <c r="AX17" s="91">
        <v>0</v>
      </c>
      <c r="AY17" s="91"/>
      <c r="AZ17" s="91">
        <v>0</v>
      </c>
      <c r="BA17" s="91"/>
      <c r="BB17" s="91">
        <v>0</v>
      </c>
      <c r="BC17" s="91"/>
      <c r="BD17" s="91">
        <v>0</v>
      </c>
      <c r="BE17" s="91"/>
      <c r="BF17" s="91">
        <v>0</v>
      </c>
      <c r="BG17" s="91"/>
      <c r="BH17" s="91">
        <v>0</v>
      </c>
      <c r="BI17" s="91"/>
      <c r="BJ17" s="91">
        <v>0</v>
      </c>
      <c r="BK17" s="91"/>
      <c r="BL17" s="91">
        <v>0</v>
      </c>
      <c r="BM17" s="91"/>
      <c r="BN17" s="91">
        <v>0</v>
      </c>
      <c r="BO17" s="91"/>
      <c r="BP17" s="91">
        <v>0</v>
      </c>
      <c r="BQ17" s="91"/>
      <c r="BR17" s="91">
        <v>0</v>
      </c>
      <c r="BS17" s="91"/>
      <c r="BT17" s="91">
        <v>0</v>
      </c>
      <c r="BU17" s="91"/>
      <c r="BV17" s="91">
        <v>0</v>
      </c>
      <c r="BW17" s="91"/>
      <c r="BX17" s="91">
        <v>0</v>
      </c>
      <c r="BY17" s="91"/>
      <c r="BZ17" s="91">
        <v>0</v>
      </c>
      <c r="CA17" s="91"/>
      <c r="CB17" s="91">
        <v>0</v>
      </c>
      <c r="CC17" s="91"/>
      <c r="CD17" s="91">
        <v>0</v>
      </c>
      <c r="CE17" s="91"/>
      <c r="CF17" s="91">
        <v>0</v>
      </c>
      <c r="CG17" s="91"/>
      <c r="CH17" s="91">
        <v>0</v>
      </c>
      <c r="CI17" s="91"/>
      <c r="CJ17" s="91">
        <v>0</v>
      </c>
      <c r="CK17" s="91"/>
      <c r="CL17" s="86" t="s">
        <v>155</v>
      </c>
      <c r="CM17" s="19" t="s">
        <v>156</v>
      </c>
      <c r="CN17" s="126"/>
    </row>
    <row r="18" spans="1:92" s="20" customFormat="1" ht="23.25" customHeight="1" x14ac:dyDescent="0.2">
      <c r="A18" s="123"/>
      <c r="B18" s="23" t="s">
        <v>157</v>
      </c>
      <c r="C18" s="29" t="s">
        <v>158</v>
      </c>
      <c r="D18" s="91">
        <v>0.08</v>
      </c>
      <c r="E18" s="91"/>
      <c r="F18" s="91">
        <v>0</v>
      </c>
      <c r="G18" s="91"/>
      <c r="H18" s="91">
        <v>0</v>
      </c>
      <c r="I18" s="91"/>
      <c r="J18" s="91">
        <v>0.02</v>
      </c>
      <c r="K18" s="91"/>
      <c r="L18" s="91">
        <v>0</v>
      </c>
      <c r="M18" s="91"/>
      <c r="N18" s="91">
        <v>0</v>
      </c>
      <c r="O18" s="91"/>
      <c r="P18" s="91">
        <v>0</v>
      </c>
      <c r="Q18" s="91"/>
      <c r="R18" s="91">
        <v>0</v>
      </c>
      <c r="S18" s="91"/>
      <c r="T18" s="91">
        <v>0</v>
      </c>
      <c r="U18" s="91"/>
      <c r="V18" s="91">
        <v>0</v>
      </c>
      <c r="W18" s="91"/>
      <c r="X18" s="91">
        <v>0</v>
      </c>
      <c r="Y18" s="91"/>
      <c r="Z18" s="91">
        <v>0</v>
      </c>
      <c r="AA18" s="91"/>
      <c r="AB18" s="91">
        <v>0</v>
      </c>
      <c r="AC18" s="91"/>
      <c r="AD18" s="91">
        <v>0</v>
      </c>
      <c r="AE18" s="91"/>
      <c r="AF18" s="91">
        <v>0.02</v>
      </c>
      <c r="AG18" s="91"/>
      <c r="AH18" s="91">
        <v>0</v>
      </c>
      <c r="AI18" s="91"/>
      <c r="AJ18" s="91">
        <v>0</v>
      </c>
      <c r="AK18" s="91"/>
      <c r="AL18" s="91">
        <v>0</v>
      </c>
      <c r="AM18" s="91"/>
      <c r="AN18" s="91">
        <v>0</v>
      </c>
      <c r="AO18" s="91"/>
      <c r="AP18" s="91">
        <v>0</v>
      </c>
      <c r="AQ18" s="91"/>
      <c r="AR18" s="91">
        <v>0</v>
      </c>
      <c r="AS18" s="91"/>
      <c r="AT18" s="91">
        <v>0</v>
      </c>
      <c r="AU18" s="91"/>
      <c r="AV18" s="91">
        <v>0</v>
      </c>
      <c r="AW18" s="91"/>
      <c r="AX18" s="91">
        <v>0</v>
      </c>
      <c r="AY18" s="91"/>
      <c r="AZ18" s="91">
        <v>0.03</v>
      </c>
      <c r="BA18" s="91"/>
      <c r="BB18" s="91">
        <v>0</v>
      </c>
      <c r="BC18" s="91"/>
      <c r="BD18" s="91">
        <v>0</v>
      </c>
      <c r="BE18" s="91"/>
      <c r="BF18" s="91">
        <v>0</v>
      </c>
      <c r="BG18" s="91"/>
      <c r="BH18" s="91">
        <v>0</v>
      </c>
      <c r="BI18" s="91"/>
      <c r="BJ18" s="91">
        <v>0</v>
      </c>
      <c r="BK18" s="91"/>
      <c r="BL18" s="91">
        <v>0.02</v>
      </c>
      <c r="BM18" s="91"/>
      <c r="BN18" s="91">
        <v>0</v>
      </c>
      <c r="BO18" s="91"/>
      <c r="BP18" s="91">
        <v>0</v>
      </c>
      <c r="BQ18" s="91"/>
      <c r="BR18" s="91">
        <v>0</v>
      </c>
      <c r="BS18" s="91"/>
      <c r="BT18" s="91">
        <v>0.02</v>
      </c>
      <c r="BU18" s="91"/>
      <c r="BV18" s="91">
        <v>0.01</v>
      </c>
      <c r="BW18" s="91"/>
      <c r="BX18" s="91">
        <v>0</v>
      </c>
      <c r="BY18" s="91"/>
      <c r="BZ18" s="91">
        <v>0</v>
      </c>
      <c r="CA18" s="91"/>
      <c r="CB18" s="91">
        <v>0</v>
      </c>
      <c r="CC18" s="91"/>
      <c r="CD18" s="91">
        <v>0</v>
      </c>
      <c r="CE18" s="91"/>
      <c r="CF18" s="91">
        <v>0</v>
      </c>
      <c r="CG18" s="91"/>
      <c r="CH18" s="91">
        <v>0</v>
      </c>
      <c r="CI18" s="91"/>
      <c r="CJ18" s="91">
        <v>0</v>
      </c>
      <c r="CK18" s="91"/>
      <c r="CL18" s="86" t="s">
        <v>158</v>
      </c>
      <c r="CM18" s="24" t="s">
        <v>159</v>
      </c>
      <c r="CN18" s="126"/>
    </row>
    <row r="19" spans="1:92" s="26" customFormat="1" ht="23.25" customHeight="1" x14ac:dyDescent="0.2">
      <c r="A19" s="123"/>
      <c r="B19" s="23" t="s">
        <v>160</v>
      </c>
      <c r="C19" s="29" t="s">
        <v>161</v>
      </c>
      <c r="D19" s="91">
        <v>0</v>
      </c>
      <c r="E19" s="91"/>
      <c r="F19" s="91">
        <v>0</v>
      </c>
      <c r="G19" s="91"/>
      <c r="H19" s="91">
        <v>0</v>
      </c>
      <c r="I19" s="91"/>
      <c r="J19" s="91">
        <v>0</v>
      </c>
      <c r="K19" s="91"/>
      <c r="L19" s="91">
        <v>0</v>
      </c>
      <c r="M19" s="91"/>
      <c r="N19" s="91">
        <v>0</v>
      </c>
      <c r="O19" s="91"/>
      <c r="P19" s="91">
        <v>0</v>
      </c>
      <c r="Q19" s="91"/>
      <c r="R19" s="91">
        <v>0</v>
      </c>
      <c r="S19" s="91"/>
      <c r="T19" s="91">
        <v>0</v>
      </c>
      <c r="U19" s="91"/>
      <c r="V19" s="91">
        <v>0</v>
      </c>
      <c r="W19" s="91"/>
      <c r="X19" s="91">
        <v>0</v>
      </c>
      <c r="Y19" s="91"/>
      <c r="Z19" s="91">
        <v>0</v>
      </c>
      <c r="AA19" s="91"/>
      <c r="AB19" s="91">
        <v>0</v>
      </c>
      <c r="AC19" s="91"/>
      <c r="AD19" s="91">
        <v>0</v>
      </c>
      <c r="AE19" s="91"/>
      <c r="AF19" s="91">
        <v>0</v>
      </c>
      <c r="AG19" s="91"/>
      <c r="AH19" s="91">
        <v>0</v>
      </c>
      <c r="AI19" s="91"/>
      <c r="AJ19" s="91">
        <v>0</v>
      </c>
      <c r="AK19" s="91"/>
      <c r="AL19" s="91">
        <v>0</v>
      </c>
      <c r="AM19" s="91"/>
      <c r="AN19" s="91">
        <v>0</v>
      </c>
      <c r="AO19" s="91"/>
      <c r="AP19" s="91">
        <v>0</v>
      </c>
      <c r="AQ19" s="91"/>
      <c r="AR19" s="91">
        <v>0</v>
      </c>
      <c r="AS19" s="91"/>
      <c r="AT19" s="91">
        <v>0</v>
      </c>
      <c r="AU19" s="91"/>
      <c r="AV19" s="91">
        <v>0</v>
      </c>
      <c r="AW19" s="91"/>
      <c r="AX19" s="91">
        <v>0</v>
      </c>
      <c r="AY19" s="91"/>
      <c r="AZ19" s="91">
        <v>0</v>
      </c>
      <c r="BA19" s="91"/>
      <c r="BB19" s="91">
        <v>0</v>
      </c>
      <c r="BC19" s="91"/>
      <c r="BD19" s="91">
        <v>0</v>
      </c>
      <c r="BE19" s="91"/>
      <c r="BF19" s="91">
        <v>0</v>
      </c>
      <c r="BG19" s="91"/>
      <c r="BH19" s="91">
        <v>0</v>
      </c>
      <c r="BI19" s="91"/>
      <c r="BJ19" s="91">
        <v>0</v>
      </c>
      <c r="BK19" s="91"/>
      <c r="BL19" s="91">
        <v>0</v>
      </c>
      <c r="BM19" s="91"/>
      <c r="BN19" s="91">
        <v>0</v>
      </c>
      <c r="BO19" s="91"/>
      <c r="BP19" s="91">
        <v>0</v>
      </c>
      <c r="BQ19" s="91"/>
      <c r="BR19" s="91">
        <v>0</v>
      </c>
      <c r="BS19" s="91"/>
      <c r="BT19" s="91">
        <v>0</v>
      </c>
      <c r="BU19" s="91"/>
      <c r="BV19" s="91">
        <v>0</v>
      </c>
      <c r="BW19" s="91"/>
      <c r="BX19" s="91">
        <v>0</v>
      </c>
      <c r="BY19" s="91"/>
      <c r="BZ19" s="91">
        <v>0</v>
      </c>
      <c r="CA19" s="91"/>
      <c r="CB19" s="91">
        <v>0</v>
      </c>
      <c r="CC19" s="91"/>
      <c r="CD19" s="91">
        <v>0</v>
      </c>
      <c r="CE19" s="91"/>
      <c r="CF19" s="91">
        <v>0</v>
      </c>
      <c r="CG19" s="91"/>
      <c r="CH19" s="91">
        <v>0</v>
      </c>
      <c r="CI19" s="91"/>
      <c r="CJ19" s="91">
        <v>0</v>
      </c>
      <c r="CK19" s="91"/>
      <c r="CL19" s="86" t="s">
        <v>161</v>
      </c>
      <c r="CM19" s="25" t="s">
        <v>162</v>
      </c>
      <c r="CN19" s="126"/>
    </row>
    <row r="20" spans="1:92" s="26" customFormat="1" ht="23.25" customHeight="1" thickBot="1" x14ac:dyDescent="0.25">
      <c r="A20" s="124"/>
      <c r="B20" s="18" t="s">
        <v>163</v>
      </c>
      <c r="C20" s="29" t="s">
        <v>164</v>
      </c>
      <c r="D20" s="91">
        <v>0</v>
      </c>
      <c r="E20" s="91"/>
      <c r="F20" s="91">
        <v>0</v>
      </c>
      <c r="G20" s="91"/>
      <c r="H20" s="91">
        <v>0</v>
      </c>
      <c r="I20" s="91"/>
      <c r="J20" s="91">
        <v>0</v>
      </c>
      <c r="K20" s="91"/>
      <c r="L20" s="91">
        <v>0</v>
      </c>
      <c r="M20" s="91"/>
      <c r="N20" s="91">
        <v>0</v>
      </c>
      <c r="O20" s="91"/>
      <c r="P20" s="91">
        <v>0</v>
      </c>
      <c r="Q20" s="91"/>
      <c r="R20" s="91">
        <v>0</v>
      </c>
      <c r="S20" s="91"/>
      <c r="T20" s="91">
        <v>0</v>
      </c>
      <c r="U20" s="91"/>
      <c r="V20" s="91">
        <v>0</v>
      </c>
      <c r="W20" s="91"/>
      <c r="X20" s="91">
        <v>0</v>
      </c>
      <c r="Y20" s="91"/>
      <c r="Z20" s="91">
        <v>0</v>
      </c>
      <c r="AA20" s="91"/>
      <c r="AB20" s="91">
        <v>0</v>
      </c>
      <c r="AC20" s="91"/>
      <c r="AD20" s="91">
        <v>0</v>
      </c>
      <c r="AE20" s="91"/>
      <c r="AF20" s="91">
        <v>0</v>
      </c>
      <c r="AG20" s="91"/>
      <c r="AH20" s="91">
        <v>0</v>
      </c>
      <c r="AI20" s="91"/>
      <c r="AJ20" s="91">
        <v>0</v>
      </c>
      <c r="AK20" s="91"/>
      <c r="AL20" s="91">
        <v>0</v>
      </c>
      <c r="AM20" s="91"/>
      <c r="AN20" s="91">
        <v>0</v>
      </c>
      <c r="AO20" s="91"/>
      <c r="AP20" s="91">
        <v>0</v>
      </c>
      <c r="AQ20" s="91"/>
      <c r="AR20" s="91">
        <v>0</v>
      </c>
      <c r="AS20" s="91"/>
      <c r="AT20" s="91">
        <v>0</v>
      </c>
      <c r="AU20" s="91"/>
      <c r="AV20" s="91">
        <v>0</v>
      </c>
      <c r="AW20" s="91"/>
      <c r="AX20" s="91">
        <v>0</v>
      </c>
      <c r="AY20" s="91"/>
      <c r="AZ20" s="91">
        <v>0</v>
      </c>
      <c r="BA20" s="91"/>
      <c r="BB20" s="91">
        <v>0</v>
      </c>
      <c r="BC20" s="91"/>
      <c r="BD20" s="91">
        <v>0</v>
      </c>
      <c r="BE20" s="91"/>
      <c r="BF20" s="91">
        <v>0</v>
      </c>
      <c r="BG20" s="91"/>
      <c r="BH20" s="91">
        <v>0</v>
      </c>
      <c r="BI20" s="91"/>
      <c r="BJ20" s="91">
        <v>0</v>
      </c>
      <c r="BK20" s="91"/>
      <c r="BL20" s="91">
        <v>0</v>
      </c>
      <c r="BM20" s="91"/>
      <c r="BN20" s="91">
        <v>0</v>
      </c>
      <c r="BO20" s="91"/>
      <c r="BP20" s="91">
        <v>0</v>
      </c>
      <c r="BQ20" s="91"/>
      <c r="BR20" s="91">
        <v>0</v>
      </c>
      <c r="BS20" s="91"/>
      <c r="BT20" s="91">
        <v>0</v>
      </c>
      <c r="BU20" s="91"/>
      <c r="BV20" s="91">
        <v>0</v>
      </c>
      <c r="BW20" s="91"/>
      <c r="BX20" s="91">
        <v>0</v>
      </c>
      <c r="BY20" s="91"/>
      <c r="BZ20" s="91">
        <v>0</v>
      </c>
      <c r="CA20" s="91"/>
      <c r="CB20" s="91">
        <v>0</v>
      </c>
      <c r="CC20" s="91"/>
      <c r="CD20" s="91">
        <v>0</v>
      </c>
      <c r="CE20" s="91"/>
      <c r="CF20" s="91">
        <v>0</v>
      </c>
      <c r="CG20" s="91"/>
      <c r="CH20" s="91">
        <v>0</v>
      </c>
      <c r="CI20" s="91"/>
      <c r="CJ20" s="91">
        <v>0</v>
      </c>
      <c r="CK20" s="91"/>
      <c r="CL20" s="87" t="s">
        <v>164</v>
      </c>
      <c r="CM20" s="27" t="s">
        <v>165</v>
      </c>
      <c r="CN20" s="127"/>
    </row>
    <row r="21" spans="1:92" s="14" customFormat="1" ht="23.25" customHeight="1" x14ac:dyDescent="0.2">
      <c r="A21" s="122" t="s">
        <v>166</v>
      </c>
      <c r="B21" s="16" t="s">
        <v>167</v>
      </c>
      <c r="C21" s="28" t="s">
        <v>168</v>
      </c>
      <c r="D21" s="88">
        <v>2375.7200000000007</v>
      </c>
      <c r="E21" s="88"/>
      <c r="F21" s="88">
        <v>12.34</v>
      </c>
      <c r="G21" s="88"/>
      <c r="H21" s="88">
        <v>0.01</v>
      </c>
      <c r="I21" s="88"/>
      <c r="J21" s="88">
        <v>1703.3999999999999</v>
      </c>
      <c r="K21" s="88"/>
      <c r="L21" s="88">
        <v>17.16</v>
      </c>
      <c r="M21" s="88"/>
      <c r="N21" s="88">
        <v>3.28</v>
      </c>
      <c r="O21" s="88"/>
      <c r="P21" s="88">
        <v>1125.5</v>
      </c>
      <c r="Q21" s="88"/>
      <c r="R21" s="88">
        <v>0.93</v>
      </c>
      <c r="S21" s="88"/>
      <c r="T21" s="88">
        <v>102.92</v>
      </c>
      <c r="U21" s="88"/>
      <c r="V21" s="88">
        <v>2.85</v>
      </c>
      <c r="W21" s="88"/>
      <c r="X21" s="88">
        <v>31.259999999999998</v>
      </c>
      <c r="Y21" s="88"/>
      <c r="Z21" s="88">
        <v>37.340000000000003</v>
      </c>
      <c r="AA21" s="88"/>
      <c r="AB21" s="88">
        <v>2.9399999999999995</v>
      </c>
      <c r="AC21" s="88"/>
      <c r="AD21" s="88">
        <v>95.18</v>
      </c>
      <c r="AE21" s="88"/>
      <c r="AF21" s="88">
        <v>261.52</v>
      </c>
      <c r="AG21" s="88"/>
      <c r="AH21" s="88">
        <v>16.149999999999999</v>
      </c>
      <c r="AI21" s="88"/>
      <c r="AJ21" s="88">
        <v>6.37</v>
      </c>
      <c r="AK21" s="88"/>
      <c r="AL21" s="88">
        <v>84.15</v>
      </c>
      <c r="AM21" s="88"/>
      <c r="AN21" s="88">
        <v>136.11000000000001</v>
      </c>
      <c r="AO21" s="88"/>
      <c r="AP21" s="88">
        <v>0.01</v>
      </c>
      <c r="AQ21" s="88"/>
      <c r="AR21" s="88">
        <v>0.13</v>
      </c>
      <c r="AS21" s="88"/>
      <c r="AT21" s="88">
        <v>135.97</v>
      </c>
      <c r="AU21" s="88"/>
      <c r="AV21" s="88">
        <v>0</v>
      </c>
      <c r="AW21" s="88"/>
      <c r="AX21" s="88">
        <v>10.920000000000002</v>
      </c>
      <c r="AY21" s="88"/>
      <c r="AZ21" s="88">
        <v>425.15</v>
      </c>
      <c r="BA21" s="88"/>
      <c r="BB21" s="88">
        <v>1.8199999999999998</v>
      </c>
      <c r="BC21" s="88"/>
      <c r="BD21" s="88">
        <v>0</v>
      </c>
      <c r="BE21" s="88"/>
      <c r="BF21" s="88">
        <v>0.03</v>
      </c>
      <c r="BG21" s="88"/>
      <c r="BH21" s="88">
        <v>0</v>
      </c>
      <c r="BI21" s="88"/>
      <c r="BJ21" s="88">
        <v>0.03</v>
      </c>
      <c r="BK21" s="88"/>
      <c r="BL21" s="88">
        <v>0.54</v>
      </c>
      <c r="BM21" s="88"/>
      <c r="BN21" s="88">
        <v>0.01</v>
      </c>
      <c r="BO21" s="88"/>
      <c r="BP21" s="88">
        <v>0.21000000000000002</v>
      </c>
      <c r="BQ21" s="88"/>
      <c r="BR21" s="88">
        <v>0.12</v>
      </c>
      <c r="BS21" s="88"/>
      <c r="BT21" s="88">
        <v>0.19999999999999998</v>
      </c>
      <c r="BU21" s="88"/>
      <c r="BV21" s="88">
        <v>0.36</v>
      </c>
      <c r="BW21" s="88"/>
      <c r="BX21" s="88">
        <v>0.73</v>
      </c>
      <c r="BY21" s="88"/>
      <c r="BZ21" s="88">
        <v>0</v>
      </c>
      <c r="CA21" s="88"/>
      <c r="CB21" s="88">
        <v>0</v>
      </c>
      <c r="CC21" s="88"/>
      <c r="CD21" s="88">
        <v>0.13</v>
      </c>
      <c r="CE21" s="88"/>
      <c r="CF21" s="88">
        <v>0</v>
      </c>
      <c r="CG21" s="88"/>
      <c r="CH21" s="88">
        <v>0</v>
      </c>
      <c r="CI21" s="88"/>
      <c r="CJ21" s="88">
        <v>0</v>
      </c>
      <c r="CK21" s="88"/>
      <c r="CL21" s="85" t="s">
        <v>168</v>
      </c>
      <c r="CM21" s="17" t="s">
        <v>167</v>
      </c>
      <c r="CN21" s="128" t="s">
        <v>169</v>
      </c>
    </row>
    <row r="22" spans="1:92" s="26" customFormat="1" ht="23.25" customHeight="1" x14ac:dyDescent="0.2">
      <c r="A22" s="123"/>
      <c r="B22" s="18" t="s">
        <v>170</v>
      </c>
      <c r="C22" s="29" t="s">
        <v>171</v>
      </c>
      <c r="D22" s="91">
        <v>1.73</v>
      </c>
      <c r="E22" s="91"/>
      <c r="F22" s="91">
        <v>0</v>
      </c>
      <c r="G22" s="91"/>
      <c r="H22" s="91">
        <v>0</v>
      </c>
      <c r="I22" s="91"/>
      <c r="J22" s="91">
        <v>1.63</v>
      </c>
      <c r="K22" s="91"/>
      <c r="L22" s="91">
        <v>0</v>
      </c>
      <c r="M22" s="91"/>
      <c r="N22" s="91">
        <v>0</v>
      </c>
      <c r="O22" s="91"/>
      <c r="P22" s="91">
        <v>0</v>
      </c>
      <c r="Q22" s="91"/>
      <c r="R22" s="91">
        <v>0</v>
      </c>
      <c r="S22" s="91"/>
      <c r="T22" s="91">
        <v>0</v>
      </c>
      <c r="U22" s="91"/>
      <c r="V22" s="91">
        <v>0</v>
      </c>
      <c r="W22" s="91"/>
      <c r="X22" s="91">
        <v>0.45</v>
      </c>
      <c r="Y22" s="91"/>
      <c r="Z22" s="91">
        <v>1.18</v>
      </c>
      <c r="AA22" s="91"/>
      <c r="AB22" s="91">
        <v>0</v>
      </c>
      <c r="AC22" s="91"/>
      <c r="AD22" s="91">
        <v>0</v>
      </c>
      <c r="AE22" s="91"/>
      <c r="AF22" s="91">
        <v>0</v>
      </c>
      <c r="AG22" s="91"/>
      <c r="AH22" s="91">
        <v>0</v>
      </c>
      <c r="AI22" s="91"/>
      <c r="AJ22" s="91">
        <v>0</v>
      </c>
      <c r="AK22" s="91"/>
      <c r="AL22" s="91">
        <v>0</v>
      </c>
      <c r="AM22" s="91"/>
      <c r="AN22" s="91">
        <v>0</v>
      </c>
      <c r="AO22" s="91"/>
      <c r="AP22" s="91">
        <v>0</v>
      </c>
      <c r="AQ22" s="91"/>
      <c r="AR22" s="91">
        <v>0</v>
      </c>
      <c r="AS22" s="91"/>
      <c r="AT22" s="91">
        <v>0</v>
      </c>
      <c r="AU22" s="91"/>
      <c r="AV22" s="91">
        <v>0</v>
      </c>
      <c r="AW22" s="91"/>
      <c r="AX22" s="91">
        <v>0</v>
      </c>
      <c r="AY22" s="91"/>
      <c r="AZ22" s="91">
        <v>0.01</v>
      </c>
      <c r="BA22" s="91"/>
      <c r="BB22" s="91">
        <v>0</v>
      </c>
      <c r="BC22" s="91"/>
      <c r="BD22" s="91">
        <v>0</v>
      </c>
      <c r="BE22" s="91"/>
      <c r="BF22" s="91">
        <v>0</v>
      </c>
      <c r="BG22" s="91"/>
      <c r="BH22" s="91">
        <v>0</v>
      </c>
      <c r="BI22" s="91"/>
      <c r="BJ22" s="91">
        <v>0</v>
      </c>
      <c r="BK22" s="91"/>
      <c r="BL22" s="91">
        <v>0</v>
      </c>
      <c r="BM22" s="91"/>
      <c r="BN22" s="91">
        <v>0</v>
      </c>
      <c r="BO22" s="91"/>
      <c r="BP22" s="91">
        <v>0</v>
      </c>
      <c r="BQ22" s="91"/>
      <c r="BR22" s="91">
        <v>0</v>
      </c>
      <c r="BS22" s="91"/>
      <c r="BT22" s="91">
        <v>0</v>
      </c>
      <c r="BU22" s="91"/>
      <c r="BV22" s="91">
        <v>0.09</v>
      </c>
      <c r="BW22" s="91"/>
      <c r="BX22" s="91">
        <v>0</v>
      </c>
      <c r="BY22" s="91"/>
      <c r="BZ22" s="91">
        <v>0</v>
      </c>
      <c r="CA22" s="91"/>
      <c r="CB22" s="91">
        <v>0</v>
      </c>
      <c r="CC22" s="91"/>
      <c r="CD22" s="91">
        <v>0</v>
      </c>
      <c r="CE22" s="91"/>
      <c r="CF22" s="91">
        <v>0</v>
      </c>
      <c r="CG22" s="91"/>
      <c r="CH22" s="91">
        <v>0</v>
      </c>
      <c r="CI22" s="91"/>
      <c r="CJ22" s="91">
        <v>0</v>
      </c>
      <c r="CK22" s="91"/>
      <c r="CL22" s="86" t="s">
        <v>171</v>
      </c>
      <c r="CM22" s="19" t="s">
        <v>172</v>
      </c>
      <c r="CN22" s="129"/>
    </row>
    <row r="23" spans="1:92" s="26" customFormat="1" ht="23.25" customHeight="1" x14ac:dyDescent="0.2">
      <c r="A23" s="123"/>
      <c r="B23" s="18" t="s">
        <v>173</v>
      </c>
      <c r="C23" s="29" t="s">
        <v>174</v>
      </c>
      <c r="D23" s="91">
        <v>66.790000000000006</v>
      </c>
      <c r="E23" s="91"/>
      <c r="F23" s="91">
        <v>2.04</v>
      </c>
      <c r="G23" s="91"/>
      <c r="H23" s="91">
        <v>0</v>
      </c>
      <c r="I23" s="91"/>
      <c r="J23" s="91">
        <v>27.130000000000003</v>
      </c>
      <c r="K23" s="91"/>
      <c r="L23" s="91">
        <v>0</v>
      </c>
      <c r="M23" s="91"/>
      <c r="N23" s="91">
        <v>0.04</v>
      </c>
      <c r="O23" s="91"/>
      <c r="P23" s="91">
        <v>15.09</v>
      </c>
      <c r="Q23" s="91"/>
      <c r="R23" s="91">
        <v>0</v>
      </c>
      <c r="S23" s="91"/>
      <c r="T23" s="91">
        <v>0</v>
      </c>
      <c r="U23" s="91"/>
      <c r="V23" s="91">
        <v>0</v>
      </c>
      <c r="W23" s="91"/>
      <c r="X23" s="91">
        <v>0</v>
      </c>
      <c r="Y23" s="91"/>
      <c r="Z23" s="91">
        <v>0</v>
      </c>
      <c r="AA23" s="91"/>
      <c r="AB23" s="91">
        <v>0</v>
      </c>
      <c r="AC23" s="91"/>
      <c r="AD23" s="91">
        <v>0</v>
      </c>
      <c r="AE23" s="91"/>
      <c r="AF23" s="91">
        <v>0</v>
      </c>
      <c r="AG23" s="91"/>
      <c r="AH23" s="91">
        <v>12</v>
      </c>
      <c r="AI23" s="91"/>
      <c r="AJ23" s="91">
        <v>0</v>
      </c>
      <c r="AK23" s="91"/>
      <c r="AL23" s="91">
        <v>0</v>
      </c>
      <c r="AM23" s="91"/>
      <c r="AN23" s="91">
        <v>16.97</v>
      </c>
      <c r="AO23" s="91"/>
      <c r="AP23" s="91">
        <v>0</v>
      </c>
      <c r="AQ23" s="91"/>
      <c r="AR23" s="91">
        <v>0</v>
      </c>
      <c r="AS23" s="91"/>
      <c r="AT23" s="91">
        <v>16.97</v>
      </c>
      <c r="AU23" s="91"/>
      <c r="AV23" s="91">
        <v>0</v>
      </c>
      <c r="AW23" s="91"/>
      <c r="AX23" s="91">
        <v>0</v>
      </c>
      <c r="AY23" s="91"/>
      <c r="AZ23" s="91">
        <v>20</v>
      </c>
      <c r="BA23" s="91"/>
      <c r="BB23" s="91">
        <v>0.4</v>
      </c>
      <c r="BC23" s="91"/>
      <c r="BD23" s="91">
        <v>0</v>
      </c>
      <c r="BE23" s="91"/>
      <c r="BF23" s="91">
        <v>0</v>
      </c>
      <c r="BG23" s="91"/>
      <c r="BH23" s="91">
        <v>0</v>
      </c>
      <c r="BI23" s="91"/>
      <c r="BJ23" s="91">
        <v>0</v>
      </c>
      <c r="BK23" s="91"/>
      <c r="BL23" s="91">
        <v>0.22</v>
      </c>
      <c r="BM23" s="91"/>
      <c r="BN23" s="91">
        <v>0</v>
      </c>
      <c r="BO23" s="91"/>
      <c r="BP23" s="91">
        <v>0</v>
      </c>
      <c r="BQ23" s="91"/>
      <c r="BR23" s="91">
        <v>0.04</v>
      </c>
      <c r="BS23" s="91"/>
      <c r="BT23" s="91">
        <v>0.18</v>
      </c>
      <c r="BU23" s="91"/>
      <c r="BV23" s="91">
        <v>0</v>
      </c>
      <c r="BW23" s="91"/>
      <c r="BX23" s="91">
        <v>0</v>
      </c>
      <c r="BY23" s="91"/>
      <c r="BZ23" s="91">
        <v>0</v>
      </c>
      <c r="CA23" s="91"/>
      <c r="CB23" s="91">
        <v>0</v>
      </c>
      <c r="CC23" s="91"/>
      <c r="CD23" s="91">
        <v>0.03</v>
      </c>
      <c r="CE23" s="91"/>
      <c r="CF23" s="91">
        <v>0</v>
      </c>
      <c r="CG23" s="91"/>
      <c r="CH23" s="91">
        <v>0</v>
      </c>
      <c r="CI23" s="91"/>
      <c r="CJ23" s="91">
        <v>0</v>
      </c>
      <c r="CK23" s="91"/>
      <c r="CL23" s="86" t="s">
        <v>174</v>
      </c>
      <c r="CM23" s="22" t="s">
        <v>175</v>
      </c>
      <c r="CN23" s="129"/>
    </row>
    <row r="24" spans="1:92" s="26" customFormat="1" ht="23.25" customHeight="1" x14ac:dyDescent="0.2">
      <c r="A24" s="123"/>
      <c r="B24" s="30" t="s">
        <v>176</v>
      </c>
      <c r="C24" s="29" t="s">
        <v>177</v>
      </c>
      <c r="D24" s="91">
        <v>28.66</v>
      </c>
      <c r="E24" s="91"/>
      <c r="F24" s="91">
        <v>2.04</v>
      </c>
      <c r="G24" s="91"/>
      <c r="H24" s="91">
        <v>0</v>
      </c>
      <c r="I24" s="91"/>
      <c r="J24" s="91">
        <v>20.71</v>
      </c>
      <c r="K24" s="91"/>
      <c r="L24" s="91">
        <v>0</v>
      </c>
      <c r="M24" s="91"/>
      <c r="N24" s="91">
        <v>0</v>
      </c>
      <c r="O24" s="91"/>
      <c r="P24" s="91">
        <v>8.7100000000000009</v>
      </c>
      <c r="Q24" s="91"/>
      <c r="R24" s="91">
        <v>0</v>
      </c>
      <c r="S24" s="91"/>
      <c r="T24" s="91">
        <v>0</v>
      </c>
      <c r="U24" s="91"/>
      <c r="V24" s="91">
        <v>0</v>
      </c>
      <c r="W24" s="91"/>
      <c r="X24" s="91">
        <v>0</v>
      </c>
      <c r="Y24" s="91"/>
      <c r="Z24" s="91">
        <v>0</v>
      </c>
      <c r="AA24" s="91"/>
      <c r="AB24" s="91">
        <v>0</v>
      </c>
      <c r="AC24" s="91"/>
      <c r="AD24" s="91">
        <v>0</v>
      </c>
      <c r="AE24" s="91"/>
      <c r="AF24" s="91">
        <v>0</v>
      </c>
      <c r="AG24" s="91"/>
      <c r="AH24" s="91">
        <v>12</v>
      </c>
      <c r="AI24" s="91"/>
      <c r="AJ24" s="91">
        <v>0</v>
      </c>
      <c r="AK24" s="91"/>
      <c r="AL24" s="91">
        <v>0</v>
      </c>
      <c r="AM24" s="91"/>
      <c r="AN24" s="91">
        <v>0</v>
      </c>
      <c r="AO24" s="91"/>
      <c r="AP24" s="91">
        <v>0</v>
      </c>
      <c r="AQ24" s="91"/>
      <c r="AR24" s="91">
        <v>0</v>
      </c>
      <c r="AS24" s="91"/>
      <c r="AT24" s="91">
        <v>0</v>
      </c>
      <c r="AU24" s="91"/>
      <c r="AV24" s="91">
        <v>0</v>
      </c>
      <c r="AW24" s="91"/>
      <c r="AX24" s="91">
        <v>0</v>
      </c>
      <c r="AY24" s="91"/>
      <c r="AZ24" s="91">
        <v>5.48</v>
      </c>
      <c r="BA24" s="91"/>
      <c r="BB24" s="91">
        <v>0.4</v>
      </c>
      <c r="BC24" s="91"/>
      <c r="BD24" s="91">
        <v>0</v>
      </c>
      <c r="BE24" s="91"/>
      <c r="BF24" s="91">
        <v>0</v>
      </c>
      <c r="BG24" s="91"/>
      <c r="BH24" s="91">
        <v>0</v>
      </c>
      <c r="BI24" s="91"/>
      <c r="BJ24" s="91">
        <v>0</v>
      </c>
      <c r="BK24" s="91"/>
      <c r="BL24" s="91">
        <v>0</v>
      </c>
      <c r="BM24" s="91"/>
      <c r="BN24" s="91">
        <v>0</v>
      </c>
      <c r="BO24" s="91"/>
      <c r="BP24" s="91">
        <v>0</v>
      </c>
      <c r="BQ24" s="91"/>
      <c r="BR24" s="91">
        <v>0</v>
      </c>
      <c r="BS24" s="91"/>
      <c r="BT24" s="91">
        <v>0</v>
      </c>
      <c r="BU24" s="91"/>
      <c r="BV24" s="91">
        <v>0</v>
      </c>
      <c r="BW24" s="91"/>
      <c r="BX24" s="91">
        <v>0</v>
      </c>
      <c r="BY24" s="91"/>
      <c r="BZ24" s="91">
        <v>0</v>
      </c>
      <c r="CA24" s="91"/>
      <c r="CB24" s="91">
        <v>0</v>
      </c>
      <c r="CC24" s="91"/>
      <c r="CD24" s="91">
        <v>0.03</v>
      </c>
      <c r="CE24" s="91"/>
      <c r="CF24" s="91">
        <v>0</v>
      </c>
      <c r="CG24" s="91"/>
      <c r="CH24" s="91">
        <v>0</v>
      </c>
      <c r="CI24" s="91"/>
      <c r="CJ24" s="91">
        <v>0</v>
      </c>
      <c r="CK24" s="91"/>
      <c r="CL24" s="86" t="s">
        <v>177</v>
      </c>
      <c r="CM24" s="31" t="s">
        <v>178</v>
      </c>
      <c r="CN24" s="129"/>
    </row>
    <row r="25" spans="1:92" s="26" customFormat="1" ht="23.25" customHeight="1" x14ac:dyDescent="0.2">
      <c r="A25" s="123"/>
      <c r="B25" s="32" t="s">
        <v>179</v>
      </c>
      <c r="C25" s="29" t="s">
        <v>180</v>
      </c>
      <c r="D25" s="91">
        <v>38.129999999999995</v>
      </c>
      <c r="E25" s="91"/>
      <c r="F25" s="91">
        <v>0</v>
      </c>
      <c r="G25" s="91"/>
      <c r="H25" s="91">
        <v>0</v>
      </c>
      <c r="I25" s="91"/>
      <c r="J25" s="91">
        <v>6.42</v>
      </c>
      <c r="K25" s="91"/>
      <c r="L25" s="91">
        <v>0</v>
      </c>
      <c r="M25" s="91"/>
      <c r="N25" s="91">
        <v>0.04</v>
      </c>
      <c r="O25" s="91"/>
      <c r="P25" s="91">
        <v>6.38</v>
      </c>
      <c r="Q25" s="91"/>
      <c r="R25" s="91">
        <v>0</v>
      </c>
      <c r="S25" s="91"/>
      <c r="T25" s="91">
        <v>0</v>
      </c>
      <c r="U25" s="91"/>
      <c r="V25" s="91">
        <v>0</v>
      </c>
      <c r="W25" s="91"/>
      <c r="X25" s="91">
        <v>0</v>
      </c>
      <c r="Y25" s="91"/>
      <c r="Z25" s="91">
        <v>0</v>
      </c>
      <c r="AA25" s="91"/>
      <c r="AB25" s="91">
        <v>0</v>
      </c>
      <c r="AC25" s="91"/>
      <c r="AD25" s="91">
        <v>0</v>
      </c>
      <c r="AE25" s="91"/>
      <c r="AF25" s="91">
        <v>0</v>
      </c>
      <c r="AG25" s="91"/>
      <c r="AH25" s="91">
        <v>0</v>
      </c>
      <c r="AI25" s="91"/>
      <c r="AJ25" s="91">
        <v>0</v>
      </c>
      <c r="AK25" s="91"/>
      <c r="AL25" s="91">
        <v>0</v>
      </c>
      <c r="AM25" s="91"/>
      <c r="AN25" s="91">
        <v>16.97</v>
      </c>
      <c r="AO25" s="91"/>
      <c r="AP25" s="91">
        <v>0</v>
      </c>
      <c r="AQ25" s="91"/>
      <c r="AR25" s="91">
        <v>0</v>
      </c>
      <c r="AS25" s="91"/>
      <c r="AT25" s="91">
        <v>16.97</v>
      </c>
      <c r="AU25" s="91"/>
      <c r="AV25" s="91">
        <v>0</v>
      </c>
      <c r="AW25" s="91"/>
      <c r="AX25" s="91">
        <v>0</v>
      </c>
      <c r="AY25" s="91"/>
      <c r="AZ25" s="91">
        <v>14.52</v>
      </c>
      <c r="BA25" s="91"/>
      <c r="BB25" s="91">
        <v>0</v>
      </c>
      <c r="BC25" s="91"/>
      <c r="BD25" s="91">
        <v>0</v>
      </c>
      <c r="BE25" s="91"/>
      <c r="BF25" s="91">
        <v>0</v>
      </c>
      <c r="BG25" s="91"/>
      <c r="BH25" s="91">
        <v>0</v>
      </c>
      <c r="BI25" s="91"/>
      <c r="BJ25" s="91">
        <v>0</v>
      </c>
      <c r="BK25" s="91"/>
      <c r="BL25" s="91">
        <v>0.22</v>
      </c>
      <c r="BM25" s="91"/>
      <c r="BN25" s="91">
        <v>0</v>
      </c>
      <c r="BO25" s="91"/>
      <c r="BP25" s="91">
        <v>0</v>
      </c>
      <c r="BQ25" s="91"/>
      <c r="BR25" s="91">
        <v>0.04</v>
      </c>
      <c r="BS25" s="91"/>
      <c r="BT25" s="91">
        <v>0.18</v>
      </c>
      <c r="BU25" s="91"/>
      <c r="BV25" s="91">
        <v>0</v>
      </c>
      <c r="BW25" s="91"/>
      <c r="BX25" s="91">
        <v>0</v>
      </c>
      <c r="BY25" s="91"/>
      <c r="BZ25" s="91">
        <v>0</v>
      </c>
      <c r="CA25" s="91"/>
      <c r="CB25" s="91">
        <v>0</v>
      </c>
      <c r="CC25" s="91"/>
      <c r="CD25" s="91">
        <v>0</v>
      </c>
      <c r="CE25" s="91"/>
      <c r="CF25" s="91">
        <v>0</v>
      </c>
      <c r="CG25" s="91"/>
      <c r="CH25" s="91">
        <v>0</v>
      </c>
      <c r="CI25" s="91"/>
      <c r="CJ25" s="91">
        <v>0</v>
      </c>
      <c r="CK25" s="91"/>
      <c r="CL25" s="86" t="s">
        <v>180</v>
      </c>
      <c r="CM25" s="33" t="s">
        <v>181</v>
      </c>
      <c r="CN25" s="129"/>
    </row>
    <row r="26" spans="1:92" s="26" customFormat="1" ht="23.25" customHeight="1" x14ac:dyDescent="0.2">
      <c r="A26" s="123"/>
      <c r="B26" s="23" t="s">
        <v>182</v>
      </c>
      <c r="C26" s="29" t="s">
        <v>183</v>
      </c>
      <c r="D26" s="91">
        <v>0</v>
      </c>
      <c r="E26" s="91"/>
      <c r="F26" s="91">
        <v>0</v>
      </c>
      <c r="G26" s="91"/>
      <c r="H26" s="91">
        <v>0</v>
      </c>
      <c r="I26" s="91"/>
      <c r="J26" s="91">
        <v>0</v>
      </c>
      <c r="K26" s="91"/>
      <c r="L26" s="91">
        <v>0</v>
      </c>
      <c r="M26" s="91"/>
      <c r="N26" s="91">
        <v>0</v>
      </c>
      <c r="O26" s="91"/>
      <c r="P26" s="91">
        <v>0</v>
      </c>
      <c r="Q26" s="91"/>
      <c r="R26" s="91">
        <v>0</v>
      </c>
      <c r="S26" s="91"/>
      <c r="T26" s="91">
        <v>0</v>
      </c>
      <c r="U26" s="91"/>
      <c r="V26" s="91">
        <v>0</v>
      </c>
      <c r="W26" s="91"/>
      <c r="X26" s="91">
        <v>0</v>
      </c>
      <c r="Y26" s="91"/>
      <c r="Z26" s="91">
        <v>0</v>
      </c>
      <c r="AA26" s="91"/>
      <c r="AB26" s="91">
        <v>0</v>
      </c>
      <c r="AC26" s="91"/>
      <c r="AD26" s="91">
        <v>0</v>
      </c>
      <c r="AE26" s="91"/>
      <c r="AF26" s="91">
        <v>0</v>
      </c>
      <c r="AG26" s="91"/>
      <c r="AH26" s="91">
        <v>0</v>
      </c>
      <c r="AI26" s="91"/>
      <c r="AJ26" s="91">
        <v>0</v>
      </c>
      <c r="AK26" s="91"/>
      <c r="AL26" s="91">
        <v>0</v>
      </c>
      <c r="AM26" s="91"/>
      <c r="AN26" s="91">
        <v>0</v>
      </c>
      <c r="AO26" s="91"/>
      <c r="AP26" s="91">
        <v>0</v>
      </c>
      <c r="AQ26" s="91"/>
      <c r="AR26" s="91">
        <v>0</v>
      </c>
      <c r="AS26" s="91"/>
      <c r="AT26" s="91">
        <v>0</v>
      </c>
      <c r="AU26" s="91"/>
      <c r="AV26" s="91">
        <v>0</v>
      </c>
      <c r="AW26" s="91"/>
      <c r="AX26" s="91">
        <v>0</v>
      </c>
      <c r="AY26" s="91"/>
      <c r="AZ26" s="91">
        <v>0</v>
      </c>
      <c r="BA26" s="91"/>
      <c r="BB26" s="91">
        <v>0</v>
      </c>
      <c r="BC26" s="91"/>
      <c r="BD26" s="91">
        <v>0</v>
      </c>
      <c r="BE26" s="91"/>
      <c r="BF26" s="91">
        <v>0</v>
      </c>
      <c r="BG26" s="91"/>
      <c r="BH26" s="91">
        <v>0</v>
      </c>
      <c r="BI26" s="91"/>
      <c r="BJ26" s="91">
        <v>0</v>
      </c>
      <c r="BK26" s="91"/>
      <c r="BL26" s="91">
        <v>0</v>
      </c>
      <c r="BM26" s="91"/>
      <c r="BN26" s="91">
        <v>0</v>
      </c>
      <c r="BO26" s="91"/>
      <c r="BP26" s="91">
        <v>0</v>
      </c>
      <c r="BQ26" s="91"/>
      <c r="BR26" s="91">
        <v>0</v>
      </c>
      <c r="BS26" s="91"/>
      <c r="BT26" s="91">
        <v>0</v>
      </c>
      <c r="BU26" s="91"/>
      <c r="BV26" s="91">
        <v>0</v>
      </c>
      <c r="BW26" s="91"/>
      <c r="BX26" s="91">
        <v>0</v>
      </c>
      <c r="BY26" s="91"/>
      <c r="BZ26" s="91">
        <v>0</v>
      </c>
      <c r="CA26" s="91"/>
      <c r="CB26" s="91">
        <v>0</v>
      </c>
      <c r="CC26" s="91"/>
      <c r="CD26" s="91">
        <v>0</v>
      </c>
      <c r="CE26" s="91"/>
      <c r="CF26" s="91">
        <v>0</v>
      </c>
      <c r="CG26" s="91"/>
      <c r="CH26" s="91">
        <v>0</v>
      </c>
      <c r="CI26" s="91"/>
      <c r="CJ26" s="91">
        <v>0</v>
      </c>
      <c r="CK26" s="91"/>
      <c r="CL26" s="86" t="s">
        <v>183</v>
      </c>
      <c r="CM26" s="24" t="s">
        <v>184</v>
      </c>
      <c r="CN26" s="129"/>
    </row>
    <row r="27" spans="1:92" s="26" customFormat="1" ht="23.25" customHeight="1" x14ac:dyDescent="0.2">
      <c r="A27" s="123"/>
      <c r="B27" s="18" t="s">
        <v>185</v>
      </c>
      <c r="C27" s="29" t="s">
        <v>186</v>
      </c>
      <c r="D27" s="91">
        <v>1994.3499999999997</v>
      </c>
      <c r="E27" s="91"/>
      <c r="F27" s="91">
        <v>10.3</v>
      </c>
      <c r="G27" s="91"/>
      <c r="H27" s="91">
        <v>0</v>
      </c>
      <c r="I27" s="91"/>
      <c r="J27" s="91">
        <v>1625.29</v>
      </c>
      <c r="K27" s="91"/>
      <c r="L27" s="91">
        <v>17.16</v>
      </c>
      <c r="M27" s="91"/>
      <c r="N27" s="91">
        <v>3.21</v>
      </c>
      <c r="O27" s="91"/>
      <c r="P27" s="91">
        <v>1104.72</v>
      </c>
      <c r="Q27" s="91"/>
      <c r="R27" s="91">
        <v>0.93</v>
      </c>
      <c r="S27" s="91"/>
      <c r="T27" s="91">
        <v>102.92</v>
      </c>
      <c r="U27" s="91"/>
      <c r="V27" s="91">
        <v>0</v>
      </c>
      <c r="W27" s="91"/>
      <c r="X27" s="91">
        <v>30.34</v>
      </c>
      <c r="Y27" s="91"/>
      <c r="Z27" s="91">
        <v>14.559999999999999</v>
      </c>
      <c r="AA27" s="91"/>
      <c r="AB27" s="91">
        <v>2.8899999999999997</v>
      </c>
      <c r="AC27" s="91"/>
      <c r="AD27" s="91">
        <v>81.430000000000007</v>
      </c>
      <c r="AE27" s="91"/>
      <c r="AF27" s="91">
        <v>259.39</v>
      </c>
      <c r="AG27" s="91"/>
      <c r="AH27" s="91">
        <v>1.4</v>
      </c>
      <c r="AI27" s="91"/>
      <c r="AJ27" s="91">
        <v>6.34</v>
      </c>
      <c r="AK27" s="91"/>
      <c r="AL27" s="91">
        <v>83.97</v>
      </c>
      <c r="AM27" s="91"/>
      <c r="AN27" s="91">
        <v>19.650000000000002</v>
      </c>
      <c r="AO27" s="91"/>
      <c r="AP27" s="91">
        <v>0.01</v>
      </c>
      <c r="AQ27" s="91"/>
      <c r="AR27" s="91">
        <v>0.13</v>
      </c>
      <c r="AS27" s="91"/>
      <c r="AT27" s="91">
        <v>19.510000000000002</v>
      </c>
      <c r="AU27" s="91"/>
      <c r="AV27" s="91">
        <v>0</v>
      </c>
      <c r="AW27" s="91"/>
      <c r="AX27" s="91">
        <v>5.3100000000000005</v>
      </c>
      <c r="AY27" s="91"/>
      <c r="AZ27" s="91">
        <v>247.11999999999998</v>
      </c>
      <c r="BA27" s="91"/>
      <c r="BB27" s="91">
        <v>1.23</v>
      </c>
      <c r="BC27" s="91"/>
      <c r="BD27" s="91">
        <v>0</v>
      </c>
      <c r="BE27" s="91"/>
      <c r="BF27" s="91">
        <v>0.03</v>
      </c>
      <c r="BG27" s="91"/>
      <c r="BH27" s="91">
        <v>0</v>
      </c>
      <c r="BI27" s="91"/>
      <c r="BJ27" s="91">
        <v>0.03</v>
      </c>
      <c r="BK27" s="91"/>
      <c r="BL27" s="91">
        <v>0.32</v>
      </c>
      <c r="BM27" s="91"/>
      <c r="BN27" s="91">
        <v>0.01</v>
      </c>
      <c r="BO27" s="91"/>
      <c r="BP27" s="91">
        <v>0.21000000000000002</v>
      </c>
      <c r="BQ27" s="91"/>
      <c r="BR27" s="91">
        <v>0.08</v>
      </c>
      <c r="BS27" s="91"/>
      <c r="BT27" s="91">
        <v>0.02</v>
      </c>
      <c r="BU27" s="91"/>
      <c r="BV27" s="91">
        <v>0.27</v>
      </c>
      <c r="BW27" s="91"/>
      <c r="BX27" s="91">
        <v>0.73</v>
      </c>
      <c r="BY27" s="91"/>
      <c r="BZ27" s="91">
        <v>0</v>
      </c>
      <c r="CA27" s="91"/>
      <c r="CB27" s="91">
        <v>0</v>
      </c>
      <c r="CC27" s="91"/>
      <c r="CD27" s="91">
        <v>0.1</v>
      </c>
      <c r="CE27" s="91"/>
      <c r="CF27" s="91">
        <v>0</v>
      </c>
      <c r="CG27" s="91"/>
      <c r="CH27" s="91">
        <v>0</v>
      </c>
      <c r="CI27" s="91"/>
      <c r="CJ27" s="91">
        <v>0</v>
      </c>
      <c r="CK27" s="91"/>
      <c r="CL27" s="86" t="s">
        <v>187</v>
      </c>
      <c r="CM27" s="19" t="s">
        <v>188</v>
      </c>
      <c r="CN27" s="129"/>
    </row>
    <row r="28" spans="1:92" s="26" customFormat="1" ht="23.25" customHeight="1" x14ac:dyDescent="0.2">
      <c r="A28" s="123"/>
      <c r="B28" s="34" t="s">
        <v>189</v>
      </c>
      <c r="C28" s="29" t="s">
        <v>190</v>
      </c>
      <c r="D28" s="91">
        <v>712.70999999999981</v>
      </c>
      <c r="E28" s="91"/>
      <c r="F28" s="91">
        <v>9.84</v>
      </c>
      <c r="G28" s="91"/>
      <c r="H28" s="91">
        <v>0</v>
      </c>
      <c r="I28" s="91"/>
      <c r="J28" s="91">
        <v>443.41999999999996</v>
      </c>
      <c r="K28" s="91"/>
      <c r="L28" s="91">
        <v>17.14</v>
      </c>
      <c r="M28" s="91"/>
      <c r="N28" s="91">
        <v>0</v>
      </c>
      <c r="O28" s="91"/>
      <c r="P28" s="91">
        <v>101.7</v>
      </c>
      <c r="Q28" s="91"/>
      <c r="R28" s="91">
        <v>0</v>
      </c>
      <c r="S28" s="91"/>
      <c r="T28" s="91">
        <v>16.260000000000002</v>
      </c>
      <c r="U28" s="91"/>
      <c r="V28" s="91">
        <v>0</v>
      </c>
      <c r="W28" s="91"/>
      <c r="X28" s="91">
        <v>0.15</v>
      </c>
      <c r="Y28" s="91"/>
      <c r="Z28" s="91">
        <v>0.99</v>
      </c>
      <c r="AA28" s="91"/>
      <c r="AB28" s="91">
        <v>2.88</v>
      </c>
      <c r="AC28" s="91"/>
      <c r="AD28" s="91">
        <v>45.96</v>
      </c>
      <c r="AE28" s="91"/>
      <c r="AF28" s="91">
        <v>257.8</v>
      </c>
      <c r="AG28" s="91"/>
      <c r="AH28" s="91">
        <v>0.26</v>
      </c>
      <c r="AI28" s="91"/>
      <c r="AJ28" s="91">
        <v>0.28000000000000003</v>
      </c>
      <c r="AK28" s="91"/>
      <c r="AL28" s="91">
        <v>83.97</v>
      </c>
      <c r="AM28" s="91"/>
      <c r="AN28" s="91">
        <v>1.57</v>
      </c>
      <c r="AO28" s="91"/>
      <c r="AP28" s="91">
        <v>0</v>
      </c>
      <c r="AQ28" s="91"/>
      <c r="AR28" s="91">
        <v>0</v>
      </c>
      <c r="AS28" s="91"/>
      <c r="AT28" s="91">
        <v>1.57</v>
      </c>
      <c r="AU28" s="91"/>
      <c r="AV28" s="91">
        <v>0</v>
      </c>
      <c r="AW28" s="91"/>
      <c r="AX28" s="91">
        <v>2.15</v>
      </c>
      <c r="AY28" s="91"/>
      <c r="AZ28" s="91">
        <v>170.64</v>
      </c>
      <c r="BA28" s="91"/>
      <c r="BB28" s="91">
        <v>0.16</v>
      </c>
      <c r="BC28" s="91"/>
      <c r="BD28" s="91">
        <v>0</v>
      </c>
      <c r="BE28" s="91"/>
      <c r="BF28" s="91">
        <v>0.01</v>
      </c>
      <c r="BG28" s="91"/>
      <c r="BH28" s="91">
        <v>0</v>
      </c>
      <c r="BI28" s="91"/>
      <c r="BJ28" s="91">
        <v>0.01</v>
      </c>
      <c r="BK28" s="91"/>
      <c r="BL28" s="91">
        <v>0.05</v>
      </c>
      <c r="BM28" s="91"/>
      <c r="BN28" s="91">
        <v>0</v>
      </c>
      <c r="BO28" s="91"/>
      <c r="BP28" s="91">
        <v>0.05</v>
      </c>
      <c r="BQ28" s="91"/>
      <c r="BR28" s="91">
        <v>0</v>
      </c>
      <c r="BS28" s="91"/>
      <c r="BT28" s="91">
        <v>0</v>
      </c>
      <c r="BU28" s="91"/>
      <c r="BV28" s="91">
        <v>0.16</v>
      </c>
      <c r="BW28" s="91"/>
      <c r="BX28" s="91">
        <v>0.73</v>
      </c>
      <c r="BY28" s="91"/>
      <c r="BZ28" s="91">
        <v>0</v>
      </c>
      <c r="CA28" s="91"/>
      <c r="CB28" s="91">
        <v>0</v>
      </c>
      <c r="CC28" s="91"/>
      <c r="CD28" s="91">
        <v>0</v>
      </c>
      <c r="CE28" s="91"/>
      <c r="CF28" s="91">
        <v>0</v>
      </c>
      <c r="CG28" s="91"/>
      <c r="CH28" s="91">
        <v>0</v>
      </c>
      <c r="CI28" s="91"/>
      <c r="CJ28" s="91">
        <v>0</v>
      </c>
      <c r="CK28" s="91"/>
      <c r="CL28" s="86" t="s">
        <v>190</v>
      </c>
      <c r="CM28" s="35" t="s">
        <v>191</v>
      </c>
      <c r="CN28" s="129"/>
    </row>
    <row r="29" spans="1:92" s="26" customFormat="1" ht="23.25" customHeight="1" x14ac:dyDescent="0.2">
      <c r="A29" s="123"/>
      <c r="B29" s="34" t="s">
        <v>192</v>
      </c>
      <c r="C29" s="29" t="s">
        <v>193</v>
      </c>
      <c r="D29" s="91">
        <v>493.85999999999984</v>
      </c>
      <c r="E29" s="91"/>
      <c r="F29" s="91">
        <v>0.46</v>
      </c>
      <c r="G29" s="91"/>
      <c r="H29" s="91">
        <v>0</v>
      </c>
      <c r="I29" s="91"/>
      <c r="J29" s="91">
        <v>449.54999999999995</v>
      </c>
      <c r="K29" s="91"/>
      <c r="L29" s="91">
        <v>0</v>
      </c>
      <c r="M29" s="91"/>
      <c r="N29" s="91">
        <v>2.85</v>
      </c>
      <c r="O29" s="91"/>
      <c r="P29" s="91">
        <v>279.86</v>
      </c>
      <c r="Q29" s="91"/>
      <c r="R29" s="91">
        <v>0</v>
      </c>
      <c r="S29" s="91"/>
      <c r="T29" s="91">
        <v>86</v>
      </c>
      <c r="U29" s="91"/>
      <c r="V29" s="91">
        <v>0</v>
      </c>
      <c r="W29" s="91"/>
      <c r="X29" s="91">
        <v>23.71</v>
      </c>
      <c r="Y29" s="91"/>
      <c r="Z29" s="91">
        <v>12.86</v>
      </c>
      <c r="AA29" s="91"/>
      <c r="AB29" s="91">
        <v>0.01</v>
      </c>
      <c r="AC29" s="91"/>
      <c r="AD29" s="91">
        <v>35.47</v>
      </c>
      <c r="AE29" s="91"/>
      <c r="AF29" s="91">
        <v>1.59</v>
      </c>
      <c r="AG29" s="91"/>
      <c r="AH29" s="91">
        <v>1.1399999999999999</v>
      </c>
      <c r="AI29" s="91"/>
      <c r="AJ29" s="91">
        <v>6.06</v>
      </c>
      <c r="AK29" s="91"/>
      <c r="AL29" s="91">
        <v>0</v>
      </c>
      <c r="AM29" s="91"/>
      <c r="AN29" s="91">
        <v>0.14000000000000001</v>
      </c>
      <c r="AO29" s="91"/>
      <c r="AP29" s="91">
        <v>0.01</v>
      </c>
      <c r="AQ29" s="91"/>
      <c r="AR29" s="91">
        <v>0.13</v>
      </c>
      <c r="AS29" s="91"/>
      <c r="AT29" s="91">
        <v>0</v>
      </c>
      <c r="AU29" s="91"/>
      <c r="AV29" s="91">
        <v>0</v>
      </c>
      <c r="AW29" s="91"/>
      <c r="AX29" s="91">
        <v>3.09</v>
      </c>
      <c r="AY29" s="91"/>
      <c r="AZ29" s="91">
        <v>39.08</v>
      </c>
      <c r="BA29" s="91"/>
      <c r="BB29" s="91">
        <v>1.04</v>
      </c>
      <c r="BC29" s="91"/>
      <c r="BD29" s="91">
        <v>0</v>
      </c>
      <c r="BE29" s="91"/>
      <c r="BF29" s="91">
        <v>0.02</v>
      </c>
      <c r="BG29" s="91"/>
      <c r="BH29" s="91">
        <v>0</v>
      </c>
      <c r="BI29" s="91"/>
      <c r="BJ29" s="91">
        <v>0.02</v>
      </c>
      <c r="BK29" s="91"/>
      <c r="BL29" s="91">
        <v>0.27</v>
      </c>
      <c r="BM29" s="91"/>
      <c r="BN29" s="91">
        <v>0.01</v>
      </c>
      <c r="BO29" s="91"/>
      <c r="BP29" s="91">
        <v>0.16</v>
      </c>
      <c r="BQ29" s="91"/>
      <c r="BR29" s="91">
        <v>0.08</v>
      </c>
      <c r="BS29" s="91"/>
      <c r="BT29" s="91">
        <v>0.02</v>
      </c>
      <c r="BU29" s="91"/>
      <c r="BV29" s="91">
        <v>0.09</v>
      </c>
      <c r="BW29" s="91"/>
      <c r="BX29" s="91">
        <v>0</v>
      </c>
      <c r="BY29" s="91"/>
      <c r="BZ29" s="91">
        <v>0</v>
      </c>
      <c r="CA29" s="91"/>
      <c r="CB29" s="91">
        <v>0</v>
      </c>
      <c r="CC29" s="91"/>
      <c r="CD29" s="91">
        <v>0.1</v>
      </c>
      <c r="CE29" s="91"/>
      <c r="CF29" s="91">
        <v>0</v>
      </c>
      <c r="CG29" s="91"/>
      <c r="CH29" s="91">
        <v>0</v>
      </c>
      <c r="CI29" s="91"/>
      <c r="CJ29" s="91">
        <v>0</v>
      </c>
      <c r="CK29" s="91"/>
      <c r="CL29" s="86" t="s">
        <v>193</v>
      </c>
      <c r="CM29" s="35" t="s">
        <v>194</v>
      </c>
      <c r="CN29" s="129"/>
    </row>
    <row r="30" spans="1:92" s="26" customFormat="1" ht="23.25" customHeight="1" x14ac:dyDescent="0.2">
      <c r="A30" s="123"/>
      <c r="B30" s="30" t="s">
        <v>195</v>
      </c>
      <c r="C30" s="29" t="s">
        <v>196</v>
      </c>
      <c r="D30" s="91">
        <v>787.78</v>
      </c>
      <c r="E30" s="91"/>
      <c r="F30" s="91">
        <v>0</v>
      </c>
      <c r="G30" s="91"/>
      <c r="H30" s="91">
        <v>0</v>
      </c>
      <c r="I30" s="91"/>
      <c r="J30" s="91">
        <v>732.31999999999994</v>
      </c>
      <c r="K30" s="91"/>
      <c r="L30" s="91">
        <v>0.02</v>
      </c>
      <c r="M30" s="91"/>
      <c r="N30" s="91">
        <v>0.36</v>
      </c>
      <c r="O30" s="91"/>
      <c r="P30" s="91">
        <v>723.16</v>
      </c>
      <c r="Q30" s="91"/>
      <c r="R30" s="91">
        <v>0.93</v>
      </c>
      <c r="S30" s="91"/>
      <c r="T30" s="91">
        <v>0.66</v>
      </c>
      <c r="U30" s="91"/>
      <c r="V30" s="91">
        <v>0</v>
      </c>
      <c r="W30" s="91"/>
      <c r="X30" s="91">
        <v>6.48</v>
      </c>
      <c r="Y30" s="91"/>
      <c r="Z30" s="91">
        <v>0.71</v>
      </c>
      <c r="AA30" s="91"/>
      <c r="AB30" s="91">
        <v>0</v>
      </c>
      <c r="AC30" s="91"/>
      <c r="AD30" s="91">
        <v>0</v>
      </c>
      <c r="AE30" s="91"/>
      <c r="AF30" s="91">
        <v>0</v>
      </c>
      <c r="AG30" s="91"/>
      <c r="AH30" s="91">
        <v>0</v>
      </c>
      <c r="AI30" s="91"/>
      <c r="AJ30" s="91">
        <v>0</v>
      </c>
      <c r="AK30" s="91"/>
      <c r="AL30" s="91">
        <v>0</v>
      </c>
      <c r="AM30" s="91"/>
      <c r="AN30" s="91">
        <v>17.940000000000001</v>
      </c>
      <c r="AO30" s="91"/>
      <c r="AP30" s="91">
        <v>0</v>
      </c>
      <c r="AQ30" s="91"/>
      <c r="AR30" s="91">
        <v>0</v>
      </c>
      <c r="AS30" s="91"/>
      <c r="AT30" s="91">
        <v>17.940000000000001</v>
      </c>
      <c r="AU30" s="91"/>
      <c r="AV30" s="91">
        <v>0</v>
      </c>
      <c r="AW30" s="91"/>
      <c r="AX30" s="91">
        <v>7.0000000000000007E-2</v>
      </c>
      <c r="AY30" s="91"/>
      <c r="AZ30" s="91">
        <v>37.4</v>
      </c>
      <c r="BA30" s="91"/>
      <c r="BB30" s="91">
        <v>0.03</v>
      </c>
      <c r="BC30" s="91"/>
      <c r="BD30" s="91">
        <v>0</v>
      </c>
      <c r="BE30" s="91"/>
      <c r="BF30" s="91">
        <v>0</v>
      </c>
      <c r="BG30" s="91"/>
      <c r="BH30" s="91">
        <v>0</v>
      </c>
      <c r="BI30" s="91"/>
      <c r="BJ30" s="91">
        <v>0</v>
      </c>
      <c r="BK30" s="91"/>
      <c r="BL30" s="91">
        <v>0</v>
      </c>
      <c r="BM30" s="91"/>
      <c r="BN30" s="91">
        <v>0</v>
      </c>
      <c r="BO30" s="91"/>
      <c r="BP30" s="91">
        <v>0</v>
      </c>
      <c r="BQ30" s="91"/>
      <c r="BR30" s="91">
        <v>0</v>
      </c>
      <c r="BS30" s="91"/>
      <c r="BT30" s="91">
        <v>0</v>
      </c>
      <c r="BU30" s="91"/>
      <c r="BV30" s="91">
        <v>0.02</v>
      </c>
      <c r="BW30" s="91"/>
      <c r="BX30" s="91">
        <v>0</v>
      </c>
      <c r="BY30" s="91"/>
      <c r="BZ30" s="91">
        <v>0</v>
      </c>
      <c r="CA30" s="91"/>
      <c r="CB30" s="91">
        <v>0</v>
      </c>
      <c r="CC30" s="91"/>
      <c r="CD30" s="91">
        <v>0</v>
      </c>
      <c r="CE30" s="91"/>
      <c r="CF30" s="91">
        <v>0</v>
      </c>
      <c r="CG30" s="91"/>
      <c r="CH30" s="91">
        <v>0</v>
      </c>
      <c r="CI30" s="91"/>
      <c r="CJ30" s="91">
        <v>0</v>
      </c>
      <c r="CK30" s="91"/>
      <c r="CL30" s="86" t="s">
        <v>196</v>
      </c>
      <c r="CM30" s="31" t="s">
        <v>197</v>
      </c>
      <c r="CN30" s="129"/>
    </row>
    <row r="31" spans="1:92" s="26" customFormat="1" ht="23.25" customHeight="1" x14ac:dyDescent="0.2">
      <c r="A31" s="123"/>
      <c r="B31" s="18" t="s">
        <v>198</v>
      </c>
      <c r="C31" s="29" t="s">
        <v>199</v>
      </c>
      <c r="D31" s="91">
        <v>312.85000000000002</v>
      </c>
      <c r="E31" s="91"/>
      <c r="F31" s="91">
        <v>0</v>
      </c>
      <c r="G31" s="91"/>
      <c r="H31" s="91">
        <v>0.01</v>
      </c>
      <c r="I31" s="91"/>
      <c r="J31" s="91">
        <v>49.35</v>
      </c>
      <c r="K31" s="91"/>
      <c r="L31" s="91">
        <v>0</v>
      </c>
      <c r="M31" s="91"/>
      <c r="N31" s="91">
        <v>0.03</v>
      </c>
      <c r="O31" s="91"/>
      <c r="P31" s="91">
        <v>5.69</v>
      </c>
      <c r="Q31" s="91"/>
      <c r="R31" s="91">
        <v>0</v>
      </c>
      <c r="S31" s="91"/>
      <c r="T31" s="91">
        <v>0</v>
      </c>
      <c r="U31" s="91"/>
      <c r="V31" s="91">
        <v>2.85</v>
      </c>
      <c r="W31" s="91"/>
      <c r="X31" s="91">
        <v>0.47</v>
      </c>
      <c r="Y31" s="91"/>
      <c r="Z31" s="91">
        <v>21.6</v>
      </c>
      <c r="AA31" s="91"/>
      <c r="AB31" s="91">
        <v>0.05</v>
      </c>
      <c r="AC31" s="91"/>
      <c r="AD31" s="91">
        <v>13.75</v>
      </c>
      <c r="AE31" s="91"/>
      <c r="AF31" s="91">
        <v>2.13</v>
      </c>
      <c r="AG31" s="91"/>
      <c r="AH31" s="91">
        <v>2.75</v>
      </c>
      <c r="AI31" s="91"/>
      <c r="AJ31" s="91">
        <v>0.03</v>
      </c>
      <c r="AK31" s="91"/>
      <c r="AL31" s="91">
        <v>0.18</v>
      </c>
      <c r="AM31" s="91"/>
      <c r="AN31" s="91">
        <v>99.49</v>
      </c>
      <c r="AO31" s="91"/>
      <c r="AP31" s="91">
        <v>0</v>
      </c>
      <c r="AQ31" s="91"/>
      <c r="AR31" s="91">
        <v>0</v>
      </c>
      <c r="AS31" s="91"/>
      <c r="AT31" s="91">
        <v>99.49</v>
      </c>
      <c r="AU31" s="91"/>
      <c r="AV31" s="91">
        <v>0</v>
      </c>
      <c r="AW31" s="91"/>
      <c r="AX31" s="91">
        <v>5.61</v>
      </c>
      <c r="AY31" s="91"/>
      <c r="AZ31" s="91">
        <v>158.02000000000001</v>
      </c>
      <c r="BA31" s="91"/>
      <c r="BB31" s="91">
        <v>0.19</v>
      </c>
      <c r="BC31" s="91"/>
      <c r="BD31" s="91">
        <v>0</v>
      </c>
      <c r="BE31" s="91"/>
      <c r="BF31" s="91">
        <v>0</v>
      </c>
      <c r="BG31" s="91"/>
      <c r="BH31" s="91">
        <v>0</v>
      </c>
      <c r="BI31" s="91"/>
      <c r="BJ31" s="91">
        <v>0</v>
      </c>
      <c r="BK31" s="91"/>
      <c r="BL31" s="91">
        <v>0</v>
      </c>
      <c r="BM31" s="91"/>
      <c r="BN31" s="91">
        <v>0</v>
      </c>
      <c r="BO31" s="91"/>
      <c r="BP31" s="91">
        <v>0</v>
      </c>
      <c r="BQ31" s="91"/>
      <c r="BR31" s="91">
        <v>0</v>
      </c>
      <c r="BS31" s="91"/>
      <c r="BT31" s="91">
        <v>0</v>
      </c>
      <c r="BU31" s="91"/>
      <c r="BV31" s="91">
        <v>0</v>
      </c>
      <c r="BW31" s="91"/>
      <c r="BX31" s="91">
        <v>0</v>
      </c>
      <c r="BY31" s="91"/>
      <c r="BZ31" s="91">
        <v>0</v>
      </c>
      <c r="CA31" s="91"/>
      <c r="CB31" s="91">
        <v>0</v>
      </c>
      <c r="CC31" s="91"/>
      <c r="CD31" s="91">
        <v>0</v>
      </c>
      <c r="CE31" s="91"/>
      <c r="CF31" s="91">
        <v>0</v>
      </c>
      <c r="CG31" s="91"/>
      <c r="CH31" s="91">
        <v>0</v>
      </c>
      <c r="CI31" s="91"/>
      <c r="CJ31" s="91">
        <v>0</v>
      </c>
      <c r="CK31" s="91"/>
      <c r="CL31" s="86" t="s">
        <v>199</v>
      </c>
      <c r="CM31" s="19" t="s">
        <v>200</v>
      </c>
      <c r="CN31" s="129"/>
    </row>
    <row r="32" spans="1:92" s="26" customFormat="1" ht="23.25" customHeight="1" x14ac:dyDescent="0.2">
      <c r="A32" s="123"/>
      <c r="B32" s="21" t="s">
        <v>201</v>
      </c>
      <c r="C32" s="29" t="s">
        <v>202</v>
      </c>
      <c r="D32" s="91">
        <v>0</v>
      </c>
      <c r="E32" s="91"/>
      <c r="F32" s="91">
        <v>0</v>
      </c>
      <c r="G32" s="91"/>
      <c r="H32" s="91">
        <v>0</v>
      </c>
      <c r="I32" s="91"/>
      <c r="J32" s="91">
        <v>0</v>
      </c>
      <c r="K32" s="91"/>
      <c r="L32" s="91">
        <v>0</v>
      </c>
      <c r="M32" s="91"/>
      <c r="N32" s="91">
        <v>0</v>
      </c>
      <c r="O32" s="91"/>
      <c r="P32" s="91">
        <v>0</v>
      </c>
      <c r="Q32" s="91"/>
      <c r="R32" s="91">
        <v>0</v>
      </c>
      <c r="S32" s="91"/>
      <c r="T32" s="91">
        <v>0</v>
      </c>
      <c r="U32" s="91"/>
      <c r="V32" s="91">
        <v>0</v>
      </c>
      <c r="W32" s="91"/>
      <c r="X32" s="91">
        <v>0</v>
      </c>
      <c r="Y32" s="91"/>
      <c r="Z32" s="91">
        <v>0</v>
      </c>
      <c r="AA32" s="91"/>
      <c r="AB32" s="91">
        <v>0</v>
      </c>
      <c r="AC32" s="91"/>
      <c r="AD32" s="91">
        <v>0</v>
      </c>
      <c r="AE32" s="91"/>
      <c r="AF32" s="91">
        <v>0</v>
      </c>
      <c r="AG32" s="91"/>
      <c r="AH32" s="91">
        <v>0</v>
      </c>
      <c r="AI32" s="91"/>
      <c r="AJ32" s="91">
        <v>0</v>
      </c>
      <c r="AK32" s="91"/>
      <c r="AL32" s="91">
        <v>0</v>
      </c>
      <c r="AM32" s="91"/>
      <c r="AN32" s="91">
        <v>0</v>
      </c>
      <c r="AO32" s="91"/>
      <c r="AP32" s="91">
        <v>0</v>
      </c>
      <c r="AQ32" s="91"/>
      <c r="AR32" s="91">
        <v>0</v>
      </c>
      <c r="AS32" s="91"/>
      <c r="AT32" s="91">
        <v>0</v>
      </c>
      <c r="AU32" s="91"/>
      <c r="AV32" s="91">
        <v>0</v>
      </c>
      <c r="AW32" s="91"/>
      <c r="AX32" s="91">
        <v>0</v>
      </c>
      <c r="AY32" s="91"/>
      <c r="AZ32" s="91">
        <v>0</v>
      </c>
      <c r="BA32" s="91"/>
      <c r="BB32" s="91">
        <v>0</v>
      </c>
      <c r="BC32" s="91"/>
      <c r="BD32" s="91">
        <v>0</v>
      </c>
      <c r="BE32" s="91"/>
      <c r="BF32" s="91">
        <v>0</v>
      </c>
      <c r="BG32" s="91"/>
      <c r="BH32" s="91">
        <v>0</v>
      </c>
      <c r="BI32" s="91"/>
      <c r="BJ32" s="91">
        <v>0</v>
      </c>
      <c r="BK32" s="91"/>
      <c r="BL32" s="91">
        <v>0</v>
      </c>
      <c r="BM32" s="91"/>
      <c r="BN32" s="91">
        <v>0</v>
      </c>
      <c r="BO32" s="91"/>
      <c r="BP32" s="91">
        <v>0</v>
      </c>
      <c r="BQ32" s="91"/>
      <c r="BR32" s="91">
        <v>0</v>
      </c>
      <c r="BS32" s="91"/>
      <c r="BT32" s="91">
        <v>0</v>
      </c>
      <c r="BU32" s="91"/>
      <c r="BV32" s="91">
        <v>0</v>
      </c>
      <c r="BW32" s="91"/>
      <c r="BX32" s="91">
        <v>0</v>
      </c>
      <c r="BY32" s="91"/>
      <c r="BZ32" s="91">
        <v>0</v>
      </c>
      <c r="CA32" s="91"/>
      <c r="CB32" s="91">
        <v>0</v>
      </c>
      <c r="CC32" s="91"/>
      <c r="CD32" s="91">
        <v>0</v>
      </c>
      <c r="CE32" s="91"/>
      <c r="CF32" s="91">
        <v>0</v>
      </c>
      <c r="CG32" s="91"/>
      <c r="CH32" s="91">
        <v>0</v>
      </c>
      <c r="CI32" s="91"/>
      <c r="CJ32" s="91">
        <v>0</v>
      </c>
      <c r="CK32" s="91"/>
      <c r="CL32" s="86" t="s">
        <v>202</v>
      </c>
      <c r="CM32" s="22" t="s">
        <v>203</v>
      </c>
      <c r="CN32" s="129"/>
    </row>
    <row r="33" spans="1:92" s="26" customFormat="1" ht="23.25" customHeight="1" thickBot="1" x14ac:dyDescent="0.25">
      <c r="A33" s="124"/>
      <c r="B33" s="18" t="s">
        <v>204</v>
      </c>
      <c r="C33" s="29" t="s">
        <v>205</v>
      </c>
      <c r="D33" s="91">
        <v>0</v>
      </c>
      <c r="E33" s="91"/>
      <c r="F33" s="91">
        <v>0</v>
      </c>
      <c r="G33" s="91"/>
      <c r="H33" s="91">
        <v>0</v>
      </c>
      <c r="I33" s="91"/>
      <c r="J33" s="91">
        <v>0</v>
      </c>
      <c r="K33" s="91"/>
      <c r="L33" s="91">
        <v>0</v>
      </c>
      <c r="M33" s="91"/>
      <c r="N33" s="91">
        <v>0</v>
      </c>
      <c r="O33" s="91"/>
      <c r="P33" s="91">
        <v>0</v>
      </c>
      <c r="Q33" s="91"/>
      <c r="R33" s="91">
        <v>0</v>
      </c>
      <c r="S33" s="91"/>
      <c r="T33" s="91">
        <v>0</v>
      </c>
      <c r="U33" s="91"/>
      <c r="V33" s="91">
        <v>0</v>
      </c>
      <c r="W33" s="91"/>
      <c r="X33" s="91">
        <v>0</v>
      </c>
      <c r="Y33" s="91"/>
      <c r="Z33" s="91">
        <v>0</v>
      </c>
      <c r="AA33" s="91"/>
      <c r="AB33" s="91">
        <v>0</v>
      </c>
      <c r="AC33" s="91"/>
      <c r="AD33" s="91">
        <v>0</v>
      </c>
      <c r="AE33" s="91"/>
      <c r="AF33" s="91">
        <v>0</v>
      </c>
      <c r="AG33" s="91"/>
      <c r="AH33" s="91">
        <v>0</v>
      </c>
      <c r="AI33" s="91"/>
      <c r="AJ33" s="91">
        <v>0</v>
      </c>
      <c r="AK33" s="91"/>
      <c r="AL33" s="91">
        <v>0</v>
      </c>
      <c r="AM33" s="91"/>
      <c r="AN33" s="91">
        <v>0</v>
      </c>
      <c r="AO33" s="91"/>
      <c r="AP33" s="91">
        <v>0</v>
      </c>
      <c r="AQ33" s="91"/>
      <c r="AR33" s="91">
        <v>0</v>
      </c>
      <c r="AS33" s="91"/>
      <c r="AT33" s="91">
        <v>0</v>
      </c>
      <c r="AU33" s="91"/>
      <c r="AV33" s="91">
        <v>0</v>
      </c>
      <c r="AW33" s="91"/>
      <c r="AX33" s="91">
        <v>0</v>
      </c>
      <c r="AY33" s="91"/>
      <c r="AZ33" s="91">
        <v>0</v>
      </c>
      <c r="BA33" s="91"/>
      <c r="BB33" s="91">
        <v>0</v>
      </c>
      <c r="BC33" s="91"/>
      <c r="BD33" s="91">
        <v>0</v>
      </c>
      <c r="BE33" s="91"/>
      <c r="BF33" s="91">
        <v>0</v>
      </c>
      <c r="BG33" s="91"/>
      <c r="BH33" s="91">
        <v>0</v>
      </c>
      <c r="BI33" s="91"/>
      <c r="BJ33" s="91">
        <v>0</v>
      </c>
      <c r="BK33" s="91"/>
      <c r="BL33" s="91">
        <v>0</v>
      </c>
      <c r="BM33" s="91"/>
      <c r="BN33" s="91">
        <v>0</v>
      </c>
      <c r="BO33" s="91"/>
      <c r="BP33" s="91">
        <v>0</v>
      </c>
      <c r="BQ33" s="91"/>
      <c r="BR33" s="91">
        <v>0</v>
      </c>
      <c r="BS33" s="91"/>
      <c r="BT33" s="91">
        <v>0</v>
      </c>
      <c r="BU33" s="91"/>
      <c r="BV33" s="91">
        <v>0</v>
      </c>
      <c r="BW33" s="91"/>
      <c r="BX33" s="91">
        <v>0</v>
      </c>
      <c r="BY33" s="91"/>
      <c r="BZ33" s="91">
        <v>0</v>
      </c>
      <c r="CA33" s="91"/>
      <c r="CB33" s="91">
        <v>0</v>
      </c>
      <c r="CC33" s="91"/>
      <c r="CD33" s="91">
        <v>0</v>
      </c>
      <c r="CE33" s="91"/>
      <c r="CF33" s="91">
        <v>0</v>
      </c>
      <c r="CG33" s="91"/>
      <c r="CH33" s="91">
        <v>0</v>
      </c>
      <c r="CI33" s="91"/>
      <c r="CJ33" s="91">
        <v>0</v>
      </c>
      <c r="CK33" s="91"/>
      <c r="CL33" s="86" t="s">
        <v>205</v>
      </c>
      <c r="CM33" s="19" t="s">
        <v>206</v>
      </c>
      <c r="CN33" s="130"/>
    </row>
    <row r="34" spans="1:92" s="2" customFormat="1" ht="150" customHeight="1" thickBot="1" x14ac:dyDescent="0.25">
      <c r="A34" s="36"/>
      <c r="B34" s="36"/>
      <c r="C34" s="37"/>
      <c r="D34" s="114" t="s">
        <v>41</v>
      </c>
      <c r="E34" s="115"/>
      <c r="F34" s="112" t="s">
        <v>207</v>
      </c>
      <c r="G34" s="148"/>
      <c r="H34" s="112" t="s">
        <v>208</v>
      </c>
      <c r="I34" s="148"/>
      <c r="J34" s="112" t="s">
        <v>209</v>
      </c>
      <c r="K34" s="148"/>
      <c r="L34" s="112" t="s">
        <v>210</v>
      </c>
      <c r="M34" s="148"/>
      <c r="N34" s="112" t="s">
        <v>211</v>
      </c>
      <c r="O34" s="148"/>
      <c r="P34" s="112" t="s">
        <v>212</v>
      </c>
      <c r="Q34" s="148"/>
      <c r="R34" s="112" t="s">
        <v>213</v>
      </c>
      <c r="S34" s="148"/>
      <c r="T34" s="112" t="s">
        <v>214</v>
      </c>
      <c r="U34" s="148"/>
      <c r="V34" s="112" t="s">
        <v>215</v>
      </c>
      <c r="W34" s="148"/>
      <c r="X34" s="112" t="s">
        <v>216</v>
      </c>
      <c r="Y34" s="148"/>
      <c r="Z34" s="112" t="s">
        <v>217</v>
      </c>
      <c r="AA34" s="148"/>
      <c r="AB34" s="112" t="s">
        <v>218</v>
      </c>
      <c r="AC34" s="148"/>
      <c r="AD34" s="112" t="s">
        <v>219</v>
      </c>
      <c r="AE34" s="148"/>
      <c r="AF34" s="112" t="s">
        <v>220</v>
      </c>
      <c r="AG34" s="148"/>
      <c r="AH34" s="112" t="s">
        <v>221</v>
      </c>
      <c r="AI34" s="148"/>
      <c r="AJ34" s="112" t="s">
        <v>222</v>
      </c>
      <c r="AK34" s="148"/>
      <c r="AL34" s="112" t="s">
        <v>223</v>
      </c>
      <c r="AM34" s="148"/>
      <c r="AN34" s="112" t="s">
        <v>224</v>
      </c>
      <c r="AO34" s="148"/>
      <c r="AP34" s="112" t="s">
        <v>225</v>
      </c>
      <c r="AQ34" s="148"/>
      <c r="AR34" s="112" t="s">
        <v>226</v>
      </c>
      <c r="AS34" s="148"/>
      <c r="AT34" s="112" t="s">
        <v>227</v>
      </c>
      <c r="AU34" s="148"/>
      <c r="AV34" s="112" t="s">
        <v>228</v>
      </c>
      <c r="AW34" s="148"/>
      <c r="AX34" s="112" t="s">
        <v>229</v>
      </c>
      <c r="AY34" s="148"/>
      <c r="AZ34" s="112" t="s">
        <v>230</v>
      </c>
      <c r="BA34" s="148"/>
      <c r="BB34" s="112" t="s">
        <v>231</v>
      </c>
      <c r="BC34" s="148"/>
      <c r="BD34" s="112" t="s">
        <v>232</v>
      </c>
      <c r="BE34" s="148"/>
      <c r="BF34" s="112" t="s">
        <v>233</v>
      </c>
      <c r="BG34" s="148"/>
      <c r="BH34" s="112" t="s">
        <v>234</v>
      </c>
      <c r="BI34" s="148"/>
      <c r="BJ34" s="112" t="s">
        <v>235</v>
      </c>
      <c r="BK34" s="148"/>
      <c r="BL34" s="112" t="s">
        <v>236</v>
      </c>
      <c r="BM34" s="148"/>
      <c r="BN34" s="112" t="s">
        <v>237</v>
      </c>
      <c r="BO34" s="148"/>
      <c r="BP34" s="112" t="s">
        <v>238</v>
      </c>
      <c r="BQ34" s="148"/>
      <c r="BR34" s="112" t="s">
        <v>239</v>
      </c>
      <c r="BS34" s="148"/>
      <c r="BT34" s="112" t="s">
        <v>240</v>
      </c>
      <c r="BU34" s="148"/>
      <c r="BV34" s="112" t="s">
        <v>241</v>
      </c>
      <c r="BW34" s="148"/>
      <c r="BX34" s="112" t="s">
        <v>242</v>
      </c>
      <c r="BY34" s="148"/>
      <c r="BZ34" s="112" t="s">
        <v>243</v>
      </c>
      <c r="CA34" s="148"/>
      <c r="CB34" s="112" t="s">
        <v>244</v>
      </c>
      <c r="CC34" s="148"/>
      <c r="CD34" s="112" t="s">
        <v>245</v>
      </c>
      <c r="CE34" s="148"/>
      <c r="CF34" s="112" t="s">
        <v>246</v>
      </c>
      <c r="CG34" s="148"/>
      <c r="CH34" s="112" t="s">
        <v>247</v>
      </c>
      <c r="CI34" s="148"/>
      <c r="CJ34" s="112" t="s">
        <v>248</v>
      </c>
      <c r="CK34" s="148"/>
      <c r="CL34" s="38"/>
      <c r="CM34" s="39"/>
      <c r="CN34" s="39"/>
    </row>
    <row r="35" spans="1:92" s="26" customFormat="1" ht="24.95" customHeight="1" x14ac:dyDescent="0.2">
      <c r="A35" s="4"/>
      <c r="B35" s="4"/>
      <c r="C35" s="4"/>
      <c r="D35" s="40"/>
      <c r="E35" s="40"/>
      <c r="F35" s="41"/>
      <c r="G35" s="41"/>
      <c r="H35" s="4"/>
      <c r="I35" s="4"/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  <c r="X35" s="4"/>
      <c r="Y35" s="4"/>
      <c r="Z35" s="4"/>
      <c r="AA35" s="4"/>
      <c r="AB35" s="4"/>
      <c r="AC35" s="4"/>
      <c r="AD35" s="4"/>
      <c r="AE35" s="4"/>
      <c r="AF35" s="4"/>
      <c r="AG35" s="4"/>
      <c r="AH35" s="4"/>
      <c r="AI35" s="4"/>
      <c r="AJ35" s="4"/>
      <c r="AK35" s="4"/>
      <c r="AL35" s="4"/>
      <c r="AM35" s="4"/>
      <c r="AN35" s="4"/>
      <c r="AO35" s="4"/>
      <c r="AP35" s="4"/>
      <c r="AQ35" s="4"/>
      <c r="AR35" s="4"/>
      <c r="AS35" s="4"/>
      <c r="AT35" s="4"/>
      <c r="AU35" s="4"/>
      <c r="AV35" s="4"/>
      <c r="AW35" s="4"/>
      <c r="AX35" s="4"/>
      <c r="AY35" s="4"/>
      <c r="AZ35" s="4"/>
      <c r="BA35" s="4"/>
      <c r="BB35" s="4"/>
      <c r="BC35" s="4"/>
      <c r="BD35" s="4"/>
      <c r="BE35" s="4"/>
      <c r="BF35" s="4"/>
      <c r="BG35" s="4"/>
      <c r="BH35" s="4"/>
      <c r="BI35" s="4"/>
      <c r="BJ35" s="4"/>
      <c r="BK35" s="4"/>
      <c r="BL35" s="4"/>
      <c r="BM35" s="4"/>
      <c r="BN35" s="4"/>
      <c r="BO35" s="4"/>
      <c r="BP35" s="4"/>
      <c r="BQ35" s="4"/>
      <c r="BR35" s="4"/>
      <c r="BS35" s="4"/>
      <c r="BT35" s="4"/>
      <c r="BU35" s="4"/>
      <c r="BV35" s="4"/>
      <c r="BW35" s="4"/>
      <c r="BX35" s="4"/>
      <c r="BY35" s="4"/>
      <c r="BZ35" s="4"/>
      <c r="CA35" s="4"/>
      <c r="CB35" s="4"/>
      <c r="CC35" s="4"/>
      <c r="CD35" s="4"/>
      <c r="CE35" s="4"/>
      <c r="CF35" s="4"/>
      <c r="CG35" s="4"/>
      <c r="CH35" s="4"/>
      <c r="CI35" s="4"/>
      <c r="CJ35" s="4"/>
      <c r="CK35" s="4"/>
      <c r="CL35" s="4"/>
      <c r="CM35" s="4"/>
      <c r="CN35" s="4"/>
    </row>
    <row r="36" spans="1:92" s="26" customFormat="1" ht="24.95" customHeight="1" x14ac:dyDescent="0.2">
      <c r="A36" s="4"/>
      <c r="B36" s="4"/>
      <c r="C36" s="4"/>
      <c r="D36" s="40"/>
      <c r="E36" s="40"/>
      <c r="F36" s="4"/>
      <c r="G36" s="4"/>
      <c r="H36" s="4"/>
      <c r="I36" s="4"/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  <c r="X36" s="4"/>
      <c r="Y36" s="4"/>
      <c r="Z36" s="4"/>
      <c r="AA36" s="4"/>
      <c r="AB36" s="4"/>
      <c r="AC36" s="4"/>
      <c r="AD36" s="4"/>
      <c r="AE36" s="4"/>
      <c r="AF36" s="4"/>
      <c r="AG36" s="4"/>
      <c r="AH36" s="4"/>
      <c r="AI36" s="4"/>
      <c r="AJ36" s="4"/>
      <c r="AK36" s="4"/>
      <c r="AL36" s="4"/>
      <c r="AM36" s="4"/>
      <c r="AN36" s="4"/>
      <c r="AO36" s="4"/>
      <c r="AP36" s="4"/>
      <c r="AQ36" s="4"/>
      <c r="AR36" s="4"/>
      <c r="AS36" s="4"/>
      <c r="AT36" s="4"/>
      <c r="AU36" s="4"/>
      <c r="AV36" s="4"/>
      <c r="AW36" s="4"/>
      <c r="AX36" s="4"/>
      <c r="AY36" s="4"/>
      <c r="AZ36" s="4"/>
      <c r="BA36" s="4"/>
      <c r="BB36" s="4"/>
      <c r="BC36" s="4"/>
      <c r="BD36" s="4"/>
      <c r="BE36" s="4"/>
      <c r="BF36" s="4"/>
      <c r="BG36" s="4"/>
      <c r="BH36" s="4"/>
      <c r="BI36" s="4"/>
      <c r="BJ36" s="4"/>
      <c r="BK36" s="4"/>
      <c r="BL36" s="4"/>
      <c r="BM36" s="4"/>
      <c r="BN36" s="4"/>
      <c r="BO36" s="4"/>
      <c r="BP36" s="4"/>
      <c r="BQ36" s="4"/>
      <c r="BR36" s="4"/>
      <c r="BS36" s="4"/>
      <c r="BT36" s="4"/>
      <c r="BU36" s="4"/>
      <c r="BV36" s="4"/>
      <c r="BW36" s="4"/>
      <c r="BX36" s="4"/>
      <c r="BY36" s="4"/>
      <c r="BZ36" s="4"/>
      <c r="CA36" s="4"/>
      <c r="CB36" s="4"/>
      <c r="CC36" s="4"/>
      <c r="CD36" s="4"/>
      <c r="CE36" s="4"/>
      <c r="CF36" s="4"/>
      <c r="CG36" s="4"/>
      <c r="CH36" s="4"/>
      <c r="CI36" s="4"/>
      <c r="CJ36" s="4"/>
      <c r="CK36" s="4"/>
      <c r="CL36" s="4"/>
      <c r="CM36" s="4"/>
      <c r="CN36" s="4"/>
    </row>
    <row r="37" spans="1:92" s="26" customFormat="1" ht="24.95" customHeight="1" x14ac:dyDescent="0.2">
      <c r="A37" s="4"/>
      <c r="B37" s="4"/>
      <c r="C37" s="4"/>
      <c r="D37" s="40"/>
      <c r="E37" s="40"/>
      <c r="F37" s="4"/>
      <c r="G37" s="4"/>
      <c r="H37" s="4"/>
      <c r="I37" s="4"/>
      <c r="J37" s="4"/>
      <c r="K37" s="4"/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  <c r="X37" s="4"/>
      <c r="Y37" s="4"/>
      <c r="Z37" s="4"/>
      <c r="AA37" s="4"/>
      <c r="AB37" s="4"/>
      <c r="AC37" s="4"/>
      <c r="AD37" s="4"/>
      <c r="AE37" s="4"/>
      <c r="AF37" s="4"/>
      <c r="AG37" s="4"/>
      <c r="AH37" s="4"/>
      <c r="AI37" s="4"/>
      <c r="AJ37" s="4"/>
      <c r="AK37" s="4"/>
      <c r="AL37" s="4"/>
      <c r="AM37" s="4"/>
      <c r="AN37" s="4"/>
      <c r="AO37" s="4"/>
      <c r="AP37" s="4"/>
      <c r="AQ37" s="4"/>
      <c r="AR37" s="4"/>
      <c r="AS37" s="4"/>
      <c r="AT37" s="4"/>
      <c r="AU37" s="4"/>
      <c r="AV37" s="4"/>
      <c r="AW37" s="4"/>
      <c r="AX37" s="4"/>
      <c r="AY37" s="4"/>
      <c r="AZ37" s="4"/>
      <c r="BA37" s="4"/>
      <c r="BB37" s="4"/>
      <c r="BC37" s="4"/>
      <c r="BD37" s="4"/>
      <c r="BE37" s="4"/>
      <c r="BF37" s="4"/>
      <c r="BG37" s="4"/>
      <c r="BH37" s="4"/>
      <c r="BI37" s="4"/>
      <c r="BJ37" s="4"/>
      <c r="BK37" s="4"/>
      <c r="BL37" s="4"/>
      <c r="BM37" s="4"/>
      <c r="BN37" s="4"/>
      <c r="BO37" s="4"/>
      <c r="BP37" s="4"/>
      <c r="BQ37" s="4"/>
      <c r="BR37" s="4"/>
      <c r="BS37" s="4"/>
      <c r="BT37" s="4"/>
      <c r="BU37" s="4"/>
      <c r="BV37" s="4"/>
      <c r="BW37" s="4"/>
      <c r="BX37" s="4"/>
      <c r="BY37" s="4"/>
      <c r="BZ37" s="4"/>
      <c r="CA37" s="4"/>
      <c r="CB37" s="4"/>
      <c r="CC37" s="4"/>
      <c r="CD37" s="4"/>
      <c r="CE37" s="4"/>
      <c r="CF37" s="4"/>
      <c r="CG37" s="4"/>
      <c r="CH37" s="4"/>
      <c r="CI37" s="4"/>
      <c r="CJ37" s="4"/>
      <c r="CK37" s="4"/>
      <c r="CL37" s="4"/>
      <c r="CM37" s="4"/>
      <c r="CN37" s="4"/>
    </row>
    <row r="38" spans="1:92" s="26" customFormat="1" ht="24.95" customHeight="1" x14ac:dyDescent="0.2">
      <c r="A38" s="4"/>
      <c r="B38" s="4"/>
      <c r="C38" s="4"/>
      <c r="D38" s="40"/>
      <c r="E38" s="40"/>
      <c r="F38" s="4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  <c r="AA38" s="4"/>
      <c r="AB38" s="4"/>
      <c r="AC38" s="4"/>
      <c r="AD38" s="4"/>
      <c r="AE38" s="4"/>
      <c r="AF38" s="4"/>
      <c r="AG38" s="4"/>
      <c r="AH38" s="4"/>
      <c r="AI38" s="4"/>
      <c r="AJ38" s="4"/>
      <c r="AK38" s="4"/>
      <c r="AL38" s="4"/>
      <c r="AM38" s="4"/>
      <c r="AN38" s="4"/>
      <c r="AO38" s="4"/>
      <c r="AP38" s="4"/>
      <c r="AQ38" s="4"/>
      <c r="AR38" s="4"/>
      <c r="AS38" s="4"/>
      <c r="AT38" s="4"/>
      <c r="AU38" s="4"/>
      <c r="AV38" s="4"/>
      <c r="AW38" s="4"/>
      <c r="AX38" s="4"/>
      <c r="AY38" s="4"/>
      <c r="AZ38" s="4"/>
      <c r="BA38" s="4"/>
      <c r="BB38" s="4"/>
      <c r="BC38" s="4"/>
      <c r="BD38" s="4"/>
      <c r="BE38" s="4"/>
      <c r="BF38" s="4"/>
      <c r="BG38" s="4"/>
      <c r="BH38" s="4"/>
      <c r="BI38" s="4"/>
      <c r="BJ38" s="4"/>
      <c r="BK38" s="4"/>
      <c r="BL38" s="4"/>
      <c r="BM38" s="4"/>
      <c r="BN38" s="4"/>
      <c r="BO38" s="4"/>
      <c r="BP38" s="4"/>
      <c r="BQ38" s="4"/>
      <c r="BR38" s="4"/>
      <c r="BS38" s="4"/>
      <c r="BT38" s="4"/>
      <c r="BU38" s="4"/>
      <c r="BV38" s="4"/>
      <c r="BW38" s="4"/>
      <c r="BX38" s="4"/>
      <c r="BY38" s="4"/>
      <c r="BZ38" s="4"/>
      <c r="CA38" s="4"/>
      <c r="CB38" s="4"/>
      <c r="CC38" s="4"/>
      <c r="CD38" s="4"/>
      <c r="CE38" s="4"/>
      <c r="CF38" s="4"/>
      <c r="CG38" s="4"/>
      <c r="CH38" s="4"/>
      <c r="CI38" s="4"/>
      <c r="CJ38" s="4"/>
      <c r="CK38" s="4"/>
      <c r="CL38" s="4"/>
      <c r="CM38" s="4"/>
      <c r="CN38" s="4"/>
    </row>
    <row r="39" spans="1:92" s="26" customFormat="1" ht="24.95" customHeight="1" x14ac:dyDescent="0.2">
      <c r="A39" s="4"/>
      <c r="B39" s="4"/>
      <c r="C39" s="4"/>
      <c r="D39" s="40"/>
      <c r="E39" s="40"/>
      <c r="F39" s="4"/>
      <c r="G39" s="4"/>
      <c r="H39" s="4"/>
      <c r="I39" s="4"/>
      <c r="J39" s="4"/>
      <c r="K39" s="4"/>
      <c r="L39" s="4"/>
      <c r="M39" s="4"/>
      <c r="N39" s="4"/>
      <c r="O39" s="4"/>
      <c r="P39" s="4"/>
      <c r="Q39" s="4"/>
      <c r="R39" s="4"/>
      <c r="S39" s="4"/>
      <c r="T39" s="4"/>
      <c r="U39" s="4"/>
      <c r="V39" s="4"/>
      <c r="W39" s="4"/>
      <c r="X39" s="4"/>
      <c r="Y39" s="4"/>
      <c r="Z39" s="4"/>
      <c r="AA39" s="4"/>
      <c r="AB39" s="4"/>
      <c r="AC39" s="4"/>
      <c r="AD39" s="4"/>
      <c r="AE39" s="4"/>
      <c r="AF39" s="4"/>
      <c r="AG39" s="4"/>
      <c r="AH39" s="4"/>
      <c r="AI39" s="4"/>
      <c r="AJ39" s="4"/>
      <c r="AK39" s="4"/>
      <c r="AL39" s="4"/>
      <c r="AM39" s="4"/>
      <c r="AN39" s="4"/>
      <c r="AO39" s="4"/>
      <c r="AP39" s="4"/>
      <c r="AQ39" s="4"/>
      <c r="AR39" s="4"/>
      <c r="AS39" s="4"/>
      <c r="AT39" s="4"/>
      <c r="AU39" s="4"/>
      <c r="AV39" s="4"/>
      <c r="AW39" s="4"/>
      <c r="AX39" s="4"/>
      <c r="AY39" s="4"/>
      <c r="AZ39" s="4"/>
      <c r="BA39" s="4"/>
      <c r="BB39" s="4"/>
      <c r="BC39" s="4"/>
      <c r="BD39" s="4"/>
      <c r="BE39" s="4"/>
      <c r="BF39" s="4"/>
      <c r="BG39" s="4"/>
      <c r="BH39" s="4"/>
      <c r="BI39" s="4"/>
      <c r="BJ39" s="4"/>
      <c r="BK39" s="4"/>
      <c r="BL39" s="4"/>
      <c r="BM39" s="4"/>
      <c r="BN39" s="4"/>
      <c r="BO39" s="4"/>
      <c r="BP39" s="4"/>
      <c r="BQ39" s="4"/>
      <c r="BR39" s="4"/>
      <c r="BS39" s="4"/>
      <c r="BT39" s="4"/>
      <c r="BU39" s="4"/>
      <c r="BV39" s="4"/>
      <c r="BW39" s="4"/>
      <c r="BX39" s="4"/>
      <c r="BY39" s="4"/>
      <c r="BZ39" s="4"/>
      <c r="CA39" s="4"/>
      <c r="CB39" s="4"/>
      <c r="CC39" s="4"/>
      <c r="CD39" s="4"/>
      <c r="CE39" s="4"/>
      <c r="CF39" s="4"/>
      <c r="CG39" s="4"/>
      <c r="CH39" s="4"/>
      <c r="CI39" s="4"/>
      <c r="CJ39" s="4"/>
      <c r="CK39" s="4"/>
      <c r="CL39" s="4"/>
      <c r="CM39" s="4"/>
      <c r="CN39" s="4"/>
    </row>
    <row r="40" spans="1:92" s="26" customFormat="1" ht="33" customHeight="1" x14ac:dyDescent="0.2">
      <c r="A40" s="4"/>
      <c r="B40" s="4"/>
      <c r="C40" s="4"/>
      <c r="D40" s="40"/>
      <c r="E40" s="40"/>
      <c r="F40" s="4"/>
      <c r="G40" s="4"/>
      <c r="H40" s="4"/>
      <c r="I40" s="4"/>
      <c r="J40" s="4"/>
      <c r="K40" s="4"/>
      <c r="L40" s="4"/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  <c r="X40" s="4"/>
      <c r="Y40" s="4"/>
      <c r="Z40" s="4"/>
      <c r="AA40" s="4"/>
      <c r="AB40" s="4"/>
      <c r="AC40" s="4"/>
      <c r="AD40" s="4"/>
      <c r="AE40" s="4"/>
      <c r="AF40" s="4"/>
      <c r="AG40" s="4"/>
      <c r="AH40" s="4"/>
      <c r="AI40" s="4"/>
      <c r="AJ40" s="4"/>
      <c r="AK40" s="4"/>
      <c r="AL40" s="4"/>
      <c r="AM40" s="4"/>
      <c r="AN40" s="4"/>
      <c r="AO40" s="4"/>
      <c r="AP40" s="4"/>
      <c r="AQ40" s="4"/>
      <c r="AR40" s="4"/>
      <c r="AS40" s="4"/>
      <c r="AT40" s="4"/>
      <c r="AU40" s="4"/>
      <c r="AV40" s="4"/>
      <c r="AW40" s="4"/>
      <c r="AX40" s="4"/>
      <c r="AY40" s="4"/>
      <c r="AZ40" s="4"/>
      <c r="BA40" s="4"/>
      <c r="BB40" s="4"/>
      <c r="BC40" s="4"/>
      <c r="BD40" s="4"/>
      <c r="BE40" s="4"/>
      <c r="BF40" s="4"/>
      <c r="BG40" s="4"/>
      <c r="BH40" s="4"/>
      <c r="BI40" s="4"/>
      <c r="BJ40" s="4"/>
      <c r="BK40" s="4"/>
      <c r="BL40" s="4"/>
      <c r="BM40" s="4"/>
      <c r="BN40" s="4"/>
      <c r="BO40" s="4"/>
      <c r="BP40" s="4"/>
      <c r="BQ40" s="4"/>
      <c r="BR40" s="4"/>
      <c r="BS40" s="4"/>
      <c r="BT40" s="4"/>
      <c r="BU40" s="4"/>
      <c r="BV40" s="4"/>
      <c r="BW40" s="4"/>
      <c r="BX40" s="4"/>
      <c r="BY40" s="4"/>
      <c r="BZ40" s="4"/>
      <c r="CA40" s="4"/>
      <c r="CB40" s="4"/>
      <c r="CC40" s="4"/>
      <c r="CD40" s="4"/>
      <c r="CE40" s="4"/>
      <c r="CF40" s="4"/>
      <c r="CG40" s="4"/>
      <c r="CH40" s="4"/>
      <c r="CI40" s="4"/>
      <c r="CJ40" s="4"/>
      <c r="CK40" s="4"/>
      <c r="CL40" s="4"/>
      <c r="CM40" s="4"/>
      <c r="CN40" s="4"/>
    </row>
    <row r="41" spans="1:92" s="26" customFormat="1" ht="24.95" customHeight="1" x14ac:dyDescent="0.2">
      <c r="A41" s="4"/>
      <c r="B41" s="4"/>
      <c r="C41" s="4"/>
      <c r="D41" s="40"/>
      <c r="E41" s="40"/>
      <c r="F41" s="4"/>
      <c r="G41" s="4"/>
      <c r="H41" s="4"/>
      <c r="I41" s="4"/>
      <c r="J41" s="4"/>
      <c r="K41" s="4"/>
      <c r="L41" s="4"/>
      <c r="M41" s="4"/>
      <c r="N41" s="4"/>
      <c r="O41" s="4"/>
      <c r="P41" s="4"/>
      <c r="Q41" s="4"/>
      <c r="R41" s="4"/>
      <c r="S41" s="4"/>
      <c r="T41" s="4"/>
      <c r="U41" s="4"/>
      <c r="V41" s="4"/>
      <c r="W41" s="4"/>
      <c r="X41" s="4"/>
      <c r="Y41" s="4"/>
      <c r="Z41" s="4"/>
      <c r="AA41" s="4"/>
      <c r="AB41" s="4"/>
      <c r="AC41" s="4"/>
      <c r="AD41" s="4"/>
      <c r="AE41" s="4"/>
      <c r="AF41" s="4"/>
      <c r="AG41" s="4"/>
      <c r="AH41" s="4"/>
      <c r="AI41" s="4"/>
      <c r="AJ41" s="4"/>
      <c r="AK41" s="4"/>
      <c r="AL41" s="4"/>
      <c r="AM41" s="4"/>
      <c r="AN41" s="4"/>
      <c r="AO41" s="4"/>
      <c r="AP41" s="4"/>
      <c r="AQ41" s="4"/>
      <c r="AR41" s="4"/>
      <c r="AS41" s="4"/>
      <c r="AT41" s="4"/>
      <c r="AU41" s="4"/>
      <c r="AV41" s="4"/>
      <c r="AW41" s="4"/>
      <c r="AX41" s="4"/>
      <c r="AY41" s="4"/>
      <c r="AZ41" s="4"/>
      <c r="BA41" s="4"/>
      <c r="BB41" s="4"/>
      <c r="BC41" s="4"/>
      <c r="BD41" s="4"/>
      <c r="BE41" s="4"/>
      <c r="BF41" s="4"/>
      <c r="BG41" s="4"/>
      <c r="BH41" s="4"/>
      <c r="BI41" s="4"/>
      <c r="BJ41" s="4"/>
      <c r="BK41" s="4"/>
      <c r="BL41" s="4"/>
      <c r="BM41" s="4"/>
      <c r="BN41" s="4"/>
      <c r="BO41" s="4"/>
      <c r="BP41" s="4"/>
      <c r="BQ41" s="4"/>
      <c r="BR41" s="4"/>
      <c r="BS41" s="4"/>
      <c r="BT41" s="4"/>
      <c r="BU41" s="4"/>
      <c r="BV41" s="4"/>
      <c r="BW41" s="4"/>
      <c r="BX41" s="4"/>
      <c r="BY41" s="4"/>
      <c r="BZ41" s="4"/>
      <c r="CA41" s="4"/>
      <c r="CB41" s="4"/>
      <c r="CC41" s="4"/>
      <c r="CD41" s="4"/>
      <c r="CE41" s="4"/>
      <c r="CF41" s="4"/>
      <c r="CG41" s="4"/>
      <c r="CH41" s="4"/>
      <c r="CI41" s="4"/>
      <c r="CJ41" s="4"/>
      <c r="CK41" s="4"/>
      <c r="CL41" s="4"/>
      <c r="CM41" s="4"/>
      <c r="CN41" s="4"/>
    </row>
    <row r="42" spans="1:92" s="26" customFormat="1" ht="24.95" customHeight="1" x14ac:dyDescent="0.2">
      <c r="A42" s="4"/>
      <c r="B42" s="4"/>
      <c r="C42" s="4"/>
      <c r="D42" s="40"/>
      <c r="E42" s="40"/>
      <c r="F42" s="4"/>
      <c r="G42" s="4"/>
      <c r="H42" s="4"/>
      <c r="I42" s="4"/>
      <c r="J42" s="4"/>
      <c r="K42" s="4"/>
      <c r="L42" s="4"/>
      <c r="M42" s="4"/>
      <c r="N42" s="4"/>
      <c r="O42" s="4"/>
      <c r="P42" s="4"/>
      <c r="Q42" s="4"/>
      <c r="R42" s="4"/>
      <c r="S42" s="4"/>
      <c r="T42" s="4"/>
      <c r="U42" s="4"/>
      <c r="V42" s="4"/>
      <c r="W42" s="4"/>
      <c r="X42" s="4"/>
      <c r="Y42" s="4"/>
      <c r="Z42" s="4"/>
      <c r="AA42" s="4"/>
      <c r="AB42" s="4"/>
      <c r="AC42" s="4"/>
      <c r="AD42" s="4"/>
      <c r="AE42" s="4"/>
      <c r="AF42" s="4"/>
      <c r="AG42" s="4"/>
      <c r="AH42" s="4"/>
      <c r="AI42" s="4"/>
      <c r="AJ42" s="4"/>
      <c r="AK42" s="4"/>
      <c r="AL42" s="4"/>
      <c r="AM42" s="4"/>
      <c r="AN42" s="4"/>
      <c r="AO42" s="4"/>
      <c r="AP42" s="4"/>
      <c r="AQ42" s="4"/>
      <c r="AR42" s="4"/>
      <c r="AS42" s="4"/>
      <c r="AT42" s="4"/>
      <c r="AU42" s="4"/>
      <c r="AV42" s="4"/>
      <c r="AW42" s="4"/>
      <c r="AX42" s="4"/>
      <c r="AY42" s="4"/>
      <c r="AZ42" s="4"/>
      <c r="BA42" s="4"/>
      <c r="BB42" s="4"/>
      <c r="BC42" s="4"/>
      <c r="BD42" s="4"/>
      <c r="BE42" s="4"/>
      <c r="BF42" s="4"/>
      <c r="BG42" s="4"/>
      <c r="BH42" s="4"/>
      <c r="BI42" s="4"/>
      <c r="BJ42" s="4"/>
      <c r="BK42" s="4"/>
      <c r="BL42" s="4"/>
      <c r="BM42" s="4"/>
      <c r="BN42" s="4"/>
      <c r="BO42" s="4"/>
      <c r="BP42" s="4"/>
      <c r="BQ42" s="4"/>
      <c r="BR42" s="4"/>
      <c r="BS42" s="4"/>
      <c r="BT42" s="4"/>
      <c r="BU42" s="4"/>
      <c r="BV42" s="4"/>
      <c r="BW42" s="4"/>
      <c r="BX42" s="4"/>
      <c r="BY42" s="4"/>
      <c r="BZ42" s="4"/>
      <c r="CA42" s="4"/>
      <c r="CB42" s="4"/>
      <c r="CC42" s="4"/>
      <c r="CD42" s="4"/>
      <c r="CE42" s="4"/>
      <c r="CF42" s="4"/>
      <c r="CG42" s="4"/>
      <c r="CH42" s="4"/>
      <c r="CI42" s="4"/>
      <c r="CJ42" s="4"/>
      <c r="CK42" s="4"/>
      <c r="CL42" s="4"/>
      <c r="CM42" s="4"/>
      <c r="CN42" s="4"/>
    </row>
    <row r="43" spans="1:92" s="26" customFormat="1" ht="24.95" customHeight="1" x14ac:dyDescent="0.2">
      <c r="A43" s="4"/>
      <c r="B43" s="4"/>
      <c r="C43" s="4"/>
      <c r="D43" s="40"/>
      <c r="E43" s="40"/>
      <c r="F43" s="4"/>
      <c r="G43" s="4"/>
      <c r="H43" s="4"/>
      <c r="I43" s="4"/>
      <c r="J43" s="4"/>
      <c r="K43" s="4"/>
      <c r="L43" s="4"/>
      <c r="M43" s="4"/>
      <c r="N43" s="4"/>
      <c r="O43" s="4"/>
      <c r="P43" s="4"/>
      <c r="Q43" s="4"/>
      <c r="R43" s="4"/>
      <c r="S43" s="4"/>
      <c r="T43" s="4"/>
      <c r="U43" s="4"/>
      <c r="V43" s="4"/>
      <c r="W43" s="4"/>
      <c r="X43" s="4"/>
      <c r="Y43" s="4"/>
      <c r="Z43" s="4"/>
      <c r="AA43" s="4"/>
      <c r="AB43" s="4"/>
      <c r="AC43" s="4"/>
      <c r="AD43" s="4"/>
      <c r="AE43" s="4"/>
      <c r="AF43" s="4"/>
      <c r="AG43" s="4"/>
      <c r="AH43" s="4"/>
      <c r="AI43" s="4"/>
      <c r="AJ43" s="4"/>
      <c r="AK43" s="4"/>
      <c r="AL43" s="4"/>
      <c r="AM43" s="4"/>
      <c r="AN43" s="4"/>
      <c r="AO43" s="4"/>
      <c r="AP43" s="4"/>
      <c r="AQ43" s="4"/>
      <c r="AR43" s="4"/>
      <c r="AS43" s="4"/>
      <c r="AT43" s="4"/>
      <c r="AU43" s="4"/>
      <c r="AV43" s="4"/>
      <c r="AW43" s="4"/>
      <c r="AX43" s="4"/>
      <c r="AY43" s="4"/>
      <c r="AZ43" s="4"/>
      <c r="BA43" s="4"/>
      <c r="BB43" s="4"/>
      <c r="BC43" s="4"/>
      <c r="BD43" s="4"/>
      <c r="BE43" s="4"/>
      <c r="BF43" s="4"/>
      <c r="BG43" s="4"/>
      <c r="BH43" s="4"/>
      <c r="BI43" s="4"/>
      <c r="BJ43" s="4"/>
      <c r="BK43" s="4"/>
      <c r="BL43" s="4"/>
      <c r="BM43" s="4"/>
      <c r="BN43" s="4"/>
      <c r="BO43" s="4"/>
      <c r="BP43" s="4"/>
      <c r="BQ43" s="4"/>
      <c r="BR43" s="4"/>
      <c r="BS43" s="4"/>
      <c r="BT43" s="4"/>
      <c r="BU43" s="4"/>
      <c r="BV43" s="4"/>
      <c r="BW43" s="4"/>
      <c r="BX43" s="4"/>
      <c r="BY43" s="4"/>
      <c r="BZ43" s="4"/>
      <c r="CA43" s="4"/>
      <c r="CB43" s="4"/>
      <c r="CC43" s="4"/>
      <c r="CD43" s="4"/>
      <c r="CE43" s="4"/>
      <c r="CF43" s="4"/>
      <c r="CG43" s="4"/>
      <c r="CH43" s="4"/>
      <c r="CI43" s="4"/>
      <c r="CJ43" s="4"/>
      <c r="CK43" s="4"/>
      <c r="CL43" s="4"/>
      <c r="CM43" s="4"/>
      <c r="CN43" s="4"/>
    </row>
    <row r="44" spans="1:92" s="2" customFormat="1" ht="28.5" customHeight="1" x14ac:dyDescent="0.2">
      <c r="A44" s="4"/>
      <c r="B44" s="4"/>
      <c r="C44" s="4"/>
      <c r="D44" s="40"/>
      <c r="E44" s="40"/>
      <c r="F44" s="4"/>
      <c r="G44" s="4"/>
      <c r="H44" s="4"/>
      <c r="I44" s="4"/>
      <c r="J44" s="4"/>
      <c r="K44" s="4"/>
      <c r="L44" s="4"/>
      <c r="M44" s="4"/>
      <c r="N44" s="4"/>
      <c r="O44" s="4"/>
      <c r="P44" s="4"/>
      <c r="Q44" s="4"/>
      <c r="R44" s="4"/>
      <c r="S44" s="4"/>
      <c r="T44" s="4"/>
      <c r="U44" s="4"/>
      <c r="V44" s="4"/>
      <c r="W44" s="4"/>
      <c r="X44" s="4"/>
      <c r="Y44" s="4"/>
      <c r="Z44" s="4"/>
      <c r="AA44" s="4"/>
      <c r="AB44" s="4"/>
      <c r="AC44" s="4"/>
      <c r="AD44" s="4"/>
      <c r="AE44" s="4"/>
      <c r="AF44" s="4"/>
      <c r="AG44" s="4"/>
      <c r="AH44" s="4"/>
      <c r="AI44" s="4"/>
      <c r="AJ44" s="4"/>
      <c r="AK44" s="4"/>
      <c r="AL44" s="4"/>
      <c r="AM44" s="4"/>
      <c r="AN44" s="4"/>
      <c r="AO44" s="4"/>
      <c r="AP44" s="4"/>
      <c r="AQ44" s="4"/>
      <c r="AR44" s="4"/>
      <c r="AS44" s="4"/>
      <c r="AT44" s="4"/>
      <c r="AU44" s="4"/>
      <c r="AV44" s="4"/>
      <c r="AW44" s="4"/>
      <c r="AX44" s="4"/>
      <c r="AY44" s="4"/>
      <c r="AZ44" s="4"/>
      <c r="BA44" s="4"/>
      <c r="BB44" s="4"/>
      <c r="BC44" s="4"/>
      <c r="BD44" s="4"/>
      <c r="BE44" s="4"/>
      <c r="BF44" s="4"/>
      <c r="BG44" s="4"/>
      <c r="BH44" s="4"/>
      <c r="BI44" s="4"/>
      <c r="BJ44" s="4"/>
      <c r="BK44" s="4"/>
      <c r="BL44" s="4"/>
      <c r="BM44" s="4"/>
      <c r="BN44" s="4"/>
      <c r="BO44" s="4"/>
      <c r="BP44" s="4"/>
      <c r="BQ44" s="4"/>
      <c r="BR44" s="4"/>
      <c r="BS44" s="4"/>
      <c r="BT44" s="4"/>
      <c r="BU44" s="4"/>
      <c r="BV44" s="4"/>
      <c r="BW44" s="4"/>
      <c r="BX44" s="4"/>
      <c r="BY44" s="4"/>
      <c r="BZ44" s="4"/>
      <c r="CA44" s="4"/>
      <c r="CB44" s="4"/>
      <c r="CC44" s="4"/>
      <c r="CD44" s="4"/>
      <c r="CE44" s="4"/>
      <c r="CF44" s="4"/>
      <c r="CG44" s="4"/>
      <c r="CH44" s="4"/>
      <c r="CI44" s="4"/>
      <c r="CJ44" s="4"/>
      <c r="CK44" s="4"/>
      <c r="CL44" s="4"/>
      <c r="CM44" s="4"/>
      <c r="CN44" s="4"/>
    </row>
    <row r="45" spans="1:92" s="26" customFormat="1" ht="26.25" customHeight="1" x14ac:dyDescent="0.2">
      <c r="A45" s="4"/>
      <c r="B45" s="4"/>
      <c r="C45" s="4"/>
      <c r="D45" s="40"/>
      <c r="E45" s="40"/>
      <c r="F45" s="4"/>
      <c r="G45" s="4"/>
      <c r="H45" s="4"/>
      <c r="I45" s="4"/>
      <c r="J45" s="4"/>
      <c r="K45" s="4"/>
      <c r="L45" s="4"/>
      <c r="M45" s="4"/>
      <c r="N45" s="4"/>
      <c r="O45" s="4"/>
      <c r="P45" s="4"/>
      <c r="Q45" s="4"/>
      <c r="R45" s="4"/>
      <c r="S45" s="4"/>
      <c r="T45" s="4"/>
      <c r="U45" s="4"/>
      <c r="V45" s="4"/>
      <c r="W45" s="4"/>
      <c r="X45" s="4"/>
      <c r="Y45" s="4"/>
      <c r="Z45" s="4"/>
      <c r="AA45" s="4"/>
      <c r="AB45" s="4"/>
      <c r="AC45" s="4"/>
      <c r="AD45" s="4"/>
      <c r="AE45" s="4"/>
      <c r="AF45" s="4"/>
      <c r="AG45" s="4"/>
      <c r="AH45" s="4"/>
      <c r="AI45" s="4"/>
      <c r="AJ45" s="4"/>
      <c r="AK45" s="4"/>
      <c r="AL45" s="4"/>
      <c r="AM45" s="4"/>
      <c r="AN45" s="4"/>
      <c r="AO45" s="4"/>
      <c r="AP45" s="4"/>
      <c r="AQ45" s="4"/>
      <c r="AR45" s="4"/>
      <c r="AS45" s="4"/>
      <c r="AT45" s="4"/>
      <c r="AU45" s="4"/>
      <c r="AV45" s="4"/>
      <c r="AW45" s="4"/>
      <c r="AX45" s="4"/>
      <c r="AY45" s="4"/>
      <c r="AZ45" s="4"/>
      <c r="BA45" s="4"/>
      <c r="BB45" s="4"/>
      <c r="BC45" s="4"/>
      <c r="BD45" s="4"/>
      <c r="BE45" s="4"/>
      <c r="BF45" s="4"/>
      <c r="BG45" s="4"/>
      <c r="BH45" s="4"/>
      <c r="BI45" s="4"/>
      <c r="BJ45" s="4"/>
      <c r="BK45" s="4"/>
      <c r="BL45" s="4"/>
      <c r="BM45" s="4"/>
      <c r="BN45" s="4"/>
      <c r="BO45" s="4"/>
      <c r="BP45" s="4"/>
      <c r="BQ45" s="4"/>
      <c r="BR45" s="4"/>
      <c r="BS45" s="4"/>
      <c r="BT45" s="4"/>
      <c r="BU45" s="4"/>
      <c r="BV45" s="4"/>
      <c r="BW45" s="4"/>
      <c r="BX45" s="4"/>
      <c r="BY45" s="4"/>
      <c r="BZ45" s="4"/>
      <c r="CA45" s="4"/>
      <c r="CB45" s="4"/>
      <c r="CC45" s="4"/>
      <c r="CD45" s="4"/>
      <c r="CE45" s="4"/>
      <c r="CF45" s="4"/>
      <c r="CG45" s="4"/>
      <c r="CH45" s="4"/>
      <c r="CI45" s="4"/>
      <c r="CJ45" s="4"/>
      <c r="CK45" s="4"/>
      <c r="CL45" s="4"/>
      <c r="CM45" s="4"/>
      <c r="CN45" s="4"/>
    </row>
  </sheetData>
  <mergeCells count="178">
    <mergeCell ref="A6:C9"/>
    <mergeCell ref="D6:E7"/>
    <mergeCell ref="F6:CJ6"/>
    <mergeCell ref="CL6:CN9"/>
    <mergeCell ref="F7:G7"/>
    <mergeCell ref="H7:I7"/>
    <mergeCell ref="J7:K7"/>
    <mergeCell ref="L7:M7"/>
    <mergeCell ref="N7:O7"/>
    <mergeCell ref="P7:Q7"/>
    <mergeCell ref="AZ7:BA7"/>
    <mergeCell ref="AD7:AE7"/>
    <mergeCell ref="AF7:AG7"/>
    <mergeCell ref="AH7:AI7"/>
    <mergeCell ref="AJ7:AK7"/>
    <mergeCell ref="AL7:AM7"/>
    <mergeCell ref="AN7:AO7"/>
    <mergeCell ref="R7:S7"/>
    <mergeCell ref="T7:U7"/>
    <mergeCell ref="V7:W7"/>
    <mergeCell ref="X7:Y7"/>
    <mergeCell ref="Z7:AA7"/>
    <mergeCell ref="AB7:AC7"/>
    <mergeCell ref="N8:O8"/>
    <mergeCell ref="BZ7:CA7"/>
    <mergeCell ref="CB7:CC7"/>
    <mergeCell ref="CD7:CE7"/>
    <mergeCell ref="CF7:CG7"/>
    <mergeCell ref="CH7:CI7"/>
    <mergeCell ref="CJ7:CK7"/>
    <mergeCell ref="BN7:BO7"/>
    <mergeCell ref="BP7:BQ7"/>
    <mergeCell ref="BR7:BS7"/>
    <mergeCell ref="BT7:BU7"/>
    <mergeCell ref="BV7:BW7"/>
    <mergeCell ref="BX7:BY7"/>
    <mergeCell ref="BB7:BC7"/>
    <mergeCell ref="BD7:BE7"/>
    <mergeCell ref="BF7:BG7"/>
    <mergeCell ref="BH7:BI7"/>
    <mergeCell ref="BJ7:BK7"/>
    <mergeCell ref="BL7:BM7"/>
    <mergeCell ref="AP7:AQ7"/>
    <mergeCell ref="AR7:AS7"/>
    <mergeCell ref="AT7:AU7"/>
    <mergeCell ref="AV7:AW7"/>
    <mergeCell ref="AX7:AY7"/>
    <mergeCell ref="AB8:AC8"/>
    <mergeCell ref="AD8:AE8"/>
    <mergeCell ref="AF8:AG8"/>
    <mergeCell ref="AH8:AI8"/>
    <mergeCell ref="AJ8:AK8"/>
    <mergeCell ref="AL8:AM8"/>
    <mergeCell ref="P8:Q8"/>
    <mergeCell ref="R8:S8"/>
    <mergeCell ref="T8:U8"/>
    <mergeCell ref="V8:W8"/>
    <mergeCell ref="X8:Y8"/>
    <mergeCell ref="Z8:AA8"/>
    <mergeCell ref="BD8:BE8"/>
    <mergeCell ref="BF8:BG8"/>
    <mergeCell ref="BH8:BI8"/>
    <mergeCell ref="BJ8:BK8"/>
    <mergeCell ref="AN8:AO8"/>
    <mergeCell ref="AP8:AQ8"/>
    <mergeCell ref="AR8:AS8"/>
    <mergeCell ref="AT8:AU8"/>
    <mergeCell ref="AV8:AW8"/>
    <mergeCell ref="AX8:AY8"/>
    <mergeCell ref="CJ8:CK8"/>
    <mergeCell ref="F9:G9"/>
    <mergeCell ref="H9:I9"/>
    <mergeCell ref="J9:K9"/>
    <mergeCell ref="L9:M9"/>
    <mergeCell ref="N9:O9"/>
    <mergeCell ref="P9:Q9"/>
    <mergeCell ref="R9:S9"/>
    <mergeCell ref="T9:U9"/>
    <mergeCell ref="V9:W9"/>
    <mergeCell ref="BX8:BY8"/>
    <mergeCell ref="BZ8:CA8"/>
    <mergeCell ref="CB8:CC8"/>
    <mergeCell ref="CD8:CE8"/>
    <mergeCell ref="CF8:CG8"/>
    <mergeCell ref="CH8:CI8"/>
    <mergeCell ref="BL8:BM8"/>
    <mergeCell ref="BN8:BO8"/>
    <mergeCell ref="BP8:BQ8"/>
    <mergeCell ref="BR8:BS8"/>
    <mergeCell ref="BT8:BU8"/>
    <mergeCell ref="BV8:BW8"/>
    <mergeCell ref="AZ8:BA8"/>
    <mergeCell ref="BB8:BC8"/>
    <mergeCell ref="A11:A20"/>
    <mergeCell ref="CN11:CN20"/>
    <mergeCell ref="A21:A33"/>
    <mergeCell ref="CN21:CN33"/>
    <mergeCell ref="BT9:BU9"/>
    <mergeCell ref="BV9:BW9"/>
    <mergeCell ref="BX9:BY9"/>
    <mergeCell ref="BZ9:CA9"/>
    <mergeCell ref="CB9:CC9"/>
    <mergeCell ref="CD9:CE9"/>
    <mergeCell ref="BH9:BI9"/>
    <mergeCell ref="BJ9:BK9"/>
    <mergeCell ref="BL9:BM9"/>
    <mergeCell ref="BN9:BO9"/>
    <mergeCell ref="BP9:BQ9"/>
    <mergeCell ref="BR9:BS9"/>
    <mergeCell ref="AV9:AW9"/>
    <mergeCell ref="AX9:AY9"/>
    <mergeCell ref="AZ9:BA9"/>
    <mergeCell ref="BB9:BC9"/>
    <mergeCell ref="BD9:BE9"/>
    <mergeCell ref="BF9:BG9"/>
    <mergeCell ref="AJ9:AK9"/>
    <mergeCell ref="AL9:AM9"/>
    <mergeCell ref="D34:E34"/>
    <mergeCell ref="F34:G34"/>
    <mergeCell ref="H34:I34"/>
    <mergeCell ref="J34:K34"/>
    <mergeCell ref="L34:M34"/>
    <mergeCell ref="N34:O34"/>
    <mergeCell ref="CF9:CG9"/>
    <mergeCell ref="CH9:CI9"/>
    <mergeCell ref="CJ9:CK9"/>
    <mergeCell ref="AN9:AO9"/>
    <mergeCell ref="AP9:AQ9"/>
    <mergeCell ref="AR9:AS9"/>
    <mergeCell ref="AT9:AU9"/>
    <mergeCell ref="X9:Y9"/>
    <mergeCell ref="Z9:AA9"/>
    <mergeCell ref="AB9:AC9"/>
    <mergeCell ref="AD9:AE9"/>
    <mergeCell ref="AF9:AG9"/>
    <mergeCell ref="AH9:AI9"/>
    <mergeCell ref="D8:E9"/>
    <mergeCell ref="F8:G8"/>
    <mergeCell ref="H8:I8"/>
    <mergeCell ref="J8:K8"/>
    <mergeCell ref="L8:M8"/>
    <mergeCell ref="AB34:AC34"/>
    <mergeCell ref="AD34:AE34"/>
    <mergeCell ref="AF34:AG34"/>
    <mergeCell ref="AH34:AI34"/>
    <mergeCell ref="AJ34:AK34"/>
    <mergeCell ref="AL34:AM34"/>
    <mergeCell ref="P34:Q34"/>
    <mergeCell ref="R34:S34"/>
    <mergeCell ref="T34:U34"/>
    <mergeCell ref="V34:W34"/>
    <mergeCell ref="X34:Y34"/>
    <mergeCell ref="Z34:AA34"/>
    <mergeCell ref="AZ34:BA34"/>
    <mergeCell ref="BB34:BC34"/>
    <mergeCell ref="BD34:BE34"/>
    <mergeCell ref="BF34:BG34"/>
    <mergeCell ref="BH34:BI34"/>
    <mergeCell ref="BJ34:BK34"/>
    <mergeCell ref="AN34:AO34"/>
    <mergeCell ref="AP34:AQ34"/>
    <mergeCell ref="AR34:AS34"/>
    <mergeCell ref="AT34:AU34"/>
    <mergeCell ref="AV34:AW34"/>
    <mergeCell ref="AX34:AY34"/>
    <mergeCell ref="CJ34:CK34"/>
    <mergeCell ref="BX34:BY34"/>
    <mergeCell ref="BZ34:CA34"/>
    <mergeCell ref="CB34:CC34"/>
    <mergeCell ref="CD34:CE34"/>
    <mergeCell ref="CF34:CG34"/>
    <mergeCell ref="CH34:CI34"/>
    <mergeCell ref="BL34:BM34"/>
    <mergeCell ref="BN34:BO34"/>
    <mergeCell ref="BP34:BQ34"/>
    <mergeCell ref="BR34:BS34"/>
    <mergeCell ref="BT34:BU34"/>
    <mergeCell ref="BV34:BW34"/>
  </mergeCells>
  <conditionalFormatting sqref="N46:O65533">
    <cfRule type="cellIs" dxfId="17" priority="1" stopIfTrue="1" operator="between">
      <formula>-1</formula>
      <formula>1</formula>
    </cfRule>
    <cfRule type="cellIs" dxfId="16" priority="2" stopIfTrue="1" operator="notBetween">
      <formula>-1</formula>
      <formula>1</formula>
    </cfRule>
  </conditionalFormatting>
  <pageMargins left="0.7" right="0.7" top="0.75" bottom="0.75" header="0.3" footer="0.3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C9AF5DA-DB90-4522-8ABF-CBA8F481ABA2}">
  <dimension ref="A1:CN45"/>
  <sheetViews>
    <sheetView showGridLines="0" zoomScale="98" zoomScaleNormal="98" workbookViewId="0"/>
  </sheetViews>
  <sheetFormatPr defaultColWidth="11.42578125" defaultRowHeight="11.25" x14ac:dyDescent="0.2"/>
  <cols>
    <col min="1" max="1" width="3.85546875" style="26" customWidth="1"/>
    <col min="2" max="2" width="48.140625" style="26" customWidth="1"/>
    <col min="3" max="3" width="13.85546875" style="26" customWidth="1"/>
    <col min="4" max="4" width="12.7109375" style="42" customWidth="1"/>
    <col min="5" max="5" width="2.7109375" style="42" customWidth="1"/>
    <col min="6" max="6" width="12.7109375" style="43" customWidth="1"/>
    <col min="7" max="7" width="2.7109375" style="43" customWidth="1"/>
    <col min="8" max="8" width="12.7109375" style="43" customWidth="1"/>
    <col min="9" max="9" width="2.7109375" style="43" customWidth="1"/>
    <col min="10" max="10" width="12.7109375" style="43" customWidth="1"/>
    <col min="11" max="11" width="2.7109375" style="43" customWidth="1"/>
    <col min="12" max="12" width="12.7109375" style="43" customWidth="1"/>
    <col min="13" max="13" width="2.7109375" style="43" customWidth="1"/>
    <col min="14" max="14" width="12.7109375" style="43" customWidth="1"/>
    <col min="15" max="15" width="2.7109375" style="43" customWidth="1"/>
    <col min="16" max="16" width="16.28515625" style="43" customWidth="1"/>
    <col min="17" max="17" width="2.7109375" style="43" customWidth="1"/>
    <col min="18" max="18" width="12.7109375" style="43" customWidth="1"/>
    <col min="19" max="19" width="2.7109375" style="43" customWidth="1"/>
    <col min="20" max="20" width="12.7109375" style="43" customWidth="1"/>
    <col min="21" max="21" width="2.7109375" style="43" customWidth="1"/>
    <col min="22" max="22" width="12.7109375" style="43" customWidth="1"/>
    <col min="23" max="23" width="2.7109375" style="43" customWidth="1"/>
    <col min="24" max="24" width="12.7109375" style="43" customWidth="1"/>
    <col min="25" max="25" width="2.7109375" style="43" customWidth="1"/>
    <col min="26" max="26" width="12.7109375" style="43" customWidth="1"/>
    <col min="27" max="27" width="2.7109375" style="43" customWidth="1"/>
    <col min="28" max="28" width="12.7109375" style="43" customWidth="1"/>
    <col min="29" max="29" width="2.7109375" style="43" customWidth="1"/>
    <col min="30" max="30" width="12.7109375" style="43" customWidth="1"/>
    <col min="31" max="31" width="2.7109375" style="43" customWidth="1"/>
    <col min="32" max="32" width="12.7109375" style="43" customWidth="1"/>
    <col min="33" max="33" width="2.7109375" style="43" customWidth="1"/>
    <col min="34" max="34" width="12.7109375" style="43" customWidth="1"/>
    <col min="35" max="35" width="2.7109375" style="43" customWidth="1"/>
    <col min="36" max="36" width="12.7109375" style="43" customWidth="1"/>
    <col min="37" max="37" width="2.7109375" style="43" customWidth="1"/>
    <col min="38" max="38" width="12.7109375" style="43" customWidth="1"/>
    <col min="39" max="39" width="2.7109375" style="43" customWidth="1"/>
    <col min="40" max="40" width="12.7109375" style="43" customWidth="1"/>
    <col min="41" max="41" width="2.7109375" style="43" customWidth="1"/>
    <col min="42" max="42" width="12.7109375" style="43" customWidth="1"/>
    <col min="43" max="43" width="2.7109375" style="43" customWidth="1"/>
    <col min="44" max="44" width="12.7109375" style="43" customWidth="1"/>
    <col min="45" max="45" width="2.7109375" style="43" customWidth="1"/>
    <col min="46" max="46" width="12.7109375" style="43" customWidth="1"/>
    <col min="47" max="47" width="2.7109375" style="43" customWidth="1"/>
    <col min="48" max="48" width="12.7109375" style="43" customWidth="1"/>
    <col min="49" max="49" width="2.7109375" style="43" customWidth="1"/>
    <col min="50" max="50" width="12.7109375" style="43" customWidth="1"/>
    <col min="51" max="51" width="2.7109375" style="43" customWidth="1"/>
    <col min="52" max="52" width="12.7109375" style="43" customWidth="1"/>
    <col min="53" max="53" width="2.7109375" style="43" customWidth="1"/>
    <col min="54" max="54" width="12.7109375" style="43" customWidth="1"/>
    <col min="55" max="55" width="2.7109375" style="43" customWidth="1"/>
    <col min="56" max="56" width="12.7109375" style="43" customWidth="1"/>
    <col min="57" max="57" width="2.7109375" style="43" customWidth="1"/>
    <col min="58" max="58" width="12.7109375" style="43" customWidth="1"/>
    <col min="59" max="59" width="2.7109375" style="43" customWidth="1"/>
    <col min="60" max="60" width="12.7109375" style="43" customWidth="1"/>
    <col min="61" max="61" width="2.7109375" style="43" customWidth="1"/>
    <col min="62" max="62" width="12.7109375" style="43" customWidth="1"/>
    <col min="63" max="63" width="2.7109375" style="43" customWidth="1"/>
    <col min="64" max="64" width="12.7109375" style="43" customWidth="1"/>
    <col min="65" max="65" width="2.7109375" style="43" customWidth="1"/>
    <col min="66" max="66" width="12.7109375" style="43" customWidth="1"/>
    <col min="67" max="67" width="2.7109375" style="43" customWidth="1"/>
    <col min="68" max="68" width="12.7109375" style="43" customWidth="1"/>
    <col min="69" max="69" width="2.7109375" style="43" customWidth="1"/>
    <col min="70" max="70" width="12.7109375" style="43" customWidth="1"/>
    <col min="71" max="71" width="2.7109375" style="43" customWidth="1"/>
    <col min="72" max="72" width="12.7109375" style="43" customWidth="1"/>
    <col min="73" max="73" width="2.7109375" style="43" customWidth="1"/>
    <col min="74" max="74" width="12.7109375" style="43" customWidth="1"/>
    <col min="75" max="75" width="2.7109375" style="43" customWidth="1"/>
    <col min="76" max="76" width="12.7109375" style="43" customWidth="1"/>
    <col min="77" max="77" width="2.7109375" style="43" customWidth="1"/>
    <col min="78" max="78" width="12.7109375" style="43" customWidth="1"/>
    <col min="79" max="79" width="2.7109375" style="43" customWidth="1"/>
    <col min="80" max="80" width="12.7109375" style="43" customWidth="1"/>
    <col min="81" max="81" width="2.7109375" style="43" customWidth="1"/>
    <col min="82" max="82" width="12.7109375" style="43" customWidth="1"/>
    <col min="83" max="83" width="2.7109375" style="43" customWidth="1"/>
    <col min="84" max="84" width="12.7109375" style="43" customWidth="1"/>
    <col min="85" max="85" width="2.7109375" style="43" customWidth="1"/>
    <col min="86" max="86" width="12.7109375" style="43" customWidth="1"/>
    <col min="87" max="87" width="2.7109375" style="43" customWidth="1"/>
    <col min="88" max="88" width="12.7109375" style="43" customWidth="1"/>
    <col min="89" max="89" width="2.7109375" style="43" customWidth="1"/>
    <col min="90" max="90" width="13.85546875" style="43" customWidth="1"/>
    <col min="91" max="91" width="48.140625" style="26" customWidth="1"/>
    <col min="92" max="92" width="3.85546875" style="26" customWidth="1"/>
    <col min="93" max="16384" width="11.42578125" style="44"/>
  </cols>
  <sheetData>
    <row r="1" spans="1:92" s="2" customFormat="1" ht="12" customHeight="1" x14ac:dyDescent="0.2">
      <c r="A1" s="73" t="s">
        <v>304</v>
      </c>
      <c r="B1" s="45"/>
      <c r="C1" s="46"/>
      <c r="D1"/>
      <c r="E1"/>
      <c r="F1"/>
      <c r="G1"/>
      <c r="H1"/>
      <c r="I1"/>
      <c r="J1"/>
      <c r="K1"/>
      <c r="L1"/>
      <c r="M1"/>
      <c r="N1"/>
      <c r="O1"/>
      <c r="P1"/>
      <c r="Q1"/>
      <c r="R1"/>
      <c r="S1"/>
      <c r="T1"/>
      <c r="U1"/>
      <c r="V1"/>
      <c r="W1"/>
      <c r="X1"/>
      <c r="Y1"/>
      <c r="Z1"/>
      <c r="AA1"/>
      <c r="AB1"/>
      <c r="AC1"/>
      <c r="AD1"/>
      <c r="AE1"/>
      <c r="AF1"/>
      <c r="AG1"/>
      <c r="AH1"/>
      <c r="AI1"/>
      <c r="AJ1"/>
      <c r="AK1"/>
      <c r="AL1"/>
      <c r="AM1"/>
      <c r="AN1"/>
      <c r="AO1"/>
      <c r="AP1"/>
      <c r="AQ1"/>
      <c r="AR1"/>
      <c r="AS1"/>
      <c r="AT1"/>
      <c r="AU1"/>
      <c r="AV1"/>
      <c r="AW1"/>
      <c r="AX1"/>
      <c r="AY1"/>
      <c r="AZ1"/>
      <c r="BA1"/>
      <c r="BB1"/>
      <c r="BC1"/>
      <c r="BD1"/>
      <c r="BE1"/>
      <c r="BF1"/>
      <c r="BG1"/>
      <c r="BH1"/>
      <c r="BI1"/>
      <c r="BJ1"/>
      <c r="BK1"/>
      <c r="BL1"/>
      <c r="BM1"/>
      <c r="BN1"/>
      <c r="BO1"/>
      <c r="BP1"/>
      <c r="BQ1"/>
      <c r="BR1"/>
      <c r="BS1"/>
      <c r="BT1"/>
      <c r="BU1"/>
      <c r="BV1"/>
      <c r="BW1"/>
      <c r="BX1"/>
      <c r="BY1"/>
      <c r="BZ1"/>
      <c r="CA1"/>
      <c r="CB1"/>
      <c r="CC1"/>
      <c r="CD1"/>
      <c r="CE1"/>
      <c r="CF1"/>
      <c r="CG1"/>
      <c r="CH1"/>
      <c r="CI1"/>
      <c r="CJ1"/>
      <c r="CK1"/>
      <c r="CL1"/>
      <c r="CM1"/>
      <c r="CN1"/>
    </row>
    <row r="2" spans="1:92" s="2" customFormat="1" ht="12" customHeight="1" x14ac:dyDescent="0.2">
      <c r="A2" s="72" t="s">
        <v>286</v>
      </c>
      <c r="B2" s="45"/>
      <c r="C2" s="46"/>
      <c r="D2"/>
      <c r="E2"/>
      <c r="F2"/>
      <c r="G2"/>
      <c r="H2"/>
      <c r="I2"/>
      <c r="J2"/>
      <c r="K2"/>
      <c r="L2"/>
      <c r="M2"/>
      <c r="N2"/>
      <c r="O2"/>
      <c r="P2"/>
      <c r="Q2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  <c r="AL2"/>
      <c r="AM2"/>
      <c r="AN2"/>
      <c r="AO2"/>
      <c r="AP2"/>
      <c r="AQ2"/>
      <c r="AR2"/>
      <c r="AS2"/>
      <c r="AT2"/>
      <c r="AU2"/>
      <c r="AV2"/>
      <c r="AW2"/>
      <c r="AX2"/>
      <c r="AY2"/>
      <c r="AZ2"/>
      <c r="BA2"/>
      <c r="BB2"/>
      <c r="BC2"/>
      <c r="BD2"/>
      <c r="BE2"/>
      <c r="BF2"/>
      <c r="BG2"/>
      <c r="BH2"/>
      <c r="BI2"/>
      <c r="BJ2"/>
      <c r="BK2"/>
      <c r="BL2"/>
      <c r="BM2"/>
      <c r="BN2"/>
      <c r="BO2"/>
      <c r="BP2"/>
      <c r="BQ2"/>
      <c r="BR2"/>
      <c r="BS2"/>
      <c r="BT2"/>
      <c r="BU2"/>
      <c r="BV2"/>
      <c r="BW2"/>
      <c r="BX2"/>
      <c r="BY2"/>
      <c r="BZ2"/>
      <c r="CA2"/>
      <c r="CB2"/>
      <c r="CC2"/>
      <c r="CD2"/>
      <c r="CE2"/>
      <c r="CF2"/>
      <c r="CG2"/>
      <c r="CH2"/>
      <c r="CI2"/>
      <c r="CJ2"/>
      <c r="CK2"/>
      <c r="CL2"/>
      <c r="CM2"/>
      <c r="CN2"/>
    </row>
    <row r="3" spans="1:92" s="2" customFormat="1" ht="6" customHeight="1" x14ac:dyDescent="0.2">
      <c r="A3" s="47"/>
      <c r="B3" s="47"/>
      <c r="C3" s="47"/>
      <c r="D3"/>
      <c r="E3"/>
      <c r="F3"/>
      <c r="G3"/>
      <c r="H3"/>
      <c r="I3"/>
      <c r="J3"/>
      <c r="K3"/>
      <c r="L3"/>
      <c r="M3"/>
      <c r="N3"/>
      <c r="O3"/>
      <c r="P3"/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  <c r="AR3"/>
      <c r="AS3"/>
      <c r="AT3"/>
      <c r="AU3"/>
      <c r="AV3"/>
      <c r="AW3"/>
      <c r="AX3"/>
      <c r="AY3"/>
      <c r="AZ3"/>
      <c r="BA3"/>
      <c r="BB3"/>
      <c r="BC3"/>
      <c r="BD3"/>
      <c r="BE3"/>
      <c r="BF3"/>
      <c r="BG3"/>
      <c r="BH3"/>
      <c r="BI3"/>
      <c r="BJ3"/>
      <c r="BK3"/>
      <c r="BL3"/>
      <c r="BM3"/>
      <c r="BN3"/>
      <c r="BO3"/>
      <c r="BP3"/>
      <c r="BQ3"/>
      <c r="BR3"/>
      <c r="BS3"/>
      <c r="BT3"/>
      <c r="BU3"/>
      <c r="BV3"/>
      <c r="BW3"/>
      <c r="BX3"/>
      <c r="BY3"/>
      <c r="BZ3"/>
      <c r="CA3"/>
      <c r="CB3"/>
      <c r="CC3"/>
      <c r="CD3"/>
      <c r="CE3"/>
      <c r="CF3"/>
      <c r="CG3"/>
      <c r="CH3"/>
      <c r="CI3"/>
      <c r="CJ3"/>
      <c r="CK3"/>
      <c r="CL3"/>
      <c r="CM3"/>
      <c r="CN3"/>
    </row>
    <row r="4" spans="1:92" s="2" customFormat="1" ht="12" customHeight="1" x14ac:dyDescent="0.2">
      <c r="A4" s="6" t="s">
        <v>2</v>
      </c>
      <c r="B4" s="46"/>
      <c r="C4" s="46"/>
      <c r="D4"/>
      <c r="E4"/>
      <c r="F4"/>
      <c r="G4"/>
      <c r="H4"/>
      <c r="I4"/>
      <c r="J4"/>
      <c r="K4"/>
      <c r="L4"/>
      <c r="M4"/>
      <c r="N4"/>
      <c r="O4"/>
      <c r="P4"/>
      <c r="Q4"/>
      <c r="R4"/>
      <c r="S4"/>
      <c r="T4"/>
      <c r="U4"/>
      <c r="V4"/>
      <c r="W4"/>
      <c r="X4"/>
      <c r="Y4"/>
      <c r="Z4"/>
      <c r="AA4"/>
      <c r="AB4"/>
      <c r="AC4"/>
      <c r="AD4"/>
      <c r="AE4"/>
      <c r="AF4"/>
      <c r="AG4"/>
      <c r="AH4"/>
      <c r="AI4"/>
      <c r="AJ4"/>
      <c r="AK4"/>
      <c r="AL4"/>
      <c r="AM4"/>
      <c r="AN4"/>
      <c r="AO4"/>
      <c r="AP4"/>
      <c r="AQ4"/>
      <c r="AR4"/>
      <c r="AS4"/>
      <c r="AT4"/>
      <c r="AU4"/>
      <c r="AV4"/>
      <c r="AW4"/>
      <c r="AX4"/>
      <c r="AY4"/>
      <c r="AZ4"/>
      <c r="BA4"/>
      <c r="BB4"/>
      <c r="BC4"/>
      <c r="BD4"/>
      <c r="BE4"/>
      <c r="BF4"/>
      <c r="BG4"/>
      <c r="BH4"/>
      <c r="BI4"/>
      <c r="BJ4"/>
      <c r="BK4"/>
      <c r="BL4"/>
      <c r="BM4"/>
      <c r="BN4"/>
      <c r="BO4"/>
      <c r="BP4"/>
      <c r="BQ4"/>
      <c r="BR4"/>
      <c r="BS4"/>
      <c r="BT4"/>
      <c r="BU4"/>
      <c r="BV4"/>
      <c r="BW4"/>
      <c r="BX4"/>
      <c r="BY4"/>
      <c r="BZ4"/>
      <c r="CA4"/>
      <c r="CB4"/>
      <c r="CC4"/>
      <c r="CD4"/>
      <c r="CE4"/>
      <c r="CF4"/>
      <c r="CG4"/>
      <c r="CH4"/>
      <c r="CI4"/>
      <c r="CJ4"/>
      <c r="CK4"/>
      <c r="CL4"/>
      <c r="CM4"/>
      <c r="CN4"/>
    </row>
    <row r="5" spans="1:92" customFormat="1" ht="6" customHeight="1" x14ac:dyDescent="0.2"/>
    <row r="6" spans="1:92" s="2" customFormat="1" ht="26.45" customHeight="1" thickBot="1" x14ac:dyDescent="0.25">
      <c r="A6" s="133" t="s">
        <v>40</v>
      </c>
      <c r="B6" s="133"/>
      <c r="C6" s="134"/>
      <c r="D6" s="137" t="s">
        <v>41</v>
      </c>
      <c r="E6" s="138"/>
      <c r="F6" s="141" t="s">
        <v>42</v>
      </c>
      <c r="G6" s="142"/>
      <c r="H6" s="142"/>
      <c r="I6" s="142"/>
      <c r="J6" s="142"/>
      <c r="K6" s="142"/>
      <c r="L6" s="142"/>
      <c r="M6" s="142"/>
      <c r="N6" s="142"/>
      <c r="O6" s="142"/>
      <c r="P6" s="142"/>
      <c r="Q6" s="142"/>
      <c r="R6" s="142"/>
      <c r="S6" s="142"/>
      <c r="T6" s="142"/>
      <c r="U6" s="142"/>
      <c r="V6" s="142"/>
      <c r="W6" s="142"/>
      <c r="X6" s="142"/>
      <c r="Y6" s="142"/>
      <c r="Z6" s="142"/>
      <c r="AA6" s="142"/>
      <c r="AB6" s="142"/>
      <c r="AC6" s="142"/>
      <c r="AD6" s="142"/>
      <c r="AE6" s="142"/>
      <c r="AF6" s="142"/>
      <c r="AG6" s="142"/>
      <c r="AH6" s="142"/>
      <c r="AI6" s="142"/>
      <c r="AJ6" s="142"/>
      <c r="AK6" s="142"/>
      <c r="AL6" s="142"/>
      <c r="AM6" s="142"/>
      <c r="AN6" s="142"/>
      <c r="AO6" s="142"/>
      <c r="AP6" s="142"/>
      <c r="AQ6" s="142"/>
      <c r="AR6" s="142"/>
      <c r="AS6" s="142"/>
      <c r="AT6" s="142"/>
      <c r="AU6" s="142"/>
      <c r="AV6" s="142"/>
      <c r="AW6" s="142"/>
      <c r="AX6" s="142"/>
      <c r="AY6" s="142"/>
      <c r="AZ6" s="142"/>
      <c r="BA6" s="142"/>
      <c r="BB6" s="142"/>
      <c r="BC6" s="142"/>
      <c r="BD6" s="142"/>
      <c r="BE6" s="142"/>
      <c r="BF6" s="142"/>
      <c r="BG6" s="142"/>
      <c r="BH6" s="142"/>
      <c r="BI6" s="142"/>
      <c r="BJ6" s="142"/>
      <c r="BK6" s="142"/>
      <c r="BL6" s="142"/>
      <c r="BM6" s="142"/>
      <c r="BN6" s="142"/>
      <c r="BO6" s="142"/>
      <c r="BP6" s="142"/>
      <c r="BQ6" s="142"/>
      <c r="BR6" s="142"/>
      <c r="BS6" s="142"/>
      <c r="BT6" s="142"/>
      <c r="BU6" s="142"/>
      <c r="BV6" s="142"/>
      <c r="BW6" s="142"/>
      <c r="BX6" s="142"/>
      <c r="BY6" s="142"/>
      <c r="BZ6" s="142"/>
      <c r="CA6" s="142"/>
      <c r="CB6" s="142"/>
      <c r="CC6" s="142"/>
      <c r="CD6" s="142"/>
      <c r="CE6" s="142"/>
      <c r="CF6" s="142"/>
      <c r="CG6" s="142"/>
      <c r="CH6" s="142"/>
      <c r="CI6" s="142"/>
      <c r="CJ6" s="142"/>
      <c r="CK6" s="8"/>
      <c r="CL6" s="143" t="s">
        <v>43</v>
      </c>
      <c r="CM6" s="144"/>
      <c r="CN6" s="144"/>
    </row>
    <row r="7" spans="1:92" s="9" customFormat="1" ht="133.5" customHeight="1" thickBot="1" x14ac:dyDescent="0.25">
      <c r="A7" s="133"/>
      <c r="B7" s="133"/>
      <c r="C7" s="134"/>
      <c r="D7" s="139"/>
      <c r="E7" s="140"/>
      <c r="F7" s="131" t="s">
        <v>44</v>
      </c>
      <c r="G7" s="132"/>
      <c r="H7" s="131" t="s">
        <v>45</v>
      </c>
      <c r="I7" s="132"/>
      <c r="J7" s="131" t="s">
        <v>46</v>
      </c>
      <c r="K7" s="132"/>
      <c r="L7" s="131" t="s">
        <v>47</v>
      </c>
      <c r="M7" s="132"/>
      <c r="N7" s="131" t="s">
        <v>48</v>
      </c>
      <c r="O7" s="132"/>
      <c r="P7" s="131" t="s">
        <v>49</v>
      </c>
      <c r="Q7" s="132"/>
      <c r="R7" s="131" t="s">
        <v>50</v>
      </c>
      <c r="S7" s="132"/>
      <c r="T7" s="131" t="s">
        <v>51</v>
      </c>
      <c r="U7" s="132"/>
      <c r="V7" s="131" t="s">
        <v>52</v>
      </c>
      <c r="W7" s="132"/>
      <c r="X7" s="131" t="s">
        <v>53</v>
      </c>
      <c r="Y7" s="132"/>
      <c r="Z7" s="131" t="s">
        <v>54</v>
      </c>
      <c r="AA7" s="132"/>
      <c r="AB7" s="131" t="s">
        <v>55</v>
      </c>
      <c r="AC7" s="132"/>
      <c r="AD7" s="131" t="s">
        <v>56</v>
      </c>
      <c r="AE7" s="132"/>
      <c r="AF7" s="131" t="s">
        <v>57</v>
      </c>
      <c r="AG7" s="132"/>
      <c r="AH7" s="131" t="s">
        <v>58</v>
      </c>
      <c r="AI7" s="132"/>
      <c r="AJ7" s="131" t="s">
        <v>59</v>
      </c>
      <c r="AK7" s="132"/>
      <c r="AL7" s="131" t="s">
        <v>60</v>
      </c>
      <c r="AM7" s="132"/>
      <c r="AN7" s="131" t="s">
        <v>61</v>
      </c>
      <c r="AO7" s="132"/>
      <c r="AP7" s="131" t="s">
        <v>62</v>
      </c>
      <c r="AQ7" s="132"/>
      <c r="AR7" s="131" t="s">
        <v>63</v>
      </c>
      <c r="AS7" s="132"/>
      <c r="AT7" s="131" t="s">
        <v>64</v>
      </c>
      <c r="AU7" s="132"/>
      <c r="AV7" s="131" t="s">
        <v>65</v>
      </c>
      <c r="AW7" s="132"/>
      <c r="AX7" s="131" t="s">
        <v>66</v>
      </c>
      <c r="AY7" s="132"/>
      <c r="AZ7" s="131" t="s">
        <v>67</v>
      </c>
      <c r="BA7" s="132"/>
      <c r="BB7" s="131" t="s">
        <v>68</v>
      </c>
      <c r="BC7" s="132"/>
      <c r="BD7" s="131" t="s">
        <v>69</v>
      </c>
      <c r="BE7" s="132"/>
      <c r="BF7" s="131" t="s">
        <v>70</v>
      </c>
      <c r="BG7" s="132"/>
      <c r="BH7" s="131" t="s">
        <v>71</v>
      </c>
      <c r="BI7" s="132"/>
      <c r="BJ7" s="131" t="s">
        <v>72</v>
      </c>
      <c r="BK7" s="132"/>
      <c r="BL7" s="131" t="s">
        <v>73</v>
      </c>
      <c r="BM7" s="132"/>
      <c r="BN7" s="131" t="s">
        <v>74</v>
      </c>
      <c r="BO7" s="132"/>
      <c r="BP7" s="131" t="s">
        <v>75</v>
      </c>
      <c r="BQ7" s="132"/>
      <c r="BR7" s="131" t="s">
        <v>76</v>
      </c>
      <c r="BS7" s="132"/>
      <c r="BT7" s="131" t="s">
        <v>77</v>
      </c>
      <c r="BU7" s="132"/>
      <c r="BV7" s="131" t="s">
        <v>78</v>
      </c>
      <c r="BW7" s="132"/>
      <c r="BX7" s="131" t="s">
        <v>79</v>
      </c>
      <c r="BY7" s="132"/>
      <c r="BZ7" s="131" t="s">
        <v>80</v>
      </c>
      <c r="CA7" s="132"/>
      <c r="CB7" s="131" t="s">
        <v>81</v>
      </c>
      <c r="CC7" s="132"/>
      <c r="CD7" s="131" t="s">
        <v>82</v>
      </c>
      <c r="CE7" s="132"/>
      <c r="CF7" s="131" t="s">
        <v>83</v>
      </c>
      <c r="CG7" s="132"/>
      <c r="CH7" s="131" t="s">
        <v>84</v>
      </c>
      <c r="CI7" s="132"/>
      <c r="CJ7" s="131" t="s">
        <v>85</v>
      </c>
      <c r="CK7" s="132"/>
      <c r="CL7" s="143"/>
      <c r="CM7" s="144"/>
      <c r="CN7" s="144"/>
    </row>
    <row r="8" spans="1:92" s="9" customFormat="1" ht="15" customHeight="1" thickBot="1" x14ac:dyDescent="0.25">
      <c r="A8" s="133"/>
      <c r="B8" s="133"/>
      <c r="C8" s="134"/>
      <c r="D8" s="116">
        <v>1</v>
      </c>
      <c r="E8" s="117"/>
      <c r="F8" s="120" t="s">
        <v>86</v>
      </c>
      <c r="G8" s="121"/>
      <c r="H8" s="120" t="s">
        <v>87</v>
      </c>
      <c r="I8" s="121"/>
      <c r="J8" s="120" t="s">
        <v>88</v>
      </c>
      <c r="K8" s="121"/>
      <c r="L8" s="120" t="s">
        <v>89</v>
      </c>
      <c r="M8" s="121"/>
      <c r="N8" s="120" t="s">
        <v>90</v>
      </c>
      <c r="O8" s="121"/>
      <c r="P8" s="120" t="s">
        <v>91</v>
      </c>
      <c r="Q8" s="121"/>
      <c r="R8" s="120" t="s">
        <v>92</v>
      </c>
      <c r="S8" s="121"/>
      <c r="T8" s="120" t="s">
        <v>93</v>
      </c>
      <c r="U8" s="121"/>
      <c r="V8" s="120" t="s">
        <v>94</v>
      </c>
      <c r="W8" s="121"/>
      <c r="X8" s="120" t="s">
        <v>95</v>
      </c>
      <c r="Y8" s="121"/>
      <c r="Z8" s="120" t="s">
        <v>96</v>
      </c>
      <c r="AA8" s="121"/>
      <c r="AB8" s="120" t="s">
        <v>97</v>
      </c>
      <c r="AC8" s="121"/>
      <c r="AD8" s="120" t="s">
        <v>98</v>
      </c>
      <c r="AE8" s="121"/>
      <c r="AF8" s="120" t="s">
        <v>99</v>
      </c>
      <c r="AG8" s="121"/>
      <c r="AH8" s="120" t="s">
        <v>100</v>
      </c>
      <c r="AI8" s="121"/>
      <c r="AJ8" s="120" t="s">
        <v>101</v>
      </c>
      <c r="AK8" s="121"/>
      <c r="AL8" s="120" t="s">
        <v>102</v>
      </c>
      <c r="AM8" s="121"/>
      <c r="AN8" s="120" t="s">
        <v>103</v>
      </c>
      <c r="AO8" s="121"/>
      <c r="AP8" s="120" t="s">
        <v>104</v>
      </c>
      <c r="AQ8" s="121"/>
      <c r="AR8" s="120" t="s">
        <v>105</v>
      </c>
      <c r="AS8" s="121"/>
      <c r="AT8" s="120" t="s">
        <v>106</v>
      </c>
      <c r="AU8" s="121"/>
      <c r="AV8" s="120" t="s">
        <v>107</v>
      </c>
      <c r="AW8" s="121"/>
      <c r="AX8" s="120" t="s">
        <v>108</v>
      </c>
      <c r="AY8" s="121"/>
      <c r="AZ8" s="120" t="s">
        <v>109</v>
      </c>
      <c r="BA8" s="121"/>
      <c r="BB8" s="120" t="s">
        <v>110</v>
      </c>
      <c r="BC8" s="121"/>
      <c r="BD8" s="120" t="s">
        <v>111</v>
      </c>
      <c r="BE8" s="121"/>
      <c r="BF8" s="120" t="s">
        <v>112</v>
      </c>
      <c r="BG8" s="121"/>
      <c r="BH8" s="120" t="s">
        <v>113</v>
      </c>
      <c r="BI8" s="121"/>
      <c r="BJ8" s="120" t="s">
        <v>114</v>
      </c>
      <c r="BK8" s="121"/>
      <c r="BL8" s="120" t="s">
        <v>115</v>
      </c>
      <c r="BM8" s="121"/>
      <c r="BN8" s="120" t="s">
        <v>116</v>
      </c>
      <c r="BO8" s="121"/>
      <c r="BP8" s="120" t="s">
        <v>117</v>
      </c>
      <c r="BQ8" s="121"/>
      <c r="BR8" s="120" t="s">
        <v>118</v>
      </c>
      <c r="BS8" s="121"/>
      <c r="BT8" s="120" t="s">
        <v>119</v>
      </c>
      <c r="BU8" s="121"/>
      <c r="BV8" s="120" t="s">
        <v>120</v>
      </c>
      <c r="BW8" s="121"/>
      <c r="BX8" s="120" t="s">
        <v>121</v>
      </c>
      <c r="BY8" s="121"/>
      <c r="BZ8" s="120" t="s">
        <v>122</v>
      </c>
      <c r="CA8" s="121"/>
      <c r="CB8" s="120" t="s">
        <v>123</v>
      </c>
      <c r="CC8" s="121"/>
      <c r="CD8" s="120" t="s">
        <v>124</v>
      </c>
      <c r="CE8" s="121"/>
      <c r="CF8" s="120" t="s">
        <v>125</v>
      </c>
      <c r="CG8" s="121"/>
      <c r="CH8" s="120" t="s">
        <v>126</v>
      </c>
      <c r="CI8" s="121"/>
      <c r="CJ8" s="120" t="s">
        <v>127</v>
      </c>
      <c r="CK8" s="121"/>
      <c r="CL8" s="143"/>
      <c r="CM8" s="144"/>
      <c r="CN8" s="144"/>
    </row>
    <row r="9" spans="1:92" s="9" customFormat="1" ht="15" customHeight="1" thickBot="1" x14ac:dyDescent="0.25">
      <c r="A9" s="135"/>
      <c r="B9" s="135"/>
      <c r="C9" s="136"/>
      <c r="D9" s="118"/>
      <c r="E9" s="119"/>
      <c r="F9" s="116">
        <v>2</v>
      </c>
      <c r="G9" s="117"/>
      <c r="H9" s="116">
        <v>3</v>
      </c>
      <c r="I9" s="117"/>
      <c r="J9" s="116" t="s">
        <v>128</v>
      </c>
      <c r="K9" s="117"/>
      <c r="L9" s="116">
        <v>5</v>
      </c>
      <c r="M9" s="117"/>
      <c r="N9" s="116">
        <v>6</v>
      </c>
      <c r="O9" s="117"/>
      <c r="P9" s="116">
        <v>7</v>
      </c>
      <c r="Q9" s="117"/>
      <c r="R9" s="116">
        <v>8</v>
      </c>
      <c r="S9" s="117"/>
      <c r="T9" s="116">
        <v>9</v>
      </c>
      <c r="U9" s="117"/>
      <c r="V9" s="116">
        <v>10</v>
      </c>
      <c r="W9" s="117"/>
      <c r="X9" s="116">
        <v>11</v>
      </c>
      <c r="Y9" s="117"/>
      <c r="Z9" s="116">
        <v>12</v>
      </c>
      <c r="AA9" s="117"/>
      <c r="AB9" s="116">
        <v>13</v>
      </c>
      <c r="AC9" s="117"/>
      <c r="AD9" s="116">
        <v>14</v>
      </c>
      <c r="AE9" s="117"/>
      <c r="AF9" s="116">
        <v>15</v>
      </c>
      <c r="AG9" s="117"/>
      <c r="AH9" s="116">
        <v>16</v>
      </c>
      <c r="AI9" s="117"/>
      <c r="AJ9" s="116">
        <v>17</v>
      </c>
      <c r="AK9" s="117"/>
      <c r="AL9" s="116">
        <v>18</v>
      </c>
      <c r="AM9" s="117"/>
      <c r="AN9" s="116" t="s">
        <v>129</v>
      </c>
      <c r="AO9" s="117"/>
      <c r="AP9" s="116">
        <v>20</v>
      </c>
      <c r="AQ9" s="117"/>
      <c r="AR9" s="116">
        <v>21</v>
      </c>
      <c r="AS9" s="117"/>
      <c r="AT9" s="116">
        <v>22</v>
      </c>
      <c r="AU9" s="117"/>
      <c r="AV9" s="116">
        <v>23</v>
      </c>
      <c r="AW9" s="117"/>
      <c r="AX9" s="116">
        <v>24</v>
      </c>
      <c r="AY9" s="117"/>
      <c r="AZ9" s="116">
        <v>25</v>
      </c>
      <c r="BA9" s="117"/>
      <c r="BB9" s="116">
        <v>26</v>
      </c>
      <c r="BC9" s="117"/>
      <c r="BD9" s="116">
        <v>27</v>
      </c>
      <c r="BE9" s="117"/>
      <c r="BF9" s="116">
        <v>28</v>
      </c>
      <c r="BG9" s="117"/>
      <c r="BH9" s="116">
        <v>29</v>
      </c>
      <c r="BI9" s="117"/>
      <c r="BJ9" s="116">
        <v>30</v>
      </c>
      <c r="BK9" s="117"/>
      <c r="BL9" s="116" t="s">
        <v>130</v>
      </c>
      <c r="BM9" s="117"/>
      <c r="BN9" s="116">
        <v>32</v>
      </c>
      <c r="BO9" s="117"/>
      <c r="BP9" s="116">
        <v>33</v>
      </c>
      <c r="BQ9" s="117"/>
      <c r="BR9" s="116">
        <v>34</v>
      </c>
      <c r="BS9" s="117"/>
      <c r="BT9" s="116">
        <v>35</v>
      </c>
      <c r="BU9" s="117"/>
      <c r="BV9" s="116">
        <v>36</v>
      </c>
      <c r="BW9" s="117"/>
      <c r="BX9" s="116">
        <v>37</v>
      </c>
      <c r="BY9" s="117"/>
      <c r="BZ9" s="116">
        <v>38</v>
      </c>
      <c r="CA9" s="117"/>
      <c r="CB9" s="116">
        <v>39</v>
      </c>
      <c r="CC9" s="117"/>
      <c r="CD9" s="116">
        <v>40</v>
      </c>
      <c r="CE9" s="117"/>
      <c r="CF9" s="116">
        <v>41</v>
      </c>
      <c r="CG9" s="117"/>
      <c r="CH9" s="116">
        <v>42</v>
      </c>
      <c r="CI9" s="117"/>
      <c r="CJ9" s="116">
        <v>43</v>
      </c>
      <c r="CK9" s="117"/>
      <c r="CL9" s="112"/>
      <c r="CM9" s="145"/>
      <c r="CN9" s="145"/>
    </row>
    <row r="10" spans="1:92" s="14" customFormat="1" ht="32.25" customHeight="1" thickBot="1" x14ac:dyDescent="0.25">
      <c r="A10" s="11"/>
      <c r="B10" s="11" t="s">
        <v>131</v>
      </c>
      <c r="C10" s="83" t="s">
        <v>132</v>
      </c>
      <c r="D10" s="88">
        <v>3263.4700000000003</v>
      </c>
      <c r="E10" s="88"/>
      <c r="F10" s="88">
        <v>29.72</v>
      </c>
      <c r="G10" s="88"/>
      <c r="H10" s="88">
        <v>0</v>
      </c>
      <c r="I10" s="88"/>
      <c r="J10" s="88">
        <v>2479.4499999999998</v>
      </c>
      <c r="K10" s="88"/>
      <c r="L10" s="88">
        <v>34.880000000000003</v>
      </c>
      <c r="M10" s="88"/>
      <c r="N10" s="88">
        <v>7.6099999999999994</v>
      </c>
      <c r="O10" s="88"/>
      <c r="P10" s="88">
        <v>1076.8800000000001</v>
      </c>
      <c r="Q10" s="88"/>
      <c r="R10" s="88">
        <v>0.41</v>
      </c>
      <c r="S10" s="88"/>
      <c r="T10" s="88">
        <v>74.95</v>
      </c>
      <c r="U10" s="88"/>
      <c r="V10" s="88">
        <v>0</v>
      </c>
      <c r="W10" s="88"/>
      <c r="X10" s="88">
        <v>45.28</v>
      </c>
      <c r="Y10" s="88"/>
      <c r="Z10" s="88">
        <v>40.099999999999994</v>
      </c>
      <c r="AA10" s="88"/>
      <c r="AB10" s="88">
        <v>13.790000000000001</v>
      </c>
      <c r="AC10" s="88"/>
      <c r="AD10" s="88">
        <v>108.40000000000002</v>
      </c>
      <c r="AE10" s="88"/>
      <c r="AF10" s="88">
        <v>148.34</v>
      </c>
      <c r="AG10" s="88"/>
      <c r="AH10" s="88">
        <v>921.05</v>
      </c>
      <c r="AI10" s="88"/>
      <c r="AJ10" s="88">
        <v>7.76</v>
      </c>
      <c r="AK10" s="88"/>
      <c r="AL10" s="88">
        <v>110.98000000000002</v>
      </c>
      <c r="AM10" s="88"/>
      <c r="AN10" s="88">
        <v>153.85000000000002</v>
      </c>
      <c r="AO10" s="88"/>
      <c r="AP10" s="88">
        <v>0.08</v>
      </c>
      <c r="AQ10" s="88"/>
      <c r="AR10" s="88">
        <v>0.45</v>
      </c>
      <c r="AS10" s="88"/>
      <c r="AT10" s="88">
        <v>153.32000000000002</v>
      </c>
      <c r="AU10" s="88"/>
      <c r="AV10" s="88">
        <v>0</v>
      </c>
      <c r="AW10" s="88"/>
      <c r="AX10" s="88">
        <v>8</v>
      </c>
      <c r="AY10" s="88"/>
      <c r="AZ10" s="88">
        <v>454.94000000000005</v>
      </c>
      <c r="BA10" s="88"/>
      <c r="BB10" s="88">
        <v>17.019999999999996</v>
      </c>
      <c r="BC10" s="88"/>
      <c r="BD10" s="88">
        <v>0</v>
      </c>
      <c r="BE10" s="88"/>
      <c r="BF10" s="88">
        <v>0.06</v>
      </c>
      <c r="BG10" s="88"/>
      <c r="BH10" s="88">
        <v>0</v>
      </c>
      <c r="BI10" s="88"/>
      <c r="BJ10" s="88">
        <v>0.15000000000000002</v>
      </c>
      <c r="BK10" s="88"/>
      <c r="BL10" s="88">
        <v>6.2299999999999986</v>
      </c>
      <c r="BM10" s="88"/>
      <c r="BN10" s="88">
        <v>0.02</v>
      </c>
      <c r="BO10" s="88"/>
      <c r="BP10" s="88">
        <v>1.23</v>
      </c>
      <c r="BQ10" s="88"/>
      <c r="BR10" s="88">
        <v>0.25</v>
      </c>
      <c r="BS10" s="88"/>
      <c r="BT10" s="88">
        <v>4.7299999999999995</v>
      </c>
      <c r="BU10" s="88"/>
      <c r="BV10" s="88">
        <v>2.9</v>
      </c>
      <c r="BW10" s="88"/>
      <c r="BX10" s="88">
        <v>0</v>
      </c>
      <c r="BY10" s="88"/>
      <c r="BZ10" s="88">
        <v>0.01</v>
      </c>
      <c r="CA10" s="88"/>
      <c r="CB10" s="88">
        <v>0.01</v>
      </c>
      <c r="CC10" s="88"/>
      <c r="CD10" s="88">
        <v>0.13</v>
      </c>
      <c r="CE10" s="88"/>
      <c r="CF10" s="88">
        <v>0.02</v>
      </c>
      <c r="CG10" s="88"/>
      <c r="CH10" s="88">
        <v>0</v>
      </c>
      <c r="CI10" s="88"/>
      <c r="CJ10" s="88">
        <v>0</v>
      </c>
      <c r="CK10" s="88"/>
      <c r="CL10" s="84" t="s">
        <v>133</v>
      </c>
      <c r="CM10" s="13" t="s">
        <v>134</v>
      </c>
      <c r="CN10" s="12"/>
    </row>
    <row r="11" spans="1:92" s="14" customFormat="1" ht="23.25" customHeight="1" x14ac:dyDescent="0.2">
      <c r="A11" s="122" t="s">
        <v>135</v>
      </c>
      <c r="B11" s="16" t="s">
        <v>136</v>
      </c>
      <c r="C11" s="28" t="s">
        <v>137</v>
      </c>
      <c r="D11" s="88">
        <v>1006.5200000000001</v>
      </c>
      <c r="E11" s="88"/>
      <c r="F11" s="88">
        <v>15.01</v>
      </c>
      <c r="G11" s="88"/>
      <c r="H11" s="88">
        <v>0</v>
      </c>
      <c r="I11" s="88"/>
      <c r="J11" s="88">
        <v>912.81</v>
      </c>
      <c r="K11" s="88"/>
      <c r="L11" s="88">
        <v>3.3</v>
      </c>
      <c r="M11" s="88"/>
      <c r="N11" s="88">
        <v>0.01</v>
      </c>
      <c r="O11" s="88"/>
      <c r="P11" s="88">
        <v>3.67</v>
      </c>
      <c r="Q11" s="88"/>
      <c r="R11" s="88">
        <v>0</v>
      </c>
      <c r="S11" s="88"/>
      <c r="T11" s="88">
        <v>0.16999999999999998</v>
      </c>
      <c r="U11" s="88"/>
      <c r="V11" s="88">
        <v>0</v>
      </c>
      <c r="W11" s="88"/>
      <c r="X11" s="88">
        <v>13.67</v>
      </c>
      <c r="Y11" s="88"/>
      <c r="Z11" s="88">
        <v>3.84</v>
      </c>
      <c r="AA11" s="88"/>
      <c r="AB11" s="88">
        <v>0.03</v>
      </c>
      <c r="AC11" s="88"/>
      <c r="AD11" s="88">
        <v>0.62</v>
      </c>
      <c r="AE11" s="88"/>
      <c r="AF11" s="88">
        <v>0.37</v>
      </c>
      <c r="AG11" s="88"/>
      <c r="AH11" s="88">
        <v>886.19999999999993</v>
      </c>
      <c r="AI11" s="88"/>
      <c r="AJ11" s="88">
        <v>0.92999999999999994</v>
      </c>
      <c r="AK11" s="88"/>
      <c r="AL11" s="88">
        <v>0.06</v>
      </c>
      <c r="AM11" s="88"/>
      <c r="AN11" s="88">
        <v>34.690000000000005</v>
      </c>
      <c r="AO11" s="88"/>
      <c r="AP11" s="88">
        <v>0.05</v>
      </c>
      <c r="AQ11" s="88"/>
      <c r="AR11" s="88">
        <v>0.45</v>
      </c>
      <c r="AS11" s="88"/>
      <c r="AT11" s="88">
        <v>34.190000000000005</v>
      </c>
      <c r="AU11" s="88"/>
      <c r="AV11" s="88">
        <v>0</v>
      </c>
      <c r="AW11" s="88"/>
      <c r="AX11" s="88">
        <v>0.83000000000000007</v>
      </c>
      <c r="AY11" s="88"/>
      <c r="AZ11" s="88">
        <v>26.840000000000003</v>
      </c>
      <c r="BA11" s="88"/>
      <c r="BB11" s="88">
        <v>8.3299999999999983</v>
      </c>
      <c r="BC11" s="88"/>
      <c r="BD11" s="88">
        <v>0</v>
      </c>
      <c r="BE11" s="88"/>
      <c r="BF11" s="88">
        <v>0.03</v>
      </c>
      <c r="BG11" s="88"/>
      <c r="BH11" s="88">
        <v>0</v>
      </c>
      <c r="BI11" s="88"/>
      <c r="BJ11" s="88">
        <v>0.01</v>
      </c>
      <c r="BK11" s="88"/>
      <c r="BL11" s="88">
        <v>5.4599999999999991</v>
      </c>
      <c r="BM11" s="88"/>
      <c r="BN11" s="88">
        <v>0.01</v>
      </c>
      <c r="BO11" s="88"/>
      <c r="BP11" s="88">
        <v>1</v>
      </c>
      <c r="BQ11" s="88"/>
      <c r="BR11" s="88">
        <v>0.18</v>
      </c>
      <c r="BS11" s="88"/>
      <c r="BT11" s="88">
        <v>4.2699999999999996</v>
      </c>
      <c r="BU11" s="88"/>
      <c r="BV11" s="88">
        <v>2.44</v>
      </c>
      <c r="BW11" s="88"/>
      <c r="BX11" s="88">
        <v>0</v>
      </c>
      <c r="BY11" s="88"/>
      <c r="BZ11" s="88">
        <v>0.01</v>
      </c>
      <c r="CA11" s="88"/>
      <c r="CB11" s="88">
        <v>0</v>
      </c>
      <c r="CC11" s="88"/>
      <c r="CD11" s="88">
        <v>0</v>
      </c>
      <c r="CE11" s="88"/>
      <c r="CF11" s="88">
        <v>0</v>
      </c>
      <c r="CG11" s="88"/>
      <c r="CH11" s="88">
        <v>0</v>
      </c>
      <c r="CI11" s="88"/>
      <c r="CJ11" s="88">
        <v>0</v>
      </c>
      <c r="CK11" s="88"/>
      <c r="CL11" s="85" t="s">
        <v>137</v>
      </c>
      <c r="CM11" s="17" t="s">
        <v>136</v>
      </c>
      <c r="CN11" s="125" t="s">
        <v>138</v>
      </c>
    </row>
    <row r="12" spans="1:92" s="2" customFormat="1" ht="23.25" customHeight="1" x14ac:dyDescent="0.2">
      <c r="A12" s="123"/>
      <c r="B12" s="18" t="s">
        <v>139</v>
      </c>
      <c r="C12" s="29" t="s">
        <v>140</v>
      </c>
      <c r="D12" s="91">
        <v>104.71999999999998</v>
      </c>
      <c r="E12" s="91"/>
      <c r="F12" s="91">
        <v>0.03</v>
      </c>
      <c r="G12" s="91"/>
      <c r="H12" s="91">
        <v>0</v>
      </c>
      <c r="I12" s="91"/>
      <c r="J12" s="91">
        <v>90.96</v>
      </c>
      <c r="K12" s="91"/>
      <c r="L12" s="91">
        <v>0</v>
      </c>
      <c r="M12" s="91"/>
      <c r="N12" s="91">
        <v>0.01</v>
      </c>
      <c r="O12" s="91"/>
      <c r="P12" s="91">
        <v>0</v>
      </c>
      <c r="Q12" s="91"/>
      <c r="R12" s="91">
        <v>0</v>
      </c>
      <c r="S12" s="91"/>
      <c r="T12" s="91">
        <v>0</v>
      </c>
      <c r="U12" s="91"/>
      <c r="V12" s="91">
        <v>0</v>
      </c>
      <c r="W12" s="91"/>
      <c r="X12" s="91">
        <v>7.0000000000000007E-2</v>
      </c>
      <c r="Y12" s="91"/>
      <c r="Z12" s="91">
        <v>2.29</v>
      </c>
      <c r="AA12" s="91"/>
      <c r="AB12" s="91">
        <v>0.03</v>
      </c>
      <c r="AC12" s="91"/>
      <c r="AD12" s="91">
        <v>0.62</v>
      </c>
      <c r="AE12" s="91"/>
      <c r="AF12" s="91">
        <v>0.32</v>
      </c>
      <c r="AG12" s="91"/>
      <c r="AH12" s="91">
        <v>87.35</v>
      </c>
      <c r="AI12" s="91"/>
      <c r="AJ12" s="91">
        <v>0.27</v>
      </c>
      <c r="AK12" s="91"/>
      <c r="AL12" s="91">
        <v>0</v>
      </c>
      <c r="AM12" s="91"/>
      <c r="AN12" s="91">
        <v>9.9999999999999992E-2</v>
      </c>
      <c r="AO12" s="91"/>
      <c r="AP12" s="91">
        <v>0.01</v>
      </c>
      <c r="AQ12" s="91"/>
      <c r="AR12" s="91">
        <v>0</v>
      </c>
      <c r="AS12" s="91"/>
      <c r="AT12" s="91">
        <v>0.09</v>
      </c>
      <c r="AU12" s="91"/>
      <c r="AV12" s="91">
        <v>0</v>
      </c>
      <c r="AW12" s="91"/>
      <c r="AX12" s="91">
        <v>0.35</v>
      </c>
      <c r="AY12" s="91"/>
      <c r="AZ12" s="91">
        <v>10.220000000000001</v>
      </c>
      <c r="BA12" s="91"/>
      <c r="BB12" s="91">
        <v>0.02</v>
      </c>
      <c r="BC12" s="91"/>
      <c r="BD12" s="91">
        <v>0</v>
      </c>
      <c r="BE12" s="91"/>
      <c r="BF12" s="91">
        <v>0.03</v>
      </c>
      <c r="BG12" s="91"/>
      <c r="BH12" s="91">
        <v>0</v>
      </c>
      <c r="BI12" s="91"/>
      <c r="BJ12" s="91">
        <v>0.01</v>
      </c>
      <c r="BK12" s="91"/>
      <c r="BL12" s="91">
        <v>1.1400000000000001</v>
      </c>
      <c r="BM12" s="91"/>
      <c r="BN12" s="91">
        <v>0</v>
      </c>
      <c r="BO12" s="91"/>
      <c r="BP12" s="91">
        <v>0.87</v>
      </c>
      <c r="BQ12" s="91"/>
      <c r="BR12" s="91">
        <v>0.18</v>
      </c>
      <c r="BS12" s="91"/>
      <c r="BT12" s="91">
        <v>0.09</v>
      </c>
      <c r="BU12" s="91"/>
      <c r="BV12" s="91">
        <v>1.86</v>
      </c>
      <c r="BW12" s="91"/>
      <c r="BX12" s="91">
        <v>0</v>
      </c>
      <c r="BY12" s="91"/>
      <c r="BZ12" s="91">
        <v>0</v>
      </c>
      <c r="CA12" s="91"/>
      <c r="CB12" s="91">
        <v>0</v>
      </c>
      <c r="CC12" s="91"/>
      <c r="CD12" s="91">
        <v>0</v>
      </c>
      <c r="CE12" s="91"/>
      <c r="CF12" s="91">
        <v>0</v>
      </c>
      <c r="CG12" s="91"/>
      <c r="CH12" s="91">
        <v>0</v>
      </c>
      <c r="CI12" s="91"/>
      <c r="CJ12" s="91">
        <v>0</v>
      </c>
      <c r="CK12" s="91"/>
      <c r="CL12" s="86" t="s">
        <v>140</v>
      </c>
      <c r="CM12" s="19" t="s">
        <v>141</v>
      </c>
      <c r="CN12" s="126"/>
    </row>
    <row r="13" spans="1:92" s="20" customFormat="1" ht="23.25" customHeight="1" x14ac:dyDescent="0.2">
      <c r="A13" s="123"/>
      <c r="B13" s="18" t="s">
        <v>142</v>
      </c>
      <c r="C13" s="29" t="s">
        <v>143</v>
      </c>
      <c r="D13" s="91">
        <v>7.24</v>
      </c>
      <c r="E13" s="91"/>
      <c r="F13" s="91">
        <v>0</v>
      </c>
      <c r="G13" s="91"/>
      <c r="H13" s="91">
        <v>0</v>
      </c>
      <c r="I13" s="91"/>
      <c r="J13" s="91">
        <v>1.6900000000000002</v>
      </c>
      <c r="K13" s="91"/>
      <c r="L13" s="91">
        <v>0.03</v>
      </c>
      <c r="M13" s="91"/>
      <c r="N13" s="91">
        <v>0</v>
      </c>
      <c r="O13" s="91"/>
      <c r="P13" s="91">
        <v>0</v>
      </c>
      <c r="Q13" s="91"/>
      <c r="R13" s="91">
        <v>0</v>
      </c>
      <c r="S13" s="91"/>
      <c r="T13" s="91">
        <v>0.09</v>
      </c>
      <c r="U13" s="91"/>
      <c r="V13" s="91">
        <v>0</v>
      </c>
      <c r="W13" s="91"/>
      <c r="X13" s="91">
        <v>1.1200000000000001</v>
      </c>
      <c r="Y13" s="91"/>
      <c r="Z13" s="91">
        <v>0.42</v>
      </c>
      <c r="AA13" s="91"/>
      <c r="AB13" s="91">
        <v>0</v>
      </c>
      <c r="AC13" s="91"/>
      <c r="AD13" s="91">
        <v>0</v>
      </c>
      <c r="AE13" s="91"/>
      <c r="AF13" s="91">
        <v>0.03</v>
      </c>
      <c r="AG13" s="91"/>
      <c r="AH13" s="91">
        <v>0</v>
      </c>
      <c r="AI13" s="91"/>
      <c r="AJ13" s="91">
        <v>0</v>
      </c>
      <c r="AK13" s="91"/>
      <c r="AL13" s="91">
        <v>0</v>
      </c>
      <c r="AM13" s="91"/>
      <c r="AN13" s="91">
        <v>0.6</v>
      </c>
      <c r="AO13" s="91"/>
      <c r="AP13" s="91">
        <v>0.04</v>
      </c>
      <c r="AQ13" s="91"/>
      <c r="AR13" s="91">
        <v>0.45</v>
      </c>
      <c r="AS13" s="91"/>
      <c r="AT13" s="91">
        <v>0.11</v>
      </c>
      <c r="AU13" s="91"/>
      <c r="AV13" s="91">
        <v>0</v>
      </c>
      <c r="AW13" s="91"/>
      <c r="AX13" s="91">
        <v>0.17</v>
      </c>
      <c r="AY13" s="91"/>
      <c r="AZ13" s="91">
        <v>0.5</v>
      </c>
      <c r="BA13" s="91"/>
      <c r="BB13" s="91">
        <v>0</v>
      </c>
      <c r="BC13" s="91"/>
      <c r="BD13" s="91">
        <v>0</v>
      </c>
      <c r="BE13" s="91"/>
      <c r="BF13" s="91">
        <v>0</v>
      </c>
      <c r="BG13" s="91"/>
      <c r="BH13" s="91">
        <v>0</v>
      </c>
      <c r="BI13" s="91"/>
      <c r="BJ13" s="91">
        <v>0</v>
      </c>
      <c r="BK13" s="91"/>
      <c r="BL13" s="91">
        <v>4.28</v>
      </c>
      <c r="BM13" s="91"/>
      <c r="BN13" s="91">
        <v>0</v>
      </c>
      <c r="BO13" s="91"/>
      <c r="BP13" s="91">
        <v>0.12</v>
      </c>
      <c r="BQ13" s="91"/>
      <c r="BR13" s="91">
        <v>0</v>
      </c>
      <c r="BS13" s="91"/>
      <c r="BT13" s="91">
        <v>4.16</v>
      </c>
      <c r="BU13" s="91"/>
      <c r="BV13" s="91">
        <v>0</v>
      </c>
      <c r="BW13" s="91"/>
      <c r="BX13" s="91">
        <v>0</v>
      </c>
      <c r="BY13" s="91"/>
      <c r="BZ13" s="91">
        <v>0</v>
      </c>
      <c r="CA13" s="91"/>
      <c r="CB13" s="91">
        <v>0</v>
      </c>
      <c r="CC13" s="91"/>
      <c r="CD13" s="91">
        <v>0</v>
      </c>
      <c r="CE13" s="91"/>
      <c r="CF13" s="91">
        <v>0</v>
      </c>
      <c r="CG13" s="91"/>
      <c r="CH13" s="91">
        <v>0</v>
      </c>
      <c r="CI13" s="91"/>
      <c r="CJ13" s="91">
        <v>0</v>
      </c>
      <c r="CK13" s="91"/>
      <c r="CL13" s="86" t="s">
        <v>143</v>
      </c>
      <c r="CM13" s="19" t="s">
        <v>144</v>
      </c>
      <c r="CN13" s="126"/>
    </row>
    <row r="14" spans="1:92" s="20" customFormat="1" ht="23.25" customHeight="1" x14ac:dyDescent="0.2">
      <c r="A14" s="123"/>
      <c r="B14" s="18" t="s">
        <v>145</v>
      </c>
      <c r="C14" s="29" t="s">
        <v>146</v>
      </c>
      <c r="D14" s="91">
        <v>50.17</v>
      </c>
      <c r="E14" s="91"/>
      <c r="F14" s="91">
        <v>0</v>
      </c>
      <c r="G14" s="91"/>
      <c r="H14" s="91">
        <v>0</v>
      </c>
      <c r="I14" s="91"/>
      <c r="J14" s="91">
        <v>17.079999999999998</v>
      </c>
      <c r="K14" s="91"/>
      <c r="L14" s="91">
        <v>0</v>
      </c>
      <c r="M14" s="91"/>
      <c r="N14" s="91">
        <v>0</v>
      </c>
      <c r="O14" s="91"/>
      <c r="P14" s="91">
        <v>3.67</v>
      </c>
      <c r="Q14" s="91"/>
      <c r="R14" s="91">
        <v>0</v>
      </c>
      <c r="S14" s="91"/>
      <c r="T14" s="91">
        <v>0.08</v>
      </c>
      <c r="U14" s="91"/>
      <c r="V14" s="91">
        <v>0</v>
      </c>
      <c r="W14" s="91"/>
      <c r="X14" s="91">
        <v>12.48</v>
      </c>
      <c r="Y14" s="91"/>
      <c r="Z14" s="91">
        <v>0.75</v>
      </c>
      <c r="AA14" s="91"/>
      <c r="AB14" s="91">
        <v>0</v>
      </c>
      <c r="AC14" s="91"/>
      <c r="AD14" s="91">
        <v>0</v>
      </c>
      <c r="AE14" s="91"/>
      <c r="AF14" s="91">
        <v>0.02</v>
      </c>
      <c r="AG14" s="91"/>
      <c r="AH14" s="91">
        <v>0.04</v>
      </c>
      <c r="AI14" s="91"/>
      <c r="AJ14" s="91">
        <v>0.04</v>
      </c>
      <c r="AK14" s="91"/>
      <c r="AL14" s="91">
        <v>0</v>
      </c>
      <c r="AM14" s="91"/>
      <c r="AN14" s="91">
        <v>32.07</v>
      </c>
      <c r="AO14" s="91"/>
      <c r="AP14" s="91">
        <v>0</v>
      </c>
      <c r="AQ14" s="91"/>
      <c r="AR14" s="91">
        <v>0</v>
      </c>
      <c r="AS14" s="91"/>
      <c r="AT14" s="91">
        <v>32.07</v>
      </c>
      <c r="AU14" s="91"/>
      <c r="AV14" s="91">
        <v>0</v>
      </c>
      <c r="AW14" s="91"/>
      <c r="AX14" s="91">
        <v>0.06</v>
      </c>
      <c r="AY14" s="91"/>
      <c r="AZ14" s="91">
        <v>0.94</v>
      </c>
      <c r="BA14" s="91"/>
      <c r="BB14" s="91">
        <v>0</v>
      </c>
      <c r="BC14" s="91"/>
      <c r="BD14" s="91">
        <v>0</v>
      </c>
      <c r="BE14" s="91"/>
      <c r="BF14" s="91">
        <v>0</v>
      </c>
      <c r="BG14" s="91"/>
      <c r="BH14" s="91">
        <v>0</v>
      </c>
      <c r="BI14" s="91"/>
      <c r="BJ14" s="91">
        <v>0</v>
      </c>
      <c r="BK14" s="91"/>
      <c r="BL14" s="91">
        <v>0.02</v>
      </c>
      <c r="BM14" s="91"/>
      <c r="BN14" s="91">
        <v>0</v>
      </c>
      <c r="BO14" s="91"/>
      <c r="BP14" s="91">
        <v>0</v>
      </c>
      <c r="BQ14" s="91"/>
      <c r="BR14" s="91">
        <v>0</v>
      </c>
      <c r="BS14" s="91"/>
      <c r="BT14" s="91">
        <v>0.02</v>
      </c>
      <c r="BU14" s="91"/>
      <c r="BV14" s="91">
        <v>0</v>
      </c>
      <c r="BW14" s="91"/>
      <c r="BX14" s="91">
        <v>0</v>
      </c>
      <c r="BY14" s="91"/>
      <c r="BZ14" s="91">
        <v>0</v>
      </c>
      <c r="CA14" s="91"/>
      <c r="CB14" s="91">
        <v>0</v>
      </c>
      <c r="CC14" s="91"/>
      <c r="CD14" s="91">
        <v>0</v>
      </c>
      <c r="CE14" s="91"/>
      <c r="CF14" s="91">
        <v>0</v>
      </c>
      <c r="CG14" s="91"/>
      <c r="CH14" s="91">
        <v>0</v>
      </c>
      <c r="CI14" s="91"/>
      <c r="CJ14" s="91">
        <v>0</v>
      </c>
      <c r="CK14" s="91"/>
      <c r="CL14" s="86" t="s">
        <v>146</v>
      </c>
      <c r="CM14" s="19" t="s">
        <v>147</v>
      </c>
      <c r="CN14" s="126"/>
    </row>
    <row r="15" spans="1:92" s="20" customFormat="1" ht="28.5" customHeight="1" x14ac:dyDescent="0.2">
      <c r="A15" s="123"/>
      <c r="B15" s="21" t="s">
        <v>148</v>
      </c>
      <c r="C15" s="29" t="s">
        <v>149</v>
      </c>
      <c r="D15" s="91">
        <v>34.199999999999996</v>
      </c>
      <c r="E15" s="91"/>
      <c r="F15" s="91">
        <v>14.98</v>
      </c>
      <c r="G15" s="91"/>
      <c r="H15" s="91">
        <v>0</v>
      </c>
      <c r="I15" s="91"/>
      <c r="J15" s="91">
        <v>3.27</v>
      </c>
      <c r="K15" s="91"/>
      <c r="L15" s="91">
        <v>3.27</v>
      </c>
      <c r="M15" s="91"/>
      <c r="N15" s="91">
        <v>0</v>
      </c>
      <c r="O15" s="91"/>
      <c r="P15" s="91">
        <v>0</v>
      </c>
      <c r="Q15" s="91"/>
      <c r="R15" s="91">
        <v>0</v>
      </c>
      <c r="S15" s="91"/>
      <c r="T15" s="91">
        <v>0</v>
      </c>
      <c r="U15" s="91"/>
      <c r="V15" s="91">
        <v>0</v>
      </c>
      <c r="W15" s="91"/>
      <c r="X15" s="91">
        <v>0</v>
      </c>
      <c r="Y15" s="91"/>
      <c r="Z15" s="91">
        <v>0</v>
      </c>
      <c r="AA15" s="91"/>
      <c r="AB15" s="91">
        <v>0</v>
      </c>
      <c r="AC15" s="91"/>
      <c r="AD15" s="91">
        <v>0</v>
      </c>
      <c r="AE15" s="91"/>
      <c r="AF15" s="91">
        <v>0</v>
      </c>
      <c r="AG15" s="91"/>
      <c r="AH15" s="91">
        <v>0</v>
      </c>
      <c r="AI15" s="91"/>
      <c r="AJ15" s="91">
        <v>0</v>
      </c>
      <c r="AK15" s="91"/>
      <c r="AL15" s="91">
        <v>0</v>
      </c>
      <c r="AM15" s="91"/>
      <c r="AN15" s="91">
        <v>0</v>
      </c>
      <c r="AO15" s="91"/>
      <c r="AP15" s="91">
        <v>0</v>
      </c>
      <c r="AQ15" s="91"/>
      <c r="AR15" s="91">
        <v>0</v>
      </c>
      <c r="AS15" s="91"/>
      <c r="AT15" s="91">
        <v>0</v>
      </c>
      <c r="AU15" s="91"/>
      <c r="AV15" s="91">
        <v>0</v>
      </c>
      <c r="AW15" s="91"/>
      <c r="AX15" s="91">
        <v>0.01</v>
      </c>
      <c r="AY15" s="91"/>
      <c r="AZ15" s="91">
        <v>7.07</v>
      </c>
      <c r="BA15" s="91"/>
      <c r="BB15" s="91">
        <v>8.27</v>
      </c>
      <c r="BC15" s="91"/>
      <c r="BD15" s="91">
        <v>0</v>
      </c>
      <c r="BE15" s="91"/>
      <c r="BF15" s="91">
        <v>0</v>
      </c>
      <c r="BG15" s="91"/>
      <c r="BH15" s="91">
        <v>0</v>
      </c>
      <c r="BI15" s="91"/>
      <c r="BJ15" s="91">
        <v>0</v>
      </c>
      <c r="BK15" s="91"/>
      <c r="BL15" s="91">
        <v>0.01</v>
      </c>
      <c r="BM15" s="91"/>
      <c r="BN15" s="91">
        <v>0.01</v>
      </c>
      <c r="BO15" s="91"/>
      <c r="BP15" s="91">
        <v>0</v>
      </c>
      <c r="BQ15" s="91"/>
      <c r="BR15" s="91">
        <v>0</v>
      </c>
      <c r="BS15" s="91"/>
      <c r="BT15" s="91">
        <v>0</v>
      </c>
      <c r="BU15" s="91"/>
      <c r="BV15" s="91">
        <v>0.57999999999999996</v>
      </c>
      <c r="BW15" s="91"/>
      <c r="BX15" s="91">
        <v>0</v>
      </c>
      <c r="BY15" s="91"/>
      <c r="BZ15" s="91">
        <v>0.01</v>
      </c>
      <c r="CA15" s="91"/>
      <c r="CB15" s="91">
        <v>0</v>
      </c>
      <c r="CC15" s="91"/>
      <c r="CD15" s="91">
        <v>0</v>
      </c>
      <c r="CE15" s="91"/>
      <c r="CF15" s="91">
        <v>0</v>
      </c>
      <c r="CG15" s="91"/>
      <c r="CH15" s="91">
        <v>0</v>
      </c>
      <c r="CI15" s="91"/>
      <c r="CJ15" s="91">
        <v>0</v>
      </c>
      <c r="CK15" s="91"/>
      <c r="CL15" s="86" t="s">
        <v>149</v>
      </c>
      <c r="CM15" s="22" t="s">
        <v>150</v>
      </c>
      <c r="CN15" s="126"/>
    </row>
    <row r="16" spans="1:92" s="20" customFormat="1" ht="23.25" customHeight="1" x14ac:dyDescent="0.2">
      <c r="A16" s="123"/>
      <c r="B16" s="18" t="s">
        <v>151</v>
      </c>
      <c r="C16" s="29" t="s">
        <v>152</v>
      </c>
      <c r="D16" s="91">
        <v>810.15999999999985</v>
      </c>
      <c r="E16" s="91"/>
      <c r="F16" s="91">
        <v>0</v>
      </c>
      <c r="G16" s="91"/>
      <c r="H16" s="91">
        <v>0</v>
      </c>
      <c r="I16" s="91"/>
      <c r="J16" s="91">
        <v>799.81</v>
      </c>
      <c r="K16" s="91"/>
      <c r="L16" s="91">
        <v>0</v>
      </c>
      <c r="M16" s="91"/>
      <c r="N16" s="91">
        <v>0</v>
      </c>
      <c r="O16" s="91"/>
      <c r="P16" s="91">
        <v>0</v>
      </c>
      <c r="Q16" s="91"/>
      <c r="R16" s="91">
        <v>0</v>
      </c>
      <c r="S16" s="91"/>
      <c r="T16" s="91">
        <v>0</v>
      </c>
      <c r="U16" s="91"/>
      <c r="V16" s="91">
        <v>0</v>
      </c>
      <c r="W16" s="91"/>
      <c r="X16" s="91">
        <v>0</v>
      </c>
      <c r="Y16" s="91"/>
      <c r="Z16" s="91">
        <v>0.38</v>
      </c>
      <c r="AA16" s="91"/>
      <c r="AB16" s="91">
        <v>0</v>
      </c>
      <c r="AC16" s="91"/>
      <c r="AD16" s="91">
        <v>0</v>
      </c>
      <c r="AE16" s="91"/>
      <c r="AF16" s="91">
        <v>0</v>
      </c>
      <c r="AG16" s="91"/>
      <c r="AH16" s="91">
        <v>798.81</v>
      </c>
      <c r="AI16" s="91"/>
      <c r="AJ16" s="91">
        <v>0.62</v>
      </c>
      <c r="AK16" s="91"/>
      <c r="AL16" s="91">
        <v>0.06</v>
      </c>
      <c r="AM16" s="91"/>
      <c r="AN16" s="91">
        <v>1.92</v>
      </c>
      <c r="AO16" s="91"/>
      <c r="AP16" s="91">
        <v>0</v>
      </c>
      <c r="AQ16" s="91"/>
      <c r="AR16" s="91">
        <v>0</v>
      </c>
      <c r="AS16" s="91"/>
      <c r="AT16" s="91">
        <v>1.92</v>
      </c>
      <c r="AU16" s="91"/>
      <c r="AV16" s="91">
        <v>0</v>
      </c>
      <c r="AW16" s="91"/>
      <c r="AX16" s="91">
        <v>0.24</v>
      </c>
      <c r="AY16" s="91"/>
      <c r="AZ16" s="91">
        <v>8.08</v>
      </c>
      <c r="BA16" s="91"/>
      <c r="BB16" s="91">
        <v>0.04</v>
      </c>
      <c r="BC16" s="91"/>
      <c r="BD16" s="91">
        <v>0</v>
      </c>
      <c r="BE16" s="91"/>
      <c r="BF16" s="91">
        <v>0</v>
      </c>
      <c r="BG16" s="91"/>
      <c r="BH16" s="91">
        <v>0</v>
      </c>
      <c r="BI16" s="91"/>
      <c r="BJ16" s="91">
        <v>0</v>
      </c>
      <c r="BK16" s="91"/>
      <c r="BL16" s="91">
        <v>0.01</v>
      </c>
      <c r="BM16" s="91"/>
      <c r="BN16" s="91">
        <v>0</v>
      </c>
      <c r="BO16" s="91"/>
      <c r="BP16" s="91">
        <v>0.01</v>
      </c>
      <c r="BQ16" s="91"/>
      <c r="BR16" s="91">
        <v>0</v>
      </c>
      <c r="BS16" s="91"/>
      <c r="BT16" s="91">
        <v>0</v>
      </c>
      <c r="BU16" s="91"/>
      <c r="BV16" s="91">
        <v>0</v>
      </c>
      <c r="BW16" s="91"/>
      <c r="BX16" s="91">
        <v>0</v>
      </c>
      <c r="BY16" s="91"/>
      <c r="BZ16" s="91">
        <v>0</v>
      </c>
      <c r="CA16" s="91"/>
      <c r="CB16" s="91">
        <v>0</v>
      </c>
      <c r="CC16" s="91"/>
      <c r="CD16" s="91">
        <v>0</v>
      </c>
      <c r="CE16" s="91"/>
      <c r="CF16" s="91">
        <v>0</v>
      </c>
      <c r="CG16" s="91"/>
      <c r="CH16" s="91">
        <v>0</v>
      </c>
      <c r="CI16" s="91"/>
      <c r="CJ16" s="91">
        <v>0</v>
      </c>
      <c r="CK16" s="91"/>
      <c r="CL16" s="86" t="s">
        <v>152</v>
      </c>
      <c r="CM16" s="19" t="s">
        <v>153</v>
      </c>
      <c r="CN16" s="126"/>
    </row>
    <row r="17" spans="1:92" s="20" customFormat="1" ht="23.25" customHeight="1" x14ac:dyDescent="0.2">
      <c r="A17" s="123"/>
      <c r="B17" s="18" t="s">
        <v>154</v>
      </c>
      <c r="C17" s="29" t="s">
        <v>155</v>
      </c>
      <c r="D17" s="91">
        <v>0</v>
      </c>
      <c r="E17" s="91"/>
      <c r="F17" s="91">
        <v>0</v>
      </c>
      <c r="G17" s="91"/>
      <c r="H17" s="91">
        <v>0</v>
      </c>
      <c r="I17" s="91"/>
      <c r="J17" s="91">
        <v>0</v>
      </c>
      <c r="K17" s="91"/>
      <c r="L17" s="91">
        <v>0</v>
      </c>
      <c r="M17" s="91"/>
      <c r="N17" s="91">
        <v>0</v>
      </c>
      <c r="O17" s="91"/>
      <c r="P17" s="91">
        <v>0</v>
      </c>
      <c r="Q17" s="91"/>
      <c r="R17" s="91">
        <v>0</v>
      </c>
      <c r="S17" s="91"/>
      <c r="T17" s="91">
        <v>0</v>
      </c>
      <c r="U17" s="91"/>
      <c r="V17" s="91">
        <v>0</v>
      </c>
      <c r="W17" s="91"/>
      <c r="X17" s="91">
        <v>0</v>
      </c>
      <c r="Y17" s="91"/>
      <c r="Z17" s="91">
        <v>0</v>
      </c>
      <c r="AA17" s="91"/>
      <c r="AB17" s="91">
        <v>0</v>
      </c>
      <c r="AC17" s="91"/>
      <c r="AD17" s="91">
        <v>0</v>
      </c>
      <c r="AE17" s="91"/>
      <c r="AF17" s="91">
        <v>0</v>
      </c>
      <c r="AG17" s="91"/>
      <c r="AH17" s="91">
        <v>0</v>
      </c>
      <c r="AI17" s="91"/>
      <c r="AJ17" s="91">
        <v>0</v>
      </c>
      <c r="AK17" s="91"/>
      <c r="AL17" s="91">
        <v>0</v>
      </c>
      <c r="AM17" s="91"/>
      <c r="AN17" s="91">
        <v>0</v>
      </c>
      <c r="AO17" s="91"/>
      <c r="AP17" s="91">
        <v>0</v>
      </c>
      <c r="AQ17" s="91"/>
      <c r="AR17" s="91">
        <v>0</v>
      </c>
      <c r="AS17" s="91"/>
      <c r="AT17" s="91">
        <v>0</v>
      </c>
      <c r="AU17" s="91"/>
      <c r="AV17" s="91">
        <v>0</v>
      </c>
      <c r="AW17" s="91"/>
      <c r="AX17" s="91">
        <v>0</v>
      </c>
      <c r="AY17" s="91"/>
      <c r="AZ17" s="91">
        <v>0</v>
      </c>
      <c r="BA17" s="91"/>
      <c r="BB17" s="91">
        <v>0</v>
      </c>
      <c r="BC17" s="91"/>
      <c r="BD17" s="91">
        <v>0</v>
      </c>
      <c r="BE17" s="91"/>
      <c r="BF17" s="91">
        <v>0</v>
      </c>
      <c r="BG17" s="91"/>
      <c r="BH17" s="91">
        <v>0</v>
      </c>
      <c r="BI17" s="91"/>
      <c r="BJ17" s="91">
        <v>0</v>
      </c>
      <c r="BK17" s="91"/>
      <c r="BL17" s="91">
        <v>0</v>
      </c>
      <c r="BM17" s="91"/>
      <c r="BN17" s="91">
        <v>0</v>
      </c>
      <c r="BO17" s="91"/>
      <c r="BP17" s="91">
        <v>0</v>
      </c>
      <c r="BQ17" s="91"/>
      <c r="BR17" s="91">
        <v>0</v>
      </c>
      <c r="BS17" s="91"/>
      <c r="BT17" s="91">
        <v>0</v>
      </c>
      <c r="BU17" s="91"/>
      <c r="BV17" s="91">
        <v>0</v>
      </c>
      <c r="BW17" s="91"/>
      <c r="BX17" s="91">
        <v>0</v>
      </c>
      <c r="BY17" s="91"/>
      <c r="BZ17" s="91">
        <v>0</v>
      </c>
      <c r="CA17" s="91"/>
      <c r="CB17" s="91">
        <v>0</v>
      </c>
      <c r="CC17" s="91"/>
      <c r="CD17" s="91">
        <v>0</v>
      </c>
      <c r="CE17" s="91"/>
      <c r="CF17" s="91">
        <v>0</v>
      </c>
      <c r="CG17" s="91"/>
      <c r="CH17" s="91">
        <v>0</v>
      </c>
      <c r="CI17" s="91"/>
      <c r="CJ17" s="91">
        <v>0</v>
      </c>
      <c r="CK17" s="91"/>
      <c r="CL17" s="86" t="s">
        <v>155</v>
      </c>
      <c r="CM17" s="19" t="s">
        <v>156</v>
      </c>
      <c r="CN17" s="126"/>
    </row>
    <row r="18" spans="1:92" s="20" customFormat="1" ht="23.25" customHeight="1" x14ac:dyDescent="0.2">
      <c r="A18" s="123"/>
      <c r="B18" s="23" t="s">
        <v>157</v>
      </c>
      <c r="C18" s="29" t="s">
        <v>158</v>
      </c>
      <c r="D18" s="91">
        <v>0.03</v>
      </c>
      <c r="E18" s="91"/>
      <c r="F18" s="91">
        <v>0</v>
      </c>
      <c r="G18" s="91"/>
      <c r="H18" s="91">
        <v>0</v>
      </c>
      <c r="I18" s="91"/>
      <c r="J18" s="91">
        <v>0</v>
      </c>
      <c r="K18" s="91"/>
      <c r="L18" s="91">
        <v>0</v>
      </c>
      <c r="M18" s="91"/>
      <c r="N18" s="91">
        <v>0</v>
      </c>
      <c r="O18" s="91"/>
      <c r="P18" s="91">
        <v>0</v>
      </c>
      <c r="Q18" s="91"/>
      <c r="R18" s="91">
        <v>0</v>
      </c>
      <c r="S18" s="91"/>
      <c r="T18" s="91">
        <v>0</v>
      </c>
      <c r="U18" s="91"/>
      <c r="V18" s="91">
        <v>0</v>
      </c>
      <c r="W18" s="91"/>
      <c r="X18" s="91">
        <v>0</v>
      </c>
      <c r="Y18" s="91"/>
      <c r="Z18" s="91">
        <v>0</v>
      </c>
      <c r="AA18" s="91"/>
      <c r="AB18" s="91">
        <v>0</v>
      </c>
      <c r="AC18" s="91"/>
      <c r="AD18" s="91">
        <v>0</v>
      </c>
      <c r="AE18" s="91"/>
      <c r="AF18" s="91">
        <v>0</v>
      </c>
      <c r="AG18" s="91"/>
      <c r="AH18" s="91">
        <v>0</v>
      </c>
      <c r="AI18" s="91"/>
      <c r="AJ18" s="91">
        <v>0</v>
      </c>
      <c r="AK18" s="91"/>
      <c r="AL18" s="91">
        <v>0</v>
      </c>
      <c r="AM18" s="91"/>
      <c r="AN18" s="91">
        <v>0</v>
      </c>
      <c r="AO18" s="91"/>
      <c r="AP18" s="91">
        <v>0</v>
      </c>
      <c r="AQ18" s="91"/>
      <c r="AR18" s="91">
        <v>0</v>
      </c>
      <c r="AS18" s="91"/>
      <c r="AT18" s="91">
        <v>0</v>
      </c>
      <c r="AU18" s="91"/>
      <c r="AV18" s="91">
        <v>0</v>
      </c>
      <c r="AW18" s="91"/>
      <c r="AX18" s="91">
        <v>0</v>
      </c>
      <c r="AY18" s="91"/>
      <c r="AZ18" s="91">
        <v>0.03</v>
      </c>
      <c r="BA18" s="91"/>
      <c r="BB18" s="91">
        <v>0</v>
      </c>
      <c r="BC18" s="91"/>
      <c r="BD18" s="91">
        <v>0</v>
      </c>
      <c r="BE18" s="91"/>
      <c r="BF18" s="91">
        <v>0</v>
      </c>
      <c r="BG18" s="91"/>
      <c r="BH18" s="91">
        <v>0</v>
      </c>
      <c r="BI18" s="91"/>
      <c r="BJ18" s="91">
        <v>0</v>
      </c>
      <c r="BK18" s="91"/>
      <c r="BL18" s="91">
        <v>0</v>
      </c>
      <c r="BM18" s="91"/>
      <c r="BN18" s="91">
        <v>0</v>
      </c>
      <c r="BO18" s="91"/>
      <c r="BP18" s="91">
        <v>0</v>
      </c>
      <c r="BQ18" s="91"/>
      <c r="BR18" s="91">
        <v>0</v>
      </c>
      <c r="BS18" s="91"/>
      <c r="BT18" s="91">
        <v>0</v>
      </c>
      <c r="BU18" s="91"/>
      <c r="BV18" s="91">
        <v>0</v>
      </c>
      <c r="BW18" s="91"/>
      <c r="BX18" s="91">
        <v>0</v>
      </c>
      <c r="BY18" s="91"/>
      <c r="BZ18" s="91">
        <v>0</v>
      </c>
      <c r="CA18" s="91"/>
      <c r="CB18" s="91">
        <v>0</v>
      </c>
      <c r="CC18" s="91"/>
      <c r="CD18" s="91">
        <v>0</v>
      </c>
      <c r="CE18" s="91"/>
      <c r="CF18" s="91">
        <v>0</v>
      </c>
      <c r="CG18" s="91"/>
      <c r="CH18" s="91">
        <v>0</v>
      </c>
      <c r="CI18" s="91"/>
      <c r="CJ18" s="91">
        <v>0</v>
      </c>
      <c r="CK18" s="91"/>
      <c r="CL18" s="86" t="s">
        <v>158</v>
      </c>
      <c r="CM18" s="24" t="s">
        <v>159</v>
      </c>
      <c r="CN18" s="126"/>
    </row>
    <row r="19" spans="1:92" s="26" customFormat="1" ht="23.25" customHeight="1" x14ac:dyDescent="0.2">
      <c r="A19" s="123"/>
      <c r="B19" s="23" t="s">
        <v>160</v>
      </c>
      <c r="C19" s="29" t="s">
        <v>161</v>
      </c>
      <c r="D19" s="91">
        <v>0</v>
      </c>
      <c r="E19" s="91"/>
      <c r="F19" s="91">
        <v>0</v>
      </c>
      <c r="G19" s="91"/>
      <c r="H19" s="91">
        <v>0</v>
      </c>
      <c r="I19" s="91"/>
      <c r="J19" s="91">
        <v>0</v>
      </c>
      <c r="K19" s="91"/>
      <c r="L19" s="91">
        <v>0</v>
      </c>
      <c r="M19" s="91"/>
      <c r="N19" s="91">
        <v>0</v>
      </c>
      <c r="O19" s="91"/>
      <c r="P19" s="91">
        <v>0</v>
      </c>
      <c r="Q19" s="91"/>
      <c r="R19" s="91">
        <v>0</v>
      </c>
      <c r="S19" s="91"/>
      <c r="T19" s="91">
        <v>0</v>
      </c>
      <c r="U19" s="91"/>
      <c r="V19" s="91">
        <v>0</v>
      </c>
      <c r="W19" s="91"/>
      <c r="X19" s="91">
        <v>0</v>
      </c>
      <c r="Y19" s="91"/>
      <c r="Z19" s="91">
        <v>0</v>
      </c>
      <c r="AA19" s="91"/>
      <c r="AB19" s="91">
        <v>0</v>
      </c>
      <c r="AC19" s="91"/>
      <c r="AD19" s="91">
        <v>0</v>
      </c>
      <c r="AE19" s="91"/>
      <c r="AF19" s="91">
        <v>0</v>
      </c>
      <c r="AG19" s="91"/>
      <c r="AH19" s="91">
        <v>0</v>
      </c>
      <c r="AI19" s="91"/>
      <c r="AJ19" s="91">
        <v>0</v>
      </c>
      <c r="AK19" s="91"/>
      <c r="AL19" s="91">
        <v>0</v>
      </c>
      <c r="AM19" s="91"/>
      <c r="AN19" s="91">
        <v>0</v>
      </c>
      <c r="AO19" s="91"/>
      <c r="AP19" s="91">
        <v>0</v>
      </c>
      <c r="AQ19" s="91"/>
      <c r="AR19" s="91">
        <v>0</v>
      </c>
      <c r="AS19" s="91"/>
      <c r="AT19" s="91">
        <v>0</v>
      </c>
      <c r="AU19" s="91"/>
      <c r="AV19" s="91">
        <v>0</v>
      </c>
      <c r="AW19" s="91"/>
      <c r="AX19" s="91">
        <v>0</v>
      </c>
      <c r="AY19" s="91"/>
      <c r="AZ19" s="91">
        <v>0</v>
      </c>
      <c r="BA19" s="91"/>
      <c r="BB19" s="91">
        <v>0</v>
      </c>
      <c r="BC19" s="91"/>
      <c r="BD19" s="91">
        <v>0</v>
      </c>
      <c r="BE19" s="91"/>
      <c r="BF19" s="91">
        <v>0</v>
      </c>
      <c r="BG19" s="91"/>
      <c r="BH19" s="91">
        <v>0</v>
      </c>
      <c r="BI19" s="91"/>
      <c r="BJ19" s="91">
        <v>0</v>
      </c>
      <c r="BK19" s="91"/>
      <c r="BL19" s="91">
        <v>0</v>
      </c>
      <c r="BM19" s="91"/>
      <c r="BN19" s="91">
        <v>0</v>
      </c>
      <c r="BO19" s="91"/>
      <c r="BP19" s="91">
        <v>0</v>
      </c>
      <c r="BQ19" s="91"/>
      <c r="BR19" s="91">
        <v>0</v>
      </c>
      <c r="BS19" s="91"/>
      <c r="BT19" s="91">
        <v>0</v>
      </c>
      <c r="BU19" s="91"/>
      <c r="BV19" s="91">
        <v>0</v>
      </c>
      <c r="BW19" s="91"/>
      <c r="BX19" s="91">
        <v>0</v>
      </c>
      <c r="BY19" s="91"/>
      <c r="BZ19" s="91">
        <v>0</v>
      </c>
      <c r="CA19" s="91"/>
      <c r="CB19" s="91">
        <v>0</v>
      </c>
      <c r="CC19" s="91"/>
      <c r="CD19" s="91">
        <v>0</v>
      </c>
      <c r="CE19" s="91"/>
      <c r="CF19" s="91">
        <v>0</v>
      </c>
      <c r="CG19" s="91"/>
      <c r="CH19" s="91">
        <v>0</v>
      </c>
      <c r="CI19" s="91"/>
      <c r="CJ19" s="91">
        <v>0</v>
      </c>
      <c r="CK19" s="91"/>
      <c r="CL19" s="86" t="s">
        <v>161</v>
      </c>
      <c r="CM19" s="25" t="s">
        <v>162</v>
      </c>
      <c r="CN19" s="126"/>
    </row>
    <row r="20" spans="1:92" s="26" customFormat="1" ht="23.25" customHeight="1" thickBot="1" x14ac:dyDescent="0.25">
      <c r="A20" s="124"/>
      <c r="B20" s="18" t="s">
        <v>163</v>
      </c>
      <c r="C20" s="29" t="s">
        <v>164</v>
      </c>
      <c r="D20" s="91">
        <v>0</v>
      </c>
      <c r="E20" s="91"/>
      <c r="F20" s="91">
        <v>0</v>
      </c>
      <c r="G20" s="91"/>
      <c r="H20" s="91">
        <v>0</v>
      </c>
      <c r="I20" s="91"/>
      <c r="J20" s="91">
        <v>0</v>
      </c>
      <c r="K20" s="91"/>
      <c r="L20" s="91">
        <v>0</v>
      </c>
      <c r="M20" s="91"/>
      <c r="N20" s="91">
        <v>0</v>
      </c>
      <c r="O20" s="91"/>
      <c r="P20" s="91">
        <v>0</v>
      </c>
      <c r="Q20" s="91"/>
      <c r="R20" s="91">
        <v>0</v>
      </c>
      <c r="S20" s="91"/>
      <c r="T20" s="91">
        <v>0</v>
      </c>
      <c r="U20" s="91"/>
      <c r="V20" s="91">
        <v>0</v>
      </c>
      <c r="W20" s="91"/>
      <c r="X20" s="91">
        <v>0</v>
      </c>
      <c r="Y20" s="91"/>
      <c r="Z20" s="91">
        <v>0</v>
      </c>
      <c r="AA20" s="91"/>
      <c r="AB20" s="91">
        <v>0</v>
      </c>
      <c r="AC20" s="91"/>
      <c r="AD20" s="91">
        <v>0</v>
      </c>
      <c r="AE20" s="91"/>
      <c r="AF20" s="91">
        <v>0</v>
      </c>
      <c r="AG20" s="91"/>
      <c r="AH20" s="91">
        <v>0</v>
      </c>
      <c r="AI20" s="91"/>
      <c r="AJ20" s="91">
        <v>0</v>
      </c>
      <c r="AK20" s="91"/>
      <c r="AL20" s="91">
        <v>0</v>
      </c>
      <c r="AM20" s="91"/>
      <c r="AN20" s="91">
        <v>0</v>
      </c>
      <c r="AO20" s="91"/>
      <c r="AP20" s="91">
        <v>0</v>
      </c>
      <c r="AQ20" s="91"/>
      <c r="AR20" s="91">
        <v>0</v>
      </c>
      <c r="AS20" s="91"/>
      <c r="AT20" s="91">
        <v>0</v>
      </c>
      <c r="AU20" s="91"/>
      <c r="AV20" s="91">
        <v>0</v>
      </c>
      <c r="AW20" s="91"/>
      <c r="AX20" s="91">
        <v>0</v>
      </c>
      <c r="AY20" s="91"/>
      <c r="AZ20" s="91">
        <v>0</v>
      </c>
      <c r="BA20" s="91"/>
      <c r="BB20" s="91">
        <v>0</v>
      </c>
      <c r="BC20" s="91"/>
      <c r="BD20" s="91">
        <v>0</v>
      </c>
      <c r="BE20" s="91"/>
      <c r="BF20" s="91">
        <v>0</v>
      </c>
      <c r="BG20" s="91"/>
      <c r="BH20" s="91">
        <v>0</v>
      </c>
      <c r="BI20" s="91"/>
      <c r="BJ20" s="91">
        <v>0</v>
      </c>
      <c r="BK20" s="91"/>
      <c r="BL20" s="91">
        <v>0</v>
      </c>
      <c r="BM20" s="91"/>
      <c r="BN20" s="91">
        <v>0</v>
      </c>
      <c r="BO20" s="91"/>
      <c r="BP20" s="91">
        <v>0</v>
      </c>
      <c r="BQ20" s="91"/>
      <c r="BR20" s="91">
        <v>0</v>
      </c>
      <c r="BS20" s="91"/>
      <c r="BT20" s="91">
        <v>0</v>
      </c>
      <c r="BU20" s="91"/>
      <c r="BV20" s="91">
        <v>0</v>
      </c>
      <c r="BW20" s="91"/>
      <c r="BX20" s="91">
        <v>0</v>
      </c>
      <c r="BY20" s="91"/>
      <c r="BZ20" s="91">
        <v>0</v>
      </c>
      <c r="CA20" s="91"/>
      <c r="CB20" s="91">
        <v>0</v>
      </c>
      <c r="CC20" s="91"/>
      <c r="CD20" s="91">
        <v>0</v>
      </c>
      <c r="CE20" s="91"/>
      <c r="CF20" s="91">
        <v>0</v>
      </c>
      <c r="CG20" s="91"/>
      <c r="CH20" s="91">
        <v>0</v>
      </c>
      <c r="CI20" s="91"/>
      <c r="CJ20" s="91">
        <v>0</v>
      </c>
      <c r="CK20" s="91"/>
      <c r="CL20" s="87" t="s">
        <v>164</v>
      </c>
      <c r="CM20" s="27" t="s">
        <v>165</v>
      </c>
      <c r="CN20" s="127"/>
    </row>
    <row r="21" spans="1:92" s="14" customFormat="1" ht="23.25" customHeight="1" x14ac:dyDescent="0.2">
      <c r="A21" s="122" t="s">
        <v>166</v>
      </c>
      <c r="B21" s="16" t="s">
        <v>167</v>
      </c>
      <c r="C21" s="28" t="s">
        <v>168</v>
      </c>
      <c r="D21" s="88">
        <v>2256.9500000000007</v>
      </c>
      <c r="E21" s="88"/>
      <c r="F21" s="88">
        <v>14.71</v>
      </c>
      <c r="G21" s="88"/>
      <c r="H21" s="88">
        <v>0</v>
      </c>
      <c r="I21" s="88"/>
      <c r="J21" s="88">
        <v>1566.6399999999999</v>
      </c>
      <c r="K21" s="88"/>
      <c r="L21" s="88">
        <v>31.580000000000002</v>
      </c>
      <c r="M21" s="88"/>
      <c r="N21" s="88">
        <v>7.6</v>
      </c>
      <c r="O21" s="88"/>
      <c r="P21" s="88">
        <v>1073.21</v>
      </c>
      <c r="Q21" s="88"/>
      <c r="R21" s="88">
        <v>0.41</v>
      </c>
      <c r="S21" s="88"/>
      <c r="T21" s="88">
        <v>74.78</v>
      </c>
      <c r="U21" s="88"/>
      <c r="V21" s="88">
        <v>0</v>
      </c>
      <c r="W21" s="88"/>
      <c r="X21" s="88">
        <v>31.61</v>
      </c>
      <c r="Y21" s="88"/>
      <c r="Z21" s="88">
        <v>36.26</v>
      </c>
      <c r="AA21" s="88"/>
      <c r="AB21" s="88">
        <v>13.760000000000002</v>
      </c>
      <c r="AC21" s="88"/>
      <c r="AD21" s="88">
        <v>107.78000000000002</v>
      </c>
      <c r="AE21" s="88"/>
      <c r="AF21" s="88">
        <v>147.97</v>
      </c>
      <c r="AG21" s="88"/>
      <c r="AH21" s="88">
        <v>34.849999999999994</v>
      </c>
      <c r="AI21" s="88"/>
      <c r="AJ21" s="88">
        <v>6.83</v>
      </c>
      <c r="AK21" s="88"/>
      <c r="AL21" s="88">
        <v>110.92000000000002</v>
      </c>
      <c r="AM21" s="88"/>
      <c r="AN21" s="88">
        <v>119.16000000000001</v>
      </c>
      <c r="AO21" s="88"/>
      <c r="AP21" s="88">
        <v>0.03</v>
      </c>
      <c r="AQ21" s="88"/>
      <c r="AR21" s="88">
        <v>0</v>
      </c>
      <c r="AS21" s="88"/>
      <c r="AT21" s="88">
        <v>119.13000000000001</v>
      </c>
      <c r="AU21" s="88"/>
      <c r="AV21" s="88">
        <v>0</v>
      </c>
      <c r="AW21" s="88"/>
      <c r="AX21" s="88">
        <v>7.17</v>
      </c>
      <c r="AY21" s="88"/>
      <c r="AZ21" s="88">
        <v>428.1</v>
      </c>
      <c r="BA21" s="88"/>
      <c r="BB21" s="88">
        <v>8.69</v>
      </c>
      <c r="BC21" s="88"/>
      <c r="BD21" s="88">
        <v>0</v>
      </c>
      <c r="BE21" s="88"/>
      <c r="BF21" s="88">
        <v>0.03</v>
      </c>
      <c r="BG21" s="88"/>
      <c r="BH21" s="88">
        <v>0</v>
      </c>
      <c r="BI21" s="88"/>
      <c r="BJ21" s="88">
        <v>0.14000000000000001</v>
      </c>
      <c r="BK21" s="88"/>
      <c r="BL21" s="88">
        <v>0.77</v>
      </c>
      <c r="BM21" s="88"/>
      <c r="BN21" s="88">
        <v>0.01</v>
      </c>
      <c r="BO21" s="88"/>
      <c r="BP21" s="88">
        <v>0.23</v>
      </c>
      <c r="BQ21" s="88"/>
      <c r="BR21" s="88">
        <v>7.0000000000000007E-2</v>
      </c>
      <c r="BS21" s="88"/>
      <c r="BT21" s="88">
        <v>0.46</v>
      </c>
      <c r="BU21" s="88"/>
      <c r="BV21" s="88">
        <v>0.45999999999999996</v>
      </c>
      <c r="BW21" s="88"/>
      <c r="BX21" s="88">
        <v>0</v>
      </c>
      <c r="BY21" s="88"/>
      <c r="BZ21" s="88">
        <v>0</v>
      </c>
      <c r="CA21" s="88"/>
      <c r="CB21" s="88">
        <v>0.01</v>
      </c>
      <c r="CC21" s="88"/>
      <c r="CD21" s="88">
        <v>0.13</v>
      </c>
      <c r="CE21" s="88"/>
      <c r="CF21" s="88">
        <v>0.02</v>
      </c>
      <c r="CG21" s="88"/>
      <c r="CH21" s="88">
        <v>0</v>
      </c>
      <c r="CI21" s="88"/>
      <c r="CJ21" s="88">
        <v>0</v>
      </c>
      <c r="CK21" s="88"/>
      <c r="CL21" s="85" t="s">
        <v>168</v>
      </c>
      <c r="CM21" s="17" t="s">
        <v>167</v>
      </c>
      <c r="CN21" s="128" t="s">
        <v>169</v>
      </c>
    </row>
    <row r="22" spans="1:92" s="26" customFormat="1" ht="23.25" customHeight="1" x14ac:dyDescent="0.2">
      <c r="A22" s="123"/>
      <c r="B22" s="18" t="s">
        <v>170</v>
      </c>
      <c r="C22" s="29" t="s">
        <v>171</v>
      </c>
      <c r="D22" s="91">
        <v>0.85</v>
      </c>
      <c r="E22" s="91"/>
      <c r="F22" s="91">
        <v>0</v>
      </c>
      <c r="G22" s="91"/>
      <c r="H22" s="91">
        <v>0</v>
      </c>
      <c r="I22" s="91"/>
      <c r="J22" s="91">
        <v>0.84</v>
      </c>
      <c r="K22" s="91"/>
      <c r="L22" s="91">
        <v>0</v>
      </c>
      <c r="M22" s="91"/>
      <c r="N22" s="91">
        <v>0</v>
      </c>
      <c r="O22" s="91"/>
      <c r="P22" s="91">
        <v>0</v>
      </c>
      <c r="Q22" s="91"/>
      <c r="R22" s="91">
        <v>0</v>
      </c>
      <c r="S22" s="91"/>
      <c r="T22" s="91">
        <v>0</v>
      </c>
      <c r="U22" s="91"/>
      <c r="V22" s="91">
        <v>0</v>
      </c>
      <c r="W22" s="91"/>
      <c r="X22" s="91">
        <v>0.09</v>
      </c>
      <c r="Y22" s="91"/>
      <c r="Z22" s="91">
        <v>0.75</v>
      </c>
      <c r="AA22" s="91"/>
      <c r="AB22" s="91">
        <v>0</v>
      </c>
      <c r="AC22" s="91"/>
      <c r="AD22" s="91">
        <v>0</v>
      </c>
      <c r="AE22" s="91"/>
      <c r="AF22" s="91">
        <v>0</v>
      </c>
      <c r="AG22" s="91"/>
      <c r="AH22" s="91">
        <v>0</v>
      </c>
      <c r="AI22" s="91"/>
      <c r="AJ22" s="91">
        <v>0</v>
      </c>
      <c r="AK22" s="91"/>
      <c r="AL22" s="91">
        <v>0</v>
      </c>
      <c r="AM22" s="91"/>
      <c r="AN22" s="91">
        <v>0.01</v>
      </c>
      <c r="AO22" s="91"/>
      <c r="AP22" s="91">
        <v>0</v>
      </c>
      <c r="AQ22" s="91"/>
      <c r="AR22" s="91">
        <v>0</v>
      </c>
      <c r="AS22" s="91"/>
      <c r="AT22" s="91">
        <v>0.01</v>
      </c>
      <c r="AU22" s="91"/>
      <c r="AV22" s="91">
        <v>0</v>
      </c>
      <c r="AW22" s="91"/>
      <c r="AX22" s="91">
        <v>0</v>
      </c>
      <c r="AY22" s="91"/>
      <c r="AZ22" s="91">
        <v>0</v>
      </c>
      <c r="BA22" s="91"/>
      <c r="BB22" s="91">
        <v>0</v>
      </c>
      <c r="BC22" s="91"/>
      <c r="BD22" s="91">
        <v>0</v>
      </c>
      <c r="BE22" s="91"/>
      <c r="BF22" s="91">
        <v>0</v>
      </c>
      <c r="BG22" s="91"/>
      <c r="BH22" s="91">
        <v>0</v>
      </c>
      <c r="BI22" s="91"/>
      <c r="BJ22" s="91">
        <v>0</v>
      </c>
      <c r="BK22" s="91"/>
      <c r="BL22" s="91">
        <v>0</v>
      </c>
      <c r="BM22" s="91"/>
      <c r="BN22" s="91">
        <v>0</v>
      </c>
      <c r="BO22" s="91"/>
      <c r="BP22" s="91">
        <v>0</v>
      </c>
      <c r="BQ22" s="91"/>
      <c r="BR22" s="91">
        <v>0</v>
      </c>
      <c r="BS22" s="91"/>
      <c r="BT22" s="91">
        <v>0</v>
      </c>
      <c r="BU22" s="91"/>
      <c r="BV22" s="91">
        <v>0</v>
      </c>
      <c r="BW22" s="91"/>
      <c r="BX22" s="91">
        <v>0</v>
      </c>
      <c r="BY22" s="91"/>
      <c r="BZ22" s="91">
        <v>0</v>
      </c>
      <c r="CA22" s="91"/>
      <c r="CB22" s="91">
        <v>0</v>
      </c>
      <c r="CC22" s="91"/>
      <c r="CD22" s="91">
        <v>0</v>
      </c>
      <c r="CE22" s="91"/>
      <c r="CF22" s="91">
        <v>0</v>
      </c>
      <c r="CG22" s="91"/>
      <c r="CH22" s="91">
        <v>0</v>
      </c>
      <c r="CI22" s="91"/>
      <c r="CJ22" s="91">
        <v>0</v>
      </c>
      <c r="CK22" s="91"/>
      <c r="CL22" s="86" t="s">
        <v>171</v>
      </c>
      <c r="CM22" s="19" t="s">
        <v>172</v>
      </c>
      <c r="CN22" s="129"/>
    </row>
    <row r="23" spans="1:92" s="26" customFormat="1" ht="23.25" customHeight="1" x14ac:dyDescent="0.2">
      <c r="A23" s="123"/>
      <c r="B23" s="18" t="s">
        <v>173</v>
      </c>
      <c r="C23" s="29" t="s">
        <v>174</v>
      </c>
      <c r="D23" s="91">
        <v>66.17</v>
      </c>
      <c r="E23" s="91"/>
      <c r="F23" s="91">
        <v>0.9</v>
      </c>
      <c r="G23" s="91"/>
      <c r="H23" s="91">
        <v>0</v>
      </c>
      <c r="I23" s="91"/>
      <c r="J23" s="91">
        <v>29.999999999999996</v>
      </c>
      <c r="K23" s="91"/>
      <c r="L23" s="91">
        <v>0</v>
      </c>
      <c r="M23" s="91"/>
      <c r="N23" s="91">
        <v>0.03</v>
      </c>
      <c r="O23" s="91"/>
      <c r="P23" s="91">
        <v>14.07</v>
      </c>
      <c r="Q23" s="91"/>
      <c r="R23" s="91">
        <v>0</v>
      </c>
      <c r="S23" s="91"/>
      <c r="T23" s="91">
        <v>0</v>
      </c>
      <c r="U23" s="91"/>
      <c r="V23" s="91">
        <v>0</v>
      </c>
      <c r="W23" s="91"/>
      <c r="X23" s="91">
        <v>0.04</v>
      </c>
      <c r="Y23" s="91"/>
      <c r="Z23" s="91">
        <v>0</v>
      </c>
      <c r="AA23" s="91"/>
      <c r="AB23" s="91">
        <v>0</v>
      </c>
      <c r="AC23" s="91"/>
      <c r="AD23" s="91">
        <v>0.01</v>
      </c>
      <c r="AE23" s="91"/>
      <c r="AF23" s="91">
        <v>0</v>
      </c>
      <c r="AG23" s="91"/>
      <c r="AH23" s="91">
        <v>15.83</v>
      </c>
      <c r="AI23" s="91"/>
      <c r="AJ23" s="91">
        <v>0.02</v>
      </c>
      <c r="AK23" s="91"/>
      <c r="AL23" s="91">
        <v>0.01</v>
      </c>
      <c r="AM23" s="91"/>
      <c r="AN23" s="91">
        <v>18.239999999999998</v>
      </c>
      <c r="AO23" s="91"/>
      <c r="AP23" s="91">
        <v>0</v>
      </c>
      <c r="AQ23" s="91"/>
      <c r="AR23" s="91">
        <v>0</v>
      </c>
      <c r="AS23" s="91"/>
      <c r="AT23" s="91">
        <v>18.239999999999998</v>
      </c>
      <c r="AU23" s="91"/>
      <c r="AV23" s="91">
        <v>0</v>
      </c>
      <c r="AW23" s="91"/>
      <c r="AX23" s="91">
        <v>0.05</v>
      </c>
      <c r="AY23" s="91"/>
      <c r="AZ23" s="91">
        <v>16.46</v>
      </c>
      <c r="BA23" s="91"/>
      <c r="BB23" s="91">
        <v>0</v>
      </c>
      <c r="BC23" s="91"/>
      <c r="BD23" s="91">
        <v>0</v>
      </c>
      <c r="BE23" s="91"/>
      <c r="BF23" s="91">
        <v>0</v>
      </c>
      <c r="BG23" s="91"/>
      <c r="BH23" s="91">
        <v>0</v>
      </c>
      <c r="BI23" s="91"/>
      <c r="BJ23" s="91">
        <v>0</v>
      </c>
      <c r="BK23" s="91"/>
      <c r="BL23" s="91">
        <v>0.39</v>
      </c>
      <c r="BM23" s="91"/>
      <c r="BN23" s="91">
        <v>0</v>
      </c>
      <c r="BO23" s="91"/>
      <c r="BP23" s="91">
        <v>0</v>
      </c>
      <c r="BQ23" s="91"/>
      <c r="BR23" s="91">
        <v>0</v>
      </c>
      <c r="BS23" s="91"/>
      <c r="BT23" s="91">
        <v>0.39</v>
      </c>
      <c r="BU23" s="91"/>
      <c r="BV23" s="91">
        <v>0</v>
      </c>
      <c r="BW23" s="91"/>
      <c r="BX23" s="91">
        <v>0</v>
      </c>
      <c r="BY23" s="91"/>
      <c r="BZ23" s="91">
        <v>0</v>
      </c>
      <c r="CA23" s="91"/>
      <c r="CB23" s="91">
        <v>0</v>
      </c>
      <c r="CC23" s="91"/>
      <c r="CD23" s="91">
        <v>0.12</v>
      </c>
      <c r="CE23" s="91"/>
      <c r="CF23" s="91">
        <v>0</v>
      </c>
      <c r="CG23" s="91"/>
      <c r="CH23" s="91">
        <v>0</v>
      </c>
      <c r="CI23" s="91"/>
      <c r="CJ23" s="91">
        <v>0</v>
      </c>
      <c r="CK23" s="91"/>
      <c r="CL23" s="86" t="s">
        <v>174</v>
      </c>
      <c r="CM23" s="22" t="s">
        <v>175</v>
      </c>
      <c r="CN23" s="129"/>
    </row>
    <row r="24" spans="1:92" s="26" customFormat="1" ht="23.25" customHeight="1" x14ac:dyDescent="0.2">
      <c r="A24" s="123"/>
      <c r="B24" s="30" t="s">
        <v>176</v>
      </c>
      <c r="C24" s="29" t="s">
        <v>177</v>
      </c>
      <c r="D24" s="91">
        <v>27.519999999999996</v>
      </c>
      <c r="E24" s="91"/>
      <c r="F24" s="91">
        <v>0.9</v>
      </c>
      <c r="G24" s="91"/>
      <c r="H24" s="91">
        <v>0</v>
      </c>
      <c r="I24" s="91"/>
      <c r="J24" s="91">
        <v>23.909999999999997</v>
      </c>
      <c r="K24" s="91"/>
      <c r="L24" s="91">
        <v>0</v>
      </c>
      <c r="M24" s="91"/>
      <c r="N24" s="91">
        <v>0</v>
      </c>
      <c r="O24" s="91"/>
      <c r="P24" s="91">
        <v>8.0399999999999991</v>
      </c>
      <c r="Q24" s="91"/>
      <c r="R24" s="91">
        <v>0</v>
      </c>
      <c r="S24" s="91"/>
      <c r="T24" s="91">
        <v>0</v>
      </c>
      <c r="U24" s="91"/>
      <c r="V24" s="91">
        <v>0</v>
      </c>
      <c r="W24" s="91"/>
      <c r="X24" s="91">
        <v>0.04</v>
      </c>
      <c r="Y24" s="91"/>
      <c r="Z24" s="91">
        <v>0</v>
      </c>
      <c r="AA24" s="91"/>
      <c r="AB24" s="91">
        <v>0</v>
      </c>
      <c r="AC24" s="91"/>
      <c r="AD24" s="91">
        <v>0</v>
      </c>
      <c r="AE24" s="91"/>
      <c r="AF24" s="91">
        <v>0</v>
      </c>
      <c r="AG24" s="91"/>
      <c r="AH24" s="91">
        <v>15.83</v>
      </c>
      <c r="AI24" s="91"/>
      <c r="AJ24" s="91">
        <v>0</v>
      </c>
      <c r="AK24" s="91"/>
      <c r="AL24" s="91">
        <v>0</v>
      </c>
      <c r="AM24" s="91"/>
      <c r="AN24" s="91">
        <v>0</v>
      </c>
      <c r="AO24" s="91"/>
      <c r="AP24" s="91">
        <v>0</v>
      </c>
      <c r="AQ24" s="91"/>
      <c r="AR24" s="91">
        <v>0</v>
      </c>
      <c r="AS24" s="91"/>
      <c r="AT24" s="91">
        <v>0</v>
      </c>
      <c r="AU24" s="91"/>
      <c r="AV24" s="91">
        <v>0</v>
      </c>
      <c r="AW24" s="91"/>
      <c r="AX24" s="91">
        <v>0</v>
      </c>
      <c r="AY24" s="91"/>
      <c r="AZ24" s="91">
        <v>2.59</v>
      </c>
      <c r="BA24" s="91"/>
      <c r="BB24" s="91">
        <v>0</v>
      </c>
      <c r="BC24" s="91"/>
      <c r="BD24" s="91">
        <v>0</v>
      </c>
      <c r="BE24" s="91"/>
      <c r="BF24" s="91">
        <v>0</v>
      </c>
      <c r="BG24" s="91"/>
      <c r="BH24" s="91">
        <v>0</v>
      </c>
      <c r="BI24" s="91"/>
      <c r="BJ24" s="91">
        <v>0</v>
      </c>
      <c r="BK24" s="91"/>
      <c r="BL24" s="91">
        <v>0</v>
      </c>
      <c r="BM24" s="91"/>
      <c r="BN24" s="91">
        <v>0</v>
      </c>
      <c r="BO24" s="91"/>
      <c r="BP24" s="91">
        <v>0</v>
      </c>
      <c r="BQ24" s="91"/>
      <c r="BR24" s="91">
        <v>0</v>
      </c>
      <c r="BS24" s="91"/>
      <c r="BT24" s="91">
        <v>0</v>
      </c>
      <c r="BU24" s="91"/>
      <c r="BV24" s="91">
        <v>0</v>
      </c>
      <c r="BW24" s="91"/>
      <c r="BX24" s="91">
        <v>0</v>
      </c>
      <c r="BY24" s="91"/>
      <c r="BZ24" s="91">
        <v>0</v>
      </c>
      <c r="CA24" s="91"/>
      <c r="CB24" s="91">
        <v>0</v>
      </c>
      <c r="CC24" s="91"/>
      <c r="CD24" s="91">
        <v>0.12</v>
      </c>
      <c r="CE24" s="91"/>
      <c r="CF24" s="91">
        <v>0</v>
      </c>
      <c r="CG24" s="91"/>
      <c r="CH24" s="91">
        <v>0</v>
      </c>
      <c r="CI24" s="91"/>
      <c r="CJ24" s="91">
        <v>0</v>
      </c>
      <c r="CK24" s="91"/>
      <c r="CL24" s="86" t="s">
        <v>177</v>
      </c>
      <c r="CM24" s="31" t="s">
        <v>178</v>
      </c>
      <c r="CN24" s="129"/>
    </row>
    <row r="25" spans="1:92" s="26" customFormat="1" ht="23.25" customHeight="1" x14ac:dyDescent="0.2">
      <c r="A25" s="123"/>
      <c r="B25" s="32" t="s">
        <v>179</v>
      </c>
      <c r="C25" s="29" t="s">
        <v>180</v>
      </c>
      <c r="D25" s="91">
        <v>38.65</v>
      </c>
      <c r="E25" s="91"/>
      <c r="F25" s="91">
        <v>0</v>
      </c>
      <c r="G25" s="91"/>
      <c r="H25" s="91">
        <v>0</v>
      </c>
      <c r="I25" s="91"/>
      <c r="J25" s="91">
        <v>6.09</v>
      </c>
      <c r="K25" s="91"/>
      <c r="L25" s="91">
        <v>0</v>
      </c>
      <c r="M25" s="91"/>
      <c r="N25" s="91">
        <v>0.03</v>
      </c>
      <c r="O25" s="91"/>
      <c r="P25" s="91">
        <v>6.03</v>
      </c>
      <c r="Q25" s="91"/>
      <c r="R25" s="91">
        <v>0</v>
      </c>
      <c r="S25" s="91"/>
      <c r="T25" s="91">
        <v>0</v>
      </c>
      <c r="U25" s="91"/>
      <c r="V25" s="91">
        <v>0</v>
      </c>
      <c r="W25" s="91"/>
      <c r="X25" s="91">
        <v>0</v>
      </c>
      <c r="Y25" s="91"/>
      <c r="Z25" s="91">
        <v>0</v>
      </c>
      <c r="AA25" s="91"/>
      <c r="AB25" s="91">
        <v>0</v>
      </c>
      <c r="AC25" s="91"/>
      <c r="AD25" s="91">
        <v>0.01</v>
      </c>
      <c r="AE25" s="91"/>
      <c r="AF25" s="91">
        <v>0</v>
      </c>
      <c r="AG25" s="91"/>
      <c r="AH25" s="91">
        <v>0</v>
      </c>
      <c r="AI25" s="91"/>
      <c r="AJ25" s="91">
        <v>0.02</v>
      </c>
      <c r="AK25" s="91"/>
      <c r="AL25" s="91">
        <v>0.01</v>
      </c>
      <c r="AM25" s="91"/>
      <c r="AN25" s="91">
        <v>18.239999999999998</v>
      </c>
      <c r="AO25" s="91"/>
      <c r="AP25" s="91">
        <v>0</v>
      </c>
      <c r="AQ25" s="91"/>
      <c r="AR25" s="91">
        <v>0</v>
      </c>
      <c r="AS25" s="91"/>
      <c r="AT25" s="91">
        <v>18.239999999999998</v>
      </c>
      <c r="AU25" s="91"/>
      <c r="AV25" s="91">
        <v>0</v>
      </c>
      <c r="AW25" s="91"/>
      <c r="AX25" s="91">
        <v>0.05</v>
      </c>
      <c r="AY25" s="91"/>
      <c r="AZ25" s="91">
        <v>13.87</v>
      </c>
      <c r="BA25" s="91"/>
      <c r="BB25" s="91">
        <v>0</v>
      </c>
      <c r="BC25" s="91"/>
      <c r="BD25" s="91">
        <v>0</v>
      </c>
      <c r="BE25" s="91"/>
      <c r="BF25" s="91">
        <v>0</v>
      </c>
      <c r="BG25" s="91"/>
      <c r="BH25" s="91">
        <v>0</v>
      </c>
      <c r="BI25" s="91"/>
      <c r="BJ25" s="91">
        <v>0</v>
      </c>
      <c r="BK25" s="91"/>
      <c r="BL25" s="91">
        <v>0.39</v>
      </c>
      <c r="BM25" s="91"/>
      <c r="BN25" s="91">
        <v>0</v>
      </c>
      <c r="BO25" s="91"/>
      <c r="BP25" s="91">
        <v>0</v>
      </c>
      <c r="BQ25" s="91"/>
      <c r="BR25" s="91">
        <v>0</v>
      </c>
      <c r="BS25" s="91"/>
      <c r="BT25" s="91">
        <v>0.39</v>
      </c>
      <c r="BU25" s="91"/>
      <c r="BV25" s="91">
        <v>0</v>
      </c>
      <c r="BW25" s="91"/>
      <c r="BX25" s="91">
        <v>0</v>
      </c>
      <c r="BY25" s="91"/>
      <c r="BZ25" s="91">
        <v>0</v>
      </c>
      <c r="CA25" s="91"/>
      <c r="CB25" s="91">
        <v>0</v>
      </c>
      <c r="CC25" s="91"/>
      <c r="CD25" s="91">
        <v>0</v>
      </c>
      <c r="CE25" s="91"/>
      <c r="CF25" s="91">
        <v>0</v>
      </c>
      <c r="CG25" s="91"/>
      <c r="CH25" s="91">
        <v>0</v>
      </c>
      <c r="CI25" s="91"/>
      <c r="CJ25" s="91">
        <v>0</v>
      </c>
      <c r="CK25" s="91"/>
      <c r="CL25" s="86" t="s">
        <v>180</v>
      </c>
      <c r="CM25" s="33" t="s">
        <v>181</v>
      </c>
      <c r="CN25" s="129"/>
    </row>
    <row r="26" spans="1:92" s="26" customFormat="1" ht="23.25" customHeight="1" x14ac:dyDescent="0.2">
      <c r="A26" s="123"/>
      <c r="B26" s="23" t="s">
        <v>182</v>
      </c>
      <c r="C26" s="29" t="s">
        <v>183</v>
      </c>
      <c r="D26" s="91">
        <v>0</v>
      </c>
      <c r="E26" s="91"/>
      <c r="F26" s="91">
        <v>0</v>
      </c>
      <c r="G26" s="91"/>
      <c r="H26" s="91">
        <v>0</v>
      </c>
      <c r="I26" s="91"/>
      <c r="J26" s="91">
        <v>0</v>
      </c>
      <c r="K26" s="91"/>
      <c r="L26" s="91">
        <v>0</v>
      </c>
      <c r="M26" s="91"/>
      <c r="N26" s="91">
        <v>0</v>
      </c>
      <c r="O26" s="91"/>
      <c r="P26" s="91">
        <v>0</v>
      </c>
      <c r="Q26" s="91"/>
      <c r="R26" s="91">
        <v>0</v>
      </c>
      <c r="S26" s="91"/>
      <c r="T26" s="91">
        <v>0</v>
      </c>
      <c r="U26" s="91"/>
      <c r="V26" s="91">
        <v>0</v>
      </c>
      <c r="W26" s="91"/>
      <c r="X26" s="91">
        <v>0</v>
      </c>
      <c r="Y26" s="91"/>
      <c r="Z26" s="91">
        <v>0</v>
      </c>
      <c r="AA26" s="91"/>
      <c r="AB26" s="91">
        <v>0</v>
      </c>
      <c r="AC26" s="91"/>
      <c r="AD26" s="91">
        <v>0</v>
      </c>
      <c r="AE26" s="91"/>
      <c r="AF26" s="91">
        <v>0</v>
      </c>
      <c r="AG26" s="91"/>
      <c r="AH26" s="91">
        <v>0</v>
      </c>
      <c r="AI26" s="91"/>
      <c r="AJ26" s="91">
        <v>0</v>
      </c>
      <c r="AK26" s="91"/>
      <c r="AL26" s="91">
        <v>0</v>
      </c>
      <c r="AM26" s="91"/>
      <c r="AN26" s="91">
        <v>0</v>
      </c>
      <c r="AO26" s="91"/>
      <c r="AP26" s="91">
        <v>0</v>
      </c>
      <c r="AQ26" s="91"/>
      <c r="AR26" s="91">
        <v>0</v>
      </c>
      <c r="AS26" s="91"/>
      <c r="AT26" s="91">
        <v>0</v>
      </c>
      <c r="AU26" s="91"/>
      <c r="AV26" s="91">
        <v>0</v>
      </c>
      <c r="AW26" s="91"/>
      <c r="AX26" s="91">
        <v>0</v>
      </c>
      <c r="AY26" s="91"/>
      <c r="AZ26" s="91">
        <v>0</v>
      </c>
      <c r="BA26" s="91"/>
      <c r="BB26" s="91">
        <v>0</v>
      </c>
      <c r="BC26" s="91"/>
      <c r="BD26" s="91">
        <v>0</v>
      </c>
      <c r="BE26" s="91"/>
      <c r="BF26" s="91">
        <v>0</v>
      </c>
      <c r="BG26" s="91"/>
      <c r="BH26" s="91">
        <v>0</v>
      </c>
      <c r="BI26" s="91"/>
      <c r="BJ26" s="91">
        <v>0</v>
      </c>
      <c r="BK26" s="91"/>
      <c r="BL26" s="91">
        <v>0</v>
      </c>
      <c r="BM26" s="91"/>
      <c r="BN26" s="91">
        <v>0</v>
      </c>
      <c r="BO26" s="91"/>
      <c r="BP26" s="91">
        <v>0</v>
      </c>
      <c r="BQ26" s="91"/>
      <c r="BR26" s="91">
        <v>0</v>
      </c>
      <c r="BS26" s="91"/>
      <c r="BT26" s="91">
        <v>0</v>
      </c>
      <c r="BU26" s="91"/>
      <c r="BV26" s="91">
        <v>0</v>
      </c>
      <c r="BW26" s="91"/>
      <c r="BX26" s="91">
        <v>0</v>
      </c>
      <c r="BY26" s="91"/>
      <c r="BZ26" s="91">
        <v>0</v>
      </c>
      <c r="CA26" s="91"/>
      <c r="CB26" s="91">
        <v>0</v>
      </c>
      <c r="CC26" s="91"/>
      <c r="CD26" s="91">
        <v>0</v>
      </c>
      <c r="CE26" s="91"/>
      <c r="CF26" s="91">
        <v>0</v>
      </c>
      <c r="CG26" s="91"/>
      <c r="CH26" s="91">
        <v>0</v>
      </c>
      <c r="CI26" s="91"/>
      <c r="CJ26" s="91">
        <v>0</v>
      </c>
      <c r="CK26" s="91"/>
      <c r="CL26" s="86" t="s">
        <v>183</v>
      </c>
      <c r="CM26" s="24" t="s">
        <v>184</v>
      </c>
      <c r="CN26" s="129"/>
    </row>
    <row r="27" spans="1:92" s="26" customFormat="1" ht="23.25" customHeight="1" x14ac:dyDescent="0.2">
      <c r="A27" s="123"/>
      <c r="B27" s="18" t="s">
        <v>185</v>
      </c>
      <c r="C27" s="29" t="s">
        <v>186</v>
      </c>
      <c r="D27" s="91">
        <v>1886.6499999999996</v>
      </c>
      <c r="E27" s="91"/>
      <c r="F27" s="91">
        <v>13.81</v>
      </c>
      <c r="G27" s="91"/>
      <c r="H27" s="91">
        <v>0</v>
      </c>
      <c r="I27" s="91"/>
      <c r="J27" s="91">
        <v>1496.85</v>
      </c>
      <c r="K27" s="91"/>
      <c r="L27" s="91">
        <v>31.580000000000002</v>
      </c>
      <c r="M27" s="91"/>
      <c r="N27" s="91">
        <v>7.55</v>
      </c>
      <c r="O27" s="91"/>
      <c r="P27" s="91">
        <v>1057.8800000000001</v>
      </c>
      <c r="Q27" s="91"/>
      <c r="R27" s="91">
        <v>0.41</v>
      </c>
      <c r="S27" s="91"/>
      <c r="T27" s="91">
        <v>74.75</v>
      </c>
      <c r="U27" s="91"/>
      <c r="V27" s="91">
        <v>0</v>
      </c>
      <c r="W27" s="91"/>
      <c r="X27" s="91">
        <v>28.98</v>
      </c>
      <c r="Y27" s="91"/>
      <c r="Z27" s="91">
        <v>16.599999999999998</v>
      </c>
      <c r="AA27" s="91"/>
      <c r="AB27" s="91">
        <v>13.55</v>
      </c>
      <c r="AC27" s="91"/>
      <c r="AD27" s="91">
        <v>95.710000000000008</v>
      </c>
      <c r="AE27" s="91"/>
      <c r="AF27" s="91">
        <v>145.5</v>
      </c>
      <c r="AG27" s="91"/>
      <c r="AH27" s="91">
        <v>17.799999999999997</v>
      </c>
      <c r="AI27" s="91"/>
      <c r="AJ27" s="91">
        <v>6.54</v>
      </c>
      <c r="AK27" s="91"/>
      <c r="AL27" s="91">
        <v>110.77000000000001</v>
      </c>
      <c r="AM27" s="91"/>
      <c r="AN27" s="91">
        <v>18.400000000000002</v>
      </c>
      <c r="AO27" s="91"/>
      <c r="AP27" s="91">
        <v>0.03</v>
      </c>
      <c r="AQ27" s="91"/>
      <c r="AR27" s="91">
        <v>0</v>
      </c>
      <c r="AS27" s="91"/>
      <c r="AT27" s="91">
        <v>18.37</v>
      </c>
      <c r="AU27" s="91"/>
      <c r="AV27" s="91">
        <v>0</v>
      </c>
      <c r="AW27" s="91"/>
      <c r="AX27" s="91">
        <v>1.9900000000000002</v>
      </c>
      <c r="AY27" s="91"/>
      <c r="AZ27" s="91">
        <v>235.75</v>
      </c>
      <c r="BA27" s="91"/>
      <c r="BB27" s="91">
        <v>8.34</v>
      </c>
      <c r="BC27" s="91"/>
      <c r="BD27" s="91">
        <v>0</v>
      </c>
      <c r="BE27" s="91"/>
      <c r="BF27" s="91">
        <v>0.03</v>
      </c>
      <c r="BG27" s="91"/>
      <c r="BH27" s="91">
        <v>0</v>
      </c>
      <c r="BI27" s="91"/>
      <c r="BJ27" s="91">
        <v>0.06</v>
      </c>
      <c r="BK27" s="91"/>
      <c r="BL27" s="91">
        <v>0.32</v>
      </c>
      <c r="BM27" s="91"/>
      <c r="BN27" s="91">
        <v>0.01</v>
      </c>
      <c r="BO27" s="91"/>
      <c r="BP27" s="91">
        <v>0.17</v>
      </c>
      <c r="BQ27" s="91"/>
      <c r="BR27" s="91">
        <v>7.0000000000000007E-2</v>
      </c>
      <c r="BS27" s="91"/>
      <c r="BT27" s="91">
        <v>7.0000000000000007E-2</v>
      </c>
      <c r="BU27" s="91"/>
      <c r="BV27" s="91">
        <v>0.28999999999999998</v>
      </c>
      <c r="BW27" s="91"/>
      <c r="BX27" s="91">
        <v>0</v>
      </c>
      <c r="BY27" s="91"/>
      <c r="BZ27" s="91">
        <v>0</v>
      </c>
      <c r="CA27" s="91"/>
      <c r="CB27" s="91">
        <v>0.01</v>
      </c>
      <c r="CC27" s="91"/>
      <c r="CD27" s="91">
        <v>0.01</v>
      </c>
      <c r="CE27" s="91"/>
      <c r="CF27" s="91">
        <v>0.02</v>
      </c>
      <c r="CG27" s="91"/>
      <c r="CH27" s="91">
        <v>0</v>
      </c>
      <c r="CI27" s="91"/>
      <c r="CJ27" s="91">
        <v>0</v>
      </c>
      <c r="CK27" s="91"/>
      <c r="CL27" s="86" t="s">
        <v>187</v>
      </c>
      <c r="CM27" s="19" t="s">
        <v>188</v>
      </c>
      <c r="CN27" s="129"/>
    </row>
    <row r="28" spans="1:92" s="26" customFormat="1" ht="23.25" customHeight="1" x14ac:dyDescent="0.2">
      <c r="A28" s="123"/>
      <c r="B28" s="34" t="s">
        <v>189</v>
      </c>
      <c r="C28" s="29" t="s">
        <v>190</v>
      </c>
      <c r="D28" s="91">
        <v>645.59999999999991</v>
      </c>
      <c r="E28" s="91"/>
      <c r="F28" s="91">
        <v>13.48</v>
      </c>
      <c r="G28" s="91"/>
      <c r="H28" s="91">
        <v>0</v>
      </c>
      <c r="I28" s="91"/>
      <c r="J28" s="91">
        <v>341.80999999999995</v>
      </c>
      <c r="K28" s="91"/>
      <c r="L28" s="91">
        <v>31.57</v>
      </c>
      <c r="M28" s="91"/>
      <c r="N28" s="91">
        <v>0</v>
      </c>
      <c r="O28" s="91"/>
      <c r="P28" s="91">
        <v>81.87</v>
      </c>
      <c r="Q28" s="91"/>
      <c r="R28" s="91">
        <v>0</v>
      </c>
      <c r="S28" s="91"/>
      <c r="T28" s="91">
        <v>11.26</v>
      </c>
      <c r="U28" s="91"/>
      <c r="V28" s="91">
        <v>0</v>
      </c>
      <c r="W28" s="91"/>
      <c r="X28" s="91">
        <v>0.99</v>
      </c>
      <c r="Y28" s="91"/>
      <c r="Z28" s="91">
        <v>0.95</v>
      </c>
      <c r="AA28" s="91"/>
      <c r="AB28" s="91">
        <v>13.55</v>
      </c>
      <c r="AC28" s="91"/>
      <c r="AD28" s="91">
        <v>56.15</v>
      </c>
      <c r="AE28" s="91"/>
      <c r="AF28" s="91">
        <v>144.06</v>
      </c>
      <c r="AG28" s="91"/>
      <c r="AH28" s="91">
        <v>1.1499999999999999</v>
      </c>
      <c r="AI28" s="91"/>
      <c r="AJ28" s="91">
        <v>0.26</v>
      </c>
      <c r="AK28" s="91"/>
      <c r="AL28" s="91">
        <v>110.68</v>
      </c>
      <c r="AM28" s="91"/>
      <c r="AN28" s="91">
        <v>1.01</v>
      </c>
      <c r="AO28" s="91"/>
      <c r="AP28" s="91">
        <v>0</v>
      </c>
      <c r="AQ28" s="91"/>
      <c r="AR28" s="91">
        <v>0</v>
      </c>
      <c r="AS28" s="91"/>
      <c r="AT28" s="91">
        <v>1.01</v>
      </c>
      <c r="AU28" s="91"/>
      <c r="AV28" s="91">
        <v>0</v>
      </c>
      <c r="AW28" s="91"/>
      <c r="AX28" s="91">
        <v>0.74</v>
      </c>
      <c r="AY28" s="91"/>
      <c r="AZ28" s="91">
        <v>171.07</v>
      </c>
      <c r="BA28" s="91"/>
      <c r="BB28" s="91">
        <v>6.46</v>
      </c>
      <c r="BC28" s="91"/>
      <c r="BD28" s="91">
        <v>0</v>
      </c>
      <c r="BE28" s="91"/>
      <c r="BF28" s="91">
        <v>0.01</v>
      </c>
      <c r="BG28" s="91"/>
      <c r="BH28" s="91">
        <v>0</v>
      </c>
      <c r="BI28" s="91"/>
      <c r="BJ28" s="91">
        <v>0.03</v>
      </c>
      <c r="BK28" s="91"/>
      <c r="BL28" s="91">
        <v>0.1</v>
      </c>
      <c r="BM28" s="91"/>
      <c r="BN28" s="91">
        <v>0</v>
      </c>
      <c r="BO28" s="91"/>
      <c r="BP28" s="91">
        <v>0.06</v>
      </c>
      <c r="BQ28" s="91"/>
      <c r="BR28" s="91">
        <v>0</v>
      </c>
      <c r="BS28" s="91"/>
      <c r="BT28" s="91">
        <v>0.04</v>
      </c>
      <c r="BU28" s="91"/>
      <c r="BV28" s="91">
        <v>0.18</v>
      </c>
      <c r="BW28" s="91"/>
      <c r="BX28" s="91">
        <v>0</v>
      </c>
      <c r="BY28" s="91"/>
      <c r="BZ28" s="91">
        <v>0</v>
      </c>
      <c r="CA28" s="91"/>
      <c r="CB28" s="91">
        <v>0.01</v>
      </c>
      <c r="CC28" s="91"/>
      <c r="CD28" s="91">
        <v>0</v>
      </c>
      <c r="CE28" s="91"/>
      <c r="CF28" s="91">
        <v>0.02</v>
      </c>
      <c r="CG28" s="91"/>
      <c r="CH28" s="91">
        <v>0</v>
      </c>
      <c r="CI28" s="91"/>
      <c r="CJ28" s="91">
        <v>0</v>
      </c>
      <c r="CK28" s="91"/>
      <c r="CL28" s="86" t="s">
        <v>190</v>
      </c>
      <c r="CM28" s="35" t="s">
        <v>191</v>
      </c>
      <c r="CN28" s="129"/>
    </row>
    <row r="29" spans="1:92" s="26" customFormat="1" ht="23.25" customHeight="1" x14ac:dyDescent="0.2">
      <c r="A29" s="123"/>
      <c r="B29" s="34" t="s">
        <v>192</v>
      </c>
      <c r="C29" s="29" t="s">
        <v>193</v>
      </c>
      <c r="D29" s="91">
        <v>465.96999999999991</v>
      </c>
      <c r="E29" s="91"/>
      <c r="F29" s="91">
        <v>0.32</v>
      </c>
      <c r="G29" s="91"/>
      <c r="H29" s="91">
        <v>0</v>
      </c>
      <c r="I29" s="91"/>
      <c r="J29" s="91">
        <v>435.2</v>
      </c>
      <c r="K29" s="91"/>
      <c r="L29" s="91">
        <v>0</v>
      </c>
      <c r="M29" s="91"/>
      <c r="N29" s="91">
        <v>7.27</v>
      </c>
      <c r="O29" s="91"/>
      <c r="P29" s="91">
        <v>263.44</v>
      </c>
      <c r="Q29" s="91"/>
      <c r="R29" s="91">
        <v>0</v>
      </c>
      <c r="S29" s="91"/>
      <c r="T29" s="91">
        <v>62.9</v>
      </c>
      <c r="U29" s="91"/>
      <c r="V29" s="91">
        <v>0</v>
      </c>
      <c r="W29" s="91"/>
      <c r="X29" s="91">
        <v>22.85</v>
      </c>
      <c r="Y29" s="91"/>
      <c r="Z29" s="91">
        <v>14.99</v>
      </c>
      <c r="AA29" s="91"/>
      <c r="AB29" s="91">
        <v>0</v>
      </c>
      <c r="AC29" s="91"/>
      <c r="AD29" s="91">
        <v>39.56</v>
      </c>
      <c r="AE29" s="91"/>
      <c r="AF29" s="91">
        <v>1.43</v>
      </c>
      <c r="AG29" s="91"/>
      <c r="AH29" s="91">
        <v>16.649999999999999</v>
      </c>
      <c r="AI29" s="91"/>
      <c r="AJ29" s="91">
        <v>6.11</v>
      </c>
      <c r="AK29" s="91"/>
      <c r="AL29" s="91">
        <v>0.01</v>
      </c>
      <c r="AM29" s="91"/>
      <c r="AN29" s="91">
        <v>0.09</v>
      </c>
      <c r="AO29" s="91"/>
      <c r="AP29" s="91">
        <v>0.03</v>
      </c>
      <c r="AQ29" s="91"/>
      <c r="AR29" s="91">
        <v>0</v>
      </c>
      <c r="AS29" s="91"/>
      <c r="AT29" s="91">
        <v>0.06</v>
      </c>
      <c r="AU29" s="91"/>
      <c r="AV29" s="91">
        <v>0</v>
      </c>
      <c r="AW29" s="91"/>
      <c r="AX29" s="91">
        <v>0.86</v>
      </c>
      <c r="AY29" s="91"/>
      <c r="AZ29" s="91">
        <v>27.37</v>
      </c>
      <c r="BA29" s="91"/>
      <c r="BB29" s="91">
        <v>1.82</v>
      </c>
      <c r="BC29" s="91"/>
      <c r="BD29" s="91">
        <v>0</v>
      </c>
      <c r="BE29" s="91"/>
      <c r="BF29" s="91">
        <v>0.02</v>
      </c>
      <c r="BG29" s="91"/>
      <c r="BH29" s="91">
        <v>0</v>
      </c>
      <c r="BI29" s="91"/>
      <c r="BJ29" s="91">
        <v>0.03</v>
      </c>
      <c r="BK29" s="91"/>
      <c r="BL29" s="91">
        <v>0.17</v>
      </c>
      <c r="BM29" s="91"/>
      <c r="BN29" s="91">
        <v>0</v>
      </c>
      <c r="BO29" s="91"/>
      <c r="BP29" s="91">
        <v>7.0000000000000007E-2</v>
      </c>
      <c r="BQ29" s="91"/>
      <c r="BR29" s="91">
        <v>7.0000000000000007E-2</v>
      </c>
      <c r="BS29" s="91"/>
      <c r="BT29" s="91">
        <v>0.03</v>
      </c>
      <c r="BU29" s="91"/>
      <c r="BV29" s="91">
        <v>7.0000000000000007E-2</v>
      </c>
      <c r="BW29" s="91"/>
      <c r="BX29" s="91">
        <v>0</v>
      </c>
      <c r="BY29" s="91"/>
      <c r="BZ29" s="91">
        <v>0</v>
      </c>
      <c r="CA29" s="91"/>
      <c r="CB29" s="91">
        <v>0</v>
      </c>
      <c r="CC29" s="91"/>
      <c r="CD29" s="91">
        <v>0.01</v>
      </c>
      <c r="CE29" s="91"/>
      <c r="CF29" s="91">
        <v>0</v>
      </c>
      <c r="CG29" s="91"/>
      <c r="CH29" s="91">
        <v>0</v>
      </c>
      <c r="CI29" s="91"/>
      <c r="CJ29" s="91">
        <v>0</v>
      </c>
      <c r="CK29" s="91"/>
      <c r="CL29" s="86" t="s">
        <v>193</v>
      </c>
      <c r="CM29" s="35" t="s">
        <v>194</v>
      </c>
      <c r="CN29" s="129"/>
    </row>
    <row r="30" spans="1:92" s="26" customFormat="1" ht="23.25" customHeight="1" x14ac:dyDescent="0.2">
      <c r="A30" s="123"/>
      <c r="B30" s="30" t="s">
        <v>195</v>
      </c>
      <c r="C30" s="29" t="s">
        <v>196</v>
      </c>
      <c r="D30" s="91">
        <v>775.0799999999997</v>
      </c>
      <c r="E30" s="91"/>
      <c r="F30" s="91">
        <v>0.01</v>
      </c>
      <c r="G30" s="91"/>
      <c r="H30" s="91">
        <v>0</v>
      </c>
      <c r="I30" s="91"/>
      <c r="J30" s="91">
        <v>719.83999999999992</v>
      </c>
      <c r="K30" s="91"/>
      <c r="L30" s="91">
        <v>0.01</v>
      </c>
      <c r="M30" s="91"/>
      <c r="N30" s="91">
        <v>0.28000000000000003</v>
      </c>
      <c r="O30" s="91"/>
      <c r="P30" s="91">
        <v>712.57</v>
      </c>
      <c r="Q30" s="91"/>
      <c r="R30" s="91">
        <v>0.41</v>
      </c>
      <c r="S30" s="91"/>
      <c r="T30" s="91">
        <v>0.59</v>
      </c>
      <c r="U30" s="91"/>
      <c r="V30" s="91">
        <v>0</v>
      </c>
      <c r="W30" s="91"/>
      <c r="X30" s="91">
        <v>5.14</v>
      </c>
      <c r="Y30" s="91"/>
      <c r="Z30" s="91">
        <v>0.66</v>
      </c>
      <c r="AA30" s="91"/>
      <c r="AB30" s="91">
        <v>0</v>
      </c>
      <c r="AC30" s="91"/>
      <c r="AD30" s="91">
        <v>0</v>
      </c>
      <c r="AE30" s="91"/>
      <c r="AF30" s="91">
        <v>0.01</v>
      </c>
      <c r="AG30" s="91"/>
      <c r="AH30" s="91">
        <v>0</v>
      </c>
      <c r="AI30" s="91"/>
      <c r="AJ30" s="91">
        <v>0.17</v>
      </c>
      <c r="AK30" s="91"/>
      <c r="AL30" s="91">
        <v>0.08</v>
      </c>
      <c r="AM30" s="91"/>
      <c r="AN30" s="91">
        <v>17.3</v>
      </c>
      <c r="AO30" s="91"/>
      <c r="AP30" s="91">
        <v>0</v>
      </c>
      <c r="AQ30" s="91"/>
      <c r="AR30" s="91">
        <v>0</v>
      </c>
      <c r="AS30" s="91"/>
      <c r="AT30" s="91">
        <v>17.3</v>
      </c>
      <c r="AU30" s="91"/>
      <c r="AV30" s="91">
        <v>0</v>
      </c>
      <c r="AW30" s="91"/>
      <c r="AX30" s="91">
        <v>0.39</v>
      </c>
      <c r="AY30" s="91"/>
      <c r="AZ30" s="91">
        <v>37.31</v>
      </c>
      <c r="BA30" s="91"/>
      <c r="BB30" s="91">
        <v>0.06</v>
      </c>
      <c r="BC30" s="91"/>
      <c r="BD30" s="91">
        <v>0</v>
      </c>
      <c r="BE30" s="91"/>
      <c r="BF30" s="91">
        <v>0</v>
      </c>
      <c r="BG30" s="91"/>
      <c r="BH30" s="91">
        <v>0</v>
      </c>
      <c r="BI30" s="91"/>
      <c r="BJ30" s="91">
        <v>0</v>
      </c>
      <c r="BK30" s="91"/>
      <c r="BL30" s="91">
        <v>0.05</v>
      </c>
      <c r="BM30" s="91"/>
      <c r="BN30" s="91">
        <v>0.01</v>
      </c>
      <c r="BO30" s="91"/>
      <c r="BP30" s="91">
        <v>0.04</v>
      </c>
      <c r="BQ30" s="91"/>
      <c r="BR30" s="91">
        <v>0</v>
      </c>
      <c r="BS30" s="91"/>
      <c r="BT30" s="91">
        <v>0</v>
      </c>
      <c r="BU30" s="91"/>
      <c r="BV30" s="91">
        <v>0.04</v>
      </c>
      <c r="BW30" s="91"/>
      <c r="BX30" s="91">
        <v>0</v>
      </c>
      <c r="BY30" s="91"/>
      <c r="BZ30" s="91">
        <v>0</v>
      </c>
      <c r="CA30" s="91"/>
      <c r="CB30" s="91">
        <v>0</v>
      </c>
      <c r="CC30" s="91"/>
      <c r="CD30" s="91">
        <v>0</v>
      </c>
      <c r="CE30" s="91"/>
      <c r="CF30" s="91">
        <v>0</v>
      </c>
      <c r="CG30" s="91"/>
      <c r="CH30" s="91">
        <v>0</v>
      </c>
      <c r="CI30" s="91"/>
      <c r="CJ30" s="91">
        <v>0</v>
      </c>
      <c r="CK30" s="91"/>
      <c r="CL30" s="86" t="s">
        <v>196</v>
      </c>
      <c r="CM30" s="31" t="s">
        <v>197</v>
      </c>
      <c r="CN30" s="129"/>
    </row>
    <row r="31" spans="1:92" s="26" customFormat="1" ht="23.25" customHeight="1" x14ac:dyDescent="0.2">
      <c r="A31" s="123"/>
      <c r="B31" s="18" t="s">
        <v>198</v>
      </c>
      <c r="C31" s="29" t="s">
        <v>199</v>
      </c>
      <c r="D31" s="91">
        <v>303.28000000000003</v>
      </c>
      <c r="E31" s="91"/>
      <c r="F31" s="91">
        <v>0</v>
      </c>
      <c r="G31" s="91"/>
      <c r="H31" s="91">
        <v>0</v>
      </c>
      <c r="I31" s="91"/>
      <c r="J31" s="91">
        <v>38.950000000000003</v>
      </c>
      <c r="K31" s="91"/>
      <c r="L31" s="91">
        <v>0</v>
      </c>
      <c r="M31" s="91"/>
      <c r="N31" s="91">
        <v>0.02</v>
      </c>
      <c r="O31" s="91"/>
      <c r="P31" s="91">
        <v>1.26</v>
      </c>
      <c r="Q31" s="91"/>
      <c r="R31" s="91">
        <v>0</v>
      </c>
      <c r="S31" s="91"/>
      <c r="T31" s="91">
        <v>0.03</v>
      </c>
      <c r="U31" s="91"/>
      <c r="V31" s="91">
        <v>0</v>
      </c>
      <c r="W31" s="91"/>
      <c r="X31" s="91">
        <v>2.5</v>
      </c>
      <c r="Y31" s="91"/>
      <c r="Z31" s="91">
        <v>18.91</v>
      </c>
      <c r="AA31" s="91"/>
      <c r="AB31" s="91">
        <v>0.21</v>
      </c>
      <c r="AC31" s="91"/>
      <c r="AD31" s="91">
        <v>12.06</v>
      </c>
      <c r="AE31" s="91"/>
      <c r="AF31" s="91">
        <v>2.4700000000000002</v>
      </c>
      <c r="AG31" s="91"/>
      <c r="AH31" s="91">
        <v>1.22</v>
      </c>
      <c r="AI31" s="91"/>
      <c r="AJ31" s="91">
        <v>0.27</v>
      </c>
      <c r="AK31" s="91"/>
      <c r="AL31" s="91">
        <v>0.14000000000000001</v>
      </c>
      <c r="AM31" s="91"/>
      <c r="AN31" s="91">
        <v>82.51</v>
      </c>
      <c r="AO31" s="91"/>
      <c r="AP31" s="91">
        <v>0</v>
      </c>
      <c r="AQ31" s="91"/>
      <c r="AR31" s="91">
        <v>0</v>
      </c>
      <c r="AS31" s="91"/>
      <c r="AT31" s="91">
        <v>82.51</v>
      </c>
      <c r="AU31" s="91"/>
      <c r="AV31" s="91">
        <v>0</v>
      </c>
      <c r="AW31" s="91"/>
      <c r="AX31" s="91">
        <v>5.13</v>
      </c>
      <c r="AY31" s="91"/>
      <c r="AZ31" s="91">
        <v>175.89</v>
      </c>
      <c r="BA31" s="91"/>
      <c r="BB31" s="91">
        <v>0.35</v>
      </c>
      <c r="BC31" s="91"/>
      <c r="BD31" s="91">
        <v>0</v>
      </c>
      <c r="BE31" s="91"/>
      <c r="BF31" s="91">
        <v>0</v>
      </c>
      <c r="BG31" s="91"/>
      <c r="BH31" s="91">
        <v>0</v>
      </c>
      <c r="BI31" s="91"/>
      <c r="BJ31" s="91">
        <v>0.08</v>
      </c>
      <c r="BK31" s="91"/>
      <c r="BL31" s="91">
        <v>0.06</v>
      </c>
      <c r="BM31" s="91"/>
      <c r="BN31" s="91">
        <v>0</v>
      </c>
      <c r="BO31" s="91"/>
      <c r="BP31" s="91">
        <v>0.06</v>
      </c>
      <c r="BQ31" s="91"/>
      <c r="BR31" s="91">
        <v>0</v>
      </c>
      <c r="BS31" s="91"/>
      <c r="BT31" s="91">
        <v>0</v>
      </c>
      <c r="BU31" s="91"/>
      <c r="BV31" s="91">
        <v>0.17</v>
      </c>
      <c r="BW31" s="91"/>
      <c r="BX31" s="91">
        <v>0</v>
      </c>
      <c r="BY31" s="91"/>
      <c r="BZ31" s="91">
        <v>0</v>
      </c>
      <c r="CA31" s="91"/>
      <c r="CB31" s="91">
        <v>0</v>
      </c>
      <c r="CC31" s="91"/>
      <c r="CD31" s="91">
        <v>0</v>
      </c>
      <c r="CE31" s="91"/>
      <c r="CF31" s="91">
        <v>0</v>
      </c>
      <c r="CG31" s="91"/>
      <c r="CH31" s="91">
        <v>0</v>
      </c>
      <c r="CI31" s="91"/>
      <c r="CJ31" s="91">
        <v>0</v>
      </c>
      <c r="CK31" s="91"/>
      <c r="CL31" s="86" t="s">
        <v>199</v>
      </c>
      <c r="CM31" s="19" t="s">
        <v>200</v>
      </c>
      <c r="CN31" s="129"/>
    </row>
    <row r="32" spans="1:92" s="26" customFormat="1" ht="23.25" customHeight="1" x14ac:dyDescent="0.2">
      <c r="A32" s="123"/>
      <c r="B32" s="21" t="s">
        <v>201</v>
      </c>
      <c r="C32" s="29" t="s">
        <v>202</v>
      </c>
      <c r="D32" s="91">
        <v>0</v>
      </c>
      <c r="E32" s="91"/>
      <c r="F32" s="91">
        <v>0</v>
      </c>
      <c r="G32" s="91"/>
      <c r="H32" s="91">
        <v>0</v>
      </c>
      <c r="I32" s="91"/>
      <c r="J32" s="91">
        <v>0</v>
      </c>
      <c r="K32" s="91"/>
      <c r="L32" s="91">
        <v>0</v>
      </c>
      <c r="M32" s="91"/>
      <c r="N32" s="91">
        <v>0</v>
      </c>
      <c r="O32" s="91"/>
      <c r="P32" s="91">
        <v>0</v>
      </c>
      <c r="Q32" s="91"/>
      <c r="R32" s="91">
        <v>0</v>
      </c>
      <c r="S32" s="91"/>
      <c r="T32" s="91">
        <v>0</v>
      </c>
      <c r="U32" s="91"/>
      <c r="V32" s="91">
        <v>0</v>
      </c>
      <c r="W32" s="91"/>
      <c r="X32" s="91">
        <v>0</v>
      </c>
      <c r="Y32" s="91"/>
      <c r="Z32" s="91">
        <v>0</v>
      </c>
      <c r="AA32" s="91"/>
      <c r="AB32" s="91">
        <v>0</v>
      </c>
      <c r="AC32" s="91"/>
      <c r="AD32" s="91">
        <v>0</v>
      </c>
      <c r="AE32" s="91"/>
      <c r="AF32" s="91">
        <v>0</v>
      </c>
      <c r="AG32" s="91"/>
      <c r="AH32" s="91">
        <v>0</v>
      </c>
      <c r="AI32" s="91"/>
      <c r="AJ32" s="91">
        <v>0</v>
      </c>
      <c r="AK32" s="91"/>
      <c r="AL32" s="91">
        <v>0</v>
      </c>
      <c r="AM32" s="91"/>
      <c r="AN32" s="91">
        <v>0</v>
      </c>
      <c r="AO32" s="91"/>
      <c r="AP32" s="91">
        <v>0</v>
      </c>
      <c r="AQ32" s="91"/>
      <c r="AR32" s="91">
        <v>0</v>
      </c>
      <c r="AS32" s="91"/>
      <c r="AT32" s="91">
        <v>0</v>
      </c>
      <c r="AU32" s="91"/>
      <c r="AV32" s="91">
        <v>0</v>
      </c>
      <c r="AW32" s="91"/>
      <c r="AX32" s="91">
        <v>0</v>
      </c>
      <c r="AY32" s="91"/>
      <c r="AZ32" s="91">
        <v>0</v>
      </c>
      <c r="BA32" s="91"/>
      <c r="BB32" s="91">
        <v>0</v>
      </c>
      <c r="BC32" s="91"/>
      <c r="BD32" s="91">
        <v>0</v>
      </c>
      <c r="BE32" s="91"/>
      <c r="BF32" s="91">
        <v>0</v>
      </c>
      <c r="BG32" s="91"/>
      <c r="BH32" s="91">
        <v>0</v>
      </c>
      <c r="BI32" s="91"/>
      <c r="BJ32" s="91">
        <v>0</v>
      </c>
      <c r="BK32" s="91"/>
      <c r="BL32" s="91">
        <v>0</v>
      </c>
      <c r="BM32" s="91"/>
      <c r="BN32" s="91">
        <v>0</v>
      </c>
      <c r="BO32" s="91"/>
      <c r="BP32" s="91">
        <v>0</v>
      </c>
      <c r="BQ32" s="91"/>
      <c r="BR32" s="91">
        <v>0</v>
      </c>
      <c r="BS32" s="91"/>
      <c r="BT32" s="91">
        <v>0</v>
      </c>
      <c r="BU32" s="91"/>
      <c r="BV32" s="91">
        <v>0</v>
      </c>
      <c r="BW32" s="91"/>
      <c r="BX32" s="91">
        <v>0</v>
      </c>
      <c r="BY32" s="91"/>
      <c r="BZ32" s="91">
        <v>0</v>
      </c>
      <c r="CA32" s="91"/>
      <c r="CB32" s="91">
        <v>0</v>
      </c>
      <c r="CC32" s="91"/>
      <c r="CD32" s="91">
        <v>0</v>
      </c>
      <c r="CE32" s="91"/>
      <c r="CF32" s="91">
        <v>0</v>
      </c>
      <c r="CG32" s="91"/>
      <c r="CH32" s="91">
        <v>0</v>
      </c>
      <c r="CI32" s="91"/>
      <c r="CJ32" s="91">
        <v>0</v>
      </c>
      <c r="CK32" s="91"/>
      <c r="CL32" s="86" t="s">
        <v>202</v>
      </c>
      <c r="CM32" s="22" t="s">
        <v>203</v>
      </c>
      <c r="CN32" s="129"/>
    </row>
    <row r="33" spans="1:92" s="26" customFormat="1" ht="23.25" customHeight="1" thickBot="1" x14ac:dyDescent="0.25">
      <c r="A33" s="124"/>
      <c r="B33" s="18" t="s">
        <v>204</v>
      </c>
      <c r="C33" s="29" t="s">
        <v>205</v>
      </c>
      <c r="D33" s="91">
        <v>0</v>
      </c>
      <c r="E33" s="91"/>
      <c r="F33" s="91">
        <v>0</v>
      </c>
      <c r="G33" s="91"/>
      <c r="H33" s="91">
        <v>0</v>
      </c>
      <c r="I33" s="91"/>
      <c r="J33" s="91">
        <v>0</v>
      </c>
      <c r="K33" s="91"/>
      <c r="L33" s="91">
        <v>0</v>
      </c>
      <c r="M33" s="91"/>
      <c r="N33" s="91">
        <v>0</v>
      </c>
      <c r="O33" s="91"/>
      <c r="P33" s="91">
        <v>0</v>
      </c>
      <c r="Q33" s="91"/>
      <c r="R33" s="91">
        <v>0</v>
      </c>
      <c r="S33" s="91"/>
      <c r="T33" s="91">
        <v>0</v>
      </c>
      <c r="U33" s="91"/>
      <c r="V33" s="91">
        <v>0</v>
      </c>
      <c r="W33" s="91"/>
      <c r="X33" s="91">
        <v>0</v>
      </c>
      <c r="Y33" s="91"/>
      <c r="Z33" s="91">
        <v>0</v>
      </c>
      <c r="AA33" s="91"/>
      <c r="AB33" s="91">
        <v>0</v>
      </c>
      <c r="AC33" s="91"/>
      <c r="AD33" s="91">
        <v>0</v>
      </c>
      <c r="AE33" s="91"/>
      <c r="AF33" s="91">
        <v>0</v>
      </c>
      <c r="AG33" s="91"/>
      <c r="AH33" s="91">
        <v>0</v>
      </c>
      <c r="AI33" s="91"/>
      <c r="AJ33" s="91">
        <v>0</v>
      </c>
      <c r="AK33" s="91"/>
      <c r="AL33" s="91">
        <v>0</v>
      </c>
      <c r="AM33" s="91"/>
      <c r="AN33" s="91">
        <v>0</v>
      </c>
      <c r="AO33" s="91"/>
      <c r="AP33" s="91">
        <v>0</v>
      </c>
      <c r="AQ33" s="91"/>
      <c r="AR33" s="91">
        <v>0</v>
      </c>
      <c r="AS33" s="91"/>
      <c r="AT33" s="91">
        <v>0</v>
      </c>
      <c r="AU33" s="91"/>
      <c r="AV33" s="91">
        <v>0</v>
      </c>
      <c r="AW33" s="91"/>
      <c r="AX33" s="91">
        <v>0</v>
      </c>
      <c r="AY33" s="91"/>
      <c r="AZ33" s="91">
        <v>0</v>
      </c>
      <c r="BA33" s="91"/>
      <c r="BB33" s="91">
        <v>0</v>
      </c>
      <c r="BC33" s="91"/>
      <c r="BD33" s="91">
        <v>0</v>
      </c>
      <c r="BE33" s="91"/>
      <c r="BF33" s="91">
        <v>0</v>
      </c>
      <c r="BG33" s="91"/>
      <c r="BH33" s="91">
        <v>0</v>
      </c>
      <c r="BI33" s="91"/>
      <c r="BJ33" s="91">
        <v>0</v>
      </c>
      <c r="BK33" s="91"/>
      <c r="BL33" s="91">
        <v>0</v>
      </c>
      <c r="BM33" s="91"/>
      <c r="BN33" s="91">
        <v>0</v>
      </c>
      <c r="BO33" s="91"/>
      <c r="BP33" s="91">
        <v>0</v>
      </c>
      <c r="BQ33" s="91"/>
      <c r="BR33" s="91">
        <v>0</v>
      </c>
      <c r="BS33" s="91"/>
      <c r="BT33" s="91">
        <v>0</v>
      </c>
      <c r="BU33" s="91"/>
      <c r="BV33" s="91">
        <v>0</v>
      </c>
      <c r="BW33" s="91"/>
      <c r="BX33" s="91">
        <v>0</v>
      </c>
      <c r="BY33" s="91"/>
      <c r="BZ33" s="91">
        <v>0</v>
      </c>
      <c r="CA33" s="91"/>
      <c r="CB33" s="91">
        <v>0</v>
      </c>
      <c r="CC33" s="91"/>
      <c r="CD33" s="91">
        <v>0</v>
      </c>
      <c r="CE33" s="91"/>
      <c r="CF33" s="91">
        <v>0</v>
      </c>
      <c r="CG33" s="91"/>
      <c r="CH33" s="91">
        <v>0</v>
      </c>
      <c r="CI33" s="91"/>
      <c r="CJ33" s="91">
        <v>0</v>
      </c>
      <c r="CK33" s="91"/>
      <c r="CL33" s="86" t="s">
        <v>205</v>
      </c>
      <c r="CM33" s="19" t="s">
        <v>206</v>
      </c>
      <c r="CN33" s="130"/>
    </row>
    <row r="34" spans="1:92" s="2" customFormat="1" ht="150" customHeight="1" thickBot="1" x14ac:dyDescent="0.25">
      <c r="A34" s="36"/>
      <c r="B34" s="36"/>
      <c r="C34" s="37"/>
      <c r="D34" s="114" t="s">
        <v>41</v>
      </c>
      <c r="E34" s="115"/>
      <c r="F34" s="112" t="s">
        <v>207</v>
      </c>
      <c r="G34" s="148"/>
      <c r="H34" s="112" t="s">
        <v>208</v>
      </c>
      <c r="I34" s="148"/>
      <c r="J34" s="112" t="s">
        <v>209</v>
      </c>
      <c r="K34" s="148"/>
      <c r="L34" s="112" t="s">
        <v>210</v>
      </c>
      <c r="M34" s="148"/>
      <c r="N34" s="112" t="s">
        <v>211</v>
      </c>
      <c r="O34" s="148"/>
      <c r="P34" s="112" t="s">
        <v>212</v>
      </c>
      <c r="Q34" s="148"/>
      <c r="R34" s="112" t="s">
        <v>213</v>
      </c>
      <c r="S34" s="148"/>
      <c r="T34" s="112" t="s">
        <v>214</v>
      </c>
      <c r="U34" s="148"/>
      <c r="V34" s="112" t="s">
        <v>215</v>
      </c>
      <c r="W34" s="148"/>
      <c r="X34" s="112" t="s">
        <v>216</v>
      </c>
      <c r="Y34" s="148"/>
      <c r="Z34" s="112" t="s">
        <v>217</v>
      </c>
      <c r="AA34" s="148"/>
      <c r="AB34" s="112" t="s">
        <v>218</v>
      </c>
      <c r="AC34" s="148"/>
      <c r="AD34" s="112" t="s">
        <v>219</v>
      </c>
      <c r="AE34" s="148"/>
      <c r="AF34" s="112" t="s">
        <v>220</v>
      </c>
      <c r="AG34" s="148"/>
      <c r="AH34" s="112" t="s">
        <v>221</v>
      </c>
      <c r="AI34" s="148"/>
      <c r="AJ34" s="112" t="s">
        <v>222</v>
      </c>
      <c r="AK34" s="148"/>
      <c r="AL34" s="112" t="s">
        <v>223</v>
      </c>
      <c r="AM34" s="148"/>
      <c r="AN34" s="112" t="s">
        <v>224</v>
      </c>
      <c r="AO34" s="148"/>
      <c r="AP34" s="112" t="s">
        <v>225</v>
      </c>
      <c r="AQ34" s="148"/>
      <c r="AR34" s="112" t="s">
        <v>226</v>
      </c>
      <c r="AS34" s="148"/>
      <c r="AT34" s="112" t="s">
        <v>227</v>
      </c>
      <c r="AU34" s="148"/>
      <c r="AV34" s="112" t="s">
        <v>228</v>
      </c>
      <c r="AW34" s="148"/>
      <c r="AX34" s="112" t="s">
        <v>229</v>
      </c>
      <c r="AY34" s="148"/>
      <c r="AZ34" s="112" t="s">
        <v>230</v>
      </c>
      <c r="BA34" s="148"/>
      <c r="BB34" s="112" t="s">
        <v>231</v>
      </c>
      <c r="BC34" s="148"/>
      <c r="BD34" s="112" t="s">
        <v>232</v>
      </c>
      <c r="BE34" s="148"/>
      <c r="BF34" s="112" t="s">
        <v>233</v>
      </c>
      <c r="BG34" s="148"/>
      <c r="BH34" s="112" t="s">
        <v>234</v>
      </c>
      <c r="BI34" s="148"/>
      <c r="BJ34" s="112" t="s">
        <v>235</v>
      </c>
      <c r="BK34" s="148"/>
      <c r="BL34" s="112" t="s">
        <v>236</v>
      </c>
      <c r="BM34" s="148"/>
      <c r="BN34" s="112" t="s">
        <v>237</v>
      </c>
      <c r="BO34" s="148"/>
      <c r="BP34" s="112" t="s">
        <v>238</v>
      </c>
      <c r="BQ34" s="148"/>
      <c r="BR34" s="112" t="s">
        <v>239</v>
      </c>
      <c r="BS34" s="148"/>
      <c r="BT34" s="112" t="s">
        <v>240</v>
      </c>
      <c r="BU34" s="148"/>
      <c r="BV34" s="112" t="s">
        <v>241</v>
      </c>
      <c r="BW34" s="148"/>
      <c r="BX34" s="112" t="s">
        <v>242</v>
      </c>
      <c r="BY34" s="148"/>
      <c r="BZ34" s="112" t="s">
        <v>243</v>
      </c>
      <c r="CA34" s="148"/>
      <c r="CB34" s="112" t="s">
        <v>244</v>
      </c>
      <c r="CC34" s="148"/>
      <c r="CD34" s="112" t="s">
        <v>245</v>
      </c>
      <c r="CE34" s="148"/>
      <c r="CF34" s="112" t="s">
        <v>246</v>
      </c>
      <c r="CG34" s="148"/>
      <c r="CH34" s="112" t="s">
        <v>247</v>
      </c>
      <c r="CI34" s="148"/>
      <c r="CJ34" s="112" t="s">
        <v>248</v>
      </c>
      <c r="CK34" s="148"/>
      <c r="CL34" s="38"/>
      <c r="CM34" s="39"/>
      <c r="CN34" s="39"/>
    </row>
    <row r="35" spans="1:92" s="26" customFormat="1" ht="24.95" customHeight="1" x14ac:dyDescent="0.2">
      <c r="A35" s="4"/>
      <c r="B35" s="4"/>
      <c r="C35" s="4"/>
      <c r="D35" s="40"/>
      <c r="E35" s="40"/>
      <c r="F35" s="41"/>
      <c r="G35" s="41"/>
      <c r="H35" s="4"/>
      <c r="I35" s="4"/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  <c r="X35" s="4"/>
      <c r="Y35" s="4"/>
      <c r="Z35" s="4"/>
      <c r="AA35" s="4"/>
      <c r="AB35" s="4"/>
      <c r="AC35" s="4"/>
      <c r="AD35" s="4"/>
      <c r="AE35" s="4"/>
      <c r="AF35" s="4"/>
      <c r="AG35" s="4"/>
      <c r="AH35" s="4"/>
      <c r="AI35" s="4"/>
      <c r="AJ35" s="4"/>
      <c r="AK35" s="4"/>
      <c r="AL35" s="4"/>
      <c r="AM35" s="4"/>
      <c r="AN35" s="4"/>
      <c r="AO35" s="4"/>
      <c r="AP35" s="4"/>
      <c r="AQ35" s="4"/>
      <c r="AR35" s="4"/>
      <c r="AS35" s="4"/>
      <c r="AT35" s="4"/>
      <c r="AU35" s="4"/>
      <c r="AV35" s="4"/>
      <c r="AW35" s="4"/>
      <c r="AX35" s="4"/>
      <c r="AY35" s="4"/>
      <c r="AZ35" s="4"/>
      <c r="BA35" s="4"/>
      <c r="BB35" s="4"/>
      <c r="BC35" s="4"/>
      <c r="BD35" s="4"/>
      <c r="BE35" s="4"/>
      <c r="BF35" s="4"/>
      <c r="BG35" s="4"/>
      <c r="BH35" s="4"/>
      <c r="BI35" s="4"/>
      <c r="BJ35" s="4"/>
      <c r="BK35" s="4"/>
      <c r="BL35" s="4"/>
      <c r="BM35" s="4"/>
      <c r="BN35" s="4"/>
      <c r="BO35" s="4"/>
      <c r="BP35" s="4"/>
      <c r="BQ35" s="4"/>
      <c r="BR35" s="4"/>
      <c r="BS35" s="4"/>
      <c r="BT35" s="4"/>
      <c r="BU35" s="4"/>
      <c r="BV35" s="4"/>
      <c r="BW35" s="4"/>
      <c r="BX35" s="4"/>
      <c r="BY35" s="4"/>
      <c r="BZ35" s="4"/>
      <c r="CA35" s="4"/>
      <c r="CB35" s="4"/>
      <c r="CC35" s="4"/>
      <c r="CD35" s="4"/>
      <c r="CE35" s="4"/>
      <c r="CF35" s="4"/>
      <c r="CG35" s="4"/>
      <c r="CH35" s="4"/>
      <c r="CI35" s="4"/>
      <c r="CJ35" s="4"/>
      <c r="CK35" s="4"/>
      <c r="CL35" s="4"/>
      <c r="CM35" s="4"/>
      <c r="CN35" s="4"/>
    </row>
    <row r="36" spans="1:92" s="26" customFormat="1" ht="24.95" customHeight="1" x14ac:dyDescent="0.2">
      <c r="A36" s="4"/>
      <c r="B36" s="4"/>
      <c r="C36" s="4"/>
      <c r="D36" s="40"/>
      <c r="E36" s="40"/>
      <c r="F36" s="4"/>
      <c r="G36" s="4"/>
      <c r="H36" s="4"/>
      <c r="I36" s="4"/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  <c r="X36" s="4"/>
      <c r="Y36" s="4"/>
      <c r="Z36" s="4"/>
      <c r="AA36" s="4"/>
      <c r="AB36" s="4"/>
      <c r="AC36" s="4"/>
      <c r="AD36" s="4"/>
      <c r="AE36" s="4"/>
      <c r="AF36" s="4"/>
      <c r="AG36" s="4"/>
      <c r="AH36" s="4"/>
      <c r="AI36" s="4"/>
      <c r="AJ36" s="4"/>
      <c r="AK36" s="4"/>
      <c r="AL36" s="4"/>
      <c r="AM36" s="4"/>
      <c r="AN36" s="4"/>
      <c r="AO36" s="4"/>
      <c r="AP36" s="4"/>
      <c r="AQ36" s="4"/>
      <c r="AR36" s="4"/>
      <c r="AS36" s="4"/>
      <c r="AT36" s="4"/>
      <c r="AU36" s="4"/>
      <c r="AV36" s="4"/>
      <c r="AW36" s="4"/>
      <c r="AX36" s="4"/>
      <c r="AY36" s="4"/>
      <c r="AZ36" s="4"/>
      <c r="BA36" s="4"/>
      <c r="BB36" s="4"/>
      <c r="BC36" s="4"/>
      <c r="BD36" s="4"/>
      <c r="BE36" s="4"/>
      <c r="BF36" s="4"/>
      <c r="BG36" s="4"/>
      <c r="BH36" s="4"/>
      <c r="BI36" s="4"/>
      <c r="BJ36" s="4"/>
      <c r="BK36" s="4"/>
      <c r="BL36" s="4"/>
      <c r="BM36" s="4"/>
      <c r="BN36" s="4"/>
      <c r="BO36" s="4"/>
      <c r="BP36" s="4"/>
      <c r="BQ36" s="4"/>
      <c r="BR36" s="4"/>
      <c r="BS36" s="4"/>
      <c r="BT36" s="4"/>
      <c r="BU36" s="4"/>
      <c r="BV36" s="4"/>
      <c r="BW36" s="4"/>
      <c r="BX36" s="4"/>
      <c r="BY36" s="4"/>
      <c r="BZ36" s="4"/>
      <c r="CA36" s="4"/>
      <c r="CB36" s="4"/>
      <c r="CC36" s="4"/>
      <c r="CD36" s="4"/>
      <c r="CE36" s="4"/>
      <c r="CF36" s="4"/>
      <c r="CG36" s="4"/>
      <c r="CH36" s="4"/>
      <c r="CI36" s="4"/>
      <c r="CJ36" s="4"/>
      <c r="CK36" s="4"/>
      <c r="CL36" s="4"/>
      <c r="CM36" s="4"/>
      <c r="CN36" s="4"/>
    </row>
    <row r="37" spans="1:92" s="26" customFormat="1" ht="24.95" customHeight="1" x14ac:dyDescent="0.2">
      <c r="A37" s="4"/>
      <c r="B37" s="4"/>
      <c r="C37" s="4"/>
      <c r="D37" s="40"/>
      <c r="E37" s="40"/>
      <c r="F37" s="4"/>
      <c r="G37" s="4"/>
      <c r="H37" s="4"/>
      <c r="I37" s="4"/>
      <c r="J37" s="4"/>
      <c r="K37" s="4"/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  <c r="X37" s="4"/>
      <c r="Y37" s="4"/>
      <c r="Z37" s="4"/>
      <c r="AA37" s="4"/>
      <c r="AB37" s="4"/>
      <c r="AC37" s="4"/>
      <c r="AD37" s="4"/>
      <c r="AE37" s="4"/>
      <c r="AF37" s="4"/>
      <c r="AG37" s="4"/>
      <c r="AH37" s="4"/>
      <c r="AI37" s="4"/>
      <c r="AJ37" s="4"/>
      <c r="AK37" s="4"/>
      <c r="AL37" s="4"/>
      <c r="AM37" s="4"/>
      <c r="AN37" s="4"/>
      <c r="AO37" s="4"/>
      <c r="AP37" s="4"/>
      <c r="AQ37" s="4"/>
      <c r="AR37" s="4"/>
      <c r="AS37" s="4"/>
      <c r="AT37" s="4"/>
      <c r="AU37" s="4"/>
      <c r="AV37" s="4"/>
      <c r="AW37" s="4"/>
      <c r="AX37" s="4"/>
      <c r="AY37" s="4"/>
      <c r="AZ37" s="4"/>
      <c r="BA37" s="4"/>
      <c r="BB37" s="4"/>
      <c r="BC37" s="4"/>
      <c r="BD37" s="4"/>
      <c r="BE37" s="4"/>
      <c r="BF37" s="4"/>
      <c r="BG37" s="4"/>
      <c r="BH37" s="4"/>
      <c r="BI37" s="4"/>
      <c r="BJ37" s="4"/>
      <c r="BK37" s="4"/>
      <c r="BL37" s="4"/>
      <c r="BM37" s="4"/>
      <c r="BN37" s="4"/>
      <c r="BO37" s="4"/>
      <c r="BP37" s="4"/>
      <c r="BQ37" s="4"/>
      <c r="BR37" s="4"/>
      <c r="BS37" s="4"/>
      <c r="BT37" s="4"/>
      <c r="BU37" s="4"/>
      <c r="BV37" s="4"/>
      <c r="BW37" s="4"/>
      <c r="BX37" s="4"/>
      <c r="BY37" s="4"/>
      <c r="BZ37" s="4"/>
      <c r="CA37" s="4"/>
      <c r="CB37" s="4"/>
      <c r="CC37" s="4"/>
      <c r="CD37" s="4"/>
      <c r="CE37" s="4"/>
      <c r="CF37" s="4"/>
      <c r="CG37" s="4"/>
      <c r="CH37" s="4"/>
      <c r="CI37" s="4"/>
      <c r="CJ37" s="4"/>
      <c r="CK37" s="4"/>
      <c r="CL37" s="4"/>
      <c r="CM37" s="4"/>
      <c r="CN37" s="4"/>
    </row>
    <row r="38" spans="1:92" s="26" customFormat="1" ht="24.95" customHeight="1" x14ac:dyDescent="0.2">
      <c r="A38" s="4"/>
      <c r="B38" s="4"/>
      <c r="C38" s="4"/>
      <c r="D38" s="40"/>
      <c r="E38" s="40"/>
      <c r="F38" s="4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  <c r="AA38" s="4"/>
      <c r="AB38" s="4"/>
      <c r="AC38" s="4"/>
      <c r="AD38" s="4"/>
      <c r="AE38" s="4"/>
      <c r="AF38" s="4"/>
      <c r="AG38" s="4"/>
      <c r="AH38" s="4"/>
      <c r="AI38" s="4"/>
      <c r="AJ38" s="4"/>
      <c r="AK38" s="4"/>
      <c r="AL38" s="4"/>
      <c r="AM38" s="4"/>
      <c r="AN38" s="4"/>
      <c r="AO38" s="4"/>
      <c r="AP38" s="4"/>
      <c r="AQ38" s="4"/>
      <c r="AR38" s="4"/>
      <c r="AS38" s="4"/>
      <c r="AT38" s="4"/>
      <c r="AU38" s="4"/>
      <c r="AV38" s="4"/>
      <c r="AW38" s="4"/>
      <c r="AX38" s="4"/>
      <c r="AY38" s="4"/>
      <c r="AZ38" s="4"/>
      <c r="BA38" s="4"/>
      <c r="BB38" s="4"/>
      <c r="BC38" s="4"/>
      <c r="BD38" s="4"/>
      <c r="BE38" s="4"/>
      <c r="BF38" s="4"/>
      <c r="BG38" s="4"/>
      <c r="BH38" s="4"/>
      <c r="BI38" s="4"/>
      <c r="BJ38" s="4"/>
      <c r="BK38" s="4"/>
      <c r="BL38" s="4"/>
      <c r="BM38" s="4"/>
      <c r="BN38" s="4"/>
      <c r="BO38" s="4"/>
      <c r="BP38" s="4"/>
      <c r="BQ38" s="4"/>
      <c r="BR38" s="4"/>
      <c r="BS38" s="4"/>
      <c r="BT38" s="4"/>
      <c r="BU38" s="4"/>
      <c r="BV38" s="4"/>
      <c r="BW38" s="4"/>
      <c r="BX38" s="4"/>
      <c r="BY38" s="4"/>
      <c r="BZ38" s="4"/>
      <c r="CA38" s="4"/>
      <c r="CB38" s="4"/>
      <c r="CC38" s="4"/>
      <c r="CD38" s="4"/>
      <c r="CE38" s="4"/>
      <c r="CF38" s="4"/>
      <c r="CG38" s="4"/>
      <c r="CH38" s="4"/>
      <c r="CI38" s="4"/>
      <c r="CJ38" s="4"/>
      <c r="CK38" s="4"/>
      <c r="CL38" s="4"/>
      <c r="CM38" s="4"/>
      <c r="CN38" s="4"/>
    </row>
    <row r="39" spans="1:92" s="26" customFormat="1" ht="24.95" customHeight="1" x14ac:dyDescent="0.2">
      <c r="A39" s="4"/>
      <c r="B39" s="4"/>
      <c r="C39" s="4"/>
      <c r="D39" s="40"/>
      <c r="E39" s="40"/>
      <c r="F39" s="4"/>
      <c r="G39" s="4"/>
      <c r="H39" s="4"/>
      <c r="I39" s="4"/>
      <c r="J39" s="4"/>
      <c r="K39" s="4"/>
      <c r="L39" s="4"/>
      <c r="M39" s="4"/>
      <c r="N39" s="4"/>
      <c r="O39" s="4"/>
      <c r="P39" s="4"/>
      <c r="Q39" s="4"/>
      <c r="R39" s="4"/>
      <c r="S39" s="4"/>
      <c r="T39" s="4"/>
      <c r="U39" s="4"/>
      <c r="V39" s="4"/>
      <c r="W39" s="4"/>
      <c r="X39" s="4"/>
      <c r="Y39" s="4"/>
      <c r="Z39" s="4"/>
      <c r="AA39" s="4"/>
      <c r="AB39" s="4"/>
      <c r="AC39" s="4"/>
      <c r="AD39" s="4"/>
      <c r="AE39" s="4"/>
      <c r="AF39" s="4"/>
      <c r="AG39" s="4"/>
      <c r="AH39" s="4"/>
      <c r="AI39" s="4"/>
      <c r="AJ39" s="4"/>
      <c r="AK39" s="4"/>
      <c r="AL39" s="4"/>
      <c r="AM39" s="4"/>
      <c r="AN39" s="4"/>
      <c r="AO39" s="4"/>
      <c r="AP39" s="4"/>
      <c r="AQ39" s="4"/>
      <c r="AR39" s="4"/>
      <c r="AS39" s="4"/>
      <c r="AT39" s="4"/>
      <c r="AU39" s="4"/>
      <c r="AV39" s="4"/>
      <c r="AW39" s="4"/>
      <c r="AX39" s="4"/>
      <c r="AY39" s="4"/>
      <c r="AZ39" s="4"/>
      <c r="BA39" s="4"/>
      <c r="BB39" s="4"/>
      <c r="BC39" s="4"/>
      <c r="BD39" s="4"/>
      <c r="BE39" s="4"/>
      <c r="BF39" s="4"/>
      <c r="BG39" s="4"/>
      <c r="BH39" s="4"/>
      <c r="BI39" s="4"/>
      <c r="BJ39" s="4"/>
      <c r="BK39" s="4"/>
      <c r="BL39" s="4"/>
      <c r="BM39" s="4"/>
      <c r="BN39" s="4"/>
      <c r="BO39" s="4"/>
      <c r="BP39" s="4"/>
      <c r="BQ39" s="4"/>
      <c r="BR39" s="4"/>
      <c r="BS39" s="4"/>
      <c r="BT39" s="4"/>
      <c r="BU39" s="4"/>
      <c r="BV39" s="4"/>
      <c r="BW39" s="4"/>
      <c r="BX39" s="4"/>
      <c r="BY39" s="4"/>
      <c r="BZ39" s="4"/>
      <c r="CA39" s="4"/>
      <c r="CB39" s="4"/>
      <c r="CC39" s="4"/>
      <c r="CD39" s="4"/>
      <c r="CE39" s="4"/>
      <c r="CF39" s="4"/>
      <c r="CG39" s="4"/>
      <c r="CH39" s="4"/>
      <c r="CI39" s="4"/>
      <c r="CJ39" s="4"/>
      <c r="CK39" s="4"/>
      <c r="CL39" s="4"/>
      <c r="CM39" s="4"/>
      <c r="CN39" s="4"/>
    </row>
    <row r="40" spans="1:92" s="26" customFormat="1" ht="33" customHeight="1" x14ac:dyDescent="0.2">
      <c r="A40" s="4"/>
      <c r="B40" s="4"/>
      <c r="C40" s="4"/>
      <c r="D40" s="40"/>
      <c r="E40" s="40"/>
      <c r="F40" s="4"/>
      <c r="G40" s="4"/>
      <c r="H40" s="4"/>
      <c r="I40" s="4"/>
      <c r="J40" s="4"/>
      <c r="K40" s="4"/>
      <c r="L40" s="4"/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  <c r="X40" s="4"/>
      <c r="Y40" s="4"/>
      <c r="Z40" s="4"/>
      <c r="AA40" s="4"/>
      <c r="AB40" s="4"/>
      <c r="AC40" s="4"/>
      <c r="AD40" s="4"/>
      <c r="AE40" s="4"/>
      <c r="AF40" s="4"/>
      <c r="AG40" s="4"/>
      <c r="AH40" s="4"/>
      <c r="AI40" s="4"/>
      <c r="AJ40" s="4"/>
      <c r="AK40" s="4"/>
      <c r="AL40" s="4"/>
      <c r="AM40" s="4"/>
      <c r="AN40" s="4"/>
      <c r="AO40" s="4"/>
      <c r="AP40" s="4"/>
      <c r="AQ40" s="4"/>
      <c r="AR40" s="4"/>
      <c r="AS40" s="4"/>
      <c r="AT40" s="4"/>
      <c r="AU40" s="4"/>
      <c r="AV40" s="4"/>
      <c r="AW40" s="4"/>
      <c r="AX40" s="4"/>
      <c r="AY40" s="4"/>
      <c r="AZ40" s="4"/>
      <c r="BA40" s="4"/>
      <c r="BB40" s="4"/>
      <c r="BC40" s="4"/>
      <c r="BD40" s="4"/>
      <c r="BE40" s="4"/>
      <c r="BF40" s="4"/>
      <c r="BG40" s="4"/>
      <c r="BH40" s="4"/>
      <c r="BI40" s="4"/>
      <c r="BJ40" s="4"/>
      <c r="BK40" s="4"/>
      <c r="BL40" s="4"/>
      <c r="BM40" s="4"/>
      <c r="BN40" s="4"/>
      <c r="BO40" s="4"/>
      <c r="BP40" s="4"/>
      <c r="BQ40" s="4"/>
      <c r="BR40" s="4"/>
      <c r="BS40" s="4"/>
      <c r="BT40" s="4"/>
      <c r="BU40" s="4"/>
      <c r="BV40" s="4"/>
      <c r="BW40" s="4"/>
      <c r="BX40" s="4"/>
      <c r="BY40" s="4"/>
      <c r="BZ40" s="4"/>
      <c r="CA40" s="4"/>
      <c r="CB40" s="4"/>
      <c r="CC40" s="4"/>
      <c r="CD40" s="4"/>
      <c r="CE40" s="4"/>
      <c r="CF40" s="4"/>
      <c r="CG40" s="4"/>
      <c r="CH40" s="4"/>
      <c r="CI40" s="4"/>
      <c r="CJ40" s="4"/>
      <c r="CK40" s="4"/>
      <c r="CL40" s="4"/>
      <c r="CM40" s="4"/>
      <c r="CN40" s="4"/>
    </row>
    <row r="41" spans="1:92" s="26" customFormat="1" ht="24.95" customHeight="1" x14ac:dyDescent="0.2">
      <c r="A41" s="4"/>
      <c r="B41" s="4"/>
      <c r="C41" s="4"/>
      <c r="D41" s="40"/>
      <c r="E41" s="40"/>
      <c r="F41" s="4"/>
      <c r="G41" s="4"/>
      <c r="H41" s="4"/>
      <c r="I41" s="4"/>
      <c r="J41" s="4"/>
      <c r="K41" s="4"/>
      <c r="L41" s="4"/>
      <c r="M41" s="4"/>
      <c r="N41" s="4"/>
      <c r="O41" s="4"/>
      <c r="P41" s="4"/>
      <c r="Q41" s="4"/>
      <c r="R41" s="4"/>
      <c r="S41" s="4"/>
      <c r="T41" s="4"/>
      <c r="U41" s="4"/>
      <c r="V41" s="4"/>
      <c r="W41" s="4"/>
      <c r="X41" s="4"/>
      <c r="Y41" s="4"/>
      <c r="Z41" s="4"/>
      <c r="AA41" s="4"/>
      <c r="AB41" s="4"/>
      <c r="AC41" s="4"/>
      <c r="AD41" s="4"/>
      <c r="AE41" s="4"/>
      <c r="AF41" s="4"/>
      <c r="AG41" s="4"/>
      <c r="AH41" s="4"/>
      <c r="AI41" s="4"/>
      <c r="AJ41" s="4"/>
      <c r="AK41" s="4"/>
      <c r="AL41" s="4"/>
      <c r="AM41" s="4"/>
      <c r="AN41" s="4"/>
      <c r="AO41" s="4"/>
      <c r="AP41" s="4"/>
      <c r="AQ41" s="4"/>
      <c r="AR41" s="4"/>
      <c r="AS41" s="4"/>
      <c r="AT41" s="4"/>
      <c r="AU41" s="4"/>
      <c r="AV41" s="4"/>
      <c r="AW41" s="4"/>
      <c r="AX41" s="4"/>
      <c r="AY41" s="4"/>
      <c r="AZ41" s="4"/>
      <c r="BA41" s="4"/>
      <c r="BB41" s="4"/>
      <c r="BC41" s="4"/>
      <c r="BD41" s="4"/>
      <c r="BE41" s="4"/>
      <c r="BF41" s="4"/>
      <c r="BG41" s="4"/>
      <c r="BH41" s="4"/>
      <c r="BI41" s="4"/>
      <c r="BJ41" s="4"/>
      <c r="BK41" s="4"/>
      <c r="BL41" s="4"/>
      <c r="BM41" s="4"/>
      <c r="BN41" s="4"/>
      <c r="BO41" s="4"/>
      <c r="BP41" s="4"/>
      <c r="BQ41" s="4"/>
      <c r="BR41" s="4"/>
      <c r="BS41" s="4"/>
      <c r="BT41" s="4"/>
      <c r="BU41" s="4"/>
      <c r="BV41" s="4"/>
      <c r="BW41" s="4"/>
      <c r="BX41" s="4"/>
      <c r="BY41" s="4"/>
      <c r="BZ41" s="4"/>
      <c r="CA41" s="4"/>
      <c r="CB41" s="4"/>
      <c r="CC41" s="4"/>
      <c r="CD41" s="4"/>
      <c r="CE41" s="4"/>
      <c r="CF41" s="4"/>
      <c r="CG41" s="4"/>
      <c r="CH41" s="4"/>
      <c r="CI41" s="4"/>
      <c r="CJ41" s="4"/>
      <c r="CK41" s="4"/>
      <c r="CL41" s="4"/>
      <c r="CM41" s="4"/>
      <c r="CN41" s="4"/>
    </row>
    <row r="42" spans="1:92" s="26" customFormat="1" ht="24.95" customHeight="1" x14ac:dyDescent="0.2">
      <c r="A42" s="4"/>
      <c r="B42" s="4"/>
      <c r="C42" s="4"/>
      <c r="D42" s="40"/>
      <c r="E42" s="40"/>
      <c r="F42" s="4"/>
      <c r="G42" s="4"/>
      <c r="H42" s="4"/>
      <c r="I42" s="4"/>
      <c r="J42" s="4"/>
      <c r="K42" s="4"/>
      <c r="L42" s="4"/>
      <c r="M42" s="4"/>
      <c r="N42" s="4"/>
      <c r="O42" s="4"/>
      <c r="P42" s="4"/>
      <c r="Q42" s="4"/>
      <c r="R42" s="4"/>
      <c r="S42" s="4"/>
      <c r="T42" s="4"/>
      <c r="U42" s="4"/>
      <c r="V42" s="4"/>
      <c r="W42" s="4"/>
      <c r="X42" s="4"/>
      <c r="Y42" s="4"/>
      <c r="Z42" s="4"/>
      <c r="AA42" s="4"/>
      <c r="AB42" s="4"/>
      <c r="AC42" s="4"/>
      <c r="AD42" s="4"/>
      <c r="AE42" s="4"/>
      <c r="AF42" s="4"/>
      <c r="AG42" s="4"/>
      <c r="AH42" s="4"/>
      <c r="AI42" s="4"/>
      <c r="AJ42" s="4"/>
      <c r="AK42" s="4"/>
      <c r="AL42" s="4"/>
      <c r="AM42" s="4"/>
      <c r="AN42" s="4"/>
      <c r="AO42" s="4"/>
      <c r="AP42" s="4"/>
      <c r="AQ42" s="4"/>
      <c r="AR42" s="4"/>
      <c r="AS42" s="4"/>
      <c r="AT42" s="4"/>
      <c r="AU42" s="4"/>
      <c r="AV42" s="4"/>
      <c r="AW42" s="4"/>
      <c r="AX42" s="4"/>
      <c r="AY42" s="4"/>
      <c r="AZ42" s="4"/>
      <c r="BA42" s="4"/>
      <c r="BB42" s="4"/>
      <c r="BC42" s="4"/>
      <c r="BD42" s="4"/>
      <c r="BE42" s="4"/>
      <c r="BF42" s="4"/>
      <c r="BG42" s="4"/>
      <c r="BH42" s="4"/>
      <c r="BI42" s="4"/>
      <c r="BJ42" s="4"/>
      <c r="BK42" s="4"/>
      <c r="BL42" s="4"/>
      <c r="BM42" s="4"/>
      <c r="BN42" s="4"/>
      <c r="BO42" s="4"/>
      <c r="BP42" s="4"/>
      <c r="BQ42" s="4"/>
      <c r="BR42" s="4"/>
      <c r="BS42" s="4"/>
      <c r="BT42" s="4"/>
      <c r="BU42" s="4"/>
      <c r="BV42" s="4"/>
      <c r="BW42" s="4"/>
      <c r="BX42" s="4"/>
      <c r="BY42" s="4"/>
      <c r="BZ42" s="4"/>
      <c r="CA42" s="4"/>
      <c r="CB42" s="4"/>
      <c r="CC42" s="4"/>
      <c r="CD42" s="4"/>
      <c r="CE42" s="4"/>
      <c r="CF42" s="4"/>
      <c r="CG42" s="4"/>
      <c r="CH42" s="4"/>
      <c r="CI42" s="4"/>
      <c r="CJ42" s="4"/>
      <c r="CK42" s="4"/>
      <c r="CL42" s="4"/>
      <c r="CM42" s="4"/>
      <c r="CN42" s="4"/>
    </row>
    <row r="43" spans="1:92" s="26" customFormat="1" ht="24.95" customHeight="1" x14ac:dyDescent="0.2">
      <c r="A43" s="4"/>
      <c r="B43" s="4"/>
      <c r="C43" s="4"/>
      <c r="D43" s="40"/>
      <c r="E43" s="40"/>
      <c r="F43" s="4"/>
      <c r="G43" s="4"/>
      <c r="H43" s="4"/>
      <c r="I43" s="4"/>
      <c r="J43" s="4"/>
      <c r="K43" s="4"/>
      <c r="L43" s="4"/>
      <c r="M43" s="4"/>
      <c r="N43" s="4"/>
      <c r="O43" s="4"/>
      <c r="P43" s="4"/>
      <c r="Q43" s="4"/>
      <c r="R43" s="4"/>
      <c r="S43" s="4"/>
      <c r="T43" s="4"/>
      <c r="U43" s="4"/>
      <c r="V43" s="4"/>
      <c r="W43" s="4"/>
      <c r="X43" s="4"/>
      <c r="Y43" s="4"/>
      <c r="Z43" s="4"/>
      <c r="AA43" s="4"/>
      <c r="AB43" s="4"/>
      <c r="AC43" s="4"/>
      <c r="AD43" s="4"/>
      <c r="AE43" s="4"/>
      <c r="AF43" s="4"/>
      <c r="AG43" s="4"/>
      <c r="AH43" s="4"/>
      <c r="AI43" s="4"/>
      <c r="AJ43" s="4"/>
      <c r="AK43" s="4"/>
      <c r="AL43" s="4"/>
      <c r="AM43" s="4"/>
      <c r="AN43" s="4"/>
      <c r="AO43" s="4"/>
      <c r="AP43" s="4"/>
      <c r="AQ43" s="4"/>
      <c r="AR43" s="4"/>
      <c r="AS43" s="4"/>
      <c r="AT43" s="4"/>
      <c r="AU43" s="4"/>
      <c r="AV43" s="4"/>
      <c r="AW43" s="4"/>
      <c r="AX43" s="4"/>
      <c r="AY43" s="4"/>
      <c r="AZ43" s="4"/>
      <c r="BA43" s="4"/>
      <c r="BB43" s="4"/>
      <c r="BC43" s="4"/>
      <c r="BD43" s="4"/>
      <c r="BE43" s="4"/>
      <c r="BF43" s="4"/>
      <c r="BG43" s="4"/>
      <c r="BH43" s="4"/>
      <c r="BI43" s="4"/>
      <c r="BJ43" s="4"/>
      <c r="BK43" s="4"/>
      <c r="BL43" s="4"/>
      <c r="BM43" s="4"/>
      <c r="BN43" s="4"/>
      <c r="BO43" s="4"/>
      <c r="BP43" s="4"/>
      <c r="BQ43" s="4"/>
      <c r="BR43" s="4"/>
      <c r="BS43" s="4"/>
      <c r="BT43" s="4"/>
      <c r="BU43" s="4"/>
      <c r="BV43" s="4"/>
      <c r="BW43" s="4"/>
      <c r="BX43" s="4"/>
      <c r="BY43" s="4"/>
      <c r="BZ43" s="4"/>
      <c r="CA43" s="4"/>
      <c r="CB43" s="4"/>
      <c r="CC43" s="4"/>
      <c r="CD43" s="4"/>
      <c r="CE43" s="4"/>
      <c r="CF43" s="4"/>
      <c r="CG43" s="4"/>
      <c r="CH43" s="4"/>
      <c r="CI43" s="4"/>
      <c r="CJ43" s="4"/>
      <c r="CK43" s="4"/>
      <c r="CL43" s="4"/>
      <c r="CM43" s="4"/>
      <c r="CN43" s="4"/>
    </row>
    <row r="44" spans="1:92" s="2" customFormat="1" ht="28.5" customHeight="1" x14ac:dyDescent="0.2">
      <c r="A44" s="4"/>
      <c r="B44" s="4"/>
      <c r="C44" s="4"/>
      <c r="D44" s="40"/>
      <c r="E44" s="40"/>
      <c r="F44" s="4"/>
      <c r="G44" s="4"/>
      <c r="H44" s="4"/>
      <c r="I44" s="4"/>
      <c r="J44" s="4"/>
      <c r="K44" s="4"/>
      <c r="L44" s="4"/>
      <c r="M44" s="4"/>
      <c r="N44" s="4"/>
      <c r="O44" s="4"/>
      <c r="P44" s="4"/>
      <c r="Q44" s="4"/>
      <c r="R44" s="4"/>
      <c r="S44" s="4"/>
      <c r="T44" s="4"/>
      <c r="U44" s="4"/>
      <c r="V44" s="4"/>
      <c r="W44" s="4"/>
      <c r="X44" s="4"/>
      <c r="Y44" s="4"/>
      <c r="Z44" s="4"/>
      <c r="AA44" s="4"/>
      <c r="AB44" s="4"/>
      <c r="AC44" s="4"/>
      <c r="AD44" s="4"/>
      <c r="AE44" s="4"/>
      <c r="AF44" s="4"/>
      <c r="AG44" s="4"/>
      <c r="AH44" s="4"/>
      <c r="AI44" s="4"/>
      <c r="AJ44" s="4"/>
      <c r="AK44" s="4"/>
      <c r="AL44" s="4"/>
      <c r="AM44" s="4"/>
      <c r="AN44" s="4"/>
      <c r="AO44" s="4"/>
      <c r="AP44" s="4"/>
      <c r="AQ44" s="4"/>
      <c r="AR44" s="4"/>
      <c r="AS44" s="4"/>
      <c r="AT44" s="4"/>
      <c r="AU44" s="4"/>
      <c r="AV44" s="4"/>
      <c r="AW44" s="4"/>
      <c r="AX44" s="4"/>
      <c r="AY44" s="4"/>
      <c r="AZ44" s="4"/>
      <c r="BA44" s="4"/>
      <c r="BB44" s="4"/>
      <c r="BC44" s="4"/>
      <c r="BD44" s="4"/>
      <c r="BE44" s="4"/>
      <c r="BF44" s="4"/>
      <c r="BG44" s="4"/>
      <c r="BH44" s="4"/>
      <c r="BI44" s="4"/>
      <c r="BJ44" s="4"/>
      <c r="BK44" s="4"/>
      <c r="BL44" s="4"/>
      <c r="BM44" s="4"/>
      <c r="BN44" s="4"/>
      <c r="BO44" s="4"/>
      <c r="BP44" s="4"/>
      <c r="BQ44" s="4"/>
      <c r="BR44" s="4"/>
      <c r="BS44" s="4"/>
      <c r="BT44" s="4"/>
      <c r="BU44" s="4"/>
      <c r="BV44" s="4"/>
      <c r="BW44" s="4"/>
      <c r="BX44" s="4"/>
      <c r="BY44" s="4"/>
      <c r="BZ44" s="4"/>
      <c r="CA44" s="4"/>
      <c r="CB44" s="4"/>
      <c r="CC44" s="4"/>
      <c r="CD44" s="4"/>
      <c r="CE44" s="4"/>
      <c r="CF44" s="4"/>
      <c r="CG44" s="4"/>
      <c r="CH44" s="4"/>
      <c r="CI44" s="4"/>
      <c r="CJ44" s="4"/>
      <c r="CK44" s="4"/>
      <c r="CL44" s="4"/>
      <c r="CM44" s="4"/>
      <c r="CN44" s="4"/>
    </row>
    <row r="45" spans="1:92" s="26" customFormat="1" ht="26.25" customHeight="1" x14ac:dyDescent="0.2">
      <c r="A45" s="4"/>
      <c r="B45" s="4"/>
      <c r="C45" s="4"/>
      <c r="D45" s="40"/>
      <c r="E45" s="40"/>
      <c r="F45" s="4"/>
      <c r="G45" s="4"/>
      <c r="H45" s="4"/>
      <c r="I45" s="4"/>
      <c r="J45" s="4"/>
      <c r="K45" s="4"/>
      <c r="L45" s="4"/>
      <c r="M45" s="4"/>
      <c r="N45" s="4"/>
      <c r="O45" s="4"/>
      <c r="P45" s="4"/>
      <c r="Q45" s="4"/>
      <c r="R45" s="4"/>
      <c r="S45" s="4"/>
      <c r="T45" s="4"/>
      <c r="U45" s="4"/>
      <c r="V45" s="4"/>
      <c r="W45" s="4"/>
      <c r="X45" s="4"/>
      <c r="Y45" s="4"/>
      <c r="Z45" s="4"/>
      <c r="AA45" s="4"/>
      <c r="AB45" s="4"/>
      <c r="AC45" s="4"/>
      <c r="AD45" s="4"/>
      <c r="AE45" s="4"/>
      <c r="AF45" s="4"/>
      <c r="AG45" s="4"/>
      <c r="AH45" s="4"/>
      <c r="AI45" s="4"/>
      <c r="AJ45" s="4"/>
      <c r="AK45" s="4"/>
      <c r="AL45" s="4"/>
      <c r="AM45" s="4"/>
      <c r="AN45" s="4"/>
      <c r="AO45" s="4"/>
      <c r="AP45" s="4"/>
      <c r="AQ45" s="4"/>
      <c r="AR45" s="4"/>
      <c r="AS45" s="4"/>
      <c r="AT45" s="4"/>
      <c r="AU45" s="4"/>
      <c r="AV45" s="4"/>
      <c r="AW45" s="4"/>
      <c r="AX45" s="4"/>
      <c r="AY45" s="4"/>
      <c r="AZ45" s="4"/>
      <c r="BA45" s="4"/>
      <c r="BB45" s="4"/>
      <c r="BC45" s="4"/>
      <c r="BD45" s="4"/>
      <c r="BE45" s="4"/>
      <c r="BF45" s="4"/>
      <c r="BG45" s="4"/>
      <c r="BH45" s="4"/>
      <c r="BI45" s="4"/>
      <c r="BJ45" s="4"/>
      <c r="BK45" s="4"/>
      <c r="BL45" s="4"/>
      <c r="BM45" s="4"/>
      <c r="BN45" s="4"/>
      <c r="BO45" s="4"/>
      <c r="BP45" s="4"/>
      <c r="BQ45" s="4"/>
      <c r="BR45" s="4"/>
      <c r="BS45" s="4"/>
      <c r="BT45" s="4"/>
      <c r="BU45" s="4"/>
      <c r="BV45" s="4"/>
      <c r="BW45" s="4"/>
      <c r="BX45" s="4"/>
      <c r="BY45" s="4"/>
      <c r="BZ45" s="4"/>
      <c r="CA45" s="4"/>
      <c r="CB45" s="4"/>
      <c r="CC45" s="4"/>
      <c r="CD45" s="4"/>
      <c r="CE45" s="4"/>
      <c r="CF45" s="4"/>
      <c r="CG45" s="4"/>
      <c r="CH45" s="4"/>
      <c r="CI45" s="4"/>
      <c r="CJ45" s="4"/>
      <c r="CK45" s="4"/>
      <c r="CL45" s="4"/>
      <c r="CM45" s="4"/>
      <c r="CN45" s="4"/>
    </row>
  </sheetData>
  <mergeCells count="178">
    <mergeCell ref="A6:C9"/>
    <mergeCell ref="D6:E7"/>
    <mergeCell ref="F6:CJ6"/>
    <mergeCell ref="CL6:CN9"/>
    <mergeCell ref="F7:G7"/>
    <mergeCell ref="H7:I7"/>
    <mergeCell ref="J7:K7"/>
    <mergeCell ref="L7:M7"/>
    <mergeCell ref="N7:O7"/>
    <mergeCell ref="P7:Q7"/>
    <mergeCell ref="AZ7:BA7"/>
    <mergeCell ref="AD7:AE7"/>
    <mergeCell ref="AF7:AG7"/>
    <mergeCell ref="AH7:AI7"/>
    <mergeCell ref="AJ7:AK7"/>
    <mergeCell ref="AL7:AM7"/>
    <mergeCell ref="AN7:AO7"/>
    <mergeCell ref="R7:S7"/>
    <mergeCell ref="T7:U7"/>
    <mergeCell ref="V7:W7"/>
    <mergeCell ref="X7:Y7"/>
    <mergeCell ref="Z7:AA7"/>
    <mergeCell ref="AB7:AC7"/>
    <mergeCell ref="N8:O8"/>
    <mergeCell ref="BZ7:CA7"/>
    <mergeCell ref="CB7:CC7"/>
    <mergeCell ref="CD7:CE7"/>
    <mergeCell ref="CF7:CG7"/>
    <mergeCell ref="CH7:CI7"/>
    <mergeCell ref="CJ7:CK7"/>
    <mergeCell ref="BN7:BO7"/>
    <mergeCell ref="BP7:BQ7"/>
    <mergeCell ref="BR7:BS7"/>
    <mergeCell ref="BT7:BU7"/>
    <mergeCell ref="BV7:BW7"/>
    <mergeCell ref="BX7:BY7"/>
    <mergeCell ref="BB7:BC7"/>
    <mergeCell ref="BD7:BE7"/>
    <mergeCell ref="BF7:BG7"/>
    <mergeCell ref="BH7:BI7"/>
    <mergeCell ref="BJ7:BK7"/>
    <mergeCell ref="BL7:BM7"/>
    <mergeCell ref="AP7:AQ7"/>
    <mergeCell ref="AR7:AS7"/>
    <mergeCell ref="AT7:AU7"/>
    <mergeCell ref="AV7:AW7"/>
    <mergeCell ref="AX7:AY7"/>
    <mergeCell ref="AB8:AC8"/>
    <mergeCell ref="AD8:AE8"/>
    <mergeCell ref="AF8:AG8"/>
    <mergeCell ref="AH8:AI8"/>
    <mergeCell ref="AJ8:AK8"/>
    <mergeCell ref="AL8:AM8"/>
    <mergeCell ref="P8:Q8"/>
    <mergeCell ref="R8:S8"/>
    <mergeCell ref="T8:U8"/>
    <mergeCell ref="V8:W8"/>
    <mergeCell ref="X8:Y8"/>
    <mergeCell ref="Z8:AA8"/>
    <mergeCell ref="BD8:BE8"/>
    <mergeCell ref="BF8:BG8"/>
    <mergeCell ref="BH8:BI8"/>
    <mergeCell ref="BJ8:BK8"/>
    <mergeCell ref="AN8:AO8"/>
    <mergeCell ref="AP8:AQ8"/>
    <mergeCell ref="AR8:AS8"/>
    <mergeCell ref="AT8:AU8"/>
    <mergeCell ref="AV8:AW8"/>
    <mergeCell ref="AX8:AY8"/>
    <mergeCell ref="CJ8:CK8"/>
    <mergeCell ref="F9:G9"/>
    <mergeCell ref="H9:I9"/>
    <mergeCell ref="J9:K9"/>
    <mergeCell ref="L9:M9"/>
    <mergeCell ref="N9:O9"/>
    <mergeCell ref="P9:Q9"/>
    <mergeCell ref="R9:S9"/>
    <mergeCell ref="T9:U9"/>
    <mergeCell ref="V9:W9"/>
    <mergeCell ref="BX8:BY8"/>
    <mergeCell ref="BZ8:CA8"/>
    <mergeCell ref="CB8:CC8"/>
    <mergeCell ref="CD8:CE8"/>
    <mergeCell ref="CF8:CG8"/>
    <mergeCell ref="CH8:CI8"/>
    <mergeCell ref="BL8:BM8"/>
    <mergeCell ref="BN8:BO8"/>
    <mergeCell ref="BP8:BQ8"/>
    <mergeCell ref="BR8:BS8"/>
    <mergeCell ref="BT8:BU8"/>
    <mergeCell ref="BV8:BW8"/>
    <mergeCell ref="AZ8:BA8"/>
    <mergeCell ref="BB8:BC8"/>
    <mergeCell ref="A11:A20"/>
    <mergeCell ref="CN11:CN20"/>
    <mergeCell ref="A21:A33"/>
    <mergeCell ref="CN21:CN33"/>
    <mergeCell ref="BT9:BU9"/>
    <mergeCell ref="BV9:BW9"/>
    <mergeCell ref="BX9:BY9"/>
    <mergeCell ref="BZ9:CA9"/>
    <mergeCell ref="CB9:CC9"/>
    <mergeCell ref="CD9:CE9"/>
    <mergeCell ref="BH9:BI9"/>
    <mergeCell ref="BJ9:BK9"/>
    <mergeCell ref="BL9:BM9"/>
    <mergeCell ref="BN9:BO9"/>
    <mergeCell ref="BP9:BQ9"/>
    <mergeCell ref="BR9:BS9"/>
    <mergeCell ref="AV9:AW9"/>
    <mergeCell ref="AX9:AY9"/>
    <mergeCell ref="AZ9:BA9"/>
    <mergeCell ref="BB9:BC9"/>
    <mergeCell ref="BD9:BE9"/>
    <mergeCell ref="BF9:BG9"/>
    <mergeCell ref="AJ9:AK9"/>
    <mergeCell ref="AL9:AM9"/>
    <mergeCell ref="D34:E34"/>
    <mergeCell ref="F34:G34"/>
    <mergeCell ref="H34:I34"/>
    <mergeCell ref="J34:K34"/>
    <mergeCell ref="L34:M34"/>
    <mergeCell ref="N34:O34"/>
    <mergeCell ref="CF9:CG9"/>
    <mergeCell ref="CH9:CI9"/>
    <mergeCell ref="CJ9:CK9"/>
    <mergeCell ref="AN9:AO9"/>
    <mergeCell ref="AP9:AQ9"/>
    <mergeCell ref="AR9:AS9"/>
    <mergeCell ref="AT9:AU9"/>
    <mergeCell ref="X9:Y9"/>
    <mergeCell ref="Z9:AA9"/>
    <mergeCell ref="AB9:AC9"/>
    <mergeCell ref="AD9:AE9"/>
    <mergeCell ref="AF9:AG9"/>
    <mergeCell ref="AH9:AI9"/>
    <mergeCell ref="D8:E9"/>
    <mergeCell ref="F8:G8"/>
    <mergeCell ref="H8:I8"/>
    <mergeCell ref="J8:K8"/>
    <mergeCell ref="L8:M8"/>
    <mergeCell ref="AB34:AC34"/>
    <mergeCell ref="AD34:AE34"/>
    <mergeCell ref="AF34:AG34"/>
    <mergeCell ref="AH34:AI34"/>
    <mergeCell ref="AJ34:AK34"/>
    <mergeCell ref="AL34:AM34"/>
    <mergeCell ref="P34:Q34"/>
    <mergeCell ref="R34:S34"/>
    <mergeCell ref="T34:U34"/>
    <mergeCell ref="V34:W34"/>
    <mergeCell ref="X34:Y34"/>
    <mergeCell ref="Z34:AA34"/>
    <mergeCell ref="AZ34:BA34"/>
    <mergeCell ref="BB34:BC34"/>
    <mergeCell ref="BD34:BE34"/>
    <mergeCell ref="BF34:BG34"/>
    <mergeCell ref="BH34:BI34"/>
    <mergeCell ref="BJ34:BK34"/>
    <mergeCell ref="AN34:AO34"/>
    <mergeCell ref="AP34:AQ34"/>
    <mergeCell ref="AR34:AS34"/>
    <mergeCell ref="AT34:AU34"/>
    <mergeCell ref="AV34:AW34"/>
    <mergeCell ref="AX34:AY34"/>
    <mergeCell ref="CJ34:CK34"/>
    <mergeCell ref="BX34:BY34"/>
    <mergeCell ref="BZ34:CA34"/>
    <mergeCell ref="CB34:CC34"/>
    <mergeCell ref="CD34:CE34"/>
    <mergeCell ref="CF34:CG34"/>
    <mergeCell ref="CH34:CI34"/>
    <mergeCell ref="BL34:BM34"/>
    <mergeCell ref="BN34:BO34"/>
    <mergeCell ref="BP34:BQ34"/>
    <mergeCell ref="BR34:BS34"/>
    <mergeCell ref="BT34:BU34"/>
    <mergeCell ref="BV34:BW34"/>
  </mergeCells>
  <conditionalFormatting sqref="N46:O65533">
    <cfRule type="cellIs" dxfId="15" priority="1" stopIfTrue="1" operator="between">
      <formula>-1</formula>
      <formula>1</formula>
    </cfRule>
    <cfRule type="cellIs" dxfId="14" priority="2" stopIfTrue="1" operator="notBetween">
      <formula>-1</formula>
      <formula>1</formula>
    </cfRule>
  </conditionalFormatting>
  <pageMargins left="0.7" right="0.7" top="0.75" bottom="0.75" header="0.3" footer="0.3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1BA60C-11E1-4E29-B597-120707491361}">
  <dimension ref="A1:CW180"/>
  <sheetViews>
    <sheetView showGridLines="0" zoomScale="98" zoomScaleNormal="98" workbookViewId="0"/>
  </sheetViews>
  <sheetFormatPr defaultColWidth="11.42578125" defaultRowHeight="11.25" x14ac:dyDescent="0.2"/>
  <cols>
    <col min="1" max="1" width="3.85546875" style="26" customWidth="1"/>
    <col min="2" max="2" width="48.140625" style="26" customWidth="1"/>
    <col min="3" max="3" width="13.85546875" style="26" customWidth="1"/>
    <col min="4" max="4" width="12.7109375" style="42" customWidth="1"/>
    <col min="5" max="5" width="2.7109375" style="42" customWidth="1"/>
    <col min="6" max="6" width="12.7109375" style="43" customWidth="1"/>
    <col min="7" max="7" width="2.7109375" style="43" customWidth="1"/>
    <col min="8" max="8" width="12.7109375" style="43" customWidth="1"/>
    <col min="9" max="9" width="2.7109375" style="43" customWidth="1"/>
    <col min="10" max="10" width="12.7109375" style="43" customWidth="1"/>
    <col min="11" max="11" width="2.7109375" style="43" customWidth="1"/>
    <col min="12" max="12" width="12.7109375" style="43" customWidth="1"/>
    <col min="13" max="13" width="2.7109375" style="43" customWidth="1"/>
    <col min="14" max="14" width="12.7109375" style="43" customWidth="1"/>
    <col min="15" max="15" width="2.7109375" style="43" customWidth="1"/>
    <col min="16" max="16" width="16" style="43" customWidth="1"/>
    <col min="17" max="17" width="2.7109375" style="43" customWidth="1"/>
    <col min="18" max="18" width="12.7109375" style="43" customWidth="1"/>
    <col min="19" max="19" width="2.7109375" style="43" customWidth="1"/>
    <col min="20" max="20" width="12.7109375" style="43" customWidth="1"/>
    <col min="21" max="21" width="2.7109375" style="43" customWidth="1"/>
    <col min="22" max="22" width="12.7109375" style="43" customWidth="1"/>
    <col min="23" max="23" width="2.7109375" style="43" customWidth="1"/>
    <col min="24" max="24" width="12.7109375" style="43" customWidth="1"/>
    <col min="25" max="25" width="2.7109375" style="43" customWidth="1"/>
    <col min="26" max="26" width="12.7109375" style="43" customWidth="1"/>
    <col min="27" max="27" width="2.7109375" style="43" customWidth="1"/>
    <col min="28" max="28" width="12.7109375" style="43" customWidth="1"/>
    <col min="29" max="29" width="2.7109375" style="43" customWidth="1"/>
    <col min="30" max="30" width="12.7109375" style="43" customWidth="1"/>
    <col min="31" max="31" width="2.7109375" style="43" customWidth="1"/>
    <col min="32" max="32" width="12.7109375" style="43" customWidth="1"/>
    <col min="33" max="33" width="2.7109375" style="43" customWidth="1"/>
    <col min="34" max="34" width="12.7109375" style="43" customWidth="1"/>
    <col min="35" max="35" width="2.7109375" style="43" customWidth="1"/>
    <col min="36" max="36" width="12.7109375" style="43" customWidth="1"/>
    <col min="37" max="37" width="2.7109375" style="43" customWidth="1"/>
    <col min="38" max="38" width="12.7109375" style="43" customWidth="1"/>
    <col min="39" max="39" width="2.7109375" style="43" customWidth="1"/>
    <col min="40" max="40" width="12.7109375" style="43" customWidth="1"/>
    <col min="41" max="41" width="2.7109375" style="43" customWidth="1"/>
    <col min="42" max="42" width="12.7109375" style="43" customWidth="1"/>
    <col min="43" max="43" width="2.7109375" style="43" customWidth="1"/>
    <col min="44" max="44" width="12.7109375" style="43" customWidth="1"/>
    <col min="45" max="45" width="2.7109375" style="43" customWidth="1"/>
    <col min="46" max="46" width="12.7109375" style="43" customWidth="1"/>
    <col min="47" max="47" width="2.7109375" style="43" customWidth="1"/>
    <col min="48" max="48" width="12.7109375" style="43" customWidth="1"/>
    <col min="49" max="49" width="2.7109375" style="43" customWidth="1"/>
    <col min="50" max="50" width="12.7109375" style="43" customWidth="1"/>
    <col min="51" max="51" width="2.7109375" style="43" customWidth="1"/>
    <col min="52" max="52" width="12.7109375" style="43" customWidth="1"/>
    <col min="53" max="53" width="2.7109375" style="43" customWidth="1"/>
    <col min="54" max="54" width="12.7109375" style="43" customWidth="1"/>
    <col min="55" max="55" width="2.7109375" style="43" customWidth="1"/>
    <col min="56" max="56" width="12.7109375" style="43" customWidth="1"/>
    <col min="57" max="57" width="2.7109375" style="43" customWidth="1"/>
    <col min="58" max="58" width="12.7109375" style="43" customWidth="1"/>
    <col min="59" max="59" width="2.7109375" style="43" customWidth="1"/>
    <col min="60" max="60" width="12.7109375" style="43" customWidth="1"/>
    <col min="61" max="61" width="2.7109375" style="43" customWidth="1"/>
    <col min="62" max="62" width="12.7109375" style="43" customWidth="1"/>
    <col min="63" max="63" width="2.7109375" style="43" customWidth="1"/>
    <col min="64" max="64" width="12.7109375" style="43" customWidth="1"/>
    <col min="65" max="65" width="2.7109375" style="43" customWidth="1"/>
    <col min="66" max="66" width="12.7109375" style="43" customWidth="1"/>
    <col min="67" max="67" width="2.7109375" style="43" customWidth="1"/>
    <col min="68" max="68" width="12.7109375" style="43" customWidth="1"/>
    <col min="69" max="69" width="2.7109375" style="43" customWidth="1"/>
    <col min="70" max="70" width="12.7109375" style="43" customWidth="1"/>
    <col min="71" max="71" width="2.7109375" style="43" customWidth="1"/>
    <col min="72" max="72" width="12.7109375" style="43" customWidth="1"/>
    <col min="73" max="73" width="2.7109375" style="43" customWidth="1"/>
    <col min="74" max="74" width="12.7109375" style="43" customWidth="1"/>
    <col min="75" max="75" width="2.7109375" style="43" customWidth="1"/>
    <col min="76" max="76" width="12.7109375" style="43" customWidth="1"/>
    <col min="77" max="77" width="2.7109375" style="43" customWidth="1"/>
    <col min="78" max="78" width="12.7109375" style="43" customWidth="1"/>
    <col min="79" max="79" width="2.7109375" style="43" customWidth="1"/>
    <col min="80" max="80" width="12.7109375" style="43" customWidth="1"/>
    <col min="81" max="81" width="2.7109375" style="43" customWidth="1"/>
    <col min="82" max="82" width="12.7109375" style="43" customWidth="1"/>
    <col min="83" max="83" width="2.7109375" style="43" customWidth="1"/>
    <col min="84" max="84" width="12.7109375" style="43" customWidth="1"/>
    <col min="85" max="85" width="2.7109375" style="43" customWidth="1"/>
    <col min="86" max="86" width="12.7109375" style="43" customWidth="1"/>
    <col min="87" max="87" width="2.7109375" style="43" customWidth="1"/>
    <col min="88" max="88" width="12.7109375" style="43" customWidth="1"/>
    <col min="89" max="89" width="2.7109375" style="43" customWidth="1"/>
    <col min="90" max="90" width="13.85546875" style="43" customWidth="1"/>
    <col min="91" max="91" width="48.140625" style="26" customWidth="1"/>
    <col min="92" max="92" width="3.85546875" style="26" customWidth="1"/>
    <col min="93" max="16384" width="11.42578125" style="44"/>
  </cols>
  <sheetData>
    <row r="1" spans="1:101" s="2" customFormat="1" ht="12" customHeight="1" x14ac:dyDescent="0.2">
      <c r="A1" s="73" t="s">
        <v>287</v>
      </c>
      <c r="B1" s="1"/>
      <c r="D1"/>
      <c r="E1"/>
      <c r="F1"/>
      <c r="G1"/>
      <c r="H1"/>
      <c r="I1"/>
      <c r="J1"/>
      <c r="K1"/>
      <c r="L1"/>
      <c r="M1"/>
      <c r="N1"/>
      <c r="O1"/>
      <c r="P1"/>
      <c r="Q1"/>
      <c r="R1"/>
      <c r="S1"/>
      <c r="T1"/>
      <c r="U1"/>
      <c r="V1"/>
      <c r="W1"/>
      <c r="X1"/>
      <c r="Y1"/>
      <c r="Z1"/>
      <c r="AA1"/>
      <c r="AB1"/>
      <c r="AC1"/>
      <c r="AD1"/>
      <c r="AE1"/>
      <c r="AF1"/>
      <c r="AG1"/>
      <c r="AH1"/>
      <c r="AI1"/>
      <c r="AJ1"/>
      <c r="AK1"/>
      <c r="AL1"/>
      <c r="AM1"/>
      <c r="AN1"/>
      <c r="AO1"/>
      <c r="AP1"/>
      <c r="AQ1"/>
      <c r="AR1"/>
      <c r="AS1"/>
      <c r="AT1"/>
      <c r="AU1"/>
      <c r="AV1"/>
      <c r="AW1"/>
      <c r="AX1"/>
      <c r="AY1"/>
      <c r="AZ1"/>
      <c r="BA1"/>
      <c r="BB1"/>
      <c r="BC1"/>
      <c r="BD1"/>
      <c r="BE1"/>
      <c r="BF1"/>
      <c r="BG1"/>
      <c r="BH1"/>
      <c r="BI1"/>
      <c r="BJ1"/>
      <c r="BK1"/>
      <c r="BL1"/>
      <c r="BM1"/>
      <c r="BN1"/>
      <c r="BO1"/>
      <c r="BP1"/>
      <c r="BQ1"/>
      <c r="BR1"/>
      <c r="BS1"/>
      <c r="BT1"/>
      <c r="BU1"/>
      <c r="BV1"/>
      <c r="BW1"/>
      <c r="BX1"/>
      <c r="BY1"/>
      <c r="BZ1"/>
      <c r="CA1"/>
      <c r="CB1"/>
      <c r="CC1"/>
      <c r="CD1"/>
      <c r="CE1"/>
      <c r="CF1"/>
      <c r="CG1"/>
      <c r="CH1"/>
      <c r="CI1"/>
      <c r="CJ1"/>
      <c r="CK1"/>
      <c r="CL1"/>
      <c r="CM1"/>
      <c r="CN1"/>
    </row>
    <row r="2" spans="1:101" s="2" customFormat="1" ht="12" customHeight="1" x14ac:dyDescent="0.2">
      <c r="A2" s="72" t="s">
        <v>288</v>
      </c>
      <c r="B2" s="1"/>
      <c r="D2"/>
      <c r="E2"/>
      <c r="F2"/>
      <c r="G2"/>
      <c r="H2"/>
      <c r="I2"/>
      <c r="J2"/>
      <c r="K2"/>
      <c r="L2"/>
      <c r="M2"/>
      <c r="N2"/>
      <c r="O2"/>
      <c r="P2"/>
      <c r="Q2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  <c r="AL2"/>
      <c r="AM2"/>
      <c r="AN2"/>
      <c r="AO2"/>
      <c r="AP2"/>
      <c r="AQ2"/>
      <c r="AR2"/>
      <c r="AS2"/>
      <c r="AT2"/>
      <c r="AU2"/>
      <c r="AV2"/>
      <c r="AW2"/>
      <c r="AX2"/>
      <c r="AY2"/>
      <c r="AZ2"/>
      <c r="BA2"/>
      <c r="BB2"/>
      <c r="BC2"/>
      <c r="BD2"/>
      <c r="BE2"/>
      <c r="BF2"/>
      <c r="BG2"/>
      <c r="BH2"/>
      <c r="BI2"/>
      <c r="BJ2"/>
      <c r="BK2"/>
      <c r="BL2"/>
      <c r="BM2"/>
      <c r="BN2"/>
      <c r="BO2"/>
      <c r="BP2"/>
      <c r="BQ2"/>
      <c r="BR2"/>
      <c r="BS2"/>
      <c r="BT2"/>
      <c r="BU2"/>
      <c r="BV2"/>
      <c r="BW2"/>
      <c r="BX2"/>
      <c r="BY2"/>
      <c r="BZ2"/>
      <c r="CA2"/>
      <c r="CB2"/>
      <c r="CC2"/>
      <c r="CD2"/>
      <c r="CE2"/>
      <c r="CF2"/>
      <c r="CG2"/>
      <c r="CH2"/>
      <c r="CI2"/>
      <c r="CJ2"/>
      <c r="CK2"/>
      <c r="CL2"/>
      <c r="CM2"/>
      <c r="CN2"/>
    </row>
    <row r="3" spans="1:101" s="2" customFormat="1" ht="6" customHeight="1" x14ac:dyDescent="0.2">
      <c r="A3" s="5"/>
      <c r="B3" s="5"/>
      <c r="C3" s="5"/>
      <c r="D3"/>
      <c r="E3"/>
      <c r="F3"/>
      <c r="G3"/>
      <c r="H3"/>
      <c r="I3"/>
      <c r="J3"/>
      <c r="K3"/>
      <c r="L3"/>
      <c r="M3"/>
      <c r="N3"/>
      <c r="O3"/>
      <c r="P3"/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  <c r="AR3"/>
      <c r="AS3"/>
      <c r="AT3"/>
      <c r="AU3"/>
      <c r="AV3"/>
      <c r="AW3"/>
      <c r="AX3"/>
      <c r="AY3"/>
      <c r="AZ3"/>
      <c r="BA3"/>
      <c r="BB3"/>
      <c r="BC3"/>
      <c r="BD3"/>
      <c r="BE3"/>
      <c r="BF3"/>
      <c r="BG3"/>
      <c r="BH3"/>
      <c r="BI3"/>
      <c r="BJ3"/>
      <c r="BK3"/>
      <c r="BL3"/>
      <c r="BM3"/>
      <c r="BN3"/>
      <c r="BO3"/>
      <c r="BP3"/>
      <c r="BQ3"/>
      <c r="BR3"/>
      <c r="BS3"/>
      <c r="BT3"/>
      <c r="BU3"/>
      <c r="BV3"/>
      <c r="BW3"/>
      <c r="BX3"/>
      <c r="BY3"/>
      <c r="BZ3"/>
      <c r="CA3"/>
      <c r="CB3"/>
      <c r="CC3"/>
      <c r="CD3"/>
      <c r="CE3"/>
      <c r="CF3"/>
      <c r="CG3"/>
      <c r="CH3"/>
      <c r="CI3"/>
      <c r="CJ3"/>
      <c r="CK3"/>
      <c r="CL3"/>
      <c r="CM3"/>
      <c r="CN3"/>
    </row>
    <row r="4" spans="1:101" s="2" customFormat="1" ht="12" customHeight="1" x14ac:dyDescent="0.2">
      <c r="A4" s="6" t="s">
        <v>289</v>
      </c>
      <c r="D4"/>
      <c r="E4"/>
      <c r="F4"/>
      <c r="G4"/>
      <c r="H4"/>
      <c r="I4"/>
      <c r="J4"/>
      <c r="K4"/>
      <c r="L4"/>
      <c r="M4"/>
      <c r="N4"/>
      <c r="O4"/>
      <c r="P4"/>
      <c r="Q4"/>
      <c r="R4"/>
      <c r="S4"/>
      <c r="T4"/>
      <c r="U4"/>
      <c r="V4"/>
      <c r="W4"/>
      <c r="X4"/>
      <c r="Y4"/>
      <c r="Z4"/>
      <c r="AA4"/>
      <c r="AB4"/>
      <c r="AC4"/>
      <c r="AD4"/>
      <c r="AE4"/>
      <c r="AF4"/>
      <c r="AG4"/>
      <c r="AH4"/>
      <c r="AI4"/>
      <c r="AJ4"/>
      <c r="AK4"/>
      <c r="AL4"/>
      <c r="AM4"/>
      <c r="AN4"/>
      <c r="AO4"/>
      <c r="AP4"/>
      <c r="AQ4"/>
      <c r="AR4"/>
      <c r="AS4"/>
      <c r="AT4"/>
      <c r="AU4"/>
      <c r="AV4"/>
      <c r="AW4"/>
      <c r="AX4"/>
      <c r="AY4"/>
      <c r="AZ4"/>
      <c r="BA4"/>
      <c r="BB4"/>
      <c r="BC4"/>
      <c r="BD4"/>
      <c r="BE4"/>
      <c r="BF4"/>
      <c r="BG4"/>
      <c r="BH4"/>
      <c r="BI4"/>
      <c r="BJ4"/>
      <c r="BK4"/>
      <c r="BL4"/>
      <c r="BM4"/>
      <c r="BN4"/>
      <c r="BO4"/>
      <c r="BP4"/>
      <c r="BQ4"/>
      <c r="BR4"/>
      <c r="BS4"/>
      <c r="BT4"/>
      <c r="BU4"/>
      <c r="BV4"/>
      <c r="BW4"/>
      <c r="BX4"/>
      <c r="BY4"/>
      <c r="BZ4"/>
      <c r="CA4"/>
      <c r="CB4"/>
      <c r="CC4"/>
      <c r="CD4"/>
      <c r="CE4"/>
      <c r="CF4"/>
      <c r="CG4"/>
      <c r="CH4"/>
      <c r="CI4"/>
      <c r="CJ4"/>
      <c r="CK4"/>
      <c r="CL4"/>
      <c r="CM4"/>
      <c r="CN4"/>
    </row>
    <row r="5" spans="1:101" customFormat="1" ht="6" customHeight="1" x14ac:dyDescent="0.2"/>
    <row r="6" spans="1:101" s="2" customFormat="1" ht="26.45" customHeight="1" thickBot="1" x14ac:dyDescent="0.25">
      <c r="A6" s="133" t="s">
        <v>40</v>
      </c>
      <c r="B6" s="133"/>
      <c r="C6" s="134"/>
      <c r="D6" s="137" t="s">
        <v>41</v>
      </c>
      <c r="E6" s="138"/>
      <c r="F6" s="141" t="s">
        <v>42</v>
      </c>
      <c r="G6" s="142"/>
      <c r="H6" s="142"/>
      <c r="I6" s="142"/>
      <c r="J6" s="142"/>
      <c r="K6" s="142"/>
      <c r="L6" s="142"/>
      <c r="M6" s="142"/>
      <c r="N6" s="142"/>
      <c r="O6" s="142"/>
      <c r="P6" s="142"/>
      <c r="Q6" s="142"/>
      <c r="R6" s="142"/>
      <c r="S6" s="142"/>
      <c r="T6" s="142"/>
      <c r="U6" s="142"/>
      <c r="V6" s="142"/>
      <c r="W6" s="142"/>
      <c r="X6" s="142"/>
      <c r="Y6" s="142"/>
      <c r="Z6" s="142"/>
      <c r="AA6" s="142"/>
      <c r="AB6" s="142"/>
      <c r="AC6" s="142"/>
      <c r="AD6" s="142"/>
      <c r="AE6" s="142"/>
      <c r="AF6" s="142"/>
      <c r="AG6" s="142"/>
      <c r="AH6" s="142"/>
      <c r="AI6" s="142"/>
      <c r="AJ6" s="142"/>
      <c r="AK6" s="142"/>
      <c r="AL6" s="142"/>
      <c r="AM6" s="142"/>
      <c r="AN6" s="142"/>
      <c r="AO6" s="142"/>
      <c r="AP6" s="142"/>
      <c r="AQ6" s="142"/>
      <c r="AR6" s="142"/>
      <c r="AS6" s="142"/>
      <c r="AT6" s="142"/>
      <c r="AU6" s="142"/>
      <c r="AV6" s="142"/>
      <c r="AW6" s="142"/>
      <c r="AX6" s="142"/>
      <c r="AY6" s="142"/>
      <c r="AZ6" s="142"/>
      <c r="BA6" s="142"/>
      <c r="BB6" s="142"/>
      <c r="BC6" s="142"/>
      <c r="BD6" s="142"/>
      <c r="BE6" s="142"/>
      <c r="BF6" s="142"/>
      <c r="BG6" s="142"/>
      <c r="BH6" s="142"/>
      <c r="BI6" s="142"/>
      <c r="BJ6" s="142"/>
      <c r="BK6" s="142"/>
      <c r="BL6" s="142"/>
      <c r="BM6" s="142"/>
      <c r="BN6" s="142"/>
      <c r="BO6" s="142"/>
      <c r="BP6" s="142"/>
      <c r="BQ6" s="142"/>
      <c r="BR6" s="142"/>
      <c r="BS6" s="142"/>
      <c r="BT6" s="142"/>
      <c r="BU6" s="142"/>
      <c r="BV6" s="142"/>
      <c r="BW6" s="142"/>
      <c r="BX6" s="142"/>
      <c r="BY6" s="142"/>
      <c r="BZ6" s="142"/>
      <c r="CA6" s="142"/>
      <c r="CB6" s="142"/>
      <c r="CC6" s="142"/>
      <c r="CD6" s="142"/>
      <c r="CE6" s="142"/>
      <c r="CF6" s="142"/>
      <c r="CG6" s="142"/>
      <c r="CH6" s="142"/>
      <c r="CI6" s="142"/>
      <c r="CJ6" s="142"/>
      <c r="CK6" s="8"/>
      <c r="CL6" s="143" t="s">
        <v>43</v>
      </c>
      <c r="CM6" s="144"/>
      <c r="CN6" s="144"/>
      <c r="CP6"/>
      <c r="CQ6"/>
      <c r="CR6"/>
      <c r="CS6"/>
      <c r="CT6"/>
      <c r="CU6"/>
      <c r="CV6"/>
      <c r="CW6"/>
    </row>
    <row r="7" spans="1:101" s="9" customFormat="1" ht="133.5" customHeight="1" thickBot="1" x14ac:dyDescent="0.25">
      <c r="A7" s="133"/>
      <c r="B7" s="133"/>
      <c r="C7" s="134"/>
      <c r="D7" s="139"/>
      <c r="E7" s="140"/>
      <c r="F7" s="131" t="s">
        <v>44</v>
      </c>
      <c r="G7" s="132"/>
      <c r="H7" s="131" t="s">
        <v>45</v>
      </c>
      <c r="I7" s="132"/>
      <c r="J7" s="131" t="s">
        <v>46</v>
      </c>
      <c r="K7" s="132"/>
      <c r="L7" s="131" t="s">
        <v>47</v>
      </c>
      <c r="M7" s="132"/>
      <c r="N7" s="131" t="s">
        <v>48</v>
      </c>
      <c r="O7" s="132"/>
      <c r="P7" s="131" t="s">
        <v>49</v>
      </c>
      <c r="Q7" s="132"/>
      <c r="R7" s="131" t="s">
        <v>50</v>
      </c>
      <c r="S7" s="132"/>
      <c r="T7" s="131" t="s">
        <v>51</v>
      </c>
      <c r="U7" s="132"/>
      <c r="V7" s="131" t="s">
        <v>52</v>
      </c>
      <c r="W7" s="132"/>
      <c r="X7" s="131" t="s">
        <v>53</v>
      </c>
      <c r="Y7" s="132"/>
      <c r="Z7" s="131" t="s">
        <v>54</v>
      </c>
      <c r="AA7" s="132"/>
      <c r="AB7" s="131" t="s">
        <v>55</v>
      </c>
      <c r="AC7" s="132"/>
      <c r="AD7" s="131" t="s">
        <v>56</v>
      </c>
      <c r="AE7" s="132"/>
      <c r="AF7" s="131" t="s">
        <v>57</v>
      </c>
      <c r="AG7" s="132"/>
      <c r="AH7" s="131" t="s">
        <v>58</v>
      </c>
      <c r="AI7" s="132"/>
      <c r="AJ7" s="131" t="s">
        <v>59</v>
      </c>
      <c r="AK7" s="132"/>
      <c r="AL7" s="131" t="s">
        <v>60</v>
      </c>
      <c r="AM7" s="132"/>
      <c r="AN7" s="131" t="s">
        <v>61</v>
      </c>
      <c r="AO7" s="132"/>
      <c r="AP7" s="131" t="s">
        <v>62</v>
      </c>
      <c r="AQ7" s="132"/>
      <c r="AR7" s="131" t="s">
        <v>63</v>
      </c>
      <c r="AS7" s="132"/>
      <c r="AT7" s="131" t="s">
        <v>64</v>
      </c>
      <c r="AU7" s="132"/>
      <c r="AV7" s="131" t="s">
        <v>65</v>
      </c>
      <c r="AW7" s="132"/>
      <c r="AX7" s="131" t="s">
        <v>66</v>
      </c>
      <c r="AY7" s="132"/>
      <c r="AZ7" s="131" t="s">
        <v>67</v>
      </c>
      <c r="BA7" s="132"/>
      <c r="BB7" s="131" t="s">
        <v>68</v>
      </c>
      <c r="BC7" s="132"/>
      <c r="BD7" s="131" t="s">
        <v>69</v>
      </c>
      <c r="BE7" s="132"/>
      <c r="BF7" s="131" t="s">
        <v>70</v>
      </c>
      <c r="BG7" s="132"/>
      <c r="BH7" s="131" t="s">
        <v>71</v>
      </c>
      <c r="BI7" s="132"/>
      <c r="BJ7" s="131" t="s">
        <v>72</v>
      </c>
      <c r="BK7" s="132"/>
      <c r="BL7" s="131" t="s">
        <v>73</v>
      </c>
      <c r="BM7" s="132"/>
      <c r="BN7" s="131" t="s">
        <v>74</v>
      </c>
      <c r="BO7" s="132"/>
      <c r="BP7" s="131" t="s">
        <v>75</v>
      </c>
      <c r="BQ7" s="132"/>
      <c r="BR7" s="131" t="s">
        <v>76</v>
      </c>
      <c r="BS7" s="132"/>
      <c r="BT7" s="131" t="s">
        <v>77</v>
      </c>
      <c r="BU7" s="132"/>
      <c r="BV7" s="131" t="s">
        <v>78</v>
      </c>
      <c r="BW7" s="132"/>
      <c r="BX7" s="131" t="s">
        <v>79</v>
      </c>
      <c r="BY7" s="132"/>
      <c r="BZ7" s="131" t="s">
        <v>80</v>
      </c>
      <c r="CA7" s="132"/>
      <c r="CB7" s="131" t="s">
        <v>81</v>
      </c>
      <c r="CC7" s="132"/>
      <c r="CD7" s="131" t="s">
        <v>82</v>
      </c>
      <c r="CE7" s="132"/>
      <c r="CF7" s="131" t="s">
        <v>83</v>
      </c>
      <c r="CG7" s="132"/>
      <c r="CH7" s="131" t="s">
        <v>84</v>
      </c>
      <c r="CI7" s="132"/>
      <c r="CJ7" s="131" t="s">
        <v>85</v>
      </c>
      <c r="CK7" s="132"/>
      <c r="CL7" s="143"/>
      <c r="CM7" s="144"/>
      <c r="CN7" s="144"/>
      <c r="CP7"/>
      <c r="CQ7"/>
      <c r="CR7"/>
      <c r="CS7"/>
      <c r="CT7"/>
      <c r="CU7"/>
      <c r="CV7"/>
      <c r="CW7"/>
    </row>
    <row r="8" spans="1:101" s="9" customFormat="1" ht="15" customHeight="1" thickBot="1" x14ac:dyDescent="0.25">
      <c r="A8" s="133"/>
      <c r="B8" s="133"/>
      <c r="C8" s="134"/>
      <c r="D8" s="116">
        <v>1</v>
      </c>
      <c r="E8" s="117"/>
      <c r="F8" s="120" t="s">
        <v>86</v>
      </c>
      <c r="G8" s="121"/>
      <c r="H8" s="120" t="s">
        <v>87</v>
      </c>
      <c r="I8" s="121"/>
      <c r="J8" s="120" t="s">
        <v>88</v>
      </c>
      <c r="K8" s="121"/>
      <c r="L8" s="120" t="s">
        <v>89</v>
      </c>
      <c r="M8" s="121"/>
      <c r="N8" s="120" t="s">
        <v>90</v>
      </c>
      <c r="O8" s="121"/>
      <c r="P8" s="120" t="s">
        <v>91</v>
      </c>
      <c r="Q8" s="121"/>
      <c r="R8" s="120" t="s">
        <v>92</v>
      </c>
      <c r="S8" s="121"/>
      <c r="T8" s="120" t="s">
        <v>93</v>
      </c>
      <c r="U8" s="121"/>
      <c r="V8" s="120" t="s">
        <v>94</v>
      </c>
      <c r="W8" s="121"/>
      <c r="X8" s="120" t="s">
        <v>95</v>
      </c>
      <c r="Y8" s="121"/>
      <c r="Z8" s="120" t="s">
        <v>96</v>
      </c>
      <c r="AA8" s="121"/>
      <c r="AB8" s="120" t="s">
        <v>97</v>
      </c>
      <c r="AC8" s="121"/>
      <c r="AD8" s="120" t="s">
        <v>98</v>
      </c>
      <c r="AE8" s="121"/>
      <c r="AF8" s="120" t="s">
        <v>99</v>
      </c>
      <c r="AG8" s="121"/>
      <c r="AH8" s="120" t="s">
        <v>100</v>
      </c>
      <c r="AI8" s="121"/>
      <c r="AJ8" s="120" t="s">
        <v>101</v>
      </c>
      <c r="AK8" s="121"/>
      <c r="AL8" s="120" t="s">
        <v>102</v>
      </c>
      <c r="AM8" s="121"/>
      <c r="AN8" s="120" t="s">
        <v>103</v>
      </c>
      <c r="AO8" s="121"/>
      <c r="AP8" s="120" t="s">
        <v>104</v>
      </c>
      <c r="AQ8" s="121"/>
      <c r="AR8" s="120" t="s">
        <v>105</v>
      </c>
      <c r="AS8" s="121"/>
      <c r="AT8" s="120" t="s">
        <v>106</v>
      </c>
      <c r="AU8" s="121"/>
      <c r="AV8" s="120" t="s">
        <v>107</v>
      </c>
      <c r="AW8" s="121"/>
      <c r="AX8" s="120" t="s">
        <v>108</v>
      </c>
      <c r="AY8" s="121"/>
      <c r="AZ8" s="120" t="s">
        <v>109</v>
      </c>
      <c r="BA8" s="121"/>
      <c r="BB8" s="120" t="s">
        <v>110</v>
      </c>
      <c r="BC8" s="121"/>
      <c r="BD8" s="120" t="s">
        <v>111</v>
      </c>
      <c r="BE8" s="121"/>
      <c r="BF8" s="120" t="s">
        <v>112</v>
      </c>
      <c r="BG8" s="121"/>
      <c r="BH8" s="120" t="s">
        <v>113</v>
      </c>
      <c r="BI8" s="121"/>
      <c r="BJ8" s="120" t="s">
        <v>114</v>
      </c>
      <c r="BK8" s="121"/>
      <c r="BL8" s="120" t="s">
        <v>115</v>
      </c>
      <c r="BM8" s="121"/>
      <c r="BN8" s="120" t="s">
        <v>116</v>
      </c>
      <c r="BO8" s="121"/>
      <c r="BP8" s="120" t="s">
        <v>117</v>
      </c>
      <c r="BQ8" s="121"/>
      <c r="BR8" s="120" t="s">
        <v>118</v>
      </c>
      <c r="BS8" s="121"/>
      <c r="BT8" s="120" t="s">
        <v>119</v>
      </c>
      <c r="BU8" s="121"/>
      <c r="BV8" s="120" t="s">
        <v>120</v>
      </c>
      <c r="BW8" s="121"/>
      <c r="BX8" s="120" t="s">
        <v>121</v>
      </c>
      <c r="BY8" s="121"/>
      <c r="BZ8" s="120" t="s">
        <v>122</v>
      </c>
      <c r="CA8" s="121"/>
      <c r="CB8" s="120" t="s">
        <v>123</v>
      </c>
      <c r="CC8" s="121"/>
      <c r="CD8" s="120" t="s">
        <v>124</v>
      </c>
      <c r="CE8" s="121"/>
      <c r="CF8" s="120" t="s">
        <v>125</v>
      </c>
      <c r="CG8" s="121"/>
      <c r="CH8" s="120" t="s">
        <v>126</v>
      </c>
      <c r="CI8" s="121"/>
      <c r="CJ8" s="120" t="s">
        <v>127</v>
      </c>
      <c r="CK8" s="121"/>
      <c r="CL8" s="143"/>
      <c r="CM8" s="144"/>
      <c r="CN8" s="144"/>
      <c r="CP8"/>
      <c r="CQ8"/>
      <c r="CR8"/>
      <c r="CS8"/>
      <c r="CT8"/>
      <c r="CU8"/>
      <c r="CV8"/>
      <c r="CW8"/>
    </row>
    <row r="9" spans="1:101" s="9" customFormat="1" ht="15" customHeight="1" thickBot="1" x14ac:dyDescent="0.25">
      <c r="A9" s="135"/>
      <c r="B9" s="135"/>
      <c r="C9" s="136"/>
      <c r="D9" s="118"/>
      <c r="E9" s="119"/>
      <c r="F9" s="116">
        <v>2</v>
      </c>
      <c r="G9" s="117"/>
      <c r="H9" s="116">
        <v>3</v>
      </c>
      <c r="I9" s="117"/>
      <c r="J9" s="116" t="s">
        <v>128</v>
      </c>
      <c r="K9" s="117"/>
      <c r="L9" s="116">
        <v>5</v>
      </c>
      <c r="M9" s="117"/>
      <c r="N9" s="116">
        <v>6</v>
      </c>
      <c r="O9" s="117"/>
      <c r="P9" s="116">
        <v>7</v>
      </c>
      <c r="Q9" s="117"/>
      <c r="R9" s="116">
        <v>8</v>
      </c>
      <c r="S9" s="117"/>
      <c r="T9" s="116">
        <v>9</v>
      </c>
      <c r="U9" s="117"/>
      <c r="V9" s="116">
        <v>10</v>
      </c>
      <c r="W9" s="117"/>
      <c r="X9" s="116">
        <v>11</v>
      </c>
      <c r="Y9" s="117"/>
      <c r="Z9" s="116">
        <v>12</v>
      </c>
      <c r="AA9" s="117"/>
      <c r="AB9" s="116">
        <v>13</v>
      </c>
      <c r="AC9" s="117"/>
      <c r="AD9" s="116">
        <v>14</v>
      </c>
      <c r="AE9" s="117"/>
      <c r="AF9" s="116">
        <v>15</v>
      </c>
      <c r="AG9" s="117"/>
      <c r="AH9" s="116">
        <v>16</v>
      </c>
      <c r="AI9" s="117"/>
      <c r="AJ9" s="116">
        <v>17</v>
      </c>
      <c r="AK9" s="117"/>
      <c r="AL9" s="116">
        <v>18</v>
      </c>
      <c r="AM9" s="117"/>
      <c r="AN9" s="116" t="s">
        <v>129</v>
      </c>
      <c r="AO9" s="117"/>
      <c r="AP9" s="116">
        <v>20</v>
      </c>
      <c r="AQ9" s="117"/>
      <c r="AR9" s="116">
        <v>21</v>
      </c>
      <c r="AS9" s="117"/>
      <c r="AT9" s="116">
        <v>22</v>
      </c>
      <c r="AU9" s="117"/>
      <c r="AV9" s="116">
        <v>23</v>
      </c>
      <c r="AW9" s="117"/>
      <c r="AX9" s="116">
        <v>24</v>
      </c>
      <c r="AY9" s="117"/>
      <c r="AZ9" s="116">
        <v>25</v>
      </c>
      <c r="BA9" s="117"/>
      <c r="BB9" s="116">
        <v>26</v>
      </c>
      <c r="BC9" s="117"/>
      <c r="BD9" s="116">
        <v>27</v>
      </c>
      <c r="BE9" s="117"/>
      <c r="BF9" s="116">
        <v>28</v>
      </c>
      <c r="BG9" s="117"/>
      <c r="BH9" s="116">
        <v>29</v>
      </c>
      <c r="BI9" s="117"/>
      <c r="BJ9" s="116">
        <v>30</v>
      </c>
      <c r="BK9" s="117"/>
      <c r="BL9" s="116" t="s">
        <v>130</v>
      </c>
      <c r="BM9" s="117"/>
      <c r="BN9" s="116">
        <v>32</v>
      </c>
      <c r="BO9" s="117"/>
      <c r="BP9" s="116">
        <v>33</v>
      </c>
      <c r="BQ9" s="117"/>
      <c r="BR9" s="116">
        <v>34</v>
      </c>
      <c r="BS9" s="117"/>
      <c r="BT9" s="116">
        <v>35</v>
      </c>
      <c r="BU9" s="117"/>
      <c r="BV9" s="116">
        <v>36</v>
      </c>
      <c r="BW9" s="117"/>
      <c r="BX9" s="116">
        <v>37</v>
      </c>
      <c r="BY9" s="117"/>
      <c r="BZ9" s="116">
        <v>38</v>
      </c>
      <c r="CA9" s="117"/>
      <c r="CB9" s="116">
        <v>39</v>
      </c>
      <c r="CC9" s="117"/>
      <c r="CD9" s="116">
        <v>40</v>
      </c>
      <c r="CE9" s="117"/>
      <c r="CF9" s="116">
        <v>41</v>
      </c>
      <c r="CG9" s="117"/>
      <c r="CH9" s="116">
        <v>42</v>
      </c>
      <c r="CI9" s="117"/>
      <c r="CJ9" s="116">
        <v>43</v>
      </c>
      <c r="CK9" s="117"/>
      <c r="CL9" s="112"/>
      <c r="CM9" s="145"/>
      <c r="CN9" s="145"/>
      <c r="CP9"/>
      <c r="CQ9"/>
      <c r="CR9"/>
      <c r="CS9"/>
      <c r="CT9"/>
      <c r="CU9"/>
      <c r="CV9"/>
      <c r="CW9"/>
    </row>
    <row r="10" spans="1:101" s="14" customFormat="1" ht="32.25" customHeight="1" thickBot="1" x14ac:dyDescent="0.25">
      <c r="A10" s="11"/>
      <c r="B10" s="11" t="s">
        <v>131</v>
      </c>
      <c r="C10" s="83" t="s">
        <v>279</v>
      </c>
      <c r="D10" s="88">
        <v>88489.41</v>
      </c>
      <c r="E10" s="89" t="s">
        <v>15</v>
      </c>
      <c r="F10" s="88">
        <v>5081.1499999999996</v>
      </c>
      <c r="G10" s="89" t="s">
        <v>15</v>
      </c>
      <c r="H10" s="88">
        <v>239.68</v>
      </c>
      <c r="I10" s="89"/>
      <c r="J10" s="88">
        <v>32203.07</v>
      </c>
      <c r="K10" s="89" t="s">
        <v>15</v>
      </c>
      <c r="L10" s="88">
        <v>596.48</v>
      </c>
      <c r="M10" s="89" t="s">
        <v>15</v>
      </c>
      <c r="N10" s="88">
        <v>804.35</v>
      </c>
      <c r="O10" s="89"/>
      <c r="P10" s="90">
        <v>15533.32</v>
      </c>
      <c r="Q10" s="89"/>
      <c r="R10" s="88">
        <v>1.75</v>
      </c>
      <c r="S10" s="89"/>
      <c r="T10" s="88">
        <v>1131.07</v>
      </c>
      <c r="U10" s="89"/>
      <c r="V10" s="88">
        <v>18.71</v>
      </c>
      <c r="W10" s="89"/>
      <c r="X10" s="88">
        <v>2558.11</v>
      </c>
      <c r="Y10" s="89"/>
      <c r="Z10" s="88">
        <v>2035.05</v>
      </c>
      <c r="AA10" s="89"/>
      <c r="AB10" s="88">
        <v>77.709999999999994</v>
      </c>
      <c r="AC10" s="89"/>
      <c r="AD10" s="88">
        <v>1603.55</v>
      </c>
      <c r="AE10" s="89"/>
      <c r="AF10" s="88">
        <v>4409.8999999999996</v>
      </c>
      <c r="AG10" s="89"/>
      <c r="AH10" s="88">
        <v>2622.38</v>
      </c>
      <c r="AI10" s="89"/>
      <c r="AJ10" s="88">
        <v>810.69</v>
      </c>
      <c r="AK10" s="89"/>
      <c r="AL10" s="88">
        <v>1438.97</v>
      </c>
      <c r="AM10" s="89"/>
      <c r="AN10" s="88">
        <v>30621.5</v>
      </c>
      <c r="AO10" s="89" t="s">
        <v>15</v>
      </c>
      <c r="AP10" s="88">
        <v>5706.13</v>
      </c>
      <c r="AQ10" s="89"/>
      <c r="AR10" s="88">
        <v>4816.1000000000004</v>
      </c>
      <c r="AS10" s="89" t="s">
        <v>15</v>
      </c>
      <c r="AT10" s="88">
        <v>20017.349999999999</v>
      </c>
      <c r="AU10" s="89" t="s">
        <v>15</v>
      </c>
      <c r="AV10" s="88">
        <v>81.92</v>
      </c>
      <c r="AW10" s="89"/>
      <c r="AX10" s="88">
        <v>2416.27</v>
      </c>
      <c r="AY10" s="89"/>
      <c r="AZ10" s="88">
        <v>166.56</v>
      </c>
      <c r="BA10" s="89"/>
      <c r="BB10" s="88">
        <v>8.83</v>
      </c>
      <c r="BC10" s="89"/>
      <c r="BD10" s="88">
        <v>0</v>
      </c>
      <c r="BE10" s="89"/>
      <c r="BF10" s="88">
        <v>39.36</v>
      </c>
      <c r="BG10" s="89"/>
      <c r="BH10" s="88">
        <v>0</v>
      </c>
      <c r="BI10" s="89"/>
      <c r="BJ10" s="88">
        <v>0</v>
      </c>
      <c r="BK10" s="89"/>
      <c r="BL10" s="88">
        <v>3894.86</v>
      </c>
      <c r="BM10" s="89"/>
      <c r="BN10" s="88">
        <v>412.66</v>
      </c>
      <c r="BO10" s="89"/>
      <c r="BP10" s="88">
        <v>2409.6</v>
      </c>
      <c r="BQ10" s="89"/>
      <c r="BR10" s="88">
        <v>824.66</v>
      </c>
      <c r="BS10" s="89"/>
      <c r="BT10" s="88">
        <v>247.94</v>
      </c>
      <c r="BU10" s="89"/>
      <c r="BV10" s="88">
        <v>3582.36</v>
      </c>
      <c r="BW10" s="89"/>
      <c r="BX10" s="88">
        <v>3691.71</v>
      </c>
      <c r="BY10" s="89" t="s">
        <v>15</v>
      </c>
      <c r="BZ10" s="88">
        <v>3736.67</v>
      </c>
      <c r="CA10" s="89"/>
      <c r="CB10" s="88">
        <v>53.58</v>
      </c>
      <c r="CC10" s="89"/>
      <c r="CD10" s="88">
        <v>675.92</v>
      </c>
      <c r="CE10" s="89"/>
      <c r="CF10" s="88">
        <v>638.91</v>
      </c>
      <c r="CG10" s="89"/>
      <c r="CH10" s="88">
        <v>0</v>
      </c>
      <c r="CI10" s="89"/>
      <c r="CJ10" s="88">
        <v>0</v>
      </c>
      <c r="CK10" s="88"/>
      <c r="CL10" s="84" t="s">
        <v>133</v>
      </c>
      <c r="CM10" s="13" t="s">
        <v>134</v>
      </c>
      <c r="CN10" s="12"/>
      <c r="CP10"/>
      <c r="CQ10"/>
      <c r="CR10"/>
      <c r="CS10"/>
      <c r="CT10"/>
      <c r="CU10"/>
      <c r="CV10"/>
      <c r="CW10"/>
    </row>
    <row r="11" spans="1:101" s="14" customFormat="1" ht="23.25" customHeight="1" x14ac:dyDescent="0.2">
      <c r="A11" s="122" t="s">
        <v>135</v>
      </c>
      <c r="B11" s="16" t="s">
        <v>136</v>
      </c>
      <c r="C11" s="28" t="s">
        <v>137</v>
      </c>
      <c r="D11" s="88">
        <v>43256.89</v>
      </c>
      <c r="E11" s="89" t="s">
        <v>15</v>
      </c>
      <c r="F11" s="88">
        <v>1612.75</v>
      </c>
      <c r="G11" s="89" t="s">
        <v>15</v>
      </c>
      <c r="H11" s="88">
        <v>142.87</v>
      </c>
      <c r="I11" s="89"/>
      <c r="J11" s="88">
        <v>6812.31</v>
      </c>
      <c r="K11" s="89" t="s">
        <v>15</v>
      </c>
      <c r="L11" s="88">
        <v>427.25</v>
      </c>
      <c r="M11" s="89" t="s">
        <v>15</v>
      </c>
      <c r="N11" s="88">
        <v>466.4</v>
      </c>
      <c r="O11" s="89"/>
      <c r="P11" s="88">
        <v>553.97</v>
      </c>
      <c r="Q11" s="89"/>
      <c r="R11" s="88">
        <v>1.29</v>
      </c>
      <c r="S11" s="89"/>
      <c r="T11" s="88">
        <v>229.84</v>
      </c>
      <c r="U11" s="89"/>
      <c r="V11" s="88">
        <v>18.71</v>
      </c>
      <c r="W11" s="89"/>
      <c r="X11" s="88">
        <v>985.19</v>
      </c>
      <c r="Y11" s="89"/>
      <c r="Z11" s="88">
        <v>475.64</v>
      </c>
      <c r="AA11" s="89"/>
      <c r="AB11" s="88">
        <v>25.31</v>
      </c>
      <c r="AC11" s="89"/>
      <c r="AD11" s="88">
        <v>132.62</v>
      </c>
      <c r="AE11" s="89"/>
      <c r="AF11" s="88">
        <v>308.91000000000003</v>
      </c>
      <c r="AG11" s="89"/>
      <c r="AH11" s="88">
        <v>2619.7199999999998</v>
      </c>
      <c r="AI11" s="89"/>
      <c r="AJ11" s="88">
        <v>567.46</v>
      </c>
      <c r="AK11" s="89"/>
      <c r="AL11" s="88">
        <v>33.08</v>
      </c>
      <c r="AM11" s="89"/>
      <c r="AN11" s="88">
        <v>23622.09</v>
      </c>
      <c r="AO11" s="89" t="s">
        <v>15</v>
      </c>
      <c r="AP11" s="88">
        <v>3524.69</v>
      </c>
      <c r="AQ11" s="89"/>
      <c r="AR11" s="88">
        <v>4760.22</v>
      </c>
      <c r="AS11" s="89" t="s">
        <v>15</v>
      </c>
      <c r="AT11" s="88">
        <v>15257.51</v>
      </c>
      <c r="AU11" s="89" t="s">
        <v>15</v>
      </c>
      <c r="AV11" s="88">
        <v>79.67</v>
      </c>
      <c r="AW11" s="89"/>
      <c r="AX11" s="88">
        <v>607.11</v>
      </c>
      <c r="AY11" s="89"/>
      <c r="AZ11" s="88">
        <v>96.34</v>
      </c>
      <c r="BA11" s="89"/>
      <c r="BB11" s="88">
        <v>8.83</v>
      </c>
      <c r="BC11" s="89"/>
      <c r="BD11" s="88">
        <v>0</v>
      </c>
      <c r="BE11" s="89"/>
      <c r="BF11" s="88">
        <v>18.66</v>
      </c>
      <c r="BG11" s="89"/>
      <c r="BH11" s="88">
        <v>0</v>
      </c>
      <c r="BI11" s="89"/>
      <c r="BJ11" s="88">
        <v>0</v>
      </c>
      <c r="BK11" s="89"/>
      <c r="BL11" s="88">
        <v>2095.83</v>
      </c>
      <c r="BM11" s="89"/>
      <c r="BN11" s="88">
        <v>173.86</v>
      </c>
      <c r="BO11" s="89"/>
      <c r="BP11" s="88">
        <v>1309.99</v>
      </c>
      <c r="BQ11" s="89"/>
      <c r="BR11" s="88">
        <v>469.83</v>
      </c>
      <c r="BS11" s="89"/>
      <c r="BT11" s="88">
        <v>142.15</v>
      </c>
      <c r="BU11" s="89"/>
      <c r="BV11" s="88">
        <v>3435.85</v>
      </c>
      <c r="BW11" s="89"/>
      <c r="BX11" s="88">
        <v>1846.8</v>
      </c>
      <c r="BY11" s="89" t="s">
        <v>15</v>
      </c>
      <c r="BZ11" s="88">
        <v>1888.04</v>
      </c>
      <c r="CA11" s="89"/>
      <c r="CB11" s="88">
        <v>47.44</v>
      </c>
      <c r="CC11" s="89"/>
      <c r="CD11" s="88">
        <v>522.54</v>
      </c>
      <c r="CE11" s="89"/>
      <c r="CF11" s="88">
        <v>466.35</v>
      </c>
      <c r="CG11" s="89"/>
      <c r="CH11" s="88">
        <v>0</v>
      </c>
      <c r="CI11" s="89"/>
      <c r="CJ11" s="88">
        <v>0</v>
      </c>
      <c r="CK11" s="88"/>
      <c r="CL11" s="85" t="s">
        <v>137</v>
      </c>
      <c r="CM11" s="17" t="s">
        <v>136</v>
      </c>
      <c r="CN11" s="125" t="s">
        <v>138</v>
      </c>
      <c r="CP11"/>
      <c r="CQ11"/>
      <c r="CR11"/>
      <c r="CS11"/>
      <c r="CT11"/>
      <c r="CU11"/>
      <c r="CV11"/>
      <c r="CW11"/>
    </row>
    <row r="12" spans="1:101" s="2" customFormat="1" ht="23.25" customHeight="1" x14ac:dyDescent="0.2">
      <c r="A12" s="123"/>
      <c r="B12" s="18" t="s">
        <v>139</v>
      </c>
      <c r="C12" s="29" t="s">
        <v>140</v>
      </c>
      <c r="D12" s="91">
        <v>1247.58</v>
      </c>
      <c r="E12" s="89"/>
      <c r="F12" s="91">
        <v>0</v>
      </c>
      <c r="G12" s="89"/>
      <c r="H12" s="91">
        <v>1.19</v>
      </c>
      <c r="I12" s="89"/>
      <c r="J12" s="91">
        <v>823.16</v>
      </c>
      <c r="K12" s="89"/>
      <c r="L12" s="91">
        <v>6.3</v>
      </c>
      <c r="M12" s="89"/>
      <c r="N12" s="91">
        <v>14.53</v>
      </c>
      <c r="O12" s="89"/>
      <c r="P12" s="91">
        <v>21.48</v>
      </c>
      <c r="Q12" s="89"/>
      <c r="R12" s="91">
        <v>0.31</v>
      </c>
      <c r="S12" s="89"/>
      <c r="T12" s="91">
        <v>5.76</v>
      </c>
      <c r="U12" s="89"/>
      <c r="V12" s="91">
        <v>4.5</v>
      </c>
      <c r="W12" s="89"/>
      <c r="X12" s="91">
        <v>57.96</v>
      </c>
      <c r="Y12" s="89"/>
      <c r="Z12" s="91">
        <v>47.19</v>
      </c>
      <c r="AA12" s="89"/>
      <c r="AB12" s="91">
        <v>0.57999999999999996</v>
      </c>
      <c r="AC12" s="89"/>
      <c r="AD12" s="91">
        <v>30.11</v>
      </c>
      <c r="AE12" s="89"/>
      <c r="AF12" s="91">
        <v>49.95</v>
      </c>
      <c r="AG12" s="89"/>
      <c r="AH12" s="91">
        <v>575.29</v>
      </c>
      <c r="AI12" s="89"/>
      <c r="AJ12" s="91">
        <v>9.1999999999999993</v>
      </c>
      <c r="AK12" s="89"/>
      <c r="AL12" s="91">
        <v>0.75</v>
      </c>
      <c r="AM12" s="89"/>
      <c r="AN12" s="91">
        <v>4.41</v>
      </c>
      <c r="AO12" s="89"/>
      <c r="AP12" s="91">
        <v>0.35</v>
      </c>
      <c r="AQ12" s="89"/>
      <c r="AR12" s="91">
        <v>0</v>
      </c>
      <c r="AS12" s="89"/>
      <c r="AT12" s="91">
        <v>4.0599999999999996</v>
      </c>
      <c r="AU12" s="89"/>
      <c r="AV12" s="91">
        <v>0</v>
      </c>
      <c r="AW12" s="89"/>
      <c r="AX12" s="91">
        <v>4.22</v>
      </c>
      <c r="AY12" s="89"/>
      <c r="AZ12" s="91">
        <v>0</v>
      </c>
      <c r="BA12" s="89"/>
      <c r="BB12" s="91">
        <v>0</v>
      </c>
      <c r="BC12" s="89"/>
      <c r="BD12" s="91">
        <v>0</v>
      </c>
      <c r="BE12" s="89"/>
      <c r="BF12" s="91">
        <v>0</v>
      </c>
      <c r="BG12" s="89"/>
      <c r="BH12" s="91">
        <v>0</v>
      </c>
      <c r="BI12" s="89"/>
      <c r="BJ12" s="91">
        <v>0</v>
      </c>
      <c r="BK12" s="89"/>
      <c r="BL12" s="91">
        <v>335.56</v>
      </c>
      <c r="BM12" s="89"/>
      <c r="BN12" s="91">
        <v>0</v>
      </c>
      <c r="BO12" s="89"/>
      <c r="BP12" s="91">
        <v>325.45999999999998</v>
      </c>
      <c r="BQ12" s="89"/>
      <c r="BR12" s="91">
        <v>1.61</v>
      </c>
      <c r="BS12" s="89"/>
      <c r="BT12" s="91">
        <v>8.49</v>
      </c>
      <c r="BU12" s="89"/>
      <c r="BV12" s="91">
        <v>0.76</v>
      </c>
      <c r="BW12" s="89"/>
      <c r="BX12" s="91">
        <v>77.53</v>
      </c>
      <c r="BY12" s="89"/>
      <c r="BZ12" s="91">
        <v>0</v>
      </c>
      <c r="CA12" s="89"/>
      <c r="CB12" s="91">
        <v>0</v>
      </c>
      <c r="CC12" s="89"/>
      <c r="CD12" s="91">
        <v>0</v>
      </c>
      <c r="CE12" s="89"/>
      <c r="CF12" s="91">
        <v>0</v>
      </c>
      <c r="CG12" s="89"/>
      <c r="CH12" s="91">
        <v>0</v>
      </c>
      <c r="CI12" s="89"/>
      <c r="CJ12" s="91">
        <v>0</v>
      </c>
      <c r="CK12" s="91"/>
      <c r="CL12" s="86" t="s">
        <v>140</v>
      </c>
      <c r="CM12" s="19" t="s">
        <v>141</v>
      </c>
      <c r="CN12" s="126"/>
      <c r="CP12"/>
      <c r="CQ12"/>
      <c r="CR12"/>
      <c r="CS12"/>
      <c r="CT12"/>
      <c r="CU12"/>
      <c r="CV12"/>
      <c r="CW12"/>
    </row>
    <row r="13" spans="1:101" s="20" customFormat="1" ht="23.25" customHeight="1" x14ac:dyDescent="0.2">
      <c r="A13" s="123"/>
      <c r="B13" s="18" t="s">
        <v>142</v>
      </c>
      <c r="C13" s="29" t="s">
        <v>143</v>
      </c>
      <c r="D13" s="91">
        <v>8844.2900000000009</v>
      </c>
      <c r="E13" s="89" t="s">
        <v>15</v>
      </c>
      <c r="F13" s="91">
        <v>0</v>
      </c>
      <c r="G13" s="89"/>
      <c r="H13" s="91">
        <v>15.13</v>
      </c>
      <c r="I13" s="89"/>
      <c r="J13" s="91">
        <v>388.42</v>
      </c>
      <c r="K13" s="89"/>
      <c r="L13" s="91">
        <v>42.09</v>
      </c>
      <c r="M13" s="89"/>
      <c r="N13" s="91">
        <v>52.38</v>
      </c>
      <c r="O13" s="89"/>
      <c r="P13" s="91">
        <v>59.39</v>
      </c>
      <c r="Q13" s="89"/>
      <c r="R13" s="91">
        <v>0.46</v>
      </c>
      <c r="S13" s="89"/>
      <c r="T13" s="91">
        <v>10.61</v>
      </c>
      <c r="U13" s="89"/>
      <c r="V13" s="91">
        <v>3.67</v>
      </c>
      <c r="W13" s="89"/>
      <c r="X13" s="91">
        <v>29.32</v>
      </c>
      <c r="Y13" s="89"/>
      <c r="Z13" s="91">
        <v>25.13</v>
      </c>
      <c r="AA13" s="89"/>
      <c r="AB13" s="91">
        <v>1.08</v>
      </c>
      <c r="AC13" s="89"/>
      <c r="AD13" s="91">
        <v>2.33</v>
      </c>
      <c r="AE13" s="89"/>
      <c r="AF13" s="91">
        <v>138.9</v>
      </c>
      <c r="AG13" s="89"/>
      <c r="AH13" s="91">
        <v>3.12</v>
      </c>
      <c r="AI13" s="89"/>
      <c r="AJ13" s="91">
        <v>19.940000000000001</v>
      </c>
      <c r="AK13" s="89"/>
      <c r="AL13" s="91">
        <v>0.27</v>
      </c>
      <c r="AM13" s="89"/>
      <c r="AN13" s="91">
        <v>7723.27</v>
      </c>
      <c r="AO13" s="89" t="s">
        <v>15</v>
      </c>
      <c r="AP13" s="91">
        <v>2896.5</v>
      </c>
      <c r="AQ13" s="89"/>
      <c r="AR13" s="91">
        <v>4741.95</v>
      </c>
      <c r="AS13" s="89" t="s">
        <v>15</v>
      </c>
      <c r="AT13" s="91">
        <v>48.67</v>
      </c>
      <c r="AU13" s="89"/>
      <c r="AV13" s="91">
        <v>36.15</v>
      </c>
      <c r="AW13" s="89"/>
      <c r="AX13" s="91">
        <v>213.94</v>
      </c>
      <c r="AY13" s="89"/>
      <c r="AZ13" s="91">
        <v>0</v>
      </c>
      <c r="BA13" s="89"/>
      <c r="BB13" s="91">
        <v>0</v>
      </c>
      <c r="BC13" s="89"/>
      <c r="BD13" s="91">
        <v>0</v>
      </c>
      <c r="BE13" s="89"/>
      <c r="BF13" s="91">
        <v>0</v>
      </c>
      <c r="BG13" s="89"/>
      <c r="BH13" s="91">
        <v>0</v>
      </c>
      <c r="BI13" s="89"/>
      <c r="BJ13" s="91">
        <v>0</v>
      </c>
      <c r="BK13" s="89"/>
      <c r="BL13" s="91">
        <v>197.33</v>
      </c>
      <c r="BM13" s="89"/>
      <c r="BN13" s="91">
        <v>0</v>
      </c>
      <c r="BO13" s="89"/>
      <c r="BP13" s="91">
        <v>144.22999999999999</v>
      </c>
      <c r="BQ13" s="89"/>
      <c r="BR13" s="91">
        <v>2.13</v>
      </c>
      <c r="BS13" s="89"/>
      <c r="BT13" s="91">
        <v>50.97</v>
      </c>
      <c r="BU13" s="89"/>
      <c r="BV13" s="91">
        <v>293.29000000000002</v>
      </c>
      <c r="BW13" s="89"/>
      <c r="BX13" s="91">
        <v>5.95</v>
      </c>
      <c r="BY13" s="89"/>
      <c r="BZ13" s="91">
        <v>0</v>
      </c>
      <c r="CA13" s="89"/>
      <c r="CB13" s="91">
        <v>0</v>
      </c>
      <c r="CC13" s="89"/>
      <c r="CD13" s="91">
        <v>0</v>
      </c>
      <c r="CE13" s="89"/>
      <c r="CF13" s="91">
        <v>6.69</v>
      </c>
      <c r="CG13" s="89"/>
      <c r="CH13" s="91">
        <v>0</v>
      </c>
      <c r="CI13" s="89"/>
      <c r="CJ13" s="91">
        <v>0</v>
      </c>
      <c r="CK13" s="91"/>
      <c r="CL13" s="86" t="s">
        <v>143</v>
      </c>
      <c r="CM13" s="19" t="s">
        <v>144</v>
      </c>
      <c r="CN13" s="126"/>
      <c r="CP13"/>
      <c r="CQ13"/>
      <c r="CR13"/>
      <c r="CS13"/>
      <c r="CT13"/>
      <c r="CU13"/>
      <c r="CV13"/>
      <c r="CW13"/>
    </row>
    <row r="14" spans="1:101" s="20" customFormat="1" ht="23.25" customHeight="1" x14ac:dyDescent="0.2">
      <c r="A14" s="123"/>
      <c r="B14" s="18" t="s">
        <v>145</v>
      </c>
      <c r="C14" s="29" t="s">
        <v>146</v>
      </c>
      <c r="D14" s="91">
        <v>20000.03</v>
      </c>
      <c r="E14" s="89" t="s">
        <v>15</v>
      </c>
      <c r="F14" s="91">
        <v>3.23</v>
      </c>
      <c r="G14" s="89" t="s">
        <v>15</v>
      </c>
      <c r="H14" s="91">
        <v>22.14</v>
      </c>
      <c r="I14" s="89"/>
      <c r="J14" s="91">
        <v>1158.3399999999999</v>
      </c>
      <c r="K14" s="89"/>
      <c r="L14" s="91">
        <v>66.17</v>
      </c>
      <c r="M14" s="89"/>
      <c r="N14" s="91">
        <v>48.64</v>
      </c>
      <c r="O14" s="89"/>
      <c r="P14" s="91">
        <v>143.88</v>
      </c>
      <c r="Q14" s="89"/>
      <c r="R14" s="91">
        <v>0.2</v>
      </c>
      <c r="S14" s="89"/>
      <c r="T14" s="91">
        <v>33.24</v>
      </c>
      <c r="U14" s="89"/>
      <c r="V14" s="91">
        <v>8.84</v>
      </c>
      <c r="W14" s="89"/>
      <c r="X14" s="91">
        <v>231.88</v>
      </c>
      <c r="Y14" s="89"/>
      <c r="Z14" s="91">
        <v>235.18</v>
      </c>
      <c r="AA14" s="89"/>
      <c r="AB14" s="91">
        <v>1.84</v>
      </c>
      <c r="AC14" s="89"/>
      <c r="AD14" s="91">
        <v>13.02</v>
      </c>
      <c r="AE14" s="89"/>
      <c r="AF14" s="91">
        <v>12.62</v>
      </c>
      <c r="AG14" s="89"/>
      <c r="AH14" s="91">
        <v>10.01</v>
      </c>
      <c r="AI14" s="89"/>
      <c r="AJ14" s="91">
        <v>352.82</v>
      </c>
      <c r="AK14" s="89"/>
      <c r="AL14" s="91">
        <v>4.0199999999999996</v>
      </c>
      <c r="AM14" s="89"/>
      <c r="AN14" s="91">
        <v>15580.23</v>
      </c>
      <c r="AO14" s="89" t="s">
        <v>15</v>
      </c>
      <c r="AP14" s="91">
        <v>521.13</v>
      </c>
      <c r="AQ14" s="89"/>
      <c r="AR14" s="91">
        <v>16.37</v>
      </c>
      <c r="AS14" s="89"/>
      <c r="AT14" s="91">
        <v>15021.87</v>
      </c>
      <c r="AU14" s="89" t="s">
        <v>15</v>
      </c>
      <c r="AV14" s="91">
        <v>20.86</v>
      </c>
      <c r="AW14" s="89"/>
      <c r="AX14" s="91">
        <v>91.86</v>
      </c>
      <c r="AY14" s="89"/>
      <c r="AZ14" s="91">
        <v>95.59</v>
      </c>
      <c r="BA14" s="89"/>
      <c r="BB14" s="91">
        <v>8.83</v>
      </c>
      <c r="BC14" s="89"/>
      <c r="BD14" s="91">
        <v>0</v>
      </c>
      <c r="BE14" s="89"/>
      <c r="BF14" s="91">
        <v>0.82</v>
      </c>
      <c r="BG14" s="89"/>
      <c r="BH14" s="91">
        <v>0</v>
      </c>
      <c r="BI14" s="89"/>
      <c r="BJ14" s="91">
        <v>0</v>
      </c>
      <c r="BK14" s="89"/>
      <c r="BL14" s="91">
        <v>79.63</v>
      </c>
      <c r="BM14" s="89"/>
      <c r="BN14" s="91">
        <v>19.2</v>
      </c>
      <c r="BO14" s="89"/>
      <c r="BP14" s="91">
        <v>46.72</v>
      </c>
      <c r="BQ14" s="89"/>
      <c r="BR14" s="91">
        <v>3.74</v>
      </c>
      <c r="BS14" s="89"/>
      <c r="BT14" s="91">
        <v>9.9700000000000006</v>
      </c>
      <c r="BU14" s="89"/>
      <c r="BV14" s="91">
        <v>2771.92</v>
      </c>
      <c r="BW14" s="89"/>
      <c r="BX14" s="91">
        <v>158.13</v>
      </c>
      <c r="BY14" s="89" t="s">
        <v>15</v>
      </c>
      <c r="BZ14" s="91">
        <v>0</v>
      </c>
      <c r="CA14" s="89"/>
      <c r="CB14" s="91">
        <v>0</v>
      </c>
      <c r="CC14" s="89"/>
      <c r="CD14" s="91">
        <v>0</v>
      </c>
      <c r="CE14" s="89"/>
      <c r="CF14" s="91">
        <v>25.29</v>
      </c>
      <c r="CG14" s="89"/>
      <c r="CH14" s="91">
        <v>0</v>
      </c>
      <c r="CI14" s="89"/>
      <c r="CJ14" s="91">
        <v>0</v>
      </c>
      <c r="CK14" s="91"/>
      <c r="CL14" s="86" t="s">
        <v>146</v>
      </c>
      <c r="CM14" s="19" t="s">
        <v>147</v>
      </c>
      <c r="CN14" s="126"/>
      <c r="CP14"/>
      <c r="CQ14"/>
      <c r="CR14"/>
      <c r="CS14"/>
      <c r="CT14"/>
      <c r="CU14"/>
      <c r="CV14"/>
      <c r="CW14"/>
    </row>
    <row r="15" spans="1:101" s="20" customFormat="1" ht="28.5" customHeight="1" x14ac:dyDescent="0.2">
      <c r="A15" s="123"/>
      <c r="B15" s="21" t="s">
        <v>148</v>
      </c>
      <c r="C15" s="29" t="s">
        <v>149</v>
      </c>
      <c r="D15" s="91">
        <v>2035.17</v>
      </c>
      <c r="E15" s="89" t="s">
        <v>15</v>
      </c>
      <c r="F15" s="91">
        <v>1586.82</v>
      </c>
      <c r="G15" s="89" t="s">
        <v>15</v>
      </c>
      <c r="H15" s="91">
        <v>2.9</v>
      </c>
      <c r="I15" s="89"/>
      <c r="J15" s="91">
        <v>169.41</v>
      </c>
      <c r="K15" s="89" t="s">
        <v>15</v>
      </c>
      <c r="L15" s="91">
        <v>145.04</v>
      </c>
      <c r="M15" s="89" t="s">
        <v>15</v>
      </c>
      <c r="N15" s="91">
        <v>3.29</v>
      </c>
      <c r="O15" s="89"/>
      <c r="P15" s="91">
        <v>2.21</v>
      </c>
      <c r="Q15" s="89"/>
      <c r="R15" s="91">
        <v>0.19</v>
      </c>
      <c r="S15" s="89"/>
      <c r="T15" s="91">
        <v>0.8</v>
      </c>
      <c r="U15" s="89"/>
      <c r="V15" s="91">
        <v>0.33</v>
      </c>
      <c r="W15" s="89"/>
      <c r="X15" s="91">
        <v>1.55</v>
      </c>
      <c r="Y15" s="89"/>
      <c r="Z15" s="91">
        <v>7.61</v>
      </c>
      <c r="AA15" s="89"/>
      <c r="AB15" s="91">
        <v>0.1</v>
      </c>
      <c r="AC15" s="89"/>
      <c r="AD15" s="91">
        <v>0.56000000000000005</v>
      </c>
      <c r="AE15" s="89"/>
      <c r="AF15" s="91">
        <v>0.13</v>
      </c>
      <c r="AG15" s="89"/>
      <c r="AH15" s="91">
        <v>0.78</v>
      </c>
      <c r="AI15" s="89"/>
      <c r="AJ15" s="91">
        <v>6.82</v>
      </c>
      <c r="AK15" s="89"/>
      <c r="AL15" s="91">
        <v>0.21</v>
      </c>
      <c r="AM15" s="89"/>
      <c r="AN15" s="91">
        <v>47.03</v>
      </c>
      <c r="AO15" s="89"/>
      <c r="AP15" s="91">
        <v>0.12</v>
      </c>
      <c r="AQ15" s="89"/>
      <c r="AR15" s="91">
        <v>0</v>
      </c>
      <c r="AS15" s="89"/>
      <c r="AT15" s="91">
        <v>24.25</v>
      </c>
      <c r="AU15" s="89"/>
      <c r="AV15" s="91">
        <v>22.66</v>
      </c>
      <c r="AW15" s="89"/>
      <c r="AX15" s="91">
        <v>27.33</v>
      </c>
      <c r="AY15" s="89"/>
      <c r="AZ15" s="91">
        <v>0</v>
      </c>
      <c r="BA15" s="89"/>
      <c r="BB15" s="91">
        <v>0</v>
      </c>
      <c r="BC15" s="89"/>
      <c r="BD15" s="91">
        <v>0</v>
      </c>
      <c r="BE15" s="89"/>
      <c r="BF15" s="91">
        <v>0</v>
      </c>
      <c r="BG15" s="89"/>
      <c r="BH15" s="91">
        <v>0</v>
      </c>
      <c r="BI15" s="89"/>
      <c r="BJ15" s="91">
        <v>0</v>
      </c>
      <c r="BK15" s="89"/>
      <c r="BL15" s="91">
        <v>87.52</v>
      </c>
      <c r="BM15" s="89"/>
      <c r="BN15" s="91">
        <v>0</v>
      </c>
      <c r="BO15" s="89"/>
      <c r="BP15" s="91">
        <v>82.13</v>
      </c>
      <c r="BQ15" s="89"/>
      <c r="BR15" s="91">
        <v>0</v>
      </c>
      <c r="BS15" s="89"/>
      <c r="BT15" s="91">
        <v>5.39</v>
      </c>
      <c r="BU15" s="89"/>
      <c r="BV15" s="91">
        <v>113.95</v>
      </c>
      <c r="BW15" s="89"/>
      <c r="BX15" s="91">
        <v>0</v>
      </c>
      <c r="BY15" s="89"/>
      <c r="BZ15" s="91">
        <v>0</v>
      </c>
      <c r="CA15" s="89"/>
      <c r="CB15" s="91">
        <v>0</v>
      </c>
      <c r="CC15" s="89"/>
      <c r="CD15" s="91">
        <v>0</v>
      </c>
      <c r="CE15" s="89"/>
      <c r="CF15" s="91">
        <v>0</v>
      </c>
      <c r="CG15" s="89"/>
      <c r="CH15" s="91">
        <v>0</v>
      </c>
      <c r="CI15" s="89"/>
      <c r="CJ15" s="91">
        <v>0</v>
      </c>
      <c r="CK15" s="91"/>
      <c r="CL15" s="86" t="s">
        <v>149</v>
      </c>
      <c r="CM15" s="22" t="s">
        <v>150</v>
      </c>
      <c r="CN15" s="126"/>
      <c r="CP15"/>
      <c r="CQ15"/>
      <c r="CR15"/>
      <c r="CS15"/>
      <c r="CT15"/>
      <c r="CU15"/>
      <c r="CV15"/>
      <c r="CW15"/>
    </row>
    <row r="16" spans="1:101" s="20" customFormat="1" ht="23.25" customHeight="1" x14ac:dyDescent="0.2">
      <c r="A16" s="123"/>
      <c r="B16" s="18" t="s">
        <v>151</v>
      </c>
      <c r="C16" s="29" t="s">
        <v>152</v>
      </c>
      <c r="D16" s="91">
        <v>2223.33</v>
      </c>
      <c r="E16" s="89"/>
      <c r="F16" s="91">
        <v>1.1299999999999999</v>
      </c>
      <c r="G16" s="89"/>
      <c r="H16" s="91">
        <v>0.6</v>
      </c>
      <c r="I16" s="89"/>
      <c r="J16" s="91">
        <v>2080.5100000000002</v>
      </c>
      <c r="K16" s="89"/>
      <c r="L16" s="91">
        <v>0.7</v>
      </c>
      <c r="M16" s="89"/>
      <c r="N16" s="91">
        <v>1.2</v>
      </c>
      <c r="O16" s="89"/>
      <c r="P16" s="91">
        <v>0.97</v>
      </c>
      <c r="Q16" s="89"/>
      <c r="R16" s="91">
        <v>0.02</v>
      </c>
      <c r="S16" s="89"/>
      <c r="T16" s="91">
        <v>0.22</v>
      </c>
      <c r="U16" s="89"/>
      <c r="V16" s="91">
        <v>0.2</v>
      </c>
      <c r="W16" s="89"/>
      <c r="X16" s="91">
        <v>4.3</v>
      </c>
      <c r="Y16" s="89"/>
      <c r="Z16" s="91">
        <v>45.9</v>
      </c>
      <c r="AA16" s="89"/>
      <c r="AB16" s="91">
        <v>0.81</v>
      </c>
      <c r="AC16" s="89"/>
      <c r="AD16" s="91">
        <v>0.16</v>
      </c>
      <c r="AE16" s="89"/>
      <c r="AF16" s="91">
        <v>0.05</v>
      </c>
      <c r="AG16" s="89"/>
      <c r="AH16" s="91">
        <v>2023.2</v>
      </c>
      <c r="AI16" s="89"/>
      <c r="AJ16" s="91">
        <v>2.78</v>
      </c>
      <c r="AK16" s="89"/>
      <c r="AL16" s="91">
        <v>0.04</v>
      </c>
      <c r="AM16" s="89"/>
      <c r="AN16" s="91">
        <v>10.82</v>
      </c>
      <c r="AO16" s="89"/>
      <c r="AP16" s="91">
        <v>0</v>
      </c>
      <c r="AQ16" s="89"/>
      <c r="AR16" s="91">
        <v>0</v>
      </c>
      <c r="AS16" s="89"/>
      <c r="AT16" s="91">
        <v>10.82</v>
      </c>
      <c r="AU16" s="89"/>
      <c r="AV16" s="91">
        <v>0</v>
      </c>
      <c r="AW16" s="89"/>
      <c r="AX16" s="91">
        <v>54.02</v>
      </c>
      <c r="AY16" s="89"/>
      <c r="AZ16" s="91">
        <v>0</v>
      </c>
      <c r="BA16" s="89"/>
      <c r="BB16" s="91">
        <v>0</v>
      </c>
      <c r="BC16" s="89"/>
      <c r="BD16" s="91">
        <v>0</v>
      </c>
      <c r="BE16" s="89"/>
      <c r="BF16" s="91">
        <v>0</v>
      </c>
      <c r="BG16" s="89"/>
      <c r="BH16" s="91">
        <v>0</v>
      </c>
      <c r="BI16" s="89"/>
      <c r="BJ16" s="91">
        <v>0</v>
      </c>
      <c r="BK16" s="89"/>
      <c r="BL16" s="91">
        <v>76.209999999999994</v>
      </c>
      <c r="BM16" s="89"/>
      <c r="BN16" s="91">
        <v>0</v>
      </c>
      <c r="BO16" s="89"/>
      <c r="BP16" s="91">
        <v>74.41</v>
      </c>
      <c r="BQ16" s="89"/>
      <c r="BR16" s="91">
        <v>0</v>
      </c>
      <c r="BS16" s="89"/>
      <c r="BT16" s="91">
        <v>1.8</v>
      </c>
      <c r="BU16" s="89"/>
      <c r="BV16" s="91">
        <v>0</v>
      </c>
      <c r="BW16" s="89"/>
      <c r="BX16" s="91">
        <v>0</v>
      </c>
      <c r="BY16" s="89"/>
      <c r="BZ16" s="91">
        <v>0</v>
      </c>
      <c r="CA16" s="89"/>
      <c r="CB16" s="91">
        <v>0</v>
      </c>
      <c r="CC16" s="89"/>
      <c r="CD16" s="91">
        <v>0</v>
      </c>
      <c r="CE16" s="89"/>
      <c r="CF16" s="91">
        <v>0</v>
      </c>
      <c r="CG16" s="89"/>
      <c r="CH16" s="91">
        <v>0</v>
      </c>
      <c r="CI16" s="89"/>
      <c r="CJ16" s="91">
        <v>0</v>
      </c>
      <c r="CK16" s="91"/>
      <c r="CL16" s="86" t="s">
        <v>152</v>
      </c>
      <c r="CM16" s="19" t="s">
        <v>153</v>
      </c>
      <c r="CN16" s="126"/>
      <c r="CP16"/>
      <c r="CQ16"/>
      <c r="CR16"/>
      <c r="CS16"/>
      <c r="CT16"/>
      <c r="CU16"/>
      <c r="CV16"/>
      <c r="CW16"/>
    </row>
    <row r="17" spans="1:101" s="20" customFormat="1" ht="23.25" customHeight="1" x14ac:dyDescent="0.2">
      <c r="A17" s="123"/>
      <c r="B17" s="18" t="s">
        <v>154</v>
      </c>
      <c r="C17" s="29" t="s">
        <v>155</v>
      </c>
      <c r="D17" s="91">
        <v>1384.77</v>
      </c>
      <c r="E17" s="89" t="s">
        <v>15</v>
      </c>
      <c r="F17" s="91">
        <v>6.04</v>
      </c>
      <c r="G17" s="89"/>
      <c r="H17" s="91">
        <v>1.27</v>
      </c>
      <c r="I17" s="89"/>
      <c r="J17" s="91">
        <v>10.64</v>
      </c>
      <c r="K17" s="89"/>
      <c r="L17" s="91">
        <v>1.06</v>
      </c>
      <c r="M17" s="89"/>
      <c r="N17" s="91">
        <v>0</v>
      </c>
      <c r="O17" s="89"/>
      <c r="P17" s="91">
        <v>0.6</v>
      </c>
      <c r="Q17" s="89"/>
      <c r="R17" s="91">
        <v>0.09</v>
      </c>
      <c r="S17" s="89"/>
      <c r="T17" s="91">
        <v>0.19</v>
      </c>
      <c r="U17" s="89"/>
      <c r="V17" s="91">
        <v>0.19</v>
      </c>
      <c r="W17" s="89"/>
      <c r="X17" s="91">
        <v>2.46</v>
      </c>
      <c r="Y17" s="89"/>
      <c r="Z17" s="91">
        <v>0.64</v>
      </c>
      <c r="AA17" s="89"/>
      <c r="AB17" s="91">
        <v>0.2</v>
      </c>
      <c r="AC17" s="89"/>
      <c r="AD17" s="91">
        <v>0.56000000000000005</v>
      </c>
      <c r="AE17" s="89"/>
      <c r="AF17" s="91">
        <v>0</v>
      </c>
      <c r="AG17" s="89"/>
      <c r="AH17" s="91">
        <v>0.06</v>
      </c>
      <c r="AI17" s="89"/>
      <c r="AJ17" s="91">
        <v>4.59</v>
      </c>
      <c r="AK17" s="89"/>
      <c r="AL17" s="91">
        <v>0.25</v>
      </c>
      <c r="AM17" s="89"/>
      <c r="AN17" s="91">
        <v>0.23</v>
      </c>
      <c r="AO17" s="89"/>
      <c r="AP17" s="91">
        <v>0.11</v>
      </c>
      <c r="AQ17" s="89"/>
      <c r="AR17" s="91">
        <v>0</v>
      </c>
      <c r="AS17" s="89"/>
      <c r="AT17" s="91">
        <v>0.12</v>
      </c>
      <c r="AU17" s="89"/>
      <c r="AV17" s="91">
        <v>0</v>
      </c>
      <c r="AW17" s="89"/>
      <c r="AX17" s="91">
        <v>10.82</v>
      </c>
      <c r="AY17" s="89"/>
      <c r="AZ17" s="91">
        <v>0</v>
      </c>
      <c r="BA17" s="89"/>
      <c r="BB17" s="91">
        <v>0</v>
      </c>
      <c r="BC17" s="89"/>
      <c r="BD17" s="91">
        <v>0</v>
      </c>
      <c r="BE17" s="89"/>
      <c r="BF17" s="91">
        <v>0</v>
      </c>
      <c r="BG17" s="89"/>
      <c r="BH17" s="91">
        <v>0</v>
      </c>
      <c r="BI17" s="89"/>
      <c r="BJ17" s="91">
        <v>0</v>
      </c>
      <c r="BK17" s="89"/>
      <c r="BL17" s="91">
        <v>158.07</v>
      </c>
      <c r="BM17" s="89"/>
      <c r="BN17" s="91">
        <v>13.2</v>
      </c>
      <c r="BO17" s="89"/>
      <c r="BP17" s="91">
        <v>128.18</v>
      </c>
      <c r="BQ17" s="89"/>
      <c r="BR17" s="91">
        <v>0</v>
      </c>
      <c r="BS17" s="89"/>
      <c r="BT17" s="91">
        <v>16.690000000000001</v>
      </c>
      <c r="BU17" s="89"/>
      <c r="BV17" s="91">
        <v>94.18</v>
      </c>
      <c r="BW17" s="89"/>
      <c r="BX17" s="91">
        <v>623.66999999999996</v>
      </c>
      <c r="BY17" s="89" t="s">
        <v>15</v>
      </c>
      <c r="BZ17" s="91">
        <v>0</v>
      </c>
      <c r="CA17" s="89"/>
      <c r="CB17" s="91">
        <v>9.92</v>
      </c>
      <c r="CC17" s="89"/>
      <c r="CD17" s="91">
        <v>391.86</v>
      </c>
      <c r="CE17" s="89"/>
      <c r="CF17" s="91">
        <v>77.819999999999993</v>
      </c>
      <c r="CG17" s="89"/>
      <c r="CH17" s="91">
        <v>0</v>
      </c>
      <c r="CI17" s="89"/>
      <c r="CJ17" s="91">
        <v>0</v>
      </c>
      <c r="CK17" s="91"/>
      <c r="CL17" s="86" t="s">
        <v>155</v>
      </c>
      <c r="CM17" s="19" t="s">
        <v>156</v>
      </c>
      <c r="CN17" s="126"/>
      <c r="CP17"/>
      <c r="CQ17"/>
      <c r="CR17"/>
      <c r="CS17"/>
      <c r="CT17"/>
      <c r="CU17"/>
      <c r="CV17"/>
      <c r="CW17"/>
    </row>
    <row r="18" spans="1:101" s="20" customFormat="1" ht="23.25" customHeight="1" x14ac:dyDescent="0.2">
      <c r="A18" s="123"/>
      <c r="B18" s="23" t="s">
        <v>157</v>
      </c>
      <c r="C18" s="29" t="s">
        <v>158</v>
      </c>
      <c r="D18" s="91">
        <v>0</v>
      </c>
      <c r="E18" s="91"/>
      <c r="F18" s="91">
        <v>0</v>
      </c>
      <c r="G18" s="89"/>
      <c r="H18" s="91">
        <v>0</v>
      </c>
      <c r="I18" s="89"/>
      <c r="J18" s="91">
        <v>0</v>
      </c>
      <c r="K18" s="89"/>
      <c r="L18" s="91">
        <v>0</v>
      </c>
      <c r="M18" s="89"/>
      <c r="N18" s="91">
        <v>0</v>
      </c>
      <c r="O18" s="89"/>
      <c r="P18" s="91">
        <v>0</v>
      </c>
      <c r="Q18" s="89"/>
      <c r="R18" s="91">
        <v>0</v>
      </c>
      <c r="S18" s="89"/>
      <c r="T18" s="91">
        <v>0</v>
      </c>
      <c r="U18" s="89"/>
      <c r="V18" s="91">
        <v>0</v>
      </c>
      <c r="W18" s="89"/>
      <c r="X18" s="91">
        <v>0</v>
      </c>
      <c r="Y18" s="89"/>
      <c r="Z18" s="91">
        <v>0</v>
      </c>
      <c r="AA18" s="89"/>
      <c r="AB18" s="91">
        <v>0</v>
      </c>
      <c r="AC18" s="89"/>
      <c r="AD18" s="91">
        <v>0</v>
      </c>
      <c r="AE18" s="89"/>
      <c r="AF18" s="91">
        <v>0</v>
      </c>
      <c r="AG18" s="89"/>
      <c r="AH18" s="91">
        <v>0</v>
      </c>
      <c r="AI18" s="89"/>
      <c r="AJ18" s="91">
        <v>0</v>
      </c>
      <c r="AK18" s="89"/>
      <c r="AL18" s="91">
        <v>0</v>
      </c>
      <c r="AM18" s="89"/>
      <c r="AN18" s="91">
        <v>0</v>
      </c>
      <c r="AO18" s="89"/>
      <c r="AP18" s="91">
        <v>0</v>
      </c>
      <c r="AQ18" s="89"/>
      <c r="AR18" s="91">
        <v>0</v>
      </c>
      <c r="AS18" s="89"/>
      <c r="AT18" s="91">
        <v>0</v>
      </c>
      <c r="AU18" s="89"/>
      <c r="AV18" s="91">
        <v>0</v>
      </c>
      <c r="AW18" s="89"/>
      <c r="AX18" s="91">
        <v>0</v>
      </c>
      <c r="AY18" s="89"/>
      <c r="AZ18" s="91">
        <v>0</v>
      </c>
      <c r="BA18" s="89"/>
      <c r="BB18" s="91">
        <v>0</v>
      </c>
      <c r="BC18" s="89"/>
      <c r="BD18" s="91">
        <v>0</v>
      </c>
      <c r="BE18" s="89"/>
      <c r="BF18" s="91">
        <v>0</v>
      </c>
      <c r="BG18" s="89"/>
      <c r="BH18" s="91">
        <v>0</v>
      </c>
      <c r="BI18" s="89"/>
      <c r="BJ18" s="91">
        <v>0</v>
      </c>
      <c r="BK18" s="89"/>
      <c r="BL18" s="91">
        <v>0</v>
      </c>
      <c r="BM18" s="89"/>
      <c r="BN18" s="91">
        <v>0</v>
      </c>
      <c r="BO18" s="89"/>
      <c r="BP18" s="91">
        <v>0</v>
      </c>
      <c r="BQ18" s="89"/>
      <c r="BR18" s="91">
        <v>0</v>
      </c>
      <c r="BS18" s="89"/>
      <c r="BT18" s="91">
        <v>0</v>
      </c>
      <c r="BU18" s="89"/>
      <c r="BV18" s="91">
        <v>0</v>
      </c>
      <c r="BW18" s="89"/>
      <c r="BX18" s="91">
        <v>0</v>
      </c>
      <c r="BY18" s="89"/>
      <c r="BZ18" s="91">
        <v>0</v>
      </c>
      <c r="CA18" s="89"/>
      <c r="CB18" s="91">
        <v>0</v>
      </c>
      <c r="CC18" s="89"/>
      <c r="CD18" s="91">
        <v>0</v>
      </c>
      <c r="CE18" s="89"/>
      <c r="CF18" s="91">
        <v>0</v>
      </c>
      <c r="CG18" s="89"/>
      <c r="CH18" s="91">
        <v>0</v>
      </c>
      <c r="CI18" s="89"/>
      <c r="CJ18" s="91">
        <v>0</v>
      </c>
      <c r="CK18" s="91"/>
      <c r="CL18" s="86" t="s">
        <v>158</v>
      </c>
      <c r="CM18" s="24" t="s">
        <v>159</v>
      </c>
      <c r="CN18" s="126"/>
      <c r="CP18"/>
      <c r="CQ18"/>
      <c r="CR18"/>
      <c r="CS18"/>
      <c r="CT18"/>
      <c r="CU18"/>
      <c r="CV18"/>
      <c r="CW18"/>
    </row>
    <row r="19" spans="1:101" s="26" customFormat="1" ht="23.25" customHeight="1" x14ac:dyDescent="0.2">
      <c r="A19" s="123"/>
      <c r="B19" s="23" t="s">
        <v>160</v>
      </c>
      <c r="C19" s="29" t="s">
        <v>161</v>
      </c>
      <c r="D19" s="91">
        <v>5234.96</v>
      </c>
      <c r="E19" s="89"/>
      <c r="F19" s="91">
        <v>15.53</v>
      </c>
      <c r="G19" s="89"/>
      <c r="H19" s="91">
        <v>96.81</v>
      </c>
      <c r="I19" s="89"/>
      <c r="J19" s="91">
        <v>2090.88</v>
      </c>
      <c r="K19" s="89"/>
      <c r="L19" s="91">
        <v>157.53</v>
      </c>
      <c r="M19" s="89"/>
      <c r="N19" s="91">
        <v>334.95</v>
      </c>
      <c r="O19" s="89"/>
      <c r="P19" s="91">
        <v>317.95999999999998</v>
      </c>
      <c r="Q19" s="89"/>
      <c r="R19" s="91">
        <v>0</v>
      </c>
      <c r="S19" s="89"/>
      <c r="T19" s="91">
        <v>176.51</v>
      </c>
      <c r="U19" s="89"/>
      <c r="V19" s="91">
        <v>0</v>
      </c>
      <c r="W19" s="89"/>
      <c r="X19" s="91">
        <v>631.29</v>
      </c>
      <c r="Y19" s="89"/>
      <c r="Z19" s="91">
        <v>104.04</v>
      </c>
      <c r="AA19" s="89"/>
      <c r="AB19" s="91">
        <v>18.989999999999998</v>
      </c>
      <c r="AC19" s="89"/>
      <c r="AD19" s="91">
        <v>81.16</v>
      </c>
      <c r="AE19" s="89"/>
      <c r="AF19" s="91">
        <v>105.02</v>
      </c>
      <c r="AG19" s="89"/>
      <c r="AH19" s="91">
        <v>0.65</v>
      </c>
      <c r="AI19" s="89"/>
      <c r="AJ19" s="91">
        <v>162.78</v>
      </c>
      <c r="AK19" s="89"/>
      <c r="AL19" s="91">
        <v>25.43</v>
      </c>
      <c r="AM19" s="89"/>
      <c r="AN19" s="91">
        <v>210.83</v>
      </c>
      <c r="AO19" s="89"/>
      <c r="AP19" s="91">
        <v>105.47</v>
      </c>
      <c r="AQ19" s="89"/>
      <c r="AR19" s="91">
        <v>1.1299999999999999</v>
      </c>
      <c r="AS19" s="89"/>
      <c r="AT19" s="91">
        <v>104.23</v>
      </c>
      <c r="AU19" s="89"/>
      <c r="AV19" s="91">
        <v>0</v>
      </c>
      <c r="AW19" s="89"/>
      <c r="AX19" s="91">
        <v>204.92</v>
      </c>
      <c r="AY19" s="89"/>
      <c r="AZ19" s="91">
        <v>0.75</v>
      </c>
      <c r="BA19" s="89"/>
      <c r="BB19" s="91">
        <v>0</v>
      </c>
      <c r="BC19" s="89"/>
      <c r="BD19" s="91">
        <v>0</v>
      </c>
      <c r="BE19" s="89"/>
      <c r="BF19" s="91">
        <v>17.84</v>
      </c>
      <c r="BG19" s="89"/>
      <c r="BH19" s="91">
        <v>0</v>
      </c>
      <c r="BI19" s="89"/>
      <c r="BJ19" s="91">
        <v>0</v>
      </c>
      <c r="BK19" s="89"/>
      <c r="BL19" s="91">
        <v>777.34</v>
      </c>
      <c r="BM19" s="89"/>
      <c r="BN19" s="91">
        <v>134.24</v>
      </c>
      <c r="BO19" s="89"/>
      <c r="BP19" s="91">
        <v>161.52000000000001</v>
      </c>
      <c r="BQ19" s="89"/>
      <c r="BR19" s="91">
        <v>448.35</v>
      </c>
      <c r="BS19" s="89"/>
      <c r="BT19" s="91">
        <v>33.229999999999997</v>
      </c>
      <c r="BU19" s="89"/>
      <c r="BV19" s="91">
        <v>135.07</v>
      </c>
      <c r="BW19" s="89"/>
      <c r="BX19" s="91">
        <v>15.05</v>
      </c>
      <c r="BY19" s="89"/>
      <c r="BZ19" s="91">
        <v>1561.12</v>
      </c>
      <c r="CA19" s="89"/>
      <c r="CB19" s="91">
        <v>5.7</v>
      </c>
      <c r="CC19" s="89"/>
      <c r="CD19" s="91">
        <v>66.78</v>
      </c>
      <c r="CE19" s="89"/>
      <c r="CF19" s="91">
        <v>10.91</v>
      </c>
      <c r="CG19" s="89"/>
      <c r="CH19" s="91">
        <v>0</v>
      </c>
      <c r="CI19" s="89"/>
      <c r="CJ19" s="91">
        <v>0</v>
      </c>
      <c r="CK19" s="91"/>
      <c r="CL19" s="86" t="s">
        <v>161</v>
      </c>
      <c r="CM19" s="25" t="s">
        <v>162</v>
      </c>
      <c r="CN19" s="126"/>
      <c r="CP19"/>
      <c r="CQ19"/>
      <c r="CR19"/>
      <c r="CS19"/>
      <c r="CT19"/>
      <c r="CU19"/>
      <c r="CV19"/>
      <c r="CW19"/>
    </row>
    <row r="20" spans="1:101" s="26" customFormat="1" ht="23.25" customHeight="1" thickBot="1" x14ac:dyDescent="0.25">
      <c r="A20" s="124"/>
      <c r="B20" s="18" t="s">
        <v>163</v>
      </c>
      <c r="C20" s="29" t="s">
        <v>164</v>
      </c>
      <c r="D20" s="91">
        <v>2286.7600000000002</v>
      </c>
      <c r="E20" s="89"/>
      <c r="F20" s="91">
        <v>0</v>
      </c>
      <c r="G20" s="89"/>
      <c r="H20" s="91">
        <v>2.83</v>
      </c>
      <c r="I20" s="89"/>
      <c r="J20" s="91">
        <v>90.95</v>
      </c>
      <c r="K20" s="89"/>
      <c r="L20" s="91">
        <v>8.36</v>
      </c>
      <c r="M20" s="89"/>
      <c r="N20" s="91">
        <v>11.41</v>
      </c>
      <c r="O20" s="89"/>
      <c r="P20" s="91">
        <v>7.48</v>
      </c>
      <c r="Q20" s="89"/>
      <c r="R20" s="91">
        <v>0.02</v>
      </c>
      <c r="S20" s="89"/>
      <c r="T20" s="91">
        <v>2.5099999999999998</v>
      </c>
      <c r="U20" s="89"/>
      <c r="V20" s="91">
        <v>0.98</v>
      </c>
      <c r="W20" s="89"/>
      <c r="X20" s="91">
        <v>26.43</v>
      </c>
      <c r="Y20" s="89"/>
      <c r="Z20" s="91">
        <v>9.9499999999999993</v>
      </c>
      <c r="AA20" s="89"/>
      <c r="AB20" s="91">
        <v>1.71</v>
      </c>
      <c r="AC20" s="89"/>
      <c r="AD20" s="91">
        <v>4.72</v>
      </c>
      <c r="AE20" s="89"/>
      <c r="AF20" s="91">
        <v>2.2400000000000002</v>
      </c>
      <c r="AG20" s="89"/>
      <c r="AH20" s="91">
        <v>6.61</v>
      </c>
      <c r="AI20" s="89"/>
      <c r="AJ20" s="91">
        <v>8.5299999999999994</v>
      </c>
      <c r="AK20" s="89"/>
      <c r="AL20" s="91">
        <v>2.11</v>
      </c>
      <c r="AM20" s="89"/>
      <c r="AN20" s="91">
        <v>45.27</v>
      </c>
      <c r="AO20" s="89"/>
      <c r="AP20" s="91">
        <v>1.01</v>
      </c>
      <c r="AQ20" s="89"/>
      <c r="AR20" s="91">
        <v>0.77</v>
      </c>
      <c r="AS20" s="89"/>
      <c r="AT20" s="91">
        <v>43.49</v>
      </c>
      <c r="AU20" s="89"/>
      <c r="AV20" s="91">
        <v>0</v>
      </c>
      <c r="AW20" s="89"/>
      <c r="AX20" s="91">
        <v>0</v>
      </c>
      <c r="AY20" s="89"/>
      <c r="AZ20" s="91">
        <v>0</v>
      </c>
      <c r="BA20" s="89"/>
      <c r="BB20" s="91">
        <v>0</v>
      </c>
      <c r="BC20" s="89"/>
      <c r="BD20" s="91">
        <v>0</v>
      </c>
      <c r="BE20" s="89"/>
      <c r="BF20" s="91">
        <v>0</v>
      </c>
      <c r="BG20" s="89"/>
      <c r="BH20" s="91">
        <v>0</v>
      </c>
      <c r="BI20" s="89"/>
      <c r="BJ20" s="91">
        <v>0</v>
      </c>
      <c r="BK20" s="89"/>
      <c r="BL20" s="91">
        <v>384.17</v>
      </c>
      <c r="BM20" s="89"/>
      <c r="BN20" s="91">
        <v>7.22</v>
      </c>
      <c r="BO20" s="89"/>
      <c r="BP20" s="91">
        <v>347.34</v>
      </c>
      <c r="BQ20" s="89"/>
      <c r="BR20" s="91">
        <v>14</v>
      </c>
      <c r="BS20" s="89"/>
      <c r="BT20" s="91">
        <v>15.61</v>
      </c>
      <c r="BU20" s="89"/>
      <c r="BV20" s="91">
        <v>26.68</v>
      </c>
      <c r="BW20" s="89"/>
      <c r="BX20" s="91">
        <v>966.47</v>
      </c>
      <c r="BY20" s="89"/>
      <c r="BZ20" s="91">
        <v>326.92</v>
      </c>
      <c r="CA20" s="89"/>
      <c r="CB20" s="91">
        <v>31.82</v>
      </c>
      <c r="CC20" s="89"/>
      <c r="CD20" s="91">
        <v>63.9</v>
      </c>
      <c r="CE20" s="89"/>
      <c r="CF20" s="91">
        <v>345.64</v>
      </c>
      <c r="CG20" s="89"/>
      <c r="CH20" s="91">
        <v>0</v>
      </c>
      <c r="CI20" s="89"/>
      <c r="CJ20" s="91">
        <v>0</v>
      </c>
      <c r="CK20" s="91"/>
      <c r="CL20" s="87" t="s">
        <v>164</v>
      </c>
      <c r="CM20" s="27" t="s">
        <v>165</v>
      </c>
      <c r="CN20" s="127"/>
      <c r="CP20"/>
      <c r="CQ20"/>
      <c r="CR20"/>
      <c r="CS20"/>
      <c r="CT20"/>
      <c r="CU20"/>
      <c r="CV20"/>
      <c r="CW20"/>
    </row>
    <row r="21" spans="1:101" s="14" customFormat="1" ht="23.25" customHeight="1" x14ac:dyDescent="0.2">
      <c r="A21" s="122" t="s">
        <v>166</v>
      </c>
      <c r="B21" s="16" t="s">
        <v>167</v>
      </c>
      <c r="C21" s="28" t="s">
        <v>168</v>
      </c>
      <c r="D21" s="88">
        <v>45232.52</v>
      </c>
      <c r="E21" s="89" t="s">
        <v>15</v>
      </c>
      <c r="F21" s="88">
        <v>3468.4</v>
      </c>
      <c r="G21" s="89"/>
      <c r="H21" s="88">
        <v>96.81</v>
      </c>
      <c r="I21" s="89"/>
      <c r="J21" s="88">
        <v>25390.760000000002</v>
      </c>
      <c r="K21" s="89"/>
      <c r="L21" s="88">
        <v>169.23</v>
      </c>
      <c r="M21" s="89"/>
      <c r="N21" s="88">
        <v>337.95</v>
      </c>
      <c r="O21" s="89"/>
      <c r="P21" s="88">
        <v>14979.35</v>
      </c>
      <c r="Q21" s="89"/>
      <c r="R21" s="88">
        <v>0.46</v>
      </c>
      <c r="S21" s="89"/>
      <c r="T21" s="88">
        <v>901.23</v>
      </c>
      <c r="U21" s="89"/>
      <c r="V21" s="88">
        <v>0</v>
      </c>
      <c r="W21" s="89"/>
      <c r="X21" s="88">
        <v>1572.92</v>
      </c>
      <c r="Y21" s="89"/>
      <c r="Z21" s="88">
        <v>1559.41</v>
      </c>
      <c r="AA21" s="89"/>
      <c r="AB21" s="88">
        <v>52.4</v>
      </c>
      <c r="AC21" s="89"/>
      <c r="AD21" s="88">
        <v>1470.93</v>
      </c>
      <c r="AE21" s="89"/>
      <c r="AF21" s="88">
        <v>4100.99</v>
      </c>
      <c r="AG21" s="89"/>
      <c r="AH21" s="88">
        <v>2.66</v>
      </c>
      <c r="AI21" s="89"/>
      <c r="AJ21" s="88">
        <v>243.23</v>
      </c>
      <c r="AK21" s="89"/>
      <c r="AL21" s="88">
        <v>1405.89</v>
      </c>
      <c r="AM21" s="89"/>
      <c r="AN21" s="88">
        <v>6999.41</v>
      </c>
      <c r="AO21" s="89"/>
      <c r="AP21" s="88">
        <v>2181.44</v>
      </c>
      <c r="AQ21" s="89"/>
      <c r="AR21" s="88">
        <v>55.88</v>
      </c>
      <c r="AS21" s="89"/>
      <c r="AT21" s="88">
        <v>4759.84</v>
      </c>
      <c r="AU21" s="89"/>
      <c r="AV21" s="88">
        <v>2.25</v>
      </c>
      <c r="AW21" s="89"/>
      <c r="AX21" s="88">
        <v>1809.16</v>
      </c>
      <c r="AY21" s="89"/>
      <c r="AZ21" s="88">
        <v>70.22</v>
      </c>
      <c r="BA21" s="89"/>
      <c r="BB21" s="88">
        <v>0</v>
      </c>
      <c r="BC21" s="89"/>
      <c r="BD21" s="88">
        <v>0</v>
      </c>
      <c r="BE21" s="89"/>
      <c r="BF21" s="88">
        <v>20.7</v>
      </c>
      <c r="BG21" s="89"/>
      <c r="BH21" s="88">
        <v>0</v>
      </c>
      <c r="BI21" s="89"/>
      <c r="BJ21" s="88">
        <v>0</v>
      </c>
      <c r="BK21" s="89"/>
      <c r="BL21" s="88">
        <v>1799.03</v>
      </c>
      <c r="BM21" s="89"/>
      <c r="BN21" s="88">
        <v>238.8</v>
      </c>
      <c r="BO21" s="89"/>
      <c r="BP21" s="88">
        <v>1099.6099999999999</v>
      </c>
      <c r="BQ21" s="89"/>
      <c r="BR21" s="88">
        <v>354.83</v>
      </c>
      <c r="BS21" s="89"/>
      <c r="BT21" s="88">
        <v>105.79</v>
      </c>
      <c r="BU21" s="89"/>
      <c r="BV21" s="88">
        <v>146.51</v>
      </c>
      <c r="BW21" s="89"/>
      <c r="BX21" s="88">
        <v>1844.91</v>
      </c>
      <c r="BY21" s="89" t="s">
        <v>15</v>
      </c>
      <c r="BZ21" s="88">
        <v>1848.63</v>
      </c>
      <c r="CA21" s="89"/>
      <c r="CB21" s="88">
        <v>6.14</v>
      </c>
      <c r="CC21" s="89"/>
      <c r="CD21" s="88">
        <v>153.38</v>
      </c>
      <c r="CE21" s="89"/>
      <c r="CF21" s="88">
        <v>172.56</v>
      </c>
      <c r="CG21" s="89"/>
      <c r="CH21" s="88">
        <v>0</v>
      </c>
      <c r="CI21" s="89"/>
      <c r="CJ21" s="88">
        <v>0</v>
      </c>
      <c r="CK21" s="88"/>
      <c r="CL21" s="85" t="s">
        <v>168</v>
      </c>
      <c r="CM21" s="17" t="s">
        <v>167</v>
      </c>
      <c r="CN21" s="128" t="s">
        <v>169</v>
      </c>
      <c r="CP21"/>
      <c r="CQ21"/>
      <c r="CR21"/>
      <c r="CS21"/>
      <c r="CT21"/>
      <c r="CU21"/>
      <c r="CV21"/>
      <c r="CW21"/>
    </row>
    <row r="22" spans="1:101" s="26" customFormat="1" ht="23.25" customHeight="1" x14ac:dyDescent="0.2">
      <c r="A22" s="123"/>
      <c r="B22" s="18" t="s">
        <v>170</v>
      </c>
      <c r="C22" s="29" t="s">
        <v>171</v>
      </c>
      <c r="D22" s="91">
        <v>2896.35</v>
      </c>
      <c r="E22" s="89" t="s">
        <v>15</v>
      </c>
      <c r="F22" s="91">
        <v>7.23</v>
      </c>
      <c r="G22" s="89"/>
      <c r="H22" s="91">
        <v>0</v>
      </c>
      <c r="I22" s="89"/>
      <c r="J22" s="91">
        <v>462.18</v>
      </c>
      <c r="K22" s="89"/>
      <c r="L22" s="91">
        <v>0</v>
      </c>
      <c r="M22" s="89"/>
      <c r="N22" s="91">
        <v>0</v>
      </c>
      <c r="O22" s="89"/>
      <c r="P22" s="91">
        <v>0</v>
      </c>
      <c r="Q22" s="89"/>
      <c r="R22" s="91">
        <v>0</v>
      </c>
      <c r="S22" s="89"/>
      <c r="T22" s="91">
        <v>0.31</v>
      </c>
      <c r="U22" s="89"/>
      <c r="V22" s="91">
        <v>0</v>
      </c>
      <c r="W22" s="89"/>
      <c r="X22" s="91">
        <v>438.22</v>
      </c>
      <c r="Y22" s="89"/>
      <c r="Z22" s="91">
        <v>20.22</v>
      </c>
      <c r="AA22" s="89"/>
      <c r="AB22" s="91">
        <v>0</v>
      </c>
      <c r="AC22" s="89"/>
      <c r="AD22" s="91">
        <v>0</v>
      </c>
      <c r="AE22" s="89"/>
      <c r="AF22" s="91">
        <v>3.43</v>
      </c>
      <c r="AG22" s="89"/>
      <c r="AH22" s="91">
        <v>0</v>
      </c>
      <c r="AI22" s="89"/>
      <c r="AJ22" s="91">
        <v>0</v>
      </c>
      <c r="AK22" s="89"/>
      <c r="AL22" s="91">
        <v>0</v>
      </c>
      <c r="AM22" s="89"/>
      <c r="AN22" s="91">
        <v>2128.62</v>
      </c>
      <c r="AO22" s="89"/>
      <c r="AP22" s="91">
        <v>2060.37</v>
      </c>
      <c r="AQ22" s="89"/>
      <c r="AR22" s="91">
        <v>53.96</v>
      </c>
      <c r="AS22" s="89"/>
      <c r="AT22" s="91">
        <v>14.29</v>
      </c>
      <c r="AU22" s="89"/>
      <c r="AV22" s="91">
        <v>0</v>
      </c>
      <c r="AW22" s="89"/>
      <c r="AX22" s="91">
        <v>75.78</v>
      </c>
      <c r="AY22" s="89"/>
      <c r="AZ22" s="91">
        <v>0</v>
      </c>
      <c r="BA22" s="89"/>
      <c r="BB22" s="91">
        <v>0</v>
      </c>
      <c r="BC22" s="89"/>
      <c r="BD22" s="91">
        <v>0</v>
      </c>
      <c r="BE22" s="89"/>
      <c r="BF22" s="91">
        <v>0</v>
      </c>
      <c r="BG22" s="89"/>
      <c r="BH22" s="91">
        <v>0</v>
      </c>
      <c r="BI22" s="89"/>
      <c r="BJ22" s="91">
        <v>0</v>
      </c>
      <c r="BK22" s="89"/>
      <c r="BL22" s="91">
        <v>145.06</v>
      </c>
      <c r="BM22" s="89"/>
      <c r="BN22" s="91">
        <v>1.54</v>
      </c>
      <c r="BO22" s="89"/>
      <c r="BP22" s="91">
        <v>142.43</v>
      </c>
      <c r="BQ22" s="89"/>
      <c r="BR22" s="91">
        <v>0</v>
      </c>
      <c r="BS22" s="89"/>
      <c r="BT22" s="91">
        <v>1.0900000000000001</v>
      </c>
      <c r="BU22" s="89"/>
      <c r="BV22" s="91">
        <v>4.8899999999999997</v>
      </c>
      <c r="BW22" s="89"/>
      <c r="BX22" s="91">
        <v>13.88</v>
      </c>
      <c r="BY22" s="89" t="s">
        <v>15</v>
      </c>
      <c r="BZ22" s="91">
        <v>0</v>
      </c>
      <c r="CA22" s="89"/>
      <c r="CB22" s="91">
        <v>0</v>
      </c>
      <c r="CC22" s="89"/>
      <c r="CD22" s="91">
        <v>0</v>
      </c>
      <c r="CE22" s="89"/>
      <c r="CF22" s="91">
        <v>58.71</v>
      </c>
      <c r="CG22" s="89"/>
      <c r="CH22" s="91">
        <v>0</v>
      </c>
      <c r="CI22" s="89"/>
      <c r="CJ22" s="91">
        <v>0</v>
      </c>
      <c r="CK22" s="91"/>
      <c r="CL22" s="86" t="s">
        <v>171</v>
      </c>
      <c r="CM22" s="19" t="s">
        <v>172</v>
      </c>
      <c r="CN22" s="129"/>
      <c r="CP22"/>
      <c r="CQ22"/>
      <c r="CR22"/>
      <c r="CS22"/>
      <c r="CT22"/>
      <c r="CU22"/>
      <c r="CV22"/>
      <c r="CW22"/>
    </row>
    <row r="23" spans="1:101" s="26" customFormat="1" ht="23.25" customHeight="1" x14ac:dyDescent="0.2">
      <c r="A23" s="123"/>
      <c r="B23" s="18" t="s">
        <v>173</v>
      </c>
      <c r="C23" s="29" t="s">
        <v>174</v>
      </c>
      <c r="D23" s="91">
        <v>5244.55</v>
      </c>
      <c r="E23" s="89" t="s">
        <v>15</v>
      </c>
      <c r="F23" s="91">
        <v>3098.48</v>
      </c>
      <c r="G23" s="89" t="s">
        <v>15</v>
      </c>
      <c r="H23" s="91">
        <v>0</v>
      </c>
      <c r="I23" s="89"/>
      <c r="J23" s="91">
        <v>112.63</v>
      </c>
      <c r="K23" s="89"/>
      <c r="L23" s="91">
        <v>0</v>
      </c>
      <c r="M23" s="89"/>
      <c r="N23" s="91">
        <v>0</v>
      </c>
      <c r="O23" s="89"/>
      <c r="P23" s="91">
        <v>102.97</v>
      </c>
      <c r="Q23" s="89"/>
      <c r="R23" s="91">
        <v>0</v>
      </c>
      <c r="S23" s="89"/>
      <c r="T23" s="91">
        <v>0</v>
      </c>
      <c r="U23" s="89"/>
      <c r="V23" s="91">
        <v>0</v>
      </c>
      <c r="W23" s="89"/>
      <c r="X23" s="91">
        <v>0</v>
      </c>
      <c r="Y23" s="89"/>
      <c r="Z23" s="91">
        <v>0</v>
      </c>
      <c r="AA23" s="89"/>
      <c r="AB23" s="91">
        <v>0</v>
      </c>
      <c r="AC23" s="89"/>
      <c r="AD23" s="91">
        <v>0</v>
      </c>
      <c r="AE23" s="89"/>
      <c r="AF23" s="91">
        <v>0</v>
      </c>
      <c r="AG23" s="89"/>
      <c r="AH23" s="91">
        <v>0</v>
      </c>
      <c r="AI23" s="89"/>
      <c r="AJ23" s="91">
        <v>9.66</v>
      </c>
      <c r="AK23" s="89"/>
      <c r="AL23" s="91">
        <v>0</v>
      </c>
      <c r="AM23" s="89"/>
      <c r="AN23" s="91">
        <v>269.92</v>
      </c>
      <c r="AO23" s="89"/>
      <c r="AP23" s="91">
        <v>0</v>
      </c>
      <c r="AQ23" s="89"/>
      <c r="AR23" s="91">
        <v>0</v>
      </c>
      <c r="AS23" s="89"/>
      <c r="AT23" s="91">
        <v>269.92</v>
      </c>
      <c r="AU23" s="89"/>
      <c r="AV23" s="91">
        <v>0</v>
      </c>
      <c r="AW23" s="89"/>
      <c r="AX23" s="91">
        <v>0.45</v>
      </c>
      <c r="AY23" s="89"/>
      <c r="AZ23" s="91">
        <v>52.9</v>
      </c>
      <c r="BA23" s="89"/>
      <c r="BB23" s="91">
        <v>0</v>
      </c>
      <c r="BC23" s="89"/>
      <c r="BD23" s="91">
        <v>0</v>
      </c>
      <c r="BE23" s="89"/>
      <c r="BF23" s="91">
        <v>0</v>
      </c>
      <c r="BG23" s="89"/>
      <c r="BH23" s="91">
        <v>0</v>
      </c>
      <c r="BI23" s="89"/>
      <c r="BJ23" s="91">
        <v>0</v>
      </c>
      <c r="BK23" s="89"/>
      <c r="BL23" s="91">
        <v>7.23</v>
      </c>
      <c r="BM23" s="89"/>
      <c r="BN23" s="91">
        <v>0</v>
      </c>
      <c r="BO23" s="89"/>
      <c r="BP23" s="91">
        <v>1.03</v>
      </c>
      <c r="BQ23" s="89"/>
      <c r="BR23" s="91">
        <v>0</v>
      </c>
      <c r="BS23" s="89"/>
      <c r="BT23" s="91">
        <v>6.2</v>
      </c>
      <c r="BU23" s="89"/>
      <c r="BV23" s="91">
        <v>0</v>
      </c>
      <c r="BW23" s="89"/>
      <c r="BX23" s="91">
        <v>1622.26</v>
      </c>
      <c r="BY23" s="89" t="s">
        <v>15</v>
      </c>
      <c r="BZ23" s="91">
        <v>0</v>
      </c>
      <c r="CA23" s="89"/>
      <c r="CB23" s="91">
        <v>0</v>
      </c>
      <c r="CC23" s="89"/>
      <c r="CD23" s="91">
        <v>0</v>
      </c>
      <c r="CE23" s="89"/>
      <c r="CF23" s="91">
        <v>80.680000000000007</v>
      </c>
      <c r="CG23" s="89"/>
      <c r="CH23" s="91">
        <v>0</v>
      </c>
      <c r="CI23" s="89"/>
      <c r="CJ23" s="91">
        <v>0</v>
      </c>
      <c r="CK23" s="91"/>
      <c r="CL23" s="86" t="s">
        <v>174</v>
      </c>
      <c r="CM23" s="22" t="s">
        <v>175</v>
      </c>
      <c r="CN23" s="129"/>
      <c r="CP23"/>
      <c r="CQ23"/>
      <c r="CR23"/>
      <c r="CS23"/>
      <c r="CT23"/>
      <c r="CU23"/>
      <c r="CV23"/>
      <c r="CW23"/>
    </row>
    <row r="24" spans="1:101" s="26" customFormat="1" ht="23.25" customHeight="1" x14ac:dyDescent="0.2">
      <c r="A24" s="123"/>
      <c r="B24" s="30" t="s">
        <v>176</v>
      </c>
      <c r="C24" s="29" t="s">
        <v>177</v>
      </c>
      <c r="D24" s="91">
        <v>4836.16</v>
      </c>
      <c r="E24" s="89" t="s">
        <v>15</v>
      </c>
      <c r="F24" s="91">
        <v>3097.5</v>
      </c>
      <c r="G24" s="89" t="s">
        <v>15</v>
      </c>
      <c r="H24" s="91">
        <v>0</v>
      </c>
      <c r="I24" s="89"/>
      <c r="J24" s="91">
        <v>34.69</v>
      </c>
      <c r="K24" s="89"/>
      <c r="L24" s="91">
        <v>0</v>
      </c>
      <c r="M24" s="89"/>
      <c r="N24" s="91">
        <v>0</v>
      </c>
      <c r="O24" s="89"/>
      <c r="P24" s="91">
        <v>34.69</v>
      </c>
      <c r="Q24" s="89"/>
      <c r="R24" s="91">
        <v>0</v>
      </c>
      <c r="S24" s="89"/>
      <c r="T24" s="91">
        <v>0</v>
      </c>
      <c r="U24" s="89"/>
      <c r="V24" s="91">
        <v>0</v>
      </c>
      <c r="W24" s="89"/>
      <c r="X24" s="91">
        <v>0</v>
      </c>
      <c r="Y24" s="89"/>
      <c r="Z24" s="91">
        <v>0</v>
      </c>
      <c r="AA24" s="89"/>
      <c r="AB24" s="91">
        <v>0</v>
      </c>
      <c r="AC24" s="89"/>
      <c r="AD24" s="91">
        <v>0</v>
      </c>
      <c r="AE24" s="89"/>
      <c r="AF24" s="91">
        <v>0</v>
      </c>
      <c r="AG24" s="89"/>
      <c r="AH24" s="91">
        <v>0</v>
      </c>
      <c r="AI24" s="89"/>
      <c r="AJ24" s="91">
        <v>0</v>
      </c>
      <c r="AK24" s="89"/>
      <c r="AL24" s="91">
        <v>0</v>
      </c>
      <c r="AM24" s="89"/>
      <c r="AN24" s="91">
        <v>0</v>
      </c>
      <c r="AO24" s="89"/>
      <c r="AP24" s="91">
        <v>0</v>
      </c>
      <c r="AQ24" s="89"/>
      <c r="AR24" s="91">
        <v>0</v>
      </c>
      <c r="AS24" s="89"/>
      <c r="AT24" s="91">
        <v>0</v>
      </c>
      <c r="AU24" s="89"/>
      <c r="AV24" s="91">
        <v>0</v>
      </c>
      <c r="AW24" s="89"/>
      <c r="AX24" s="91">
        <v>0</v>
      </c>
      <c r="AY24" s="89"/>
      <c r="AZ24" s="91">
        <v>0</v>
      </c>
      <c r="BA24" s="89"/>
      <c r="BB24" s="91">
        <v>0</v>
      </c>
      <c r="BC24" s="89"/>
      <c r="BD24" s="91">
        <v>0</v>
      </c>
      <c r="BE24" s="89"/>
      <c r="BF24" s="91">
        <v>0</v>
      </c>
      <c r="BG24" s="89"/>
      <c r="BH24" s="91">
        <v>0</v>
      </c>
      <c r="BI24" s="89"/>
      <c r="BJ24" s="91">
        <v>0</v>
      </c>
      <c r="BK24" s="89"/>
      <c r="BL24" s="91">
        <v>1.03</v>
      </c>
      <c r="BM24" s="89"/>
      <c r="BN24" s="91">
        <v>0</v>
      </c>
      <c r="BO24" s="89"/>
      <c r="BP24" s="91">
        <v>1.03</v>
      </c>
      <c r="BQ24" s="89"/>
      <c r="BR24" s="91">
        <v>0</v>
      </c>
      <c r="BS24" s="89"/>
      <c r="BT24" s="91">
        <v>0</v>
      </c>
      <c r="BU24" s="89"/>
      <c r="BV24" s="91">
        <v>0</v>
      </c>
      <c r="BW24" s="89"/>
      <c r="BX24" s="91">
        <v>1622.26</v>
      </c>
      <c r="BY24" s="89" t="s">
        <v>15</v>
      </c>
      <c r="BZ24" s="91">
        <v>0</v>
      </c>
      <c r="CA24" s="89"/>
      <c r="CB24" s="91">
        <v>0</v>
      </c>
      <c r="CC24" s="89"/>
      <c r="CD24" s="91">
        <v>0</v>
      </c>
      <c r="CE24" s="89"/>
      <c r="CF24" s="91">
        <v>80.680000000000007</v>
      </c>
      <c r="CG24" s="89"/>
      <c r="CH24" s="91">
        <v>0</v>
      </c>
      <c r="CI24" s="89"/>
      <c r="CJ24" s="91">
        <v>0</v>
      </c>
      <c r="CK24" s="91"/>
      <c r="CL24" s="86" t="s">
        <v>177</v>
      </c>
      <c r="CM24" s="31" t="s">
        <v>178</v>
      </c>
      <c r="CN24" s="129"/>
      <c r="CP24"/>
      <c r="CQ24"/>
      <c r="CR24"/>
      <c r="CS24"/>
      <c r="CT24"/>
      <c r="CU24"/>
      <c r="CV24"/>
      <c r="CW24"/>
    </row>
    <row r="25" spans="1:101" s="26" customFormat="1" ht="23.25" customHeight="1" x14ac:dyDescent="0.2">
      <c r="A25" s="123"/>
      <c r="B25" s="32" t="s">
        <v>179</v>
      </c>
      <c r="C25" s="29" t="s">
        <v>180</v>
      </c>
      <c r="D25" s="91">
        <v>408.39</v>
      </c>
      <c r="E25" s="89"/>
      <c r="F25" s="91">
        <v>0.98</v>
      </c>
      <c r="G25" s="89"/>
      <c r="H25" s="91">
        <v>0</v>
      </c>
      <c r="I25" s="89"/>
      <c r="J25" s="91">
        <v>77.94</v>
      </c>
      <c r="K25" s="89"/>
      <c r="L25" s="91">
        <v>0</v>
      </c>
      <c r="M25" s="89"/>
      <c r="N25" s="91">
        <v>0</v>
      </c>
      <c r="O25" s="89"/>
      <c r="P25" s="91">
        <v>68.28</v>
      </c>
      <c r="Q25" s="89"/>
      <c r="R25" s="91">
        <v>0</v>
      </c>
      <c r="S25" s="89"/>
      <c r="T25" s="91">
        <v>0</v>
      </c>
      <c r="U25" s="89"/>
      <c r="V25" s="91">
        <v>0</v>
      </c>
      <c r="W25" s="89"/>
      <c r="X25" s="91">
        <v>0</v>
      </c>
      <c r="Y25" s="89"/>
      <c r="Z25" s="91">
        <v>0</v>
      </c>
      <c r="AA25" s="89"/>
      <c r="AB25" s="91">
        <v>0</v>
      </c>
      <c r="AC25" s="89"/>
      <c r="AD25" s="91">
        <v>0</v>
      </c>
      <c r="AE25" s="89"/>
      <c r="AF25" s="91">
        <v>0</v>
      </c>
      <c r="AG25" s="89"/>
      <c r="AH25" s="91">
        <v>0</v>
      </c>
      <c r="AI25" s="89"/>
      <c r="AJ25" s="91">
        <v>9.66</v>
      </c>
      <c r="AK25" s="89"/>
      <c r="AL25" s="91">
        <v>0</v>
      </c>
      <c r="AM25" s="89"/>
      <c r="AN25" s="91">
        <v>269.92</v>
      </c>
      <c r="AO25" s="89"/>
      <c r="AP25" s="91">
        <v>0</v>
      </c>
      <c r="AQ25" s="89"/>
      <c r="AR25" s="91">
        <v>0</v>
      </c>
      <c r="AS25" s="89"/>
      <c r="AT25" s="91">
        <v>269.92</v>
      </c>
      <c r="AU25" s="89"/>
      <c r="AV25" s="91">
        <v>0</v>
      </c>
      <c r="AW25" s="89"/>
      <c r="AX25" s="91">
        <v>0.45</v>
      </c>
      <c r="AY25" s="89"/>
      <c r="AZ25" s="91">
        <v>52.9</v>
      </c>
      <c r="BA25" s="89"/>
      <c r="BB25" s="91">
        <v>0</v>
      </c>
      <c r="BC25" s="89"/>
      <c r="BD25" s="91">
        <v>0</v>
      </c>
      <c r="BE25" s="89"/>
      <c r="BF25" s="91">
        <v>0</v>
      </c>
      <c r="BG25" s="89"/>
      <c r="BH25" s="91">
        <v>0</v>
      </c>
      <c r="BI25" s="89"/>
      <c r="BJ25" s="91">
        <v>0</v>
      </c>
      <c r="BK25" s="89"/>
      <c r="BL25" s="91">
        <v>6.2</v>
      </c>
      <c r="BM25" s="89"/>
      <c r="BN25" s="91">
        <v>0</v>
      </c>
      <c r="BO25" s="89"/>
      <c r="BP25" s="91">
        <v>0</v>
      </c>
      <c r="BQ25" s="89"/>
      <c r="BR25" s="91">
        <v>0</v>
      </c>
      <c r="BS25" s="89"/>
      <c r="BT25" s="91">
        <v>6.2</v>
      </c>
      <c r="BU25" s="89"/>
      <c r="BV25" s="91">
        <v>0</v>
      </c>
      <c r="BW25" s="89"/>
      <c r="BX25" s="91">
        <v>0</v>
      </c>
      <c r="BY25" s="89"/>
      <c r="BZ25" s="91">
        <v>0</v>
      </c>
      <c r="CA25" s="89"/>
      <c r="CB25" s="91">
        <v>0</v>
      </c>
      <c r="CC25" s="89"/>
      <c r="CD25" s="91">
        <v>0</v>
      </c>
      <c r="CE25" s="89"/>
      <c r="CF25" s="91">
        <v>0</v>
      </c>
      <c r="CG25" s="89"/>
      <c r="CH25" s="91">
        <v>0</v>
      </c>
      <c r="CI25" s="89"/>
      <c r="CJ25" s="91">
        <v>0</v>
      </c>
      <c r="CK25" s="91"/>
      <c r="CL25" s="86" t="s">
        <v>180</v>
      </c>
      <c r="CM25" s="33" t="s">
        <v>181</v>
      </c>
      <c r="CN25" s="129"/>
      <c r="CP25"/>
      <c r="CQ25"/>
      <c r="CR25"/>
      <c r="CS25"/>
      <c r="CT25"/>
      <c r="CU25"/>
      <c r="CV25"/>
      <c r="CW25"/>
    </row>
    <row r="26" spans="1:101" s="26" customFormat="1" ht="23.25" customHeight="1" x14ac:dyDescent="0.2">
      <c r="A26" s="123"/>
      <c r="B26" s="23" t="s">
        <v>182</v>
      </c>
      <c r="C26" s="29" t="s">
        <v>183</v>
      </c>
      <c r="D26" s="91">
        <v>0</v>
      </c>
      <c r="E26" s="89"/>
      <c r="F26" s="91">
        <v>0</v>
      </c>
      <c r="G26" s="89"/>
      <c r="H26" s="91">
        <v>0</v>
      </c>
      <c r="I26" s="89"/>
      <c r="J26" s="91">
        <v>0</v>
      </c>
      <c r="K26" s="89"/>
      <c r="L26" s="91">
        <v>0</v>
      </c>
      <c r="M26" s="89"/>
      <c r="N26" s="91">
        <v>0</v>
      </c>
      <c r="O26" s="89"/>
      <c r="P26" s="91">
        <v>0</v>
      </c>
      <c r="Q26" s="89"/>
      <c r="R26" s="91">
        <v>0</v>
      </c>
      <c r="S26" s="89"/>
      <c r="T26" s="91">
        <v>0</v>
      </c>
      <c r="U26" s="89"/>
      <c r="V26" s="91">
        <v>0</v>
      </c>
      <c r="W26" s="89"/>
      <c r="X26" s="91">
        <v>0</v>
      </c>
      <c r="Y26" s="89"/>
      <c r="Z26" s="91">
        <v>0</v>
      </c>
      <c r="AA26" s="89"/>
      <c r="AB26" s="91">
        <v>0</v>
      </c>
      <c r="AC26" s="89"/>
      <c r="AD26" s="91">
        <v>0</v>
      </c>
      <c r="AE26" s="89"/>
      <c r="AF26" s="91">
        <v>0</v>
      </c>
      <c r="AG26" s="89"/>
      <c r="AH26" s="91">
        <v>0</v>
      </c>
      <c r="AI26" s="89"/>
      <c r="AJ26" s="91">
        <v>0</v>
      </c>
      <c r="AK26" s="89"/>
      <c r="AL26" s="91">
        <v>0</v>
      </c>
      <c r="AM26" s="89"/>
      <c r="AN26" s="91">
        <v>0</v>
      </c>
      <c r="AO26" s="89"/>
      <c r="AP26" s="91">
        <v>0</v>
      </c>
      <c r="AQ26" s="89"/>
      <c r="AR26" s="91">
        <v>0</v>
      </c>
      <c r="AS26" s="89"/>
      <c r="AT26" s="91">
        <v>0</v>
      </c>
      <c r="AU26" s="89"/>
      <c r="AV26" s="91">
        <v>0</v>
      </c>
      <c r="AW26" s="89"/>
      <c r="AX26" s="91">
        <v>0</v>
      </c>
      <c r="AY26" s="89"/>
      <c r="AZ26" s="91">
        <v>0</v>
      </c>
      <c r="BA26" s="89"/>
      <c r="BB26" s="91">
        <v>0</v>
      </c>
      <c r="BC26" s="89"/>
      <c r="BD26" s="91">
        <v>0</v>
      </c>
      <c r="BE26" s="89"/>
      <c r="BF26" s="91">
        <v>0</v>
      </c>
      <c r="BG26" s="89"/>
      <c r="BH26" s="91">
        <v>0</v>
      </c>
      <c r="BI26" s="89"/>
      <c r="BJ26" s="91">
        <v>0</v>
      </c>
      <c r="BK26" s="89"/>
      <c r="BL26" s="91">
        <v>0</v>
      </c>
      <c r="BM26" s="89"/>
      <c r="BN26" s="91">
        <v>0</v>
      </c>
      <c r="BO26" s="89"/>
      <c r="BP26" s="91">
        <v>0</v>
      </c>
      <c r="BQ26" s="89"/>
      <c r="BR26" s="91">
        <v>0</v>
      </c>
      <c r="BS26" s="89"/>
      <c r="BT26" s="91">
        <v>0</v>
      </c>
      <c r="BU26" s="89"/>
      <c r="BV26" s="91">
        <v>0</v>
      </c>
      <c r="BW26" s="89"/>
      <c r="BX26" s="91">
        <v>0</v>
      </c>
      <c r="BY26" s="89"/>
      <c r="BZ26" s="91">
        <v>0</v>
      </c>
      <c r="CA26" s="89"/>
      <c r="CB26" s="91">
        <v>0</v>
      </c>
      <c r="CC26" s="89"/>
      <c r="CD26" s="91">
        <v>0</v>
      </c>
      <c r="CE26" s="89"/>
      <c r="CF26" s="91">
        <v>0</v>
      </c>
      <c r="CG26" s="89"/>
      <c r="CH26" s="91">
        <v>0</v>
      </c>
      <c r="CI26" s="89"/>
      <c r="CJ26" s="91">
        <v>0</v>
      </c>
      <c r="CK26" s="91"/>
      <c r="CL26" s="86" t="s">
        <v>183</v>
      </c>
      <c r="CM26" s="24" t="s">
        <v>184</v>
      </c>
      <c r="CN26" s="129"/>
      <c r="CP26"/>
      <c r="CQ26"/>
      <c r="CR26"/>
      <c r="CS26"/>
      <c r="CT26"/>
      <c r="CU26"/>
      <c r="CV26"/>
      <c r="CW26"/>
    </row>
    <row r="27" spans="1:101" s="26" customFormat="1" ht="23.25" customHeight="1" x14ac:dyDescent="0.2">
      <c r="A27" s="123"/>
      <c r="B27" s="18" t="s">
        <v>185</v>
      </c>
      <c r="C27" s="29" t="s">
        <v>186</v>
      </c>
      <c r="D27" s="91">
        <v>28228.47</v>
      </c>
      <c r="E27" s="89"/>
      <c r="F27" s="91">
        <v>345.89</v>
      </c>
      <c r="G27" s="89"/>
      <c r="H27" s="91">
        <v>0</v>
      </c>
      <c r="I27" s="89"/>
      <c r="J27" s="91">
        <v>22661.05</v>
      </c>
      <c r="K27" s="89"/>
      <c r="L27" s="91">
        <v>11.94</v>
      </c>
      <c r="M27" s="89"/>
      <c r="N27" s="91">
        <v>0</v>
      </c>
      <c r="O27" s="89"/>
      <c r="P27" s="91">
        <v>14558.57</v>
      </c>
      <c r="Q27" s="89"/>
      <c r="R27" s="91">
        <v>0.46</v>
      </c>
      <c r="S27" s="89"/>
      <c r="T27" s="91">
        <v>724.54</v>
      </c>
      <c r="U27" s="89"/>
      <c r="V27" s="91">
        <v>0</v>
      </c>
      <c r="W27" s="89"/>
      <c r="X27" s="91">
        <v>488.5</v>
      </c>
      <c r="Y27" s="89"/>
      <c r="Z27" s="91">
        <v>1379.79</v>
      </c>
      <c r="AA27" s="89"/>
      <c r="AB27" s="91">
        <v>33.409999999999997</v>
      </c>
      <c r="AC27" s="89"/>
      <c r="AD27" s="91">
        <v>1389.82</v>
      </c>
      <c r="AE27" s="89"/>
      <c r="AF27" s="91">
        <v>4003.14</v>
      </c>
      <c r="AG27" s="89"/>
      <c r="AH27" s="91">
        <v>0.24</v>
      </c>
      <c r="AI27" s="89"/>
      <c r="AJ27" s="91">
        <v>70.64</v>
      </c>
      <c r="AK27" s="89"/>
      <c r="AL27" s="91">
        <v>1380.47</v>
      </c>
      <c r="AM27" s="89"/>
      <c r="AN27" s="91">
        <v>1365.37</v>
      </c>
      <c r="AO27" s="89"/>
      <c r="AP27" s="91">
        <v>13.95</v>
      </c>
      <c r="AQ27" s="89"/>
      <c r="AR27" s="91">
        <v>0.73</v>
      </c>
      <c r="AS27" s="89"/>
      <c r="AT27" s="91">
        <v>1350.69</v>
      </c>
      <c r="AU27" s="89"/>
      <c r="AV27" s="91">
        <v>0</v>
      </c>
      <c r="AW27" s="89"/>
      <c r="AX27" s="91">
        <v>1519.29</v>
      </c>
      <c r="AY27" s="89"/>
      <c r="AZ27" s="91">
        <v>9.0500000000000007</v>
      </c>
      <c r="BA27" s="89"/>
      <c r="BB27" s="91">
        <v>0</v>
      </c>
      <c r="BC27" s="89"/>
      <c r="BD27" s="91">
        <v>0</v>
      </c>
      <c r="BE27" s="89"/>
      <c r="BF27" s="91">
        <v>3.05</v>
      </c>
      <c r="BG27" s="89"/>
      <c r="BH27" s="91">
        <v>0</v>
      </c>
      <c r="BI27" s="89"/>
      <c r="BJ27" s="91">
        <v>0</v>
      </c>
      <c r="BK27" s="89"/>
      <c r="BL27" s="91">
        <v>901.54</v>
      </c>
      <c r="BM27" s="89"/>
      <c r="BN27" s="91">
        <v>126.21</v>
      </c>
      <c r="BO27" s="89"/>
      <c r="BP27" s="91">
        <v>719.13</v>
      </c>
      <c r="BQ27" s="89"/>
      <c r="BR27" s="91">
        <v>0</v>
      </c>
      <c r="BS27" s="89"/>
      <c r="BT27" s="91">
        <v>56.2</v>
      </c>
      <c r="BU27" s="89"/>
      <c r="BV27" s="91">
        <v>0.36</v>
      </c>
      <c r="BW27" s="89"/>
      <c r="BX27" s="91">
        <v>16.350000000000001</v>
      </c>
      <c r="BY27" s="89"/>
      <c r="BZ27" s="91">
        <v>0</v>
      </c>
      <c r="CA27" s="89"/>
      <c r="CB27" s="91">
        <v>0</v>
      </c>
      <c r="CC27" s="89"/>
      <c r="CD27" s="91">
        <v>0</v>
      </c>
      <c r="CE27" s="89"/>
      <c r="CF27" s="91">
        <v>26.04</v>
      </c>
      <c r="CG27" s="89"/>
      <c r="CH27" s="91">
        <v>0</v>
      </c>
      <c r="CI27" s="89"/>
      <c r="CJ27" s="91">
        <v>0</v>
      </c>
      <c r="CK27" s="91"/>
      <c r="CL27" s="86" t="s">
        <v>187</v>
      </c>
      <c r="CM27" s="19" t="s">
        <v>188</v>
      </c>
      <c r="CN27" s="129"/>
      <c r="CP27"/>
      <c r="CQ27"/>
      <c r="CR27"/>
      <c r="CS27"/>
      <c r="CT27"/>
      <c r="CU27"/>
      <c r="CV27"/>
      <c r="CW27"/>
    </row>
    <row r="28" spans="1:101" s="26" customFormat="1" ht="23.25" customHeight="1" x14ac:dyDescent="0.2">
      <c r="A28" s="123"/>
      <c r="B28" s="34" t="s">
        <v>189</v>
      </c>
      <c r="C28" s="29" t="s">
        <v>190</v>
      </c>
      <c r="D28" s="91">
        <v>19821.13</v>
      </c>
      <c r="E28" s="89"/>
      <c r="F28" s="91">
        <v>345.89</v>
      </c>
      <c r="G28" s="89"/>
      <c r="H28" s="91">
        <v>0</v>
      </c>
      <c r="I28" s="89"/>
      <c r="J28" s="91">
        <v>15329.88</v>
      </c>
      <c r="K28" s="89"/>
      <c r="L28" s="91">
        <v>11.94</v>
      </c>
      <c r="M28" s="89"/>
      <c r="N28" s="91">
        <v>0</v>
      </c>
      <c r="O28" s="89"/>
      <c r="P28" s="91">
        <v>8143.91</v>
      </c>
      <c r="Q28" s="89"/>
      <c r="R28" s="91">
        <v>0.46</v>
      </c>
      <c r="S28" s="89"/>
      <c r="T28" s="91">
        <v>685.22</v>
      </c>
      <c r="U28" s="89"/>
      <c r="V28" s="91">
        <v>0</v>
      </c>
      <c r="W28" s="89"/>
      <c r="X28" s="91">
        <v>0</v>
      </c>
      <c r="Y28" s="89"/>
      <c r="Z28" s="91">
        <v>1342.28</v>
      </c>
      <c r="AA28" s="89"/>
      <c r="AB28" s="91">
        <v>0</v>
      </c>
      <c r="AC28" s="89"/>
      <c r="AD28" s="91">
        <v>1141.1099999999999</v>
      </c>
      <c r="AE28" s="89"/>
      <c r="AF28" s="91">
        <v>3991.56</v>
      </c>
      <c r="AG28" s="89"/>
      <c r="AH28" s="91">
        <v>0.24</v>
      </c>
      <c r="AI28" s="89"/>
      <c r="AJ28" s="91">
        <v>13.16</v>
      </c>
      <c r="AK28" s="89"/>
      <c r="AL28" s="91">
        <v>1378.57</v>
      </c>
      <c r="AM28" s="89"/>
      <c r="AN28" s="91">
        <v>686.06</v>
      </c>
      <c r="AO28" s="89"/>
      <c r="AP28" s="91">
        <v>13.74</v>
      </c>
      <c r="AQ28" s="89"/>
      <c r="AR28" s="91">
        <v>0.51</v>
      </c>
      <c r="AS28" s="89"/>
      <c r="AT28" s="91">
        <v>671.81</v>
      </c>
      <c r="AU28" s="89"/>
      <c r="AV28" s="91">
        <v>0</v>
      </c>
      <c r="AW28" s="89"/>
      <c r="AX28" s="91">
        <v>1503.07</v>
      </c>
      <c r="AY28" s="89"/>
      <c r="AZ28" s="91">
        <v>0</v>
      </c>
      <c r="BA28" s="89"/>
      <c r="BB28" s="91">
        <v>0</v>
      </c>
      <c r="BC28" s="89"/>
      <c r="BD28" s="91">
        <v>0</v>
      </c>
      <c r="BE28" s="89"/>
      <c r="BF28" s="91">
        <v>0.99</v>
      </c>
      <c r="BG28" s="89"/>
      <c r="BH28" s="91">
        <v>0</v>
      </c>
      <c r="BI28" s="89"/>
      <c r="BJ28" s="91">
        <v>0</v>
      </c>
      <c r="BK28" s="89"/>
      <c r="BL28" s="91">
        <v>574.46</v>
      </c>
      <c r="BM28" s="89"/>
      <c r="BN28" s="91">
        <v>60.41</v>
      </c>
      <c r="BO28" s="89"/>
      <c r="BP28" s="91">
        <v>483.09</v>
      </c>
      <c r="BQ28" s="89"/>
      <c r="BR28" s="91">
        <v>0</v>
      </c>
      <c r="BS28" s="89"/>
      <c r="BT28" s="91">
        <v>30.96</v>
      </c>
      <c r="BU28" s="89"/>
      <c r="BV28" s="91">
        <v>0.36</v>
      </c>
      <c r="BW28" s="89"/>
      <c r="BX28" s="91">
        <v>1.85</v>
      </c>
      <c r="BY28" s="89"/>
      <c r="BZ28" s="91">
        <v>0</v>
      </c>
      <c r="CA28" s="89"/>
      <c r="CB28" s="91">
        <v>0</v>
      </c>
      <c r="CC28" s="89"/>
      <c r="CD28" s="91">
        <v>0</v>
      </c>
      <c r="CE28" s="89"/>
      <c r="CF28" s="91">
        <v>0</v>
      </c>
      <c r="CG28" s="89"/>
      <c r="CH28" s="91">
        <v>0</v>
      </c>
      <c r="CI28" s="89"/>
      <c r="CJ28" s="91">
        <v>0</v>
      </c>
      <c r="CK28" s="91"/>
      <c r="CL28" s="86" t="s">
        <v>190</v>
      </c>
      <c r="CM28" s="35" t="s">
        <v>191</v>
      </c>
      <c r="CN28" s="129"/>
      <c r="CP28"/>
      <c r="CQ28"/>
      <c r="CR28"/>
      <c r="CS28"/>
      <c r="CT28"/>
      <c r="CU28"/>
      <c r="CV28"/>
      <c r="CW28"/>
    </row>
    <row r="29" spans="1:101" s="26" customFormat="1" ht="23.25" customHeight="1" x14ac:dyDescent="0.2">
      <c r="A29" s="123"/>
      <c r="B29" s="34" t="s">
        <v>192</v>
      </c>
      <c r="C29" s="29" t="s">
        <v>193</v>
      </c>
      <c r="D29" s="91">
        <v>2750.65</v>
      </c>
      <c r="E29" s="89"/>
      <c r="F29" s="91">
        <v>0</v>
      </c>
      <c r="G29" s="89"/>
      <c r="H29" s="91">
        <v>0</v>
      </c>
      <c r="I29" s="89"/>
      <c r="J29" s="91">
        <v>2461.85</v>
      </c>
      <c r="K29" s="89"/>
      <c r="L29" s="91">
        <v>0</v>
      </c>
      <c r="M29" s="89"/>
      <c r="N29" s="91">
        <v>0</v>
      </c>
      <c r="O29" s="89"/>
      <c r="P29" s="91">
        <v>1913.78</v>
      </c>
      <c r="Q29" s="89"/>
      <c r="R29" s="91">
        <v>0</v>
      </c>
      <c r="S29" s="89"/>
      <c r="T29" s="91">
        <v>32.79</v>
      </c>
      <c r="U29" s="89"/>
      <c r="V29" s="91">
        <v>0</v>
      </c>
      <c r="W29" s="89"/>
      <c r="X29" s="91">
        <v>133.38999999999999</v>
      </c>
      <c r="Y29" s="89"/>
      <c r="Z29" s="91">
        <v>37.51</v>
      </c>
      <c r="AA29" s="89"/>
      <c r="AB29" s="91">
        <v>33.409999999999997</v>
      </c>
      <c r="AC29" s="89"/>
      <c r="AD29" s="91">
        <v>248.71</v>
      </c>
      <c r="AE29" s="89"/>
      <c r="AF29" s="91">
        <v>11.58</v>
      </c>
      <c r="AG29" s="89"/>
      <c r="AH29" s="91">
        <v>0</v>
      </c>
      <c r="AI29" s="89"/>
      <c r="AJ29" s="91">
        <v>50.68</v>
      </c>
      <c r="AK29" s="89"/>
      <c r="AL29" s="91">
        <v>1.33</v>
      </c>
      <c r="AM29" s="89"/>
      <c r="AN29" s="91">
        <v>0.28999999999999998</v>
      </c>
      <c r="AO29" s="89"/>
      <c r="AP29" s="91">
        <v>0.14000000000000001</v>
      </c>
      <c r="AQ29" s="89"/>
      <c r="AR29" s="91">
        <v>0.15</v>
      </c>
      <c r="AS29" s="89"/>
      <c r="AT29" s="91">
        <v>0</v>
      </c>
      <c r="AU29" s="89"/>
      <c r="AV29" s="91">
        <v>0</v>
      </c>
      <c r="AW29" s="89"/>
      <c r="AX29" s="91">
        <v>16.07</v>
      </c>
      <c r="AY29" s="89"/>
      <c r="AZ29" s="91">
        <v>0</v>
      </c>
      <c r="BA29" s="89"/>
      <c r="BB29" s="91">
        <v>0</v>
      </c>
      <c r="BC29" s="89"/>
      <c r="BD29" s="91">
        <v>0</v>
      </c>
      <c r="BE29" s="89"/>
      <c r="BF29" s="91">
        <v>0</v>
      </c>
      <c r="BG29" s="89"/>
      <c r="BH29" s="91">
        <v>0</v>
      </c>
      <c r="BI29" s="89"/>
      <c r="BJ29" s="91">
        <v>0</v>
      </c>
      <c r="BK29" s="89"/>
      <c r="BL29" s="91">
        <v>232.41</v>
      </c>
      <c r="BM29" s="89"/>
      <c r="BN29" s="91">
        <v>1.67</v>
      </c>
      <c r="BO29" s="89"/>
      <c r="BP29" s="91">
        <v>217.21</v>
      </c>
      <c r="BQ29" s="89"/>
      <c r="BR29" s="91">
        <v>0</v>
      </c>
      <c r="BS29" s="89"/>
      <c r="BT29" s="91">
        <v>13.53</v>
      </c>
      <c r="BU29" s="89"/>
      <c r="BV29" s="91">
        <v>0</v>
      </c>
      <c r="BW29" s="89"/>
      <c r="BX29" s="91">
        <v>12.65</v>
      </c>
      <c r="BY29" s="89"/>
      <c r="BZ29" s="91">
        <v>0</v>
      </c>
      <c r="CA29" s="89"/>
      <c r="CB29" s="91">
        <v>0</v>
      </c>
      <c r="CC29" s="89"/>
      <c r="CD29" s="91">
        <v>0</v>
      </c>
      <c r="CE29" s="89"/>
      <c r="CF29" s="91">
        <v>26.04</v>
      </c>
      <c r="CG29" s="89"/>
      <c r="CH29" s="91">
        <v>0</v>
      </c>
      <c r="CI29" s="89"/>
      <c r="CJ29" s="91">
        <v>0</v>
      </c>
      <c r="CK29" s="91"/>
      <c r="CL29" s="86" t="s">
        <v>193</v>
      </c>
      <c r="CM29" s="35" t="s">
        <v>194</v>
      </c>
      <c r="CN29" s="129"/>
      <c r="CP29"/>
      <c r="CQ29"/>
      <c r="CR29"/>
      <c r="CS29"/>
      <c r="CT29"/>
      <c r="CU29"/>
      <c r="CV29"/>
      <c r="CW29"/>
    </row>
    <row r="30" spans="1:101" s="26" customFormat="1" ht="23.25" customHeight="1" x14ac:dyDescent="0.2">
      <c r="A30" s="123"/>
      <c r="B30" s="30" t="s">
        <v>195</v>
      </c>
      <c r="C30" s="29" t="s">
        <v>196</v>
      </c>
      <c r="D30" s="91">
        <v>5656.69</v>
      </c>
      <c r="E30" s="89"/>
      <c r="F30" s="91">
        <v>0</v>
      </c>
      <c r="G30" s="89"/>
      <c r="H30" s="91">
        <v>0</v>
      </c>
      <c r="I30" s="89"/>
      <c r="J30" s="91">
        <v>4869.32</v>
      </c>
      <c r="K30" s="89"/>
      <c r="L30" s="91">
        <v>0</v>
      </c>
      <c r="M30" s="89"/>
      <c r="N30" s="91">
        <v>0</v>
      </c>
      <c r="O30" s="89"/>
      <c r="P30" s="91">
        <v>4500.88</v>
      </c>
      <c r="Q30" s="89"/>
      <c r="R30" s="91">
        <v>0</v>
      </c>
      <c r="S30" s="89"/>
      <c r="T30" s="91">
        <v>6.53</v>
      </c>
      <c r="U30" s="89"/>
      <c r="V30" s="91">
        <v>0</v>
      </c>
      <c r="W30" s="89"/>
      <c r="X30" s="91">
        <v>355.11</v>
      </c>
      <c r="Y30" s="89"/>
      <c r="Z30" s="91">
        <v>0</v>
      </c>
      <c r="AA30" s="89"/>
      <c r="AB30" s="91">
        <v>0</v>
      </c>
      <c r="AC30" s="89"/>
      <c r="AD30" s="91">
        <v>0</v>
      </c>
      <c r="AE30" s="89"/>
      <c r="AF30" s="91">
        <v>0</v>
      </c>
      <c r="AG30" s="89"/>
      <c r="AH30" s="91">
        <v>0</v>
      </c>
      <c r="AI30" s="89"/>
      <c r="AJ30" s="91">
        <v>6.8</v>
      </c>
      <c r="AK30" s="89"/>
      <c r="AL30" s="91">
        <v>0.56999999999999995</v>
      </c>
      <c r="AM30" s="89"/>
      <c r="AN30" s="91">
        <v>679.02</v>
      </c>
      <c r="AO30" s="89"/>
      <c r="AP30" s="91">
        <v>7.0000000000000007E-2</v>
      </c>
      <c r="AQ30" s="89"/>
      <c r="AR30" s="91">
        <v>7.0000000000000007E-2</v>
      </c>
      <c r="AS30" s="89"/>
      <c r="AT30" s="91">
        <v>678.88</v>
      </c>
      <c r="AU30" s="89"/>
      <c r="AV30" s="91">
        <v>0</v>
      </c>
      <c r="AW30" s="89"/>
      <c r="AX30" s="91">
        <v>0.15</v>
      </c>
      <c r="AY30" s="89"/>
      <c r="AZ30" s="91">
        <v>9.0500000000000007</v>
      </c>
      <c r="BA30" s="89"/>
      <c r="BB30" s="91">
        <v>0</v>
      </c>
      <c r="BC30" s="89"/>
      <c r="BD30" s="91">
        <v>0</v>
      </c>
      <c r="BE30" s="89"/>
      <c r="BF30" s="91">
        <v>2.06</v>
      </c>
      <c r="BG30" s="89"/>
      <c r="BH30" s="91">
        <v>0</v>
      </c>
      <c r="BI30" s="89"/>
      <c r="BJ30" s="91">
        <v>0</v>
      </c>
      <c r="BK30" s="89"/>
      <c r="BL30" s="91">
        <v>94.67</v>
      </c>
      <c r="BM30" s="89"/>
      <c r="BN30" s="91">
        <v>64.13</v>
      </c>
      <c r="BO30" s="89"/>
      <c r="BP30" s="91">
        <v>18.829999999999998</v>
      </c>
      <c r="BQ30" s="89"/>
      <c r="BR30" s="91">
        <v>0</v>
      </c>
      <c r="BS30" s="89"/>
      <c r="BT30" s="91">
        <v>11.71</v>
      </c>
      <c r="BU30" s="89"/>
      <c r="BV30" s="91">
        <v>0</v>
      </c>
      <c r="BW30" s="89"/>
      <c r="BX30" s="91">
        <v>1.85</v>
      </c>
      <c r="BY30" s="89"/>
      <c r="BZ30" s="91">
        <v>0</v>
      </c>
      <c r="CA30" s="89"/>
      <c r="CB30" s="91">
        <v>0</v>
      </c>
      <c r="CC30" s="89"/>
      <c r="CD30" s="91">
        <v>0</v>
      </c>
      <c r="CE30" s="89"/>
      <c r="CF30" s="91">
        <v>0</v>
      </c>
      <c r="CG30" s="89"/>
      <c r="CH30" s="91">
        <v>0</v>
      </c>
      <c r="CI30" s="89"/>
      <c r="CJ30" s="91">
        <v>0</v>
      </c>
      <c r="CK30" s="91"/>
      <c r="CL30" s="86" t="s">
        <v>196</v>
      </c>
      <c r="CM30" s="31" t="s">
        <v>197</v>
      </c>
      <c r="CN30" s="129"/>
      <c r="CP30"/>
      <c r="CQ30"/>
      <c r="CR30"/>
      <c r="CS30"/>
      <c r="CT30"/>
      <c r="CU30"/>
      <c r="CV30"/>
      <c r="CW30"/>
    </row>
    <row r="31" spans="1:101" s="26" customFormat="1" ht="23.25" customHeight="1" x14ac:dyDescent="0.2">
      <c r="A31" s="123"/>
      <c r="B31" s="18" t="s">
        <v>198</v>
      </c>
      <c r="C31" s="29" t="s">
        <v>199</v>
      </c>
      <c r="D31" s="91">
        <v>3125.62</v>
      </c>
      <c r="E31" s="89" t="s">
        <v>15</v>
      </c>
      <c r="F31" s="91">
        <v>0</v>
      </c>
      <c r="G31" s="89" t="s">
        <v>15</v>
      </c>
      <c r="H31" s="91">
        <v>0</v>
      </c>
      <c r="I31" s="89"/>
      <c r="J31" s="91">
        <v>77.150000000000006</v>
      </c>
      <c r="K31" s="89"/>
      <c r="L31" s="91">
        <v>0</v>
      </c>
      <c r="M31" s="89"/>
      <c r="N31" s="91">
        <v>3</v>
      </c>
      <c r="O31" s="89"/>
      <c r="P31" s="91">
        <v>0</v>
      </c>
      <c r="Q31" s="89"/>
      <c r="R31" s="91">
        <v>0</v>
      </c>
      <c r="S31" s="89"/>
      <c r="T31" s="91">
        <v>0</v>
      </c>
      <c r="U31" s="89"/>
      <c r="V31" s="91">
        <v>0</v>
      </c>
      <c r="W31" s="89"/>
      <c r="X31" s="91">
        <v>16.559999999999999</v>
      </c>
      <c r="Y31" s="89"/>
      <c r="Z31" s="91">
        <v>55.64</v>
      </c>
      <c r="AA31" s="89"/>
      <c r="AB31" s="91">
        <v>0</v>
      </c>
      <c r="AC31" s="89"/>
      <c r="AD31" s="91">
        <v>0</v>
      </c>
      <c r="AE31" s="89"/>
      <c r="AF31" s="91">
        <v>0</v>
      </c>
      <c r="AG31" s="89"/>
      <c r="AH31" s="91">
        <v>1.8</v>
      </c>
      <c r="AI31" s="89"/>
      <c r="AJ31" s="91">
        <v>0.15</v>
      </c>
      <c r="AK31" s="89"/>
      <c r="AL31" s="91">
        <v>0</v>
      </c>
      <c r="AM31" s="89"/>
      <c r="AN31" s="91">
        <v>3024.91</v>
      </c>
      <c r="AO31" s="89"/>
      <c r="AP31" s="91">
        <v>1.89</v>
      </c>
      <c r="AQ31" s="89"/>
      <c r="AR31" s="91">
        <v>0.06</v>
      </c>
      <c r="AS31" s="89"/>
      <c r="AT31" s="91">
        <v>3020.71</v>
      </c>
      <c r="AU31" s="89"/>
      <c r="AV31" s="91">
        <v>2.25</v>
      </c>
      <c r="AW31" s="89"/>
      <c r="AX31" s="91">
        <v>8.7200000000000006</v>
      </c>
      <c r="AY31" s="89"/>
      <c r="AZ31" s="91">
        <v>7.52</v>
      </c>
      <c r="BA31" s="89"/>
      <c r="BB31" s="91">
        <v>0</v>
      </c>
      <c r="BC31" s="89"/>
      <c r="BD31" s="91">
        <v>0</v>
      </c>
      <c r="BE31" s="89"/>
      <c r="BF31" s="91">
        <v>0</v>
      </c>
      <c r="BG31" s="89"/>
      <c r="BH31" s="91">
        <v>0</v>
      </c>
      <c r="BI31" s="89"/>
      <c r="BJ31" s="91">
        <v>0</v>
      </c>
      <c r="BK31" s="89"/>
      <c r="BL31" s="91">
        <v>2.96</v>
      </c>
      <c r="BM31" s="89"/>
      <c r="BN31" s="91">
        <v>0</v>
      </c>
      <c r="BO31" s="89"/>
      <c r="BP31" s="91">
        <v>2.96</v>
      </c>
      <c r="BQ31" s="89"/>
      <c r="BR31" s="91">
        <v>0</v>
      </c>
      <c r="BS31" s="89"/>
      <c r="BT31" s="91">
        <v>0</v>
      </c>
      <c r="BU31" s="89"/>
      <c r="BV31" s="91">
        <v>0</v>
      </c>
      <c r="BW31" s="89"/>
      <c r="BX31" s="91">
        <v>1.85</v>
      </c>
      <c r="BY31" s="89"/>
      <c r="BZ31" s="91">
        <v>0</v>
      </c>
      <c r="CA31" s="89"/>
      <c r="CB31" s="91">
        <v>0</v>
      </c>
      <c r="CC31" s="89"/>
      <c r="CD31" s="91">
        <v>0</v>
      </c>
      <c r="CE31" s="89"/>
      <c r="CF31" s="91">
        <v>2.5099999999999998</v>
      </c>
      <c r="CG31" s="89"/>
      <c r="CH31" s="91">
        <v>0</v>
      </c>
      <c r="CI31" s="89"/>
      <c r="CJ31" s="91">
        <v>0</v>
      </c>
      <c r="CK31" s="91"/>
      <c r="CL31" s="86" t="s">
        <v>199</v>
      </c>
      <c r="CM31" s="19" t="s">
        <v>200</v>
      </c>
      <c r="CN31" s="129"/>
      <c r="CP31"/>
      <c r="CQ31"/>
      <c r="CR31"/>
      <c r="CS31"/>
      <c r="CT31"/>
      <c r="CU31"/>
      <c r="CV31"/>
      <c r="CW31"/>
    </row>
    <row r="32" spans="1:101" s="26" customFormat="1" ht="23.25" customHeight="1" x14ac:dyDescent="0.2">
      <c r="A32" s="123"/>
      <c r="B32" s="21" t="s">
        <v>201</v>
      </c>
      <c r="C32" s="29" t="s">
        <v>202</v>
      </c>
      <c r="D32" s="91">
        <v>5040.22</v>
      </c>
      <c r="E32" s="89"/>
      <c r="F32" s="91">
        <v>15.53</v>
      </c>
      <c r="G32" s="89"/>
      <c r="H32" s="91">
        <v>96.81</v>
      </c>
      <c r="I32" s="89"/>
      <c r="J32" s="91">
        <v>2077.75</v>
      </c>
      <c r="K32" s="89"/>
      <c r="L32" s="91">
        <v>157.29</v>
      </c>
      <c r="M32" s="89"/>
      <c r="N32" s="91">
        <v>334.95</v>
      </c>
      <c r="O32" s="89"/>
      <c r="P32" s="91">
        <v>317.81</v>
      </c>
      <c r="Q32" s="89"/>
      <c r="R32" s="91">
        <v>0</v>
      </c>
      <c r="S32" s="89"/>
      <c r="T32" s="91">
        <v>176.38</v>
      </c>
      <c r="U32" s="89"/>
      <c r="V32" s="91">
        <v>0</v>
      </c>
      <c r="W32" s="89"/>
      <c r="X32" s="91">
        <v>629.64</v>
      </c>
      <c r="Y32" s="89"/>
      <c r="Z32" s="91">
        <v>103.76</v>
      </c>
      <c r="AA32" s="89"/>
      <c r="AB32" s="91">
        <v>18.989999999999998</v>
      </c>
      <c r="AC32" s="89"/>
      <c r="AD32" s="91">
        <v>81.11</v>
      </c>
      <c r="AE32" s="89"/>
      <c r="AF32" s="91">
        <v>94.42</v>
      </c>
      <c r="AG32" s="89"/>
      <c r="AH32" s="91">
        <v>0.62</v>
      </c>
      <c r="AI32" s="89"/>
      <c r="AJ32" s="91">
        <v>162.78</v>
      </c>
      <c r="AK32" s="89"/>
      <c r="AL32" s="91">
        <v>25.42</v>
      </c>
      <c r="AM32" s="89"/>
      <c r="AN32" s="91">
        <v>210.59</v>
      </c>
      <c r="AO32" s="89"/>
      <c r="AP32" s="91">
        <v>105.23</v>
      </c>
      <c r="AQ32" s="89"/>
      <c r="AR32" s="91">
        <v>1.1299999999999999</v>
      </c>
      <c r="AS32" s="89"/>
      <c r="AT32" s="91">
        <v>104.23</v>
      </c>
      <c r="AU32" s="89"/>
      <c r="AV32" s="91">
        <v>0</v>
      </c>
      <c r="AW32" s="89"/>
      <c r="AX32" s="91">
        <v>204.92</v>
      </c>
      <c r="AY32" s="89"/>
      <c r="AZ32" s="91">
        <v>0.75</v>
      </c>
      <c r="BA32" s="89"/>
      <c r="BB32" s="91">
        <v>0</v>
      </c>
      <c r="BC32" s="89"/>
      <c r="BD32" s="91">
        <v>0</v>
      </c>
      <c r="BE32" s="89"/>
      <c r="BF32" s="91">
        <v>17.649999999999999</v>
      </c>
      <c r="BG32" s="89"/>
      <c r="BH32" s="91">
        <v>0</v>
      </c>
      <c r="BI32" s="89"/>
      <c r="BJ32" s="91">
        <v>0</v>
      </c>
      <c r="BK32" s="89"/>
      <c r="BL32" s="91">
        <v>643.49</v>
      </c>
      <c r="BM32" s="89"/>
      <c r="BN32" s="91">
        <v>95.29</v>
      </c>
      <c r="BO32" s="89"/>
      <c r="BP32" s="91">
        <v>160.13999999999999</v>
      </c>
      <c r="BQ32" s="89"/>
      <c r="BR32" s="91">
        <v>354.83</v>
      </c>
      <c r="BS32" s="89"/>
      <c r="BT32" s="91">
        <v>33.229999999999997</v>
      </c>
      <c r="BU32" s="89"/>
      <c r="BV32" s="91">
        <v>135.07</v>
      </c>
      <c r="BW32" s="89"/>
      <c r="BX32" s="91">
        <v>13.43</v>
      </c>
      <c r="BY32" s="89"/>
      <c r="BZ32" s="91">
        <v>1521.71</v>
      </c>
      <c r="CA32" s="89"/>
      <c r="CB32" s="91">
        <v>5.7</v>
      </c>
      <c r="CC32" s="89"/>
      <c r="CD32" s="91">
        <v>66.78</v>
      </c>
      <c r="CE32" s="89"/>
      <c r="CF32" s="91">
        <v>4.62</v>
      </c>
      <c r="CG32" s="89"/>
      <c r="CH32" s="91">
        <v>0</v>
      </c>
      <c r="CI32" s="89"/>
      <c r="CJ32" s="91">
        <v>0</v>
      </c>
      <c r="CK32" s="91"/>
      <c r="CL32" s="86" t="s">
        <v>202</v>
      </c>
      <c r="CM32" s="22" t="s">
        <v>203</v>
      </c>
      <c r="CN32" s="129"/>
      <c r="CP32"/>
      <c r="CQ32"/>
      <c r="CR32"/>
      <c r="CS32"/>
      <c r="CT32"/>
      <c r="CU32"/>
      <c r="CV32"/>
      <c r="CW32"/>
    </row>
    <row r="33" spans="1:101" s="26" customFormat="1" ht="23.25" customHeight="1" thickBot="1" x14ac:dyDescent="0.25">
      <c r="A33" s="124"/>
      <c r="B33" s="18" t="s">
        <v>204</v>
      </c>
      <c r="C33" s="29" t="s">
        <v>205</v>
      </c>
      <c r="D33" s="91">
        <v>697.31</v>
      </c>
      <c r="E33" s="89"/>
      <c r="F33" s="91">
        <v>1.27</v>
      </c>
      <c r="G33" s="89"/>
      <c r="H33" s="91">
        <v>0</v>
      </c>
      <c r="I33" s="89"/>
      <c r="J33" s="91">
        <v>0</v>
      </c>
      <c r="K33" s="89"/>
      <c r="L33" s="91">
        <v>0</v>
      </c>
      <c r="M33" s="89"/>
      <c r="N33" s="91">
        <v>0</v>
      </c>
      <c r="O33" s="89"/>
      <c r="P33" s="91">
        <v>0</v>
      </c>
      <c r="Q33" s="89"/>
      <c r="R33" s="91">
        <v>0</v>
      </c>
      <c r="S33" s="89"/>
      <c r="T33" s="91">
        <v>0</v>
      </c>
      <c r="U33" s="89"/>
      <c r="V33" s="91">
        <v>0</v>
      </c>
      <c r="W33" s="89"/>
      <c r="X33" s="91">
        <v>0</v>
      </c>
      <c r="Y33" s="89"/>
      <c r="Z33" s="91">
        <v>0</v>
      </c>
      <c r="AA33" s="89"/>
      <c r="AB33" s="91">
        <v>0</v>
      </c>
      <c r="AC33" s="89"/>
      <c r="AD33" s="91">
        <v>0</v>
      </c>
      <c r="AE33" s="89"/>
      <c r="AF33" s="91">
        <v>0</v>
      </c>
      <c r="AG33" s="89"/>
      <c r="AH33" s="91">
        <v>0</v>
      </c>
      <c r="AI33" s="89"/>
      <c r="AJ33" s="91">
        <v>0</v>
      </c>
      <c r="AK33" s="89"/>
      <c r="AL33" s="91">
        <v>0</v>
      </c>
      <c r="AM33" s="89"/>
      <c r="AN33" s="91">
        <v>0</v>
      </c>
      <c r="AO33" s="89"/>
      <c r="AP33" s="91">
        <v>0</v>
      </c>
      <c r="AQ33" s="89"/>
      <c r="AR33" s="91">
        <v>0</v>
      </c>
      <c r="AS33" s="89"/>
      <c r="AT33" s="91">
        <v>0</v>
      </c>
      <c r="AU33" s="89"/>
      <c r="AV33" s="91">
        <v>0</v>
      </c>
      <c r="AW33" s="89"/>
      <c r="AX33" s="91">
        <v>0</v>
      </c>
      <c r="AY33" s="89"/>
      <c r="AZ33" s="91">
        <v>0</v>
      </c>
      <c r="BA33" s="89"/>
      <c r="BB33" s="91">
        <v>0</v>
      </c>
      <c r="BC33" s="89"/>
      <c r="BD33" s="91">
        <v>0</v>
      </c>
      <c r="BE33" s="89"/>
      <c r="BF33" s="91">
        <v>0</v>
      </c>
      <c r="BG33" s="89"/>
      <c r="BH33" s="91">
        <v>0</v>
      </c>
      <c r="BI33" s="89"/>
      <c r="BJ33" s="91">
        <v>0</v>
      </c>
      <c r="BK33" s="89"/>
      <c r="BL33" s="91">
        <v>98.75</v>
      </c>
      <c r="BM33" s="89"/>
      <c r="BN33" s="91">
        <v>15.76</v>
      </c>
      <c r="BO33" s="89"/>
      <c r="BP33" s="91">
        <v>73.92</v>
      </c>
      <c r="BQ33" s="89"/>
      <c r="BR33" s="91">
        <v>0</v>
      </c>
      <c r="BS33" s="89"/>
      <c r="BT33" s="91">
        <v>9.07</v>
      </c>
      <c r="BU33" s="89"/>
      <c r="BV33" s="91">
        <v>6.19</v>
      </c>
      <c r="BW33" s="89"/>
      <c r="BX33" s="91">
        <v>177.14</v>
      </c>
      <c r="BY33" s="89"/>
      <c r="BZ33" s="91">
        <v>326.92</v>
      </c>
      <c r="CA33" s="89"/>
      <c r="CB33" s="91">
        <v>0.44</v>
      </c>
      <c r="CC33" s="89"/>
      <c r="CD33" s="91">
        <v>86.6</v>
      </c>
      <c r="CE33" s="89"/>
      <c r="CF33" s="91">
        <v>0</v>
      </c>
      <c r="CG33" s="89"/>
      <c r="CH33" s="91">
        <v>0</v>
      </c>
      <c r="CI33" s="89"/>
      <c r="CJ33" s="91">
        <v>0</v>
      </c>
      <c r="CK33" s="91"/>
      <c r="CL33" s="86" t="s">
        <v>205</v>
      </c>
      <c r="CM33" s="19" t="s">
        <v>206</v>
      </c>
      <c r="CN33" s="130"/>
      <c r="CP33"/>
      <c r="CQ33"/>
      <c r="CR33"/>
      <c r="CS33"/>
      <c r="CT33"/>
      <c r="CU33"/>
      <c r="CV33"/>
      <c r="CW33"/>
    </row>
    <row r="34" spans="1:101" s="2" customFormat="1" ht="150" customHeight="1" thickBot="1" x14ac:dyDescent="0.25">
      <c r="A34" s="36"/>
      <c r="B34" s="36"/>
      <c r="C34" s="37"/>
      <c r="D34" s="114" t="s">
        <v>41</v>
      </c>
      <c r="E34" s="115"/>
      <c r="F34" s="112" t="s">
        <v>207</v>
      </c>
      <c r="G34" s="148"/>
      <c r="H34" s="112" t="s">
        <v>208</v>
      </c>
      <c r="I34" s="148"/>
      <c r="J34" s="112" t="s">
        <v>209</v>
      </c>
      <c r="K34" s="148"/>
      <c r="L34" s="112" t="s">
        <v>210</v>
      </c>
      <c r="M34" s="148"/>
      <c r="N34" s="112" t="s">
        <v>211</v>
      </c>
      <c r="O34" s="148"/>
      <c r="P34" s="112" t="s">
        <v>212</v>
      </c>
      <c r="Q34" s="148"/>
      <c r="R34" s="112" t="s">
        <v>213</v>
      </c>
      <c r="S34" s="148"/>
      <c r="T34" s="112" t="s">
        <v>214</v>
      </c>
      <c r="U34" s="148"/>
      <c r="V34" s="112" t="s">
        <v>215</v>
      </c>
      <c r="W34" s="148"/>
      <c r="X34" s="112" t="s">
        <v>216</v>
      </c>
      <c r="Y34" s="148"/>
      <c r="Z34" s="112" t="s">
        <v>217</v>
      </c>
      <c r="AA34" s="148"/>
      <c r="AB34" s="112" t="s">
        <v>218</v>
      </c>
      <c r="AC34" s="148"/>
      <c r="AD34" s="112" t="s">
        <v>219</v>
      </c>
      <c r="AE34" s="148"/>
      <c r="AF34" s="112" t="s">
        <v>220</v>
      </c>
      <c r="AG34" s="148"/>
      <c r="AH34" s="112" t="s">
        <v>221</v>
      </c>
      <c r="AI34" s="148"/>
      <c r="AJ34" s="112" t="s">
        <v>222</v>
      </c>
      <c r="AK34" s="148"/>
      <c r="AL34" s="112" t="s">
        <v>223</v>
      </c>
      <c r="AM34" s="148"/>
      <c r="AN34" s="112" t="s">
        <v>224</v>
      </c>
      <c r="AO34" s="148"/>
      <c r="AP34" s="112" t="s">
        <v>225</v>
      </c>
      <c r="AQ34" s="148"/>
      <c r="AR34" s="112" t="s">
        <v>226</v>
      </c>
      <c r="AS34" s="148"/>
      <c r="AT34" s="112" t="s">
        <v>227</v>
      </c>
      <c r="AU34" s="148"/>
      <c r="AV34" s="112" t="s">
        <v>228</v>
      </c>
      <c r="AW34" s="148"/>
      <c r="AX34" s="112" t="s">
        <v>229</v>
      </c>
      <c r="AY34" s="148"/>
      <c r="AZ34" s="112" t="s">
        <v>230</v>
      </c>
      <c r="BA34" s="148"/>
      <c r="BB34" s="112" t="s">
        <v>231</v>
      </c>
      <c r="BC34" s="148"/>
      <c r="BD34" s="112" t="s">
        <v>232</v>
      </c>
      <c r="BE34" s="148"/>
      <c r="BF34" s="112" t="s">
        <v>233</v>
      </c>
      <c r="BG34" s="148"/>
      <c r="BH34" s="112" t="s">
        <v>234</v>
      </c>
      <c r="BI34" s="148"/>
      <c r="BJ34" s="112" t="s">
        <v>235</v>
      </c>
      <c r="BK34" s="148"/>
      <c r="BL34" s="112" t="s">
        <v>236</v>
      </c>
      <c r="BM34" s="148"/>
      <c r="BN34" s="112" t="s">
        <v>237</v>
      </c>
      <c r="BO34" s="148"/>
      <c r="BP34" s="112" t="s">
        <v>238</v>
      </c>
      <c r="BQ34" s="148"/>
      <c r="BR34" s="112" t="s">
        <v>239</v>
      </c>
      <c r="BS34" s="148"/>
      <c r="BT34" s="112" t="s">
        <v>240</v>
      </c>
      <c r="BU34" s="148"/>
      <c r="BV34" s="112" t="s">
        <v>241</v>
      </c>
      <c r="BW34" s="148"/>
      <c r="BX34" s="112" t="s">
        <v>242</v>
      </c>
      <c r="BY34" s="148"/>
      <c r="BZ34" s="112" t="s">
        <v>243</v>
      </c>
      <c r="CA34" s="148"/>
      <c r="CB34" s="112" t="s">
        <v>244</v>
      </c>
      <c r="CC34" s="148"/>
      <c r="CD34" s="112" t="s">
        <v>245</v>
      </c>
      <c r="CE34" s="148"/>
      <c r="CF34" s="112" t="s">
        <v>246</v>
      </c>
      <c r="CG34" s="148"/>
      <c r="CH34" s="112" t="s">
        <v>247</v>
      </c>
      <c r="CI34" s="148"/>
      <c r="CJ34" s="112" t="s">
        <v>248</v>
      </c>
      <c r="CK34" s="148"/>
      <c r="CL34" s="38"/>
      <c r="CM34" s="39"/>
      <c r="CN34" s="39"/>
      <c r="CP34"/>
      <c r="CQ34"/>
      <c r="CR34"/>
      <c r="CS34"/>
      <c r="CT34"/>
      <c r="CU34"/>
      <c r="CV34"/>
      <c r="CW34"/>
    </row>
    <row r="35" spans="1:101" s="26" customFormat="1" ht="24.95" customHeight="1" x14ac:dyDescent="0.2">
      <c r="A35" s="4"/>
      <c r="B35" s="4"/>
      <c r="C35" s="4"/>
      <c r="D35" s="40"/>
      <c r="E35" s="40"/>
      <c r="F35" s="41"/>
      <c r="G35" s="41"/>
      <c r="H35" s="4"/>
      <c r="I35" s="4"/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  <c r="X35" s="4"/>
      <c r="Y35" s="4"/>
      <c r="Z35" s="4"/>
      <c r="AA35" s="4"/>
      <c r="AB35" s="4"/>
      <c r="AC35" s="4"/>
      <c r="AD35" s="4"/>
      <c r="AE35" s="4"/>
      <c r="AF35" s="4"/>
      <c r="AG35" s="4"/>
      <c r="AH35" s="4"/>
      <c r="AI35" s="4"/>
      <c r="AJ35" s="4"/>
      <c r="AK35" s="4"/>
      <c r="AL35" s="4"/>
      <c r="AM35" s="4"/>
      <c r="AN35" s="4"/>
      <c r="AO35" s="4"/>
      <c r="AP35" s="4"/>
      <c r="AQ35" s="4"/>
      <c r="AR35" s="4"/>
      <c r="AS35" s="4"/>
      <c r="AT35" s="4"/>
      <c r="AU35" s="4"/>
      <c r="AV35" s="4"/>
      <c r="AW35" s="4"/>
      <c r="AX35" s="4"/>
      <c r="AY35" s="4"/>
      <c r="AZ35" s="4"/>
      <c r="BA35" s="4"/>
      <c r="BB35" s="4"/>
      <c r="BC35" s="4"/>
      <c r="BD35" s="4"/>
      <c r="BE35" s="4"/>
      <c r="BF35" s="4"/>
      <c r="BG35" s="4"/>
      <c r="BH35" s="4"/>
      <c r="BI35" s="4"/>
      <c r="BJ35" s="4"/>
      <c r="BK35" s="4"/>
      <c r="BL35" s="4"/>
      <c r="BM35" s="4"/>
      <c r="BN35" s="4"/>
      <c r="BO35" s="4"/>
      <c r="BP35" s="4"/>
      <c r="BQ35" s="4"/>
      <c r="BR35" s="4"/>
      <c r="BS35" s="4"/>
      <c r="BT35" s="4"/>
      <c r="BU35" s="4"/>
      <c r="BV35" s="4"/>
      <c r="BW35" s="4"/>
      <c r="BX35" s="4"/>
      <c r="BY35" s="4"/>
      <c r="BZ35" s="4"/>
      <c r="CA35" s="4"/>
      <c r="CB35" s="4"/>
      <c r="CC35" s="4"/>
      <c r="CD35" s="4"/>
      <c r="CE35" s="4"/>
      <c r="CF35" s="4"/>
      <c r="CG35" s="4"/>
      <c r="CH35" s="4"/>
      <c r="CI35" s="4"/>
      <c r="CJ35" s="4"/>
      <c r="CK35" s="4"/>
      <c r="CL35" s="4"/>
      <c r="CM35" s="4"/>
      <c r="CN35" s="4"/>
      <c r="CP35"/>
      <c r="CQ35"/>
      <c r="CR35"/>
      <c r="CS35"/>
      <c r="CT35"/>
      <c r="CU35"/>
      <c r="CV35"/>
      <c r="CW35"/>
    </row>
    <row r="36" spans="1:101" s="26" customFormat="1" ht="24.95" customHeight="1" x14ac:dyDescent="0.2">
      <c r="A36" s="4"/>
      <c r="B36" s="4"/>
      <c r="C36" s="4"/>
      <c r="D36" s="40"/>
      <c r="E36" s="40"/>
      <c r="F36" s="4"/>
      <c r="G36" s="4"/>
      <c r="H36" s="4"/>
      <c r="I36" s="4"/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  <c r="X36" s="4"/>
      <c r="Y36" s="4"/>
      <c r="Z36" s="4"/>
      <c r="AA36" s="4"/>
      <c r="AB36" s="4"/>
      <c r="AC36" s="4"/>
      <c r="AD36" s="4"/>
      <c r="AE36" s="4"/>
      <c r="AF36" s="4"/>
      <c r="AG36" s="4"/>
      <c r="AH36" s="4"/>
      <c r="AI36" s="4"/>
      <c r="AJ36" s="4"/>
      <c r="AK36" s="4"/>
      <c r="AL36" s="4"/>
      <c r="AM36" s="4"/>
      <c r="AN36" s="4"/>
      <c r="AO36" s="4"/>
      <c r="AP36" s="4"/>
      <c r="AQ36" s="4"/>
      <c r="AR36" s="4"/>
      <c r="AS36" s="4"/>
      <c r="AT36" s="4"/>
      <c r="AU36" s="4"/>
      <c r="AV36" s="4"/>
      <c r="AW36" s="4"/>
      <c r="AX36" s="4"/>
      <c r="AY36" s="4"/>
      <c r="AZ36" s="4"/>
      <c r="BA36" s="4"/>
      <c r="BB36" s="4"/>
      <c r="BC36" s="4"/>
      <c r="BD36" s="4"/>
      <c r="BE36" s="4"/>
      <c r="BF36" s="4"/>
      <c r="BG36" s="4"/>
      <c r="BH36" s="4"/>
      <c r="BI36" s="4"/>
      <c r="BJ36" s="4"/>
      <c r="BK36" s="4"/>
      <c r="BL36" s="4"/>
      <c r="BM36" s="4"/>
      <c r="BN36" s="4"/>
      <c r="BO36" s="4"/>
      <c r="BP36" s="4"/>
      <c r="BQ36" s="4"/>
      <c r="BR36" s="4"/>
      <c r="BS36" s="4"/>
      <c r="BT36" s="4"/>
      <c r="BU36" s="4"/>
      <c r="BV36" s="4"/>
      <c r="BW36" s="4"/>
      <c r="BX36" s="4"/>
      <c r="BY36" s="4"/>
      <c r="BZ36" s="4"/>
      <c r="CA36" s="4"/>
      <c r="CB36" s="4"/>
      <c r="CC36" s="4"/>
      <c r="CD36" s="4"/>
      <c r="CE36" s="4"/>
      <c r="CF36" s="4"/>
      <c r="CG36" s="4"/>
      <c r="CH36" s="4"/>
      <c r="CI36" s="4"/>
      <c r="CJ36" s="4"/>
      <c r="CK36" s="4"/>
      <c r="CL36" s="4"/>
      <c r="CM36" s="4"/>
      <c r="CN36" s="4"/>
      <c r="CP36"/>
      <c r="CQ36"/>
      <c r="CR36"/>
      <c r="CS36"/>
      <c r="CT36"/>
      <c r="CU36"/>
      <c r="CV36"/>
      <c r="CW36"/>
    </row>
    <row r="37" spans="1:101" s="26" customFormat="1" ht="24.95" customHeight="1" x14ac:dyDescent="0.2">
      <c r="A37" s="4"/>
      <c r="B37" s="4"/>
      <c r="C37" s="4"/>
      <c r="D37" s="48"/>
      <c r="E37" s="40"/>
      <c r="F37" s="48"/>
      <c r="G37" s="48"/>
      <c r="H37" s="48"/>
      <c r="I37" s="48"/>
      <c r="J37" s="48"/>
      <c r="K37" s="48"/>
      <c r="L37" s="48"/>
      <c r="M37" s="48"/>
      <c r="N37" s="48"/>
      <c r="O37" s="48"/>
      <c r="P37" s="48"/>
      <c r="Q37" s="48"/>
      <c r="R37" s="48"/>
      <c r="S37" s="48"/>
      <c r="T37" s="48"/>
      <c r="U37" s="48"/>
      <c r="V37" s="48"/>
      <c r="W37" s="48"/>
      <c r="X37" s="48"/>
      <c r="Y37" s="48"/>
      <c r="Z37" s="48"/>
      <c r="AA37" s="48"/>
      <c r="AB37" s="48"/>
      <c r="AC37" s="48"/>
      <c r="AD37" s="48"/>
      <c r="AE37" s="48"/>
      <c r="AF37" s="48"/>
      <c r="AG37" s="48"/>
      <c r="AH37" s="48"/>
      <c r="AI37" s="48"/>
      <c r="AJ37" s="48"/>
      <c r="AK37" s="48"/>
      <c r="AL37" s="48"/>
      <c r="AM37" s="48"/>
      <c r="AN37" s="48"/>
      <c r="AO37" s="48"/>
      <c r="AP37" s="48"/>
      <c r="AQ37" s="48"/>
      <c r="AR37" s="48"/>
      <c r="AS37" s="48"/>
      <c r="AT37" s="48"/>
      <c r="AU37" s="48"/>
      <c r="AV37" s="48"/>
      <c r="AW37" s="48"/>
      <c r="AX37" s="48"/>
      <c r="AY37" s="48"/>
      <c r="AZ37" s="48"/>
      <c r="BA37" s="48"/>
      <c r="BB37" s="48"/>
      <c r="BC37" s="48"/>
      <c r="BD37" s="48"/>
      <c r="BE37" s="48"/>
      <c r="BF37" s="48"/>
      <c r="BG37" s="48"/>
      <c r="BH37" s="48"/>
      <c r="BI37" s="48"/>
      <c r="BJ37" s="48"/>
      <c r="BK37" s="48"/>
      <c r="BL37" s="48"/>
      <c r="BM37" s="48"/>
      <c r="BN37" s="48"/>
      <c r="BO37" s="48"/>
      <c r="BP37" s="48"/>
      <c r="BQ37" s="48"/>
      <c r="BR37" s="48"/>
      <c r="BS37" s="48"/>
      <c r="BT37" s="48"/>
      <c r="BU37" s="48"/>
      <c r="BV37" s="48"/>
      <c r="BW37" s="48"/>
      <c r="BX37" s="48"/>
      <c r="BY37" s="48"/>
      <c r="BZ37" s="48"/>
      <c r="CA37" s="48"/>
      <c r="CB37" s="48"/>
      <c r="CC37" s="48"/>
      <c r="CD37" s="48"/>
      <c r="CE37" s="48"/>
      <c r="CF37" s="48"/>
      <c r="CG37" s="48"/>
      <c r="CH37" s="48"/>
      <c r="CI37" s="48"/>
      <c r="CJ37" s="48"/>
      <c r="CK37" s="4"/>
      <c r="CL37" s="4"/>
      <c r="CM37" s="4"/>
      <c r="CN37" s="4"/>
      <c r="CP37"/>
      <c r="CQ37"/>
      <c r="CR37"/>
      <c r="CS37"/>
      <c r="CT37"/>
      <c r="CU37"/>
      <c r="CV37"/>
      <c r="CW37"/>
    </row>
    <row r="38" spans="1:101" s="26" customFormat="1" ht="24.95" customHeight="1" x14ac:dyDescent="0.2">
      <c r="A38" s="4"/>
      <c r="B38" s="4"/>
      <c r="C38" s="4"/>
      <c r="D38" s="49"/>
      <c r="E38" s="40"/>
      <c r="F38" s="49"/>
      <c r="G38" s="49"/>
      <c r="H38" s="49"/>
      <c r="I38" s="49"/>
      <c r="J38" s="49"/>
      <c r="K38" s="49"/>
      <c r="L38" s="49"/>
      <c r="M38" s="49"/>
      <c r="N38" s="49"/>
      <c r="O38" s="49"/>
      <c r="P38" s="49"/>
      <c r="Q38" s="49"/>
      <c r="R38" s="49"/>
      <c r="S38" s="49"/>
      <c r="T38" s="49"/>
      <c r="U38" s="49"/>
      <c r="V38" s="49"/>
      <c r="W38" s="49"/>
      <c r="X38" s="49"/>
      <c r="Y38" s="49"/>
      <c r="Z38" s="49"/>
      <c r="AA38" s="49"/>
      <c r="AB38" s="49"/>
      <c r="AC38" s="49"/>
      <c r="AD38" s="49"/>
      <c r="AE38" s="49"/>
      <c r="AF38" s="49"/>
      <c r="AG38" s="49"/>
      <c r="AH38" s="49"/>
      <c r="AI38" s="49"/>
      <c r="AJ38" s="49"/>
      <c r="AK38" s="49"/>
      <c r="AL38" s="49"/>
      <c r="AM38" s="49"/>
      <c r="AN38" s="49"/>
      <c r="AO38" s="49"/>
      <c r="AP38" s="49"/>
      <c r="AQ38" s="49"/>
      <c r="AR38" s="49"/>
      <c r="AS38" s="49"/>
      <c r="AT38" s="49"/>
      <c r="AU38" s="49"/>
      <c r="AV38" s="49"/>
      <c r="AW38" s="49"/>
      <c r="AX38" s="49"/>
      <c r="AY38" s="49"/>
      <c r="AZ38" s="49"/>
      <c r="BA38" s="49"/>
      <c r="BB38" s="49"/>
      <c r="BC38" s="49"/>
      <c r="BD38" s="49"/>
      <c r="BE38" s="49"/>
      <c r="BF38" s="49"/>
      <c r="BG38" s="49"/>
      <c r="BH38" s="49"/>
      <c r="BI38" s="49"/>
      <c r="BJ38" s="49"/>
      <c r="BK38" s="49"/>
      <c r="BL38" s="49"/>
      <c r="BM38" s="49"/>
      <c r="BN38" s="49"/>
      <c r="BO38" s="49"/>
      <c r="BP38" s="49"/>
      <c r="BQ38" s="49"/>
      <c r="BR38" s="49"/>
      <c r="BS38" s="49"/>
      <c r="BT38" s="49"/>
      <c r="BU38" s="49"/>
      <c r="BV38" s="49"/>
      <c r="BW38" s="49"/>
      <c r="BX38" s="49"/>
      <c r="BY38" s="49"/>
      <c r="BZ38" s="49"/>
      <c r="CA38" s="49"/>
      <c r="CB38" s="49"/>
      <c r="CC38" s="49"/>
      <c r="CD38" s="49"/>
      <c r="CE38" s="49"/>
      <c r="CF38" s="49"/>
      <c r="CG38" s="49"/>
      <c r="CH38" s="49"/>
      <c r="CI38" s="49"/>
      <c r="CJ38" s="49"/>
      <c r="CK38" s="4"/>
      <c r="CL38" s="4"/>
      <c r="CM38" s="4"/>
      <c r="CN38" s="4"/>
      <c r="CP38"/>
      <c r="CQ38"/>
      <c r="CR38"/>
      <c r="CS38"/>
      <c r="CT38"/>
      <c r="CU38"/>
      <c r="CV38"/>
      <c r="CW38"/>
    </row>
    <row r="39" spans="1:101" s="26" customFormat="1" ht="24.95" customHeight="1" x14ac:dyDescent="0.2">
      <c r="A39" s="4"/>
      <c r="B39" s="4"/>
      <c r="C39" s="4"/>
      <c r="D39" s="40"/>
      <c r="E39" s="40"/>
      <c r="F39" s="4"/>
      <c r="G39" s="4"/>
      <c r="H39" s="4"/>
      <c r="I39" s="4"/>
      <c r="J39" s="4"/>
      <c r="K39" s="4"/>
      <c r="L39" s="4"/>
      <c r="M39" s="4"/>
      <c r="N39" s="4"/>
      <c r="O39" s="4"/>
      <c r="P39" s="4"/>
      <c r="Q39" s="4"/>
      <c r="R39" s="4"/>
      <c r="S39" s="4"/>
      <c r="T39" s="4"/>
      <c r="U39" s="4"/>
      <c r="V39" s="4"/>
      <c r="W39" s="4"/>
      <c r="X39" s="4"/>
      <c r="Y39" s="4"/>
      <c r="Z39" s="4"/>
      <c r="AA39" s="4"/>
      <c r="AB39" s="4"/>
      <c r="AC39" s="4"/>
      <c r="AD39" s="4"/>
      <c r="AE39" s="4"/>
      <c r="AF39" s="4"/>
      <c r="AG39" s="4"/>
      <c r="AH39" s="4"/>
      <c r="AI39" s="4"/>
      <c r="AJ39" s="4"/>
      <c r="AK39" s="4"/>
      <c r="AL39" s="4"/>
      <c r="AM39" s="4"/>
      <c r="AN39" s="4"/>
      <c r="AO39" s="4"/>
      <c r="AP39" s="4"/>
      <c r="AQ39" s="4"/>
      <c r="AR39" s="4"/>
      <c r="AS39" s="4"/>
      <c r="AT39" s="4"/>
      <c r="AU39" s="4"/>
      <c r="AV39" s="4"/>
      <c r="AW39" s="4"/>
      <c r="AX39" s="4"/>
      <c r="AY39" s="4"/>
      <c r="AZ39" s="4"/>
      <c r="BA39" s="4"/>
      <c r="BB39" s="4"/>
      <c r="BC39" s="4"/>
      <c r="BD39" s="4"/>
      <c r="BE39" s="4"/>
      <c r="BF39" s="4"/>
      <c r="BG39" s="4"/>
      <c r="BH39" s="4"/>
      <c r="BI39" s="4"/>
      <c r="BJ39" s="4"/>
      <c r="BK39" s="4"/>
      <c r="BL39" s="4"/>
      <c r="BM39" s="4"/>
      <c r="BN39" s="4"/>
      <c r="BO39" s="4"/>
      <c r="BP39" s="4"/>
      <c r="BQ39" s="4"/>
      <c r="BR39" s="4"/>
      <c r="BS39" s="4"/>
      <c r="BT39" s="4"/>
      <c r="BU39" s="4"/>
      <c r="BV39" s="4"/>
      <c r="BW39" s="4"/>
      <c r="BX39" s="4"/>
      <c r="BY39" s="4"/>
      <c r="BZ39" s="4"/>
      <c r="CA39" s="4"/>
      <c r="CB39" s="4"/>
      <c r="CC39" s="4"/>
      <c r="CD39" s="4"/>
      <c r="CE39" s="4"/>
      <c r="CF39" s="4"/>
      <c r="CG39" s="4"/>
      <c r="CH39" s="4"/>
      <c r="CI39" s="4"/>
      <c r="CJ39" s="4"/>
      <c r="CK39" s="4"/>
      <c r="CL39" s="4"/>
      <c r="CM39" s="4"/>
      <c r="CN39" s="4"/>
      <c r="CP39"/>
      <c r="CQ39"/>
      <c r="CR39"/>
      <c r="CS39"/>
      <c r="CT39"/>
      <c r="CU39"/>
      <c r="CV39"/>
      <c r="CW39"/>
    </row>
    <row r="40" spans="1:101" s="26" customFormat="1" ht="33" customHeight="1" x14ac:dyDescent="0.2">
      <c r="A40" s="4"/>
      <c r="B40" s="4"/>
      <c r="C40" s="4"/>
      <c r="D40" s="40"/>
      <c r="E40" s="40"/>
      <c r="F40" s="4"/>
      <c r="G40" s="4"/>
      <c r="H40" s="4"/>
      <c r="I40" s="4"/>
      <c r="J40" s="4"/>
      <c r="K40" s="4"/>
      <c r="L40" s="4"/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  <c r="X40" s="4"/>
      <c r="Y40" s="4"/>
      <c r="Z40" s="4"/>
      <c r="AA40" s="4"/>
      <c r="AB40" s="4"/>
      <c r="AC40" s="4"/>
      <c r="AD40" s="4"/>
      <c r="AE40" s="4"/>
      <c r="AF40" s="4"/>
      <c r="AG40" s="4"/>
      <c r="AH40" s="4"/>
      <c r="AI40" s="4"/>
      <c r="AJ40" s="4"/>
      <c r="AK40" s="4"/>
      <c r="AL40" s="4"/>
      <c r="AM40" s="4"/>
      <c r="AN40" s="4"/>
      <c r="AO40" s="4"/>
      <c r="AP40" s="4"/>
      <c r="AQ40" s="4"/>
      <c r="AR40" s="4"/>
      <c r="AS40" s="4"/>
      <c r="AT40" s="4"/>
      <c r="AU40" s="4"/>
      <c r="AV40" s="4"/>
      <c r="AW40" s="4"/>
      <c r="AX40" s="4"/>
      <c r="AY40" s="4"/>
      <c r="AZ40" s="4"/>
      <c r="BA40" s="4"/>
      <c r="BB40" s="4"/>
      <c r="BC40" s="4"/>
      <c r="BD40" s="4"/>
      <c r="BE40" s="4"/>
      <c r="BF40" s="4"/>
      <c r="BG40" s="4"/>
      <c r="BH40" s="4"/>
      <c r="BI40" s="4"/>
      <c r="BJ40" s="4"/>
      <c r="BK40" s="4"/>
      <c r="BL40" s="4"/>
      <c r="BM40" s="4"/>
      <c r="BN40" s="4"/>
      <c r="BO40" s="4"/>
      <c r="BP40" s="4"/>
      <c r="BQ40" s="4"/>
      <c r="BR40" s="4"/>
      <c r="BS40" s="4"/>
      <c r="BT40" s="4"/>
      <c r="BU40" s="4"/>
      <c r="BV40" s="4"/>
      <c r="BW40" s="4"/>
      <c r="BX40" s="4"/>
      <c r="BY40" s="4"/>
      <c r="BZ40" s="4"/>
      <c r="CA40" s="4"/>
      <c r="CB40" s="4"/>
      <c r="CC40" s="4"/>
      <c r="CD40" s="4"/>
      <c r="CE40" s="4"/>
      <c r="CF40" s="4"/>
      <c r="CG40" s="4"/>
      <c r="CH40" s="4"/>
      <c r="CI40" s="4"/>
      <c r="CJ40" s="4"/>
      <c r="CK40" s="4"/>
      <c r="CL40" s="4"/>
      <c r="CM40" s="4"/>
      <c r="CN40" s="4"/>
      <c r="CP40"/>
      <c r="CQ40"/>
      <c r="CR40"/>
      <c r="CS40"/>
      <c r="CT40"/>
      <c r="CU40"/>
      <c r="CV40"/>
      <c r="CW40"/>
    </row>
    <row r="41" spans="1:101" s="26" customFormat="1" ht="24.95" customHeight="1" x14ac:dyDescent="0.2">
      <c r="A41" s="4"/>
      <c r="B41" s="4"/>
      <c r="C41" s="4"/>
      <c r="D41" s="40"/>
      <c r="E41" s="40"/>
      <c r="F41" s="4"/>
      <c r="G41" s="4"/>
      <c r="H41" s="4"/>
      <c r="I41" s="4"/>
      <c r="J41" s="4"/>
      <c r="K41" s="4"/>
      <c r="L41" s="4"/>
      <c r="M41" s="4"/>
      <c r="N41" s="4"/>
      <c r="O41" s="4"/>
      <c r="P41" s="4"/>
      <c r="Q41" s="4"/>
      <c r="R41" s="4"/>
      <c r="S41" s="4"/>
      <c r="T41" s="4"/>
      <c r="U41" s="4"/>
      <c r="V41" s="4"/>
      <c r="W41" s="4"/>
      <c r="X41" s="4"/>
      <c r="Y41" s="4"/>
      <c r="Z41" s="4"/>
      <c r="AA41" s="4"/>
      <c r="AB41" s="4"/>
      <c r="AC41" s="4"/>
      <c r="AD41" s="4"/>
      <c r="AE41" s="4"/>
      <c r="AF41" s="4"/>
      <c r="AG41" s="4"/>
      <c r="AH41" s="4"/>
      <c r="AI41" s="4"/>
      <c r="AJ41" s="4"/>
      <c r="AK41" s="4"/>
      <c r="AL41" s="4"/>
      <c r="AM41" s="4"/>
      <c r="AN41" s="4"/>
      <c r="AO41" s="4"/>
      <c r="AP41" s="4"/>
      <c r="AQ41" s="4"/>
      <c r="AR41" s="4"/>
      <c r="AS41" s="4"/>
      <c r="AT41" s="4"/>
      <c r="AU41" s="4"/>
      <c r="AV41" s="4"/>
      <c r="AW41" s="4"/>
      <c r="AX41" s="4"/>
      <c r="AY41" s="4"/>
      <c r="AZ41" s="4"/>
      <c r="BA41" s="4"/>
      <c r="BB41" s="4"/>
      <c r="BC41" s="4"/>
      <c r="BD41" s="4"/>
      <c r="BE41" s="4"/>
      <c r="BF41" s="4"/>
      <c r="BG41" s="4"/>
      <c r="BH41" s="4"/>
      <c r="BI41" s="4"/>
      <c r="BJ41" s="4"/>
      <c r="BK41" s="4"/>
      <c r="BL41" s="4"/>
      <c r="BM41" s="4"/>
      <c r="BN41" s="4"/>
      <c r="BO41" s="4"/>
      <c r="BP41" s="4"/>
      <c r="BQ41" s="4"/>
      <c r="BR41" s="4"/>
      <c r="BS41" s="4"/>
      <c r="BT41" s="4"/>
      <c r="BU41" s="4"/>
      <c r="BV41" s="4"/>
      <c r="BW41" s="4"/>
      <c r="BX41" s="4"/>
      <c r="BY41" s="4"/>
      <c r="BZ41" s="4"/>
      <c r="CA41" s="4"/>
      <c r="CB41" s="4"/>
      <c r="CC41" s="4"/>
      <c r="CD41" s="4"/>
      <c r="CE41" s="4"/>
      <c r="CF41" s="4"/>
      <c r="CG41" s="4"/>
      <c r="CH41" s="4"/>
      <c r="CI41" s="4"/>
      <c r="CJ41" s="4"/>
      <c r="CK41" s="4"/>
      <c r="CL41" s="4"/>
      <c r="CM41" s="4"/>
      <c r="CN41" s="4"/>
      <c r="CP41"/>
      <c r="CQ41"/>
      <c r="CR41"/>
      <c r="CS41"/>
      <c r="CT41"/>
      <c r="CU41"/>
      <c r="CV41"/>
      <c r="CW41"/>
    </row>
    <row r="42" spans="1:101" s="26" customFormat="1" ht="24.95" customHeight="1" x14ac:dyDescent="0.2">
      <c r="A42" s="4"/>
      <c r="B42" s="4"/>
      <c r="C42" s="4"/>
      <c r="D42" s="40"/>
      <c r="E42" s="40"/>
      <c r="F42" s="4"/>
      <c r="G42" s="4"/>
      <c r="H42" s="4"/>
      <c r="I42" s="4"/>
      <c r="J42" s="4"/>
      <c r="K42" s="4"/>
      <c r="L42" s="4"/>
      <c r="M42" s="4"/>
      <c r="N42" s="4"/>
      <c r="O42" s="4"/>
      <c r="P42" s="4"/>
      <c r="Q42" s="4"/>
      <c r="R42" s="4"/>
      <c r="S42" s="4"/>
      <c r="T42" s="4"/>
      <c r="U42" s="4"/>
      <c r="V42" s="4"/>
      <c r="W42" s="4"/>
      <c r="X42" s="4"/>
      <c r="Y42" s="4"/>
      <c r="Z42" s="4"/>
      <c r="AA42" s="4"/>
      <c r="AB42" s="4"/>
      <c r="AC42" s="4"/>
      <c r="AD42" s="4"/>
      <c r="AE42" s="4"/>
      <c r="AF42" s="4"/>
      <c r="AG42" s="4"/>
      <c r="AH42" s="4"/>
      <c r="AI42" s="4"/>
      <c r="AJ42" s="4"/>
      <c r="AK42" s="4"/>
      <c r="AL42" s="4"/>
      <c r="AM42" s="4"/>
      <c r="AN42" s="4"/>
      <c r="AO42" s="4"/>
      <c r="AP42" s="4"/>
      <c r="AQ42" s="4"/>
      <c r="AR42" s="4"/>
      <c r="AS42" s="4"/>
      <c r="AT42" s="4"/>
      <c r="AU42" s="4"/>
      <c r="AV42" s="4"/>
      <c r="AW42" s="4"/>
      <c r="AX42" s="4"/>
      <c r="AY42" s="4"/>
      <c r="AZ42" s="4"/>
      <c r="BA42" s="4"/>
      <c r="BB42" s="4"/>
      <c r="BC42" s="4"/>
      <c r="BD42" s="4"/>
      <c r="BE42" s="4"/>
      <c r="BF42" s="4"/>
      <c r="BG42" s="4"/>
      <c r="BH42" s="4"/>
      <c r="BI42" s="4"/>
      <c r="BJ42" s="4"/>
      <c r="BK42" s="4"/>
      <c r="BL42" s="4"/>
      <c r="BM42" s="4"/>
      <c r="BN42" s="4"/>
      <c r="BO42" s="4"/>
      <c r="BP42" s="4"/>
      <c r="BQ42" s="4"/>
      <c r="BR42" s="4"/>
      <c r="BS42" s="4"/>
      <c r="BT42" s="4"/>
      <c r="BU42" s="4"/>
      <c r="BV42" s="4"/>
      <c r="BW42" s="4"/>
      <c r="BX42" s="4"/>
      <c r="BY42" s="4"/>
      <c r="BZ42" s="4"/>
      <c r="CA42" s="4"/>
      <c r="CB42" s="4"/>
      <c r="CC42" s="4"/>
      <c r="CD42" s="4"/>
      <c r="CE42" s="4"/>
      <c r="CF42" s="4"/>
      <c r="CG42" s="4"/>
      <c r="CH42" s="4"/>
      <c r="CI42" s="4"/>
      <c r="CJ42" s="4"/>
      <c r="CK42" s="4"/>
      <c r="CL42" s="4"/>
      <c r="CM42" s="4"/>
      <c r="CN42" s="4"/>
      <c r="CP42"/>
      <c r="CQ42"/>
      <c r="CR42"/>
      <c r="CS42"/>
      <c r="CT42"/>
      <c r="CU42"/>
      <c r="CV42"/>
      <c r="CW42"/>
    </row>
    <row r="43" spans="1:101" s="26" customFormat="1" ht="24.95" customHeight="1" x14ac:dyDescent="0.2">
      <c r="A43" s="4"/>
      <c r="B43" s="4"/>
      <c r="C43" s="4"/>
      <c r="D43" s="40"/>
      <c r="E43" s="40"/>
      <c r="F43" s="4"/>
      <c r="G43" s="4"/>
      <c r="H43" s="4"/>
      <c r="I43" s="4"/>
      <c r="J43" s="4"/>
      <c r="K43" s="4"/>
      <c r="L43" s="4"/>
      <c r="M43" s="4"/>
      <c r="N43" s="4"/>
      <c r="O43" s="4"/>
      <c r="P43" s="4"/>
      <c r="Q43" s="4"/>
      <c r="R43" s="4"/>
      <c r="S43" s="4"/>
      <c r="T43" s="4"/>
      <c r="U43" s="4"/>
      <c r="V43" s="4"/>
      <c r="W43" s="4"/>
      <c r="X43" s="4"/>
      <c r="Y43" s="4"/>
      <c r="Z43" s="4"/>
      <c r="AA43" s="4"/>
      <c r="AB43" s="4"/>
      <c r="AC43" s="4"/>
      <c r="AD43" s="4"/>
      <c r="AE43" s="4"/>
      <c r="AF43" s="4"/>
      <c r="AG43" s="4"/>
      <c r="AH43" s="4"/>
      <c r="AI43" s="4"/>
      <c r="AJ43" s="4"/>
      <c r="AK43" s="4"/>
      <c r="AL43" s="4"/>
      <c r="AM43" s="4"/>
      <c r="AN43" s="4"/>
      <c r="AO43" s="4"/>
      <c r="AP43" s="4"/>
      <c r="AQ43" s="4"/>
      <c r="AR43" s="4"/>
      <c r="AS43" s="4"/>
      <c r="AT43" s="4"/>
      <c r="AU43" s="4"/>
      <c r="AV43" s="4"/>
      <c r="AW43" s="4"/>
      <c r="AX43" s="4"/>
      <c r="AY43" s="4"/>
      <c r="AZ43" s="4"/>
      <c r="BA43" s="4"/>
      <c r="BB43" s="4"/>
      <c r="BC43" s="4"/>
      <c r="BD43" s="4"/>
      <c r="BE43" s="4"/>
      <c r="BF43" s="4"/>
      <c r="BG43" s="4"/>
      <c r="BH43" s="4"/>
      <c r="BI43" s="4"/>
      <c r="BJ43" s="4"/>
      <c r="BK43" s="4"/>
      <c r="BL43" s="4"/>
      <c r="BM43" s="4"/>
      <c r="BN43" s="4"/>
      <c r="BO43" s="4"/>
      <c r="BP43" s="4"/>
      <c r="BQ43" s="4"/>
      <c r="BR43" s="4"/>
      <c r="BS43" s="4"/>
      <c r="BT43" s="4"/>
      <c r="BU43" s="4"/>
      <c r="BV43" s="4"/>
      <c r="BW43" s="4"/>
      <c r="BX43" s="4"/>
      <c r="BY43" s="4"/>
      <c r="BZ43" s="4"/>
      <c r="CA43" s="4"/>
      <c r="CB43" s="4"/>
      <c r="CC43" s="4"/>
      <c r="CD43" s="4"/>
      <c r="CE43" s="4"/>
      <c r="CF43" s="4"/>
      <c r="CG43" s="4"/>
      <c r="CH43" s="4"/>
      <c r="CI43" s="4"/>
      <c r="CJ43" s="4"/>
      <c r="CK43" s="4"/>
      <c r="CL43" s="4"/>
      <c r="CM43" s="4"/>
      <c r="CN43" s="4"/>
      <c r="CP43"/>
      <c r="CQ43"/>
      <c r="CR43"/>
      <c r="CS43"/>
      <c r="CT43"/>
      <c r="CU43"/>
      <c r="CV43"/>
      <c r="CW43"/>
    </row>
    <row r="44" spans="1:101" s="2" customFormat="1" ht="28.5" customHeight="1" x14ac:dyDescent="0.2">
      <c r="A44" s="4"/>
      <c r="B44" s="4"/>
      <c r="C44" s="4"/>
      <c r="D44" s="40"/>
      <c r="E44" s="40"/>
      <c r="F44" s="4"/>
      <c r="G44" s="4"/>
      <c r="H44" s="4"/>
      <c r="I44" s="4"/>
      <c r="J44" s="4"/>
      <c r="K44" s="4"/>
      <c r="L44" s="4"/>
      <c r="M44" s="4"/>
      <c r="N44" s="4"/>
      <c r="O44" s="4"/>
      <c r="P44" s="4"/>
      <c r="Q44" s="4"/>
      <c r="R44" s="4"/>
      <c r="S44" s="4"/>
      <c r="T44" s="4"/>
      <c r="U44" s="4"/>
      <c r="V44" s="4"/>
      <c r="W44" s="4"/>
      <c r="X44" s="4"/>
      <c r="Y44" s="4"/>
      <c r="Z44" s="4"/>
      <c r="AA44" s="4"/>
      <c r="AB44" s="4"/>
      <c r="AC44" s="4"/>
      <c r="AD44" s="4"/>
      <c r="AE44" s="4"/>
      <c r="AF44" s="4"/>
      <c r="AG44" s="4"/>
      <c r="AH44" s="4"/>
      <c r="AI44" s="4"/>
      <c r="AJ44" s="4"/>
      <c r="AK44" s="4"/>
      <c r="AL44" s="4"/>
      <c r="AM44" s="4"/>
      <c r="AN44" s="4"/>
      <c r="AO44" s="4"/>
      <c r="AP44" s="4"/>
      <c r="AQ44" s="4"/>
      <c r="AR44" s="4"/>
      <c r="AS44" s="4"/>
      <c r="AT44" s="4"/>
      <c r="AU44" s="4"/>
      <c r="AV44" s="4"/>
      <c r="AW44" s="4"/>
      <c r="AX44" s="4"/>
      <c r="AY44" s="4"/>
      <c r="AZ44" s="4"/>
      <c r="BA44" s="4"/>
      <c r="BB44" s="4"/>
      <c r="BC44" s="4"/>
      <c r="BD44" s="4"/>
      <c r="BE44" s="4"/>
      <c r="BF44" s="4"/>
      <c r="BG44" s="4"/>
      <c r="BH44" s="4"/>
      <c r="BI44" s="4"/>
      <c r="BJ44" s="4"/>
      <c r="BK44" s="4"/>
      <c r="BL44" s="4"/>
      <c r="BM44" s="4"/>
      <c r="BN44" s="4"/>
      <c r="BO44" s="4"/>
      <c r="BP44" s="4"/>
      <c r="BQ44" s="4"/>
      <c r="BR44" s="4"/>
      <c r="BS44" s="4"/>
      <c r="BT44" s="4"/>
      <c r="BU44" s="4"/>
      <c r="BV44" s="4"/>
      <c r="BW44" s="4"/>
      <c r="BX44" s="4"/>
      <c r="BY44" s="4"/>
      <c r="BZ44" s="4"/>
      <c r="CA44" s="4"/>
      <c r="CB44" s="4"/>
      <c r="CC44" s="4"/>
      <c r="CD44" s="4"/>
      <c r="CE44" s="4"/>
      <c r="CF44" s="4"/>
      <c r="CG44" s="4"/>
      <c r="CH44" s="4"/>
      <c r="CI44" s="4"/>
      <c r="CJ44" s="4"/>
      <c r="CK44" s="4"/>
      <c r="CL44" s="4"/>
      <c r="CM44" s="4"/>
      <c r="CN44" s="4"/>
      <c r="CP44"/>
      <c r="CQ44"/>
      <c r="CR44"/>
      <c r="CS44"/>
      <c r="CT44"/>
      <c r="CU44"/>
      <c r="CV44"/>
      <c r="CW44"/>
    </row>
    <row r="45" spans="1:101" s="26" customFormat="1" ht="26.25" customHeight="1" x14ac:dyDescent="0.2">
      <c r="A45" s="4"/>
      <c r="B45" s="4"/>
      <c r="C45" s="4"/>
      <c r="D45" s="40"/>
      <c r="E45" s="40"/>
      <c r="F45" s="4"/>
      <c r="G45" s="4"/>
      <c r="H45" s="4"/>
      <c r="I45" s="4"/>
      <c r="J45" s="4"/>
      <c r="K45" s="4"/>
      <c r="L45" s="4"/>
      <c r="M45" s="4"/>
      <c r="N45" s="4"/>
      <c r="O45" s="4"/>
      <c r="P45" s="4"/>
      <c r="Q45" s="4"/>
      <c r="R45" s="4"/>
      <c r="S45" s="4"/>
      <c r="T45" s="4"/>
      <c r="U45" s="4"/>
      <c r="V45" s="4"/>
      <c r="W45" s="4"/>
      <c r="X45" s="4"/>
      <c r="Y45" s="4"/>
      <c r="Z45" s="4"/>
      <c r="AA45" s="4"/>
      <c r="AB45" s="4"/>
      <c r="AC45" s="4"/>
      <c r="AD45" s="4"/>
      <c r="AE45" s="4"/>
      <c r="AF45" s="4"/>
      <c r="AG45" s="4"/>
      <c r="AH45" s="4"/>
      <c r="AI45" s="4"/>
      <c r="AJ45" s="4"/>
      <c r="AK45" s="4"/>
      <c r="AL45" s="4"/>
      <c r="AM45" s="4"/>
      <c r="AN45" s="4"/>
      <c r="AO45" s="4"/>
      <c r="AP45" s="4"/>
      <c r="AQ45" s="4"/>
      <c r="AR45" s="4"/>
      <c r="AS45" s="4"/>
      <c r="AT45" s="4"/>
      <c r="AU45" s="4"/>
      <c r="AV45" s="4"/>
      <c r="AW45" s="4"/>
      <c r="AX45" s="4"/>
      <c r="AY45" s="4"/>
      <c r="AZ45" s="4"/>
      <c r="BA45" s="4"/>
      <c r="BB45" s="4"/>
      <c r="BC45" s="4"/>
      <c r="BD45" s="4"/>
      <c r="BE45" s="4"/>
      <c r="BF45" s="4"/>
      <c r="BG45" s="4"/>
      <c r="BH45" s="4"/>
      <c r="BI45" s="4"/>
      <c r="BJ45" s="4"/>
      <c r="BK45" s="4"/>
      <c r="BL45" s="4"/>
      <c r="BM45" s="4"/>
      <c r="BN45" s="4"/>
      <c r="BO45" s="4"/>
      <c r="BP45" s="4"/>
      <c r="BQ45" s="4"/>
      <c r="BR45" s="4"/>
      <c r="BS45" s="4"/>
      <c r="BT45" s="4"/>
      <c r="BU45" s="4"/>
      <c r="BV45" s="4"/>
      <c r="BW45" s="4"/>
      <c r="BX45" s="4"/>
      <c r="BY45" s="4"/>
      <c r="BZ45" s="4"/>
      <c r="CA45" s="4"/>
      <c r="CB45" s="4"/>
      <c r="CC45" s="4"/>
      <c r="CD45" s="4"/>
      <c r="CE45" s="4"/>
      <c r="CF45" s="4"/>
      <c r="CG45" s="4"/>
      <c r="CH45" s="4"/>
      <c r="CI45" s="4"/>
      <c r="CJ45" s="4"/>
      <c r="CK45" s="4"/>
      <c r="CL45" s="4"/>
      <c r="CM45" s="4"/>
      <c r="CN45" s="4"/>
      <c r="CP45"/>
      <c r="CQ45"/>
      <c r="CR45"/>
      <c r="CS45"/>
      <c r="CT45"/>
      <c r="CU45"/>
      <c r="CV45"/>
      <c r="CW45"/>
    </row>
    <row r="46" spans="1:101" ht="12.75" x14ac:dyDescent="0.2">
      <c r="CP46"/>
      <c r="CQ46"/>
      <c r="CR46"/>
      <c r="CS46"/>
      <c r="CT46"/>
      <c r="CU46"/>
      <c r="CV46"/>
      <c r="CW46"/>
    </row>
    <row r="47" spans="1:101" ht="12.75" x14ac:dyDescent="0.2">
      <c r="CP47"/>
      <c r="CQ47"/>
      <c r="CR47"/>
      <c r="CS47"/>
      <c r="CT47"/>
      <c r="CU47"/>
      <c r="CV47"/>
      <c r="CW47"/>
    </row>
    <row r="48" spans="1:101" ht="12.75" x14ac:dyDescent="0.2">
      <c r="A48" s="44"/>
      <c r="B48" s="44"/>
      <c r="C48" s="44"/>
      <c r="D48" s="44"/>
      <c r="E48" s="44"/>
      <c r="F48" s="44"/>
      <c r="G48" s="44"/>
      <c r="H48" s="44"/>
      <c r="I48" s="44"/>
      <c r="J48" s="44"/>
      <c r="K48" s="44"/>
      <c r="L48" s="44"/>
      <c r="M48" s="44"/>
      <c r="N48" s="44"/>
      <c r="O48" s="44"/>
      <c r="P48" s="44"/>
      <c r="Q48" s="44"/>
      <c r="R48" s="44"/>
      <c r="S48" s="44"/>
      <c r="T48" s="44"/>
      <c r="U48" s="44"/>
      <c r="V48" s="44"/>
      <c r="W48" s="44"/>
      <c r="X48" s="44"/>
      <c r="Y48" s="44"/>
      <c r="Z48" s="44"/>
      <c r="AA48" s="44"/>
      <c r="AB48" s="44"/>
      <c r="AC48" s="44"/>
      <c r="AD48" s="44"/>
      <c r="AE48" s="44"/>
      <c r="AF48" s="44"/>
      <c r="AG48" s="44"/>
      <c r="AH48" s="44"/>
      <c r="AI48" s="44"/>
      <c r="AJ48" s="44"/>
      <c r="AK48" s="44"/>
      <c r="AL48" s="44"/>
      <c r="AM48" s="44"/>
      <c r="AN48" s="44"/>
      <c r="AO48" s="44"/>
      <c r="AP48" s="44"/>
      <c r="AQ48" s="44"/>
      <c r="AR48" s="44"/>
      <c r="AS48" s="44"/>
      <c r="AT48" s="44"/>
      <c r="AU48" s="44"/>
      <c r="AV48" s="44"/>
      <c r="AW48" s="44"/>
      <c r="AX48" s="44"/>
      <c r="AY48" s="44"/>
      <c r="AZ48" s="44"/>
      <c r="BA48" s="44"/>
      <c r="BB48" s="44"/>
      <c r="BC48" s="44"/>
      <c r="BD48" s="44"/>
      <c r="BE48" s="44"/>
      <c r="BF48" s="44"/>
      <c r="BG48" s="44"/>
      <c r="BH48" s="44"/>
      <c r="BI48" s="44"/>
      <c r="BJ48" s="44"/>
      <c r="BK48" s="44"/>
      <c r="BL48" s="44"/>
      <c r="BM48" s="44"/>
      <c r="BN48" s="44"/>
      <c r="BO48" s="44"/>
      <c r="BP48" s="44"/>
      <c r="BQ48" s="44"/>
      <c r="BR48" s="44"/>
      <c r="BS48" s="44"/>
      <c r="BT48" s="44"/>
      <c r="BU48" s="44"/>
      <c r="BV48" s="44"/>
      <c r="BW48" s="44"/>
      <c r="BX48" s="44"/>
      <c r="BY48" s="44"/>
      <c r="BZ48" s="44"/>
      <c r="CA48" s="44"/>
      <c r="CB48" s="44"/>
      <c r="CC48" s="44"/>
      <c r="CD48" s="44"/>
      <c r="CE48" s="44"/>
      <c r="CF48" s="44"/>
      <c r="CG48" s="44"/>
      <c r="CH48" s="44"/>
      <c r="CI48" s="44"/>
      <c r="CJ48" s="44"/>
      <c r="CK48" s="44"/>
      <c r="CL48" s="44"/>
      <c r="CM48" s="44"/>
      <c r="CN48" s="44"/>
      <c r="CP48"/>
      <c r="CQ48"/>
      <c r="CR48"/>
      <c r="CS48"/>
      <c r="CT48"/>
      <c r="CU48"/>
      <c r="CV48"/>
      <c r="CW48"/>
    </row>
    <row r="49" spans="1:101" ht="12.75" x14ac:dyDescent="0.2">
      <c r="A49" s="44"/>
      <c r="B49" s="44"/>
      <c r="C49" s="44"/>
      <c r="D49" s="44"/>
      <c r="E49" s="44"/>
      <c r="F49" s="44"/>
      <c r="G49" s="44"/>
      <c r="H49" s="44"/>
      <c r="I49" s="44"/>
      <c r="J49" s="44"/>
      <c r="K49" s="44"/>
      <c r="L49" s="44"/>
      <c r="M49" s="44"/>
      <c r="N49" s="44"/>
      <c r="O49" s="44"/>
      <c r="P49" s="44"/>
      <c r="Q49" s="44"/>
      <c r="R49" s="44"/>
      <c r="S49" s="44"/>
      <c r="T49" s="44"/>
      <c r="U49" s="44"/>
      <c r="V49" s="44"/>
      <c r="W49" s="44"/>
      <c r="X49" s="44"/>
      <c r="Y49" s="44"/>
      <c r="Z49" s="44"/>
      <c r="AA49" s="44"/>
      <c r="AB49" s="44"/>
      <c r="AC49" s="44"/>
      <c r="AD49" s="44"/>
      <c r="AE49" s="44"/>
      <c r="AF49" s="44"/>
      <c r="AG49" s="44"/>
      <c r="AH49" s="44"/>
      <c r="AI49" s="44"/>
      <c r="AJ49" s="44"/>
      <c r="AK49" s="44"/>
      <c r="AL49" s="44"/>
      <c r="AM49" s="44"/>
      <c r="AN49" s="44"/>
      <c r="AO49" s="44"/>
      <c r="AP49" s="44"/>
      <c r="AQ49" s="44"/>
      <c r="AR49" s="44"/>
      <c r="AS49" s="44"/>
      <c r="AT49" s="44"/>
      <c r="AU49" s="44"/>
      <c r="AV49" s="44"/>
      <c r="AW49" s="44"/>
      <c r="AX49" s="44"/>
      <c r="AY49" s="44"/>
      <c r="AZ49" s="44"/>
      <c r="BA49" s="44"/>
      <c r="BB49" s="44"/>
      <c r="BC49" s="44"/>
      <c r="BD49" s="44"/>
      <c r="BE49" s="44"/>
      <c r="BF49" s="44"/>
      <c r="BG49" s="44"/>
      <c r="BH49" s="44"/>
      <c r="BI49" s="44"/>
      <c r="BJ49" s="44"/>
      <c r="BK49" s="44"/>
      <c r="BL49" s="44"/>
      <c r="BM49" s="44"/>
      <c r="BN49" s="44"/>
      <c r="BO49" s="44"/>
      <c r="BP49" s="44"/>
      <c r="BQ49" s="44"/>
      <c r="BR49" s="44"/>
      <c r="BS49" s="44"/>
      <c r="BT49" s="44"/>
      <c r="BU49" s="44"/>
      <c r="BV49" s="44"/>
      <c r="BW49" s="44"/>
      <c r="BX49" s="44"/>
      <c r="BY49" s="44"/>
      <c r="BZ49" s="44"/>
      <c r="CA49" s="44"/>
      <c r="CB49" s="44"/>
      <c r="CC49" s="44"/>
      <c r="CD49" s="44"/>
      <c r="CE49" s="44"/>
      <c r="CF49" s="44"/>
      <c r="CG49" s="44"/>
      <c r="CH49" s="44"/>
      <c r="CI49" s="44"/>
      <c r="CJ49" s="44"/>
      <c r="CK49" s="44"/>
      <c r="CL49" s="44"/>
      <c r="CM49" s="44"/>
      <c r="CN49" s="44"/>
      <c r="CP49"/>
      <c r="CQ49"/>
      <c r="CR49"/>
      <c r="CS49"/>
      <c r="CT49"/>
      <c r="CU49"/>
      <c r="CV49"/>
      <c r="CW49"/>
    </row>
    <row r="50" spans="1:101" ht="12.75" x14ac:dyDescent="0.2">
      <c r="A50" s="44"/>
      <c r="B50" s="44"/>
      <c r="C50" s="44"/>
      <c r="D50" s="44"/>
      <c r="E50" s="44"/>
      <c r="F50" s="44"/>
      <c r="G50" s="44"/>
      <c r="H50" s="44"/>
      <c r="I50" s="44"/>
      <c r="J50" s="44"/>
      <c r="K50" s="44"/>
      <c r="L50" s="44"/>
      <c r="M50" s="44"/>
      <c r="N50" s="44"/>
      <c r="O50" s="44"/>
      <c r="P50" s="44"/>
      <c r="Q50" s="44"/>
      <c r="R50" s="44"/>
      <c r="S50" s="44"/>
      <c r="T50" s="44"/>
      <c r="U50" s="44"/>
      <c r="V50" s="44"/>
      <c r="W50" s="44"/>
      <c r="X50" s="44"/>
      <c r="Y50" s="44"/>
      <c r="Z50" s="44"/>
      <c r="AA50" s="44"/>
      <c r="AB50" s="44"/>
      <c r="AC50" s="44"/>
      <c r="AD50" s="44"/>
      <c r="AE50" s="44"/>
      <c r="AF50" s="44"/>
      <c r="AG50" s="44"/>
      <c r="AH50" s="44"/>
      <c r="AI50" s="44"/>
      <c r="AJ50" s="44"/>
      <c r="AK50" s="44"/>
      <c r="AL50" s="44"/>
      <c r="AM50" s="44"/>
      <c r="AN50" s="44"/>
      <c r="AO50" s="44"/>
      <c r="AP50" s="44"/>
      <c r="AQ50" s="44"/>
      <c r="AR50" s="44"/>
      <c r="AS50" s="44"/>
      <c r="AT50" s="44"/>
      <c r="AU50" s="44"/>
      <c r="AV50" s="44"/>
      <c r="AW50" s="44"/>
      <c r="AX50" s="44"/>
      <c r="AY50" s="44"/>
      <c r="AZ50" s="44"/>
      <c r="BA50" s="44"/>
      <c r="BB50" s="44"/>
      <c r="BC50" s="44"/>
      <c r="BD50" s="44"/>
      <c r="BE50" s="44"/>
      <c r="BF50" s="44"/>
      <c r="BG50" s="44"/>
      <c r="BH50" s="44"/>
      <c r="BI50" s="44"/>
      <c r="BJ50" s="44"/>
      <c r="BK50" s="44"/>
      <c r="BL50" s="44"/>
      <c r="BM50" s="44"/>
      <c r="BN50" s="44"/>
      <c r="BO50" s="44"/>
      <c r="BP50" s="44"/>
      <c r="BQ50" s="44"/>
      <c r="BR50" s="44"/>
      <c r="BS50" s="44"/>
      <c r="BT50" s="44"/>
      <c r="BU50" s="44"/>
      <c r="BV50" s="44"/>
      <c r="BW50" s="44"/>
      <c r="BX50" s="44"/>
      <c r="BY50" s="44"/>
      <c r="BZ50" s="44"/>
      <c r="CA50" s="44"/>
      <c r="CB50" s="44"/>
      <c r="CC50" s="44"/>
      <c r="CD50" s="44"/>
      <c r="CE50" s="44"/>
      <c r="CF50" s="44"/>
      <c r="CG50" s="44"/>
      <c r="CH50" s="44"/>
      <c r="CI50" s="44"/>
      <c r="CJ50" s="44"/>
      <c r="CK50" s="44"/>
      <c r="CL50" s="44"/>
      <c r="CM50" s="44"/>
      <c r="CN50" s="44"/>
      <c r="CP50"/>
      <c r="CQ50"/>
      <c r="CR50"/>
      <c r="CS50"/>
      <c r="CT50"/>
      <c r="CU50"/>
      <c r="CV50"/>
      <c r="CW50"/>
    </row>
    <row r="51" spans="1:101" ht="12.75" x14ac:dyDescent="0.2">
      <c r="A51" s="44"/>
      <c r="B51" s="44"/>
      <c r="C51" s="44"/>
      <c r="D51" s="44"/>
      <c r="E51" s="44"/>
      <c r="F51" s="44"/>
      <c r="G51" s="44"/>
      <c r="H51" s="44"/>
      <c r="I51" s="44"/>
      <c r="J51" s="44"/>
      <c r="K51" s="44"/>
      <c r="L51" s="44"/>
      <c r="M51" s="44"/>
      <c r="N51" s="44"/>
      <c r="O51" s="44"/>
      <c r="P51" s="44"/>
      <c r="Q51" s="44"/>
      <c r="R51" s="44"/>
      <c r="S51" s="44"/>
      <c r="T51" s="44"/>
      <c r="U51" s="44"/>
      <c r="V51" s="44"/>
      <c r="W51" s="44"/>
      <c r="X51" s="44"/>
      <c r="Y51" s="44"/>
      <c r="Z51" s="44"/>
      <c r="AA51" s="44"/>
      <c r="AB51" s="44"/>
      <c r="AC51" s="44"/>
      <c r="AD51" s="44"/>
      <c r="AE51" s="44"/>
      <c r="AF51" s="44"/>
      <c r="AG51" s="44"/>
      <c r="AH51" s="44"/>
      <c r="AI51" s="44"/>
      <c r="AJ51" s="44"/>
      <c r="AK51" s="44"/>
      <c r="AL51" s="44"/>
      <c r="AM51" s="44"/>
      <c r="AN51" s="44"/>
      <c r="AO51" s="44"/>
      <c r="AP51" s="44"/>
      <c r="AQ51" s="44"/>
      <c r="AR51" s="44"/>
      <c r="AS51" s="44"/>
      <c r="AT51" s="44"/>
      <c r="AU51" s="44"/>
      <c r="AV51" s="44"/>
      <c r="AW51" s="44"/>
      <c r="AX51" s="44"/>
      <c r="AY51" s="44"/>
      <c r="AZ51" s="44"/>
      <c r="BA51" s="44"/>
      <c r="BB51" s="44"/>
      <c r="BC51" s="44"/>
      <c r="BD51" s="44"/>
      <c r="BE51" s="44"/>
      <c r="BF51" s="44"/>
      <c r="BG51" s="44"/>
      <c r="BH51" s="44"/>
      <c r="BI51" s="44"/>
      <c r="BJ51" s="44"/>
      <c r="BK51" s="44"/>
      <c r="BL51" s="44"/>
      <c r="BM51" s="44"/>
      <c r="BN51" s="44"/>
      <c r="BO51" s="44"/>
      <c r="BP51" s="44"/>
      <c r="BQ51" s="44"/>
      <c r="BR51" s="44"/>
      <c r="BS51" s="44"/>
      <c r="BT51" s="44"/>
      <c r="BU51" s="44"/>
      <c r="BV51" s="44"/>
      <c r="BW51" s="44"/>
      <c r="BX51" s="44"/>
      <c r="BY51" s="44"/>
      <c r="BZ51" s="44"/>
      <c r="CA51" s="44"/>
      <c r="CB51" s="44"/>
      <c r="CC51" s="44"/>
      <c r="CD51" s="44"/>
      <c r="CE51" s="44"/>
      <c r="CF51" s="44"/>
      <c r="CG51" s="44"/>
      <c r="CH51" s="44"/>
      <c r="CI51" s="44"/>
      <c r="CJ51" s="44"/>
      <c r="CK51" s="44"/>
      <c r="CL51" s="44"/>
      <c r="CM51" s="44"/>
      <c r="CN51" s="44"/>
      <c r="CP51"/>
      <c r="CQ51"/>
      <c r="CR51"/>
      <c r="CS51"/>
      <c r="CT51"/>
      <c r="CU51"/>
      <c r="CV51"/>
      <c r="CW51"/>
    </row>
    <row r="52" spans="1:101" ht="12.75" x14ac:dyDescent="0.2">
      <c r="A52" s="44"/>
      <c r="B52" s="44"/>
      <c r="C52" s="44"/>
      <c r="D52" s="44"/>
      <c r="E52" s="44"/>
      <c r="F52" s="44"/>
      <c r="G52" s="44"/>
      <c r="H52" s="44"/>
      <c r="I52" s="44"/>
      <c r="J52" s="44"/>
      <c r="K52" s="44"/>
      <c r="L52" s="44"/>
      <c r="M52" s="44"/>
      <c r="N52" s="44"/>
      <c r="O52" s="44"/>
      <c r="P52" s="44"/>
      <c r="Q52" s="44"/>
      <c r="R52" s="44"/>
      <c r="S52" s="44"/>
      <c r="T52" s="44"/>
      <c r="U52" s="44"/>
      <c r="V52" s="44"/>
      <c r="W52" s="44"/>
      <c r="X52" s="44"/>
      <c r="Y52" s="44"/>
      <c r="Z52" s="44"/>
      <c r="AA52" s="44"/>
      <c r="AB52" s="44"/>
      <c r="AC52" s="44"/>
      <c r="AD52" s="44"/>
      <c r="AE52" s="44"/>
      <c r="AF52" s="44"/>
      <c r="AG52" s="44"/>
      <c r="AH52" s="44"/>
      <c r="AI52" s="44"/>
      <c r="AJ52" s="44"/>
      <c r="AK52" s="44"/>
      <c r="AL52" s="44"/>
      <c r="AM52" s="44"/>
      <c r="AN52" s="44"/>
      <c r="AO52" s="44"/>
      <c r="AP52" s="44"/>
      <c r="AQ52" s="44"/>
      <c r="AR52" s="44"/>
      <c r="AS52" s="44"/>
      <c r="AT52" s="44"/>
      <c r="AU52" s="44"/>
      <c r="AV52" s="44"/>
      <c r="AW52" s="44"/>
      <c r="AX52" s="44"/>
      <c r="AY52" s="44"/>
      <c r="AZ52" s="44"/>
      <c r="BA52" s="44"/>
      <c r="BB52" s="44"/>
      <c r="BC52" s="44"/>
      <c r="BD52" s="44"/>
      <c r="BE52" s="44"/>
      <c r="BF52" s="44"/>
      <c r="BG52" s="44"/>
      <c r="BH52" s="44"/>
      <c r="BI52" s="44"/>
      <c r="BJ52" s="44"/>
      <c r="BK52" s="44"/>
      <c r="BL52" s="44"/>
      <c r="BM52" s="44"/>
      <c r="BN52" s="44"/>
      <c r="BO52" s="44"/>
      <c r="BP52" s="44"/>
      <c r="BQ52" s="44"/>
      <c r="BR52" s="44"/>
      <c r="BS52" s="44"/>
      <c r="BT52" s="44"/>
      <c r="BU52" s="44"/>
      <c r="BV52" s="44"/>
      <c r="BW52" s="44"/>
      <c r="BX52" s="44"/>
      <c r="BY52" s="44"/>
      <c r="BZ52" s="44"/>
      <c r="CA52" s="44"/>
      <c r="CB52" s="44"/>
      <c r="CC52" s="44"/>
      <c r="CD52" s="44"/>
      <c r="CE52" s="44"/>
      <c r="CF52" s="44"/>
      <c r="CG52" s="44"/>
      <c r="CH52" s="44"/>
      <c r="CI52" s="44"/>
      <c r="CJ52" s="44"/>
      <c r="CK52" s="44"/>
      <c r="CL52" s="44"/>
      <c r="CM52" s="44"/>
      <c r="CN52" s="44"/>
      <c r="CP52"/>
      <c r="CQ52"/>
      <c r="CR52"/>
      <c r="CS52"/>
      <c r="CT52"/>
      <c r="CU52"/>
      <c r="CV52"/>
      <c r="CW52"/>
    </row>
    <row r="53" spans="1:101" ht="12.75" x14ac:dyDescent="0.2">
      <c r="A53" s="44"/>
      <c r="B53" s="44"/>
      <c r="C53" s="44"/>
      <c r="D53" s="44"/>
      <c r="E53" s="44"/>
      <c r="F53" s="44"/>
      <c r="G53" s="44"/>
      <c r="H53" s="44"/>
      <c r="I53" s="44"/>
      <c r="J53" s="44"/>
      <c r="K53" s="44"/>
      <c r="L53" s="44"/>
      <c r="M53" s="44"/>
      <c r="N53" s="44"/>
      <c r="O53" s="44"/>
      <c r="P53" s="44"/>
      <c r="Q53" s="44"/>
      <c r="R53" s="44"/>
      <c r="S53" s="44"/>
      <c r="T53" s="44"/>
      <c r="U53" s="44"/>
      <c r="V53" s="44"/>
      <c r="W53" s="44"/>
      <c r="X53" s="44"/>
      <c r="Y53" s="44"/>
      <c r="Z53" s="44"/>
      <c r="AA53" s="44"/>
      <c r="AB53" s="44"/>
      <c r="AC53" s="44"/>
      <c r="AD53" s="44"/>
      <c r="AE53" s="44"/>
      <c r="AF53" s="44"/>
      <c r="AG53" s="44"/>
      <c r="AH53" s="44"/>
      <c r="AI53" s="44"/>
      <c r="AJ53" s="44"/>
      <c r="AK53" s="44"/>
      <c r="AL53" s="44"/>
      <c r="AM53" s="44"/>
      <c r="AN53" s="44"/>
      <c r="AO53" s="44"/>
      <c r="AP53" s="44"/>
      <c r="AQ53" s="44"/>
      <c r="AR53" s="44"/>
      <c r="AS53" s="44"/>
      <c r="AT53" s="44"/>
      <c r="AU53" s="44"/>
      <c r="AV53" s="44"/>
      <c r="AW53" s="44"/>
      <c r="AX53" s="44"/>
      <c r="AY53" s="44"/>
      <c r="AZ53" s="44"/>
      <c r="BA53" s="44"/>
      <c r="BB53" s="44"/>
      <c r="BC53" s="44"/>
      <c r="BD53" s="44"/>
      <c r="BE53" s="44"/>
      <c r="BF53" s="44"/>
      <c r="BG53" s="44"/>
      <c r="BH53" s="44"/>
      <c r="BI53" s="44"/>
      <c r="BJ53" s="44"/>
      <c r="BK53" s="44"/>
      <c r="BL53" s="44"/>
      <c r="BM53" s="44"/>
      <c r="BN53" s="44"/>
      <c r="BO53" s="44"/>
      <c r="BP53" s="44"/>
      <c r="BQ53" s="44"/>
      <c r="BR53" s="44"/>
      <c r="BS53" s="44"/>
      <c r="BT53" s="44"/>
      <c r="BU53" s="44"/>
      <c r="BV53" s="44"/>
      <c r="BW53" s="44"/>
      <c r="BX53" s="44"/>
      <c r="BY53" s="44"/>
      <c r="BZ53" s="44"/>
      <c r="CA53" s="44"/>
      <c r="CB53" s="44"/>
      <c r="CC53" s="44"/>
      <c r="CD53" s="44"/>
      <c r="CE53" s="44"/>
      <c r="CF53" s="44"/>
      <c r="CG53" s="44"/>
      <c r="CH53" s="44"/>
      <c r="CI53" s="44"/>
      <c r="CJ53" s="44"/>
      <c r="CK53" s="44"/>
      <c r="CL53" s="44"/>
      <c r="CM53" s="44"/>
      <c r="CN53" s="44"/>
      <c r="CP53"/>
      <c r="CQ53"/>
      <c r="CR53"/>
      <c r="CS53"/>
      <c r="CT53"/>
      <c r="CU53"/>
      <c r="CV53"/>
      <c r="CW53"/>
    </row>
    <row r="54" spans="1:101" ht="12.75" x14ac:dyDescent="0.2">
      <c r="A54" s="44"/>
      <c r="B54" s="44"/>
      <c r="C54" s="44"/>
      <c r="D54" s="44"/>
      <c r="E54" s="44"/>
      <c r="F54" s="44"/>
      <c r="G54" s="44"/>
      <c r="H54" s="44"/>
      <c r="I54" s="44"/>
      <c r="J54" s="44"/>
      <c r="K54" s="44"/>
      <c r="L54" s="44"/>
      <c r="M54" s="44"/>
      <c r="N54" s="44"/>
      <c r="O54" s="44"/>
      <c r="P54" s="44"/>
      <c r="Q54" s="44"/>
      <c r="R54" s="44"/>
      <c r="S54" s="44"/>
      <c r="T54" s="44"/>
      <c r="U54" s="44"/>
      <c r="V54" s="44"/>
      <c r="W54" s="44"/>
      <c r="X54" s="44"/>
      <c r="Y54" s="44"/>
      <c r="Z54" s="44"/>
      <c r="AA54" s="44"/>
      <c r="AB54" s="44"/>
      <c r="AC54" s="44"/>
      <c r="AD54" s="44"/>
      <c r="AE54" s="44"/>
      <c r="AF54" s="44"/>
      <c r="AG54" s="44"/>
      <c r="AH54" s="44"/>
      <c r="AI54" s="44"/>
      <c r="AJ54" s="44"/>
      <c r="AK54" s="44"/>
      <c r="AL54" s="44"/>
      <c r="AM54" s="44"/>
      <c r="AN54" s="44"/>
      <c r="AO54" s="44"/>
      <c r="AP54" s="44"/>
      <c r="AQ54" s="44"/>
      <c r="AR54" s="44"/>
      <c r="AS54" s="44"/>
      <c r="AT54" s="44"/>
      <c r="AU54" s="44"/>
      <c r="AV54" s="44"/>
      <c r="AW54" s="44"/>
      <c r="AX54" s="44"/>
      <c r="AY54" s="44"/>
      <c r="AZ54" s="44"/>
      <c r="BA54" s="44"/>
      <c r="BB54" s="44"/>
      <c r="BC54" s="44"/>
      <c r="BD54" s="44"/>
      <c r="BE54" s="44"/>
      <c r="BF54" s="44"/>
      <c r="BG54" s="44"/>
      <c r="BH54" s="44"/>
      <c r="BI54" s="44"/>
      <c r="BJ54" s="44"/>
      <c r="BK54" s="44"/>
      <c r="BL54" s="44"/>
      <c r="BM54" s="44"/>
      <c r="BN54" s="44"/>
      <c r="BO54" s="44"/>
      <c r="BP54" s="44"/>
      <c r="BQ54" s="44"/>
      <c r="BR54" s="44"/>
      <c r="BS54" s="44"/>
      <c r="BT54" s="44"/>
      <c r="BU54" s="44"/>
      <c r="BV54" s="44"/>
      <c r="BW54" s="44"/>
      <c r="BX54" s="44"/>
      <c r="BY54" s="44"/>
      <c r="BZ54" s="44"/>
      <c r="CA54" s="44"/>
      <c r="CB54" s="44"/>
      <c r="CC54" s="44"/>
      <c r="CD54" s="44"/>
      <c r="CE54" s="44"/>
      <c r="CF54" s="44"/>
      <c r="CG54" s="44"/>
      <c r="CH54" s="44"/>
      <c r="CI54" s="44"/>
      <c r="CJ54" s="44"/>
      <c r="CK54" s="44"/>
      <c r="CL54" s="44"/>
      <c r="CM54" s="44"/>
      <c r="CN54" s="44"/>
      <c r="CP54"/>
      <c r="CQ54"/>
      <c r="CR54"/>
      <c r="CS54"/>
      <c r="CT54"/>
      <c r="CU54"/>
      <c r="CV54"/>
      <c r="CW54"/>
    </row>
    <row r="55" spans="1:101" ht="12.75" x14ac:dyDescent="0.2">
      <c r="A55" s="44"/>
      <c r="B55" s="44"/>
      <c r="C55" s="44"/>
      <c r="D55" s="44"/>
      <c r="E55" s="44"/>
      <c r="F55" s="44"/>
      <c r="G55" s="44"/>
      <c r="H55" s="44"/>
      <c r="I55" s="44"/>
      <c r="J55" s="44"/>
      <c r="K55" s="44"/>
      <c r="L55" s="44"/>
      <c r="M55" s="44"/>
      <c r="N55" s="44"/>
      <c r="O55" s="44"/>
      <c r="P55" s="44"/>
      <c r="Q55" s="44"/>
      <c r="R55" s="44"/>
      <c r="S55" s="44"/>
      <c r="T55" s="44"/>
      <c r="U55" s="44"/>
      <c r="V55" s="44"/>
      <c r="W55" s="44"/>
      <c r="X55" s="44"/>
      <c r="Y55" s="44"/>
      <c r="Z55" s="44"/>
      <c r="AA55" s="44"/>
      <c r="AB55" s="44"/>
      <c r="AC55" s="44"/>
      <c r="AD55" s="44"/>
      <c r="AE55" s="44"/>
      <c r="AF55" s="44"/>
      <c r="AG55" s="44"/>
      <c r="AH55" s="44"/>
      <c r="AI55" s="44"/>
      <c r="AJ55" s="44"/>
      <c r="AK55" s="44"/>
      <c r="AL55" s="44"/>
      <c r="AM55" s="44"/>
      <c r="AN55" s="44"/>
      <c r="AO55" s="44"/>
      <c r="AP55" s="44"/>
      <c r="AQ55" s="44"/>
      <c r="AR55" s="44"/>
      <c r="AS55" s="44"/>
      <c r="AT55" s="44"/>
      <c r="AU55" s="44"/>
      <c r="AV55" s="44"/>
      <c r="AW55" s="44"/>
      <c r="AX55" s="44"/>
      <c r="AY55" s="44"/>
      <c r="AZ55" s="44"/>
      <c r="BA55" s="44"/>
      <c r="BB55" s="44"/>
      <c r="BC55" s="44"/>
      <c r="BD55" s="44"/>
      <c r="BE55" s="44"/>
      <c r="BF55" s="44"/>
      <c r="BG55" s="44"/>
      <c r="BH55" s="44"/>
      <c r="BI55" s="44"/>
      <c r="BJ55" s="44"/>
      <c r="BK55" s="44"/>
      <c r="BL55" s="44"/>
      <c r="BM55" s="44"/>
      <c r="BN55" s="44"/>
      <c r="BO55" s="44"/>
      <c r="BP55" s="44"/>
      <c r="BQ55" s="44"/>
      <c r="BR55" s="44"/>
      <c r="BS55" s="44"/>
      <c r="BT55" s="44"/>
      <c r="BU55" s="44"/>
      <c r="BV55" s="44"/>
      <c r="BW55" s="44"/>
      <c r="BX55" s="44"/>
      <c r="BY55" s="44"/>
      <c r="BZ55" s="44"/>
      <c r="CA55" s="44"/>
      <c r="CB55" s="44"/>
      <c r="CC55" s="44"/>
      <c r="CD55" s="44"/>
      <c r="CE55" s="44"/>
      <c r="CF55" s="44"/>
      <c r="CG55" s="44"/>
      <c r="CH55" s="44"/>
      <c r="CI55" s="44"/>
      <c r="CJ55" s="44"/>
      <c r="CK55" s="44"/>
      <c r="CL55" s="44"/>
      <c r="CM55" s="44"/>
      <c r="CN55" s="44"/>
      <c r="CP55"/>
      <c r="CQ55"/>
      <c r="CR55"/>
      <c r="CS55"/>
      <c r="CT55"/>
      <c r="CU55"/>
      <c r="CV55"/>
      <c r="CW55"/>
    </row>
    <row r="56" spans="1:101" ht="12.75" x14ac:dyDescent="0.2">
      <c r="A56" s="44"/>
      <c r="B56" s="44"/>
      <c r="C56" s="44"/>
      <c r="D56" s="44"/>
      <c r="E56" s="44"/>
      <c r="F56" s="44"/>
      <c r="G56" s="44"/>
      <c r="H56" s="44"/>
      <c r="I56" s="44"/>
      <c r="J56" s="44"/>
      <c r="K56" s="44"/>
      <c r="L56" s="44"/>
      <c r="M56" s="44"/>
      <c r="N56" s="44"/>
      <c r="O56" s="44"/>
      <c r="P56" s="44"/>
      <c r="Q56" s="44"/>
      <c r="R56" s="44"/>
      <c r="S56" s="44"/>
      <c r="T56" s="44"/>
      <c r="U56" s="44"/>
      <c r="V56" s="44"/>
      <c r="W56" s="44"/>
      <c r="X56" s="44"/>
      <c r="Y56" s="44"/>
      <c r="Z56" s="44"/>
      <c r="AA56" s="44"/>
      <c r="AB56" s="44"/>
      <c r="AC56" s="44"/>
      <c r="AD56" s="44"/>
      <c r="AE56" s="44"/>
      <c r="AF56" s="44"/>
      <c r="AG56" s="44"/>
      <c r="AH56" s="44"/>
      <c r="AI56" s="44"/>
      <c r="AJ56" s="44"/>
      <c r="AK56" s="44"/>
      <c r="AL56" s="44"/>
      <c r="AM56" s="44"/>
      <c r="AN56" s="44"/>
      <c r="AO56" s="44"/>
      <c r="AP56" s="44"/>
      <c r="AQ56" s="44"/>
      <c r="AR56" s="44"/>
      <c r="AS56" s="44"/>
      <c r="AT56" s="44"/>
      <c r="AU56" s="44"/>
      <c r="AV56" s="44"/>
      <c r="AW56" s="44"/>
      <c r="AX56" s="44"/>
      <c r="AY56" s="44"/>
      <c r="AZ56" s="44"/>
      <c r="BA56" s="44"/>
      <c r="BB56" s="44"/>
      <c r="BC56" s="44"/>
      <c r="BD56" s="44"/>
      <c r="BE56" s="44"/>
      <c r="BF56" s="44"/>
      <c r="BG56" s="44"/>
      <c r="BH56" s="44"/>
      <c r="BI56" s="44"/>
      <c r="BJ56" s="44"/>
      <c r="BK56" s="44"/>
      <c r="BL56" s="44"/>
      <c r="BM56" s="44"/>
      <c r="BN56" s="44"/>
      <c r="BO56" s="44"/>
      <c r="BP56" s="44"/>
      <c r="BQ56" s="44"/>
      <c r="BR56" s="44"/>
      <c r="BS56" s="44"/>
      <c r="BT56" s="44"/>
      <c r="BU56" s="44"/>
      <c r="BV56" s="44"/>
      <c r="BW56" s="44"/>
      <c r="BX56" s="44"/>
      <c r="BY56" s="44"/>
      <c r="BZ56" s="44"/>
      <c r="CA56" s="44"/>
      <c r="CB56" s="44"/>
      <c r="CC56" s="44"/>
      <c r="CD56" s="44"/>
      <c r="CE56" s="44"/>
      <c r="CF56" s="44"/>
      <c r="CG56" s="44"/>
      <c r="CH56" s="44"/>
      <c r="CI56" s="44"/>
      <c r="CJ56" s="44"/>
      <c r="CK56" s="44"/>
      <c r="CL56" s="44"/>
      <c r="CM56" s="44"/>
      <c r="CN56" s="44"/>
      <c r="CP56"/>
      <c r="CQ56"/>
      <c r="CR56"/>
      <c r="CS56"/>
      <c r="CT56"/>
      <c r="CU56"/>
      <c r="CV56"/>
      <c r="CW56"/>
    </row>
    <row r="57" spans="1:101" ht="12.75" x14ac:dyDescent="0.2">
      <c r="A57" s="44"/>
      <c r="B57" s="44"/>
      <c r="C57" s="44"/>
      <c r="D57" s="44"/>
      <c r="E57" s="44"/>
      <c r="F57" s="44"/>
      <c r="G57" s="44"/>
      <c r="H57" s="44"/>
      <c r="I57" s="44"/>
      <c r="J57" s="44"/>
      <c r="K57" s="44"/>
      <c r="L57" s="44"/>
      <c r="M57" s="44"/>
      <c r="N57" s="44"/>
      <c r="O57" s="44"/>
      <c r="P57" s="44"/>
      <c r="Q57" s="44"/>
      <c r="R57" s="44"/>
      <c r="S57" s="44"/>
      <c r="T57" s="44"/>
      <c r="U57" s="44"/>
      <c r="V57" s="44"/>
      <c r="W57" s="44"/>
      <c r="X57" s="44"/>
      <c r="Y57" s="44"/>
      <c r="Z57" s="44"/>
      <c r="AA57" s="44"/>
      <c r="AB57" s="44"/>
      <c r="AC57" s="44"/>
      <c r="AD57" s="44"/>
      <c r="AE57" s="44"/>
      <c r="AF57" s="44"/>
      <c r="AG57" s="44"/>
      <c r="AH57" s="44"/>
      <c r="AI57" s="44"/>
      <c r="AJ57" s="44"/>
      <c r="AK57" s="44"/>
      <c r="AL57" s="44"/>
      <c r="AM57" s="44"/>
      <c r="AN57" s="44"/>
      <c r="AO57" s="44"/>
      <c r="AP57" s="44"/>
      <c r="AQ57" s="44"/>
      <c r="AR57" s="44"/>
      <c r="AS57" s="44"/>
      <c r="AT57" s="44"/>
      <c r="AU57" s="44"/>
      <c r="AV57" s="44"/>
      <c r="AW57" s="44"/>
      <c r="AX57" s="44"/>
      <c r="AY57" s="44"/>
      <c r="AZ57" s="44"/>
      <c r="BA57" s="44"/>
      <c r="BB57" s="44"/>
      <c r="BC57" s="44"/>
      <c r="BD57" s="44"/>
      <c r="BE57" s="44"/>
      <c r="BF57" s="44"/>
      <c r="BG57" s="44"/>
      <c r="BH57" s="44"/>
      <c r="BI57" s="44"/>
      <c r="BJ57" s="44"/>
      <c r="BK57" s="44"/>
      <c r="BL57" s="44"/>
      <c r="BM57" s="44"/>
      <c r="BN57" s="44"/>
      <c r="BO57" s="44"/>
      <c r="BP57" s="44"/>
      <c r="BQ57" s="44"/>
      <c r="BR57" s="44"/>
      <c r="BS57" s="44"/>
      <c r="BT57" s="44"/>
      <c r="BU57" s="44"/>
      <c r="BV57" s="44"/>
      <c r="BW57" s="44"/>
      <c r="BX57" s="44"/>
      <c r="BY57" s="44"/>
      <c r="BZ57" s="44"/>
      <c r="CA57" s="44"/>
      <c r="CB57" s="44"/>
      <c r="CC57" s="44"/>
      <c r="CD57" s="44"/>
      <c r="CE57" s="44"/>
      <c r="CF57" s="44"/>
      <c r="CG57" s="44"/>
      <c r="CH57" s="44"/>
      <c r="CI57" s="44"/>
      <c r="CJ57" s="44"/>
      <c r="CK57" s="44"/>
      <c r="CL57" s="44"/>
      <c r="CM57" s="44"/>
      <c r="CN57" s="44"/>
      <c r="CP57"/>
      <c r="CQ57"/>
      <c r="CR57"/>
      <c r="CS57"/>
      <c r="CT57"/>
      <c r="CU57"/>
      <c r="CV57"/>
      <c r="CW57"/>
    </row>
    <row r="58" spans="1:101" ht="12.75" x14ac:dyDescent="0.2">
      <c r="A58" s="44"/>
      <c r="B58" s="44"/>
      <c r="C58" s="44"/>
      <c r="D58" s="44"/>
      <c r="E58" s="44"/>
      <c r="F58" s="44"/>
      <c r="G58" s="44"/>
      <c r="H58" s="44"/>
      <c r="I58" s="44"/>
      <c r="J58" s="44"/>
      <c r="K58" s="44"/>
      <c r="L58" s="44"/>
      <c r="M58" s="44"/>
      <c r="N58" s="44"/>
      <c r="O58" s="44"/>
      <c r="P58" s="44"/>
      <c r="Q58" s="44"/>
      <c r="R58" s="44"/>
      <c r="S58" s="44"/>
      <c r="T58" s="44"/>
      <c r="U58" s="44"/>
      <c r="V58" s="44"/>
      <c r="W58" s="44"/>
      <c r="X58" s="44"/>
      <c r="Y58" s="44"/>
      <c r="Z58" s="44"/>
      <c r="AA58" s="44"/>
      <c r="AB58" s="44"/>
      <c r="AC58" s="44"/>
      <c r="AD58" s="44"/>
      <c r="AE58" s="44"/>
      <c r="AF58" s="44"/>
      <c r="AG58" s="44"/>
      <c r="AH58" s="44"/>
      <c r="AI58" s="44"/>
      <c r="AJ58" s="44"/>
      <c r="AK58" s="44"/>
      <c r="AL58" s="44"/>
      <c r="AM58" s="44"/>
      <c r="AN58" s="44"/>
      <c r="AO58" s="44"/>
      <c r="AP58" s="44"/>
      <c r="AQ58" s="44"/>
      <c r="AR58" s="44"/>
      <c r="AS58" s="44"/>
      <c r="AT58" s="44"/>
      <c r="AU58" s="44"/>
      <c r="AV58" s="44"/>
      <c r="AW58" s="44"/>
      <c r="AX58" s="44"/>
      <c r="AY58" s="44"/>
      <c r="AZ58" s="44"/>
      <c r="BA58" s="44"/>
      <c r="BB58" s="44"/>
      <c r="BC58" s="44"/>
      <c r="BD58" s="44"/>
      <c r="BE58" s="44"/>
      <c r="BF58" s="44"/>
      <c r="BG58" s="44"/>
      <c r="BH58" s="44"/>
      <c r="BI58" s="44"/>
      <c r="BJ58" s="44"/>
      <c r="BK58" s="44"/>
      <c r="BL58" s="44"/>
      <c r="BM58" s="44"/>
      <c r="BN58" s="44"/>
      <c r="BO58" s="44"/>
      <c r="BP58" s="44"/>
      <c r="BQ58" s="44"/>
      <c r="BR58" s="44"/>
      <c r="BS58" s="44"/>
      <c r="BT58" s="44"/>
      <c r="BU58" s="44"/>
      <c r="BV58" s="44"/>
      <c r="BW58" s="44"/>
      <c r="BX58" s="44"/>
      <c r="BY58" s="44"/>
      <c r="BZ58" s="44"/>
      <c r="CA58" s="44"/>
      <c r="CB58" s="44"/>
      <c r="CC58" s="44"/>
      <c r="CD58" s="44"/>
      <c r="CE58" s="44"/>
      <c r="CF58" s="44"/>
      <c r="CG58" s="44"/>
      <c r="CH58" s="44"/>
      <c r="CI58" s="44"/>
      <c r="CJ58" s="44"/>
      <c r="CK58" s="44"/>
      <c r="CL58" s="44"/>
      <c r="CM58" s="44"/>
      <c r="CN58" s="44"/>
      <c r="CP58"/>
      <c r="CQ58"/>
      <c r="CR58"/>
      <c r="CS58"/>
      <c r="CT58"/>
      <c r="CU58"/>
      <c r="CV58"/>
      <c r="CW58"/>
    </row>
    <row r="59" spans="1:101" ht="12.75" x14ac:dyDescent="0.2">
      <c r="A59" s="44"/>
      <c r="B59" s="44"/>
      <c r="C59" s="44"/>
      <c r="D59" s="44"/>
      <c r="E59" s="44"/>
      <c r="F59" s="44"/>
      <c r="G59" s="44"/>
      <c r="H59" s="44"/>
      <c r="I59" s="44"/>
      <c r="J59" s="44"/>
      <c r="K59" s="44"/>
      <c r="L59" s="44"/>
      <c r="M59" s="44"/>
      <c r="N59" s="44"/>
      <c r="O59" s="44"/>
      <c r="P59" s="44"/>
      <c r="Q59" s="44"/>
      <c r="R59" s="44"/>
      <c r="S59" s="44"/>
      <c r="T59" s="44"/>
      <c r="U59" s="44"/>
      <c r="V59" s="44"/>
      <c r="W59" s="44"/>
      <c r="X59" s="44"/>
      <c r="Y59" s="44"/>
      <c r="Z59" s="44"/>
      <c r="AA59" s="44"/>
      <c r="AB59" s="44"/>
      <c r="AC59" s="44"/>
      <c r="AD59" s="44"/>
      <c r="AE59" s="44"/>
      <c r="AF59" s="44"/>
      <c r="AG59" s="44"/>
      <c r="AH59" s="44"/>
      <c r="AI59" s="44"/>
      <c r="AJ59" s="44"/>
      <c r="AK59" s="44"/>
      <c r="AL59" s="44"/>
      <c r="AM59" s="44"/>
      <c r="AN59" s="44"/>
      <c r="AO59" s="44"/>
      <c r="AP59" s="44"/>
      <c r="AQ59" s="44"/>
      <c r="AR59" s="44"/>
      <c r="AS59" s="44"/>
      <c r="AT59" s="44"/>
      <c r="AU59" s="44"/>
      <c r="AV59" s="44"/>
      <c r="AW59" s="44"/>
      <c r="AX59" s="44"/>
      <c r="AY59" s="44"/>
      <c r="AZ59" s="44"/>
      <c r="BA59" s="44"/>
      <c r="BB59" s="44"/>
      <c r="BC59" s="44"/>
      <c r="BD59" s="44"/>
      <c r="BE59" s="44"/>
      <c r="BF59" s="44"/>
      <c r="BG59" s="44"/>
      <c r="BH59" s="44"/>
      <c r="BI59" s="44"/>
      <c r="BJ59" s="44"/>
      <c r="BK59" s="44"/>
      <c r="BL59" s="44"/>
      <c r="BM59" s="44"/>
      <c r="BN59" s="44"/>
      <c r="BO59" s="44"/>
      <c r="BP59" s="44"/>
      <c r="BQ59" s="44"/>
      <c r="BR59" s="44"/>
      <c r="BS59" s="44"/>
      <c r="BT59" s="44"/>
      <c r="BU59" s="44"/>
      <c r="BV59" s="44"/>
      <c r="BW59" s="44"/>
      <c r="BX59" s="44"/>
      <c r="BY59" s="44"/>
      <c r="BZ59" s="44"/>
      <c r="CA59" s="44"/>
      <c r="CB59" s="44"/>
      <c r="CC59" s="44"/>
      <c r="CD59" s="44"/>
      <c r="CE59" s="44"/>
      <c r="CF59" s="44"/>
      <c r="CG59" s="44"/>
      <c r="CH59" s="44"/>
      <c r="CI59" s="44"/>
      <c r="CJ59" s="44"/>
      <c r="CK59" s="44"/>
      <c r="CL59" s="44"/>
      <c r="CM59" s="44"/>
      <c r="CN59" s="44"/>
      <c r="CP59"/>
      <c r="CQ59"/>
      <c r="CR59"/>
      <c r="CS59"/>
      <c r="CT59"/>
      <c r="CU59"/>
      <c r="CV59"/>
      <c r="CW59"/>
    </row>
    <row r="60" spans="1:101" ht="12.75" x14ac:dyDescent="0.2">
      <c r="A60" s="44"/>
      <c r="B60" s="44"/>
      <c r="C60" s="44"/>
      <c r="D60" s="44"/>
      <c r="E60" s="44"/>
      <c r="F60" s="44"/>
      <c r="G60" s="44"/>
      <c r="H60" s="44"/>
      <c r="I60" s="44"/>
      <c r="J60" s="44"/>
      <c r="K60" s="44"/>
      <c r="L60" s="44"/>
      <c r="M60" s="44"/>
      <c r="N60" s="44"/>
      <c r="O60" s="44"/>
      <c r="P60" s="44"/>
      <c r="Q60" s="44"/>
      <c r="R60" s="44"/>
      <c r="S60" s="44"/>
      <c r="T60" s="44"/>
      <c r="U60" s="44"/>
      <c r="V60" s="44"/>
      <c r="W60" s="44"/>
      <c r="X60" s="44"/>
      <c r="Y60" s="44"/>
      <c r="Z60" s="44"/>
      <c r="AA60" s="44"/>
      <c r="AB60" s="44"/>
      <c r="AC60" s="44"/>
      <c r="AD60" s="44"/>
      <c r="AE60" s="44"/>
      <c r="AF60" s="44"/>
      <c r="AG60" s="44"/>
      <c r="AH60" s="44"/>
      <c r="AI60" s="44"/>
      <c r="AJ60" s="44"/>
      <c r="AK60" s="44"/>
      <c r="AL60" s="44"/>
      <c r="AM60" s="44"/>
      <c r="AN60" s="44"/>
      <c r="AO60" s="44"/>
      <c r="AP60" s="44"/>
      <c r="AQ60" s="44"/>
      <c r="AR60" s="44"/>
      <c r="AS60" s="44"/>
      <c r="AT60" s="44"/>
      <c r="AU60" s="44"/>
      <c r="AV60" s="44"/>
      <c r="AW60" s="44"/>
      <c r="AX60" s="44"/>
      <c r="AY60" s="44"/>
      <c r="AZ60" s="44"/>
      <c r="BA60" s="44"/>
      <c r="BB60" s="44"/>
      <c r="BC60" s="44"/>
      <c r="BD60" s="44"/>
      <c r="BE60" s="44"/>
      <c r="BF60" s="44"/>
      <c r="BG60" s="44"/>
      <c r="BH60" s="44"/>
      <c r="BI60" s="44"/>
      <c r="BJ60" s="44"/>
      <c r="BK60" s="44"/>
      <c r="BL60" s="44"/>
      <c r="BM60" s="44"/>
      <c r="BN60" s="44"/>
      <c r="BO60" s="44"/>
      <c r="BP60" s="44"/>
      <c r="BQ60" s="44"/>
      <c r="BR60" s="44"/>
      <c r="BS60" s="44"/>
      <c r="BT60" s="44"/>
      <c r="BU60" s="44"/>
      <c r="BV60" s="44"/>
      <c r="BW60" s="44"/>
      <c r="BX60" s="44"/>
      <c r="BY60" s="44"/>
      <c r="BZ60" s="44"/>
      <c r="CA60" s="44"/>
      <c r="CB60" s="44"/>
      <c r="CC60" s="44"/>
      <c r="CD60" s="44"/>
      <c r="CE60" s="44"/>
      <c r="CF60" s="44"/>
      <c r="CG60" s="44"/>
      <c r="CH60" s="44"/>
      <c r="CI60" s="44"/>
      <c r="CJ60" s="44"/>
      <c r="CK60" s="44"/>
      <c r="CL60" s="44"/>
      <c r="CM60" s="44"/>
      <c r="CN60" s="44"/>
      <c r="CP60"/>
      <c r="CQ60"/>
      <c r="CR60"/>
      <c r="CS60"/>
      <c r="CT60"/>
      <c r="CU60"/>
      <c r="CV60"/>
      <c r="CW60"/>
    </row>
    <row r="61" spans="1:101" ht="12.75" x14ac:dyDescent="0.2">
      <c r="A61" s="44"/>
      <c r="B61" s="44"/>
      <c r="C61" s="44"/>
      <c r="D61" s="44"/>
      <c r="E61" s="44"/>
      <c r="F61" s="44"/>
      <c r="G61" s="44"/>
      <c r="H61" s="44"/>
      <c r="I61" s="44"/>
      <c r="J61" s="44"/>
      <c r="K61" s="44"/>
      <c r="L61" s="44"/>
      <c r="M61" s="44"/>
      <c r="N61" s="44"/>
      <c r="O61" s="44"/>
      <c r="P61" s="44"/>
      <c r="Q61" s="44"/>
      <c r="R61" s="44"/>
      <c r="S61" s="44"/>
      <c r="T61" s="44"/>
      <c r="U61" s="44"/>
      <c r="V61" s="44"/>
      <c r="W61" s="44"/>
      <c r="X61" s="44"/>
      <c r="Y61" s="44"/>
      <c r="Z61" s="44"/>
      <c r="AA61" s="44"/>
      <c r="AB61" s="44"/>
      <c r="AC61" s="44"/>
      <c r="AD61" s="44"/>
      <c r="AE61" s="44"/>
      <c r="AF61" s="44"/>
      <c r="AG61" s="44"/>
      <c r="AH61" s="44"/>
      <c r="AI61" s="44"/>
      <c r="AJ61" s="44"/>
      <c r="AK61" s="44"/>
      <c r="AL61" s="44"/>
      <c r="AM61" s="44"/>
      <c r="AN61" s="44"/>
      <c r="AO61" s="44"/>
      <c r="AP61" s="44"/>
      <c r="AQ61" s="44"/>
      <c r="AR61" s="44"/>
      <c r="AS61" s="44"/>
      <c r="AT61" s="44"/>
      <c r="AU61" s="44"/>
      <c r="AV61" s="44"/>
      <c r="AW61" s="44"/>
      <c r="AX61" s="44"/>
      <c r="AY61" s="44"/>
      <c r="AZ61" s="44"/>
      <c r="BA61" s="44"/>
      <c r="BB61" s="44"/>
      <c r="BC61" s="44"/>
      <c r="BD61" s="44"/>
      <c r="BE61" s="44"/>
      <c r="BF61" s="44"/>
      <c r="BG61" s="44"/>
      <c r="BH61" s="44"/>
      <c r="BI61" s="44"/>
      <c r="BJ61" s="44"/>
      <c r="BK61" s="44"/>
      <c r="BL61" s="44"/>
      <c r="BM61" s="44"/>
      <c r="BN61" s="44"/>
      <c r="BO61" s="44"/>
      <c r="BP61" s="44"/>
      <c r="BQ61" s="44"/>
      <c r="BR61" s="44"/>
      <c r="BS61" s="44"/>
      <c r="BT61" s="44"/>
      <c r="BU61" s="44"/>
      <c r="BV61" s="44"/>
      <c r="BW61" s="44"/>
      <c r="BX61" s="44"/>
      <c r="BY61" s="44"/>
      <c r="BZ61" s="44"/>
      <c r="CA61" s="44"/>
      <c r="CB61" s="44"/>
      <c r="CC61" s="44"/>
      <c r="CD61" s="44"/>
      <c r="CE61" s="44"/>
      <c r="CF61" s="44"/>
      <c r="CG61" s="44"/>
      <c r="CH61" s="44"/>
      <c r="CI61" s="44"/>
      <c r="CJ61" s="44"/>
      <c r="CK61" s="44"/>
      <c r="CL61" s="44"/>
      <c r="CM61" s="44"/>
      <c r="CN61" s="44"/>
      <c r="CP61"/>
      <c r="CQ61"/>
      <c r="CR61"/>
      <c r="CS61"/>
      <c r="CT61"/>
      <c r="CU61"/>
      <c r="CV61"/>
      <c r="CW61"/>
    </row>
    <row r="62" spans="1:101" ht="12.75" x14ac:dyDescent="0.2">
      <c r="A62" s="44"/>
      <c r="B62" s="44"/>
      <c r="C62" s="44"/>
      <c r="D62" s="44"/>
      <c r="E62" s="44"/>
      <c r="F62" s="44"/>
      <c r="G62" s="44"/>
      <c r="H62" s="44"/>
      <c r="I62" s="44"/>
      <c r="J62" s="44"/>
      <c r="K62" s="44"/>
      <c r="L62" s="44"/>
      <c r="M62" s="44"/>
      <c r="N62" s="44"/>
      <c r="O62" s="44"/>
      <c r="P62" s="44"/>
      <c r="Q62" s="44"/>
      <c r="R62" s="44"/>
      <c r="S62" s="44"/>
      <c r="T62" s="44"/>
      <c r="U62" s="44"/>
      <c r="V62" s="44"/>
      <c r="W62" s="44"/>
      <c r="X62" s="44"/>
      <c r="Y62" s="44"/>
      <c r="Z62" s="44"/>
      <c r="AA62" s="44"/>
      <c r="AB62" s="44"/>
      <c r="AC62" s="44"/>
      <c r="AD62" s="44"/>
      <c r="AE62" s="44"/>
      <c r="AF62" s="44"/>
      <c r="AG62" s="44"/>
      <c r="AH62" s="44"/>
      <c r="AI62" s="44"/>
      <c r="AJ62" s="44"/>
      <c r="AK62" s="44"/>
      <c r="AL62" s="44"/>
      <c r="AM62" s="44"/>
      <c r="AN62" s="44"/>
      <c r="AO62" s="44"/>
      <c r="AP62" s="44"/>
      <c r="AQ62" s="44"/>
      <c r="AR62" s="44"/>
      <c r="AS62" s="44"/>
      <c r="AT62" s="44"/>
      <c r="AU62" s="44"/>
      <c r="AV62" s="44"/>
      <c r="AW62" s="44"/>
      <c r="AX62" s="44"/>
      <c r="AY62" s="44"/>
      <c r="AZ62" s="44"/>
      <c r="BA62" s="44"/>
      <c r="BB62" s="44"/>
      <c r="BC62" s="44"/>
      <c r="BD62" s="44"/>
      <c r="BE62" s="44"/>
      <c r="BF62" s="44"/>
      <c r="BG62" s="44"/>
      <c r="BH62" s="44"/>
      <c r="BI62" s="44"/>
      <c r="BJ62" s="44"/>
      <c r="BK62" s="44"/>
      <c r="BL62" s="44"/>
      <c r="BM62" s="44"/>
      <c r="BN62" s="44"/>
      <c r="BO62" s="44"/>
      <c r="BP62" s="44"/>
      <c r="BQ62" s="44"/>
      <c r="BR62" s="44"/>
      <c r="BS62" s="44"/>
      <c r="BT62" s="44"/>
      <c r="BU62" s="44"/>
      <c r="BV62" s="44"/>
      <c r="BW62" s="44"/>
      <c r="BX62" s="44"/>
      <c r="BY62" s="44"/>
      <c r="BZ62" s="44"/>
      <c r="CA62" s="44"/>
      <c r="CB62" s="44"/>
      <c r="CC62" s="44"/>
      <c r="CD62" s="44"/>
      <c r="CE62" s="44"/>
      <c r="CF62" s="44"/>
      <c r="CG62" s="44"/>
      <c r="CH62" s="44"/>
      <c r="CI62" s="44"/>
      <c r="CJ62" s="44"/>
      <c r="CK62" s="44"/>
      <c r="CL62" s="44"/>
      <c r="CM62" s="44"/>
      <c r="CN62" s="44"/>
      <c r="CP62"/>
      <c r="CQ62"/>
      <c r="CR62"/>
      <c r="CS62"/>
      <c r="CT62"/>
      <c r="CU62"/>
      <c r="CV62"/>
      <c r="CW62"/>
    </row>
    <row r="63" spans="1:101" ht="12.75" x14ac:dyDescent="0.2">
      <c r="A63" s="44"/>
      <c r="B63" s="44"/>
      <c r="C63" s="44"/>
      <c r="D63" s="44"/>
      <c r="E63" s="44"/>
      <c r="F63" s="44"/>
      <c r="G63" s="44"/>
      <c r="H63" s="44"/>
      <c r="I63" s="44"/>
      <c r="J63" s="44"/>
      <c r="K63" s="44"/>
      <c r="L63" s="44"/>
      <c r="M63" s="44"/>
      <c r="N63" s="44"/>
      <c r="O63" s="44"/>
      <c r="P63" s="44"/>
      <c r="Q63" s="44"/>
      <c r="R63" s="44"/>
      <c r="S63" s="44"/>
      <c r="T63" s="44"/>
      <c r="U63" s="44"/>
      <c r="V63" s="44"/>
      <c r="W63" s="44"/>
      <c r="X63" s="44"/>
      <c r="Y63" s="44"/>
      <c r="Z63" s="44"/>
      <c r="AA63" s="44"/>
      <c r="AB63" s="44"/>
      <c r="AC63" s="44"/>
      <c r="AD63" s="44"/>
      <c r="AE63" s="44"/>
      <c r="AF63" s="44"/>
      <c r="AG63" s="44"/>
      <c r="AH63" s="44"/>
      <c r="AI63" s="44"/>
      <c r="AJ63" s="44"/>
      <c r="AK63" s="44"/>
      <c r="AL63" s="44"/>
      <c r="AM63" s="44"/>
      <c r="AN63" s="44"/>
      <c r="AO63" s="44"/>
      <c r="AP63" s="44"/>
      <c r="AQ63" s="44"/>
      <c r="AR63" s="44"/>
      <c r="AS63" s="44"/>
      <c r="AT63" s="44"/>
      <c r="AU63" s="44"/>
      <c r="AV63" s="44"/>
      <c r="AW63" s="44"/>
      <c r="AX63" s="44"/>
      <c r="AY63" s="44"/>
      <c r="AZ63" s="44"/>
      <c r="BA63" s="44"/>
      <c r="BB63" s="44"/>
      <c r="BC63" s="44"/>
      <c r="BD63" s="44"/>
      <c r="BE63" s="44"/>
      <c r="BF63" s="44"/>
      <c r="BG63" s="44"/>
      <c r="BH63" s="44"/>
      <c r="BI63" s="44"/>
      <c r="BJ63" s="44"/>
      <c r="BK63" s="44"/>
      <c r="BL63" s="44"/>
      <c r="BM63" s="44"/>
      <c r="BN63" s="44"/>
      <c r="BO63" s="44"/>
      <c r="BP63" s="44"/>
      <c r="BQ63" s="44"/>
      <c r="BR63" s="44"/>
      <c r="BS63" s="44"/>
      <c r="BT63" s="44"/>
      <c r="BU63" s="44"/>
      <c r="BV63" s="44"/>
      <c r="BW63" s="44"/>
      <c r="BX63" s="44"/>
      <c r="BY63" s="44"/>
      <c r="BZ63" s="44"/>
      <c r="CA63" s="44"/>
      <c r="CB63" s="44"/>
      <c r="CC63" s="44"/>
      <c r="CD63" s="44"/>
      <c r="CE63" s="44"/>
      <c r="CF63" s="44"/>
      <c r="CG63" s="44"/>
      <c r="CH63" s="44"/>
      <c r="CI63" s="44"/>
      <c r="CJ63" s="44"/>
      <c r="CK63" s="44"/>
      <c r="CL63" s="44"/>
      <c r="CM63" s="44"/>
      <c r="CN63" s="44"/>
      <c r="CP63"/>
      <c r="CQ63"/>
      <c r="CR63"/>
      <c r="CS63"/>
      <c r="CT63"/>
      <c r="CU63"/>
      <c r="CV63"/>
      <c r="CW63"/>
    </row>
    <row r="64" spans="1:101" ht="12.75" x14ac:dyDescent="0.2">
      <c r="A64" s="44"/>
      <c r="B64" s="44"/>
      <c r="C64" s="44"/>
      <c r="D64" s="44"/>
      <c r="E64" s="44"/>
      <c r="F64" s="44"/>
      <c r="G64" s="44"/>
      <c r="H64" s="44"/>
      <c r="I64" s="44"/>
      <c r="J64" s="44"/>
      <c r="K64" s="44"/>
      <c r="L64" s="44"/>
      <c r="M64" s="44"/>
      <c r="N64" s="44"/>
      <c r="O64" s="44"/>
      <c r="P64" s="44"/>
      <c r="Q64" s="44"/>
      <c r="R64" s="44"/>
      <c r="S64" s="44"/>
      <c r="T64" s="44"/>
      <c r="U64" s="44"/>
      <c r="V64" s="44"/>
      <c r="W64" s="44"/>
      <c r="X64" s="44"/>
      <c r="Y64" s="44"/>
      <c r="Z64" s="44"/>
      <c r="AA64" s="44"/>
      <c r="AB64" s="44"/>
      <c r="AC64" s="44"/>
      <c r="AD64" s="44"/>
      <c r="AE64" s="44"/>
      <c r="AF64" s="44"/>
      <c r="AG64" s="44"/>
      <c r="AH64" s="44"/>
      <c r="AI64" s="44"/>
      <c r="AJ64" s="44"/>
      <c r="AK64" s="44"/>
      <c r="AL64" s="44"/>
      <c r="AM64" s="44"/>
      <c r="AN64" s="44"/>
      <c r="AO64" s="44"/>
      <c r="AP64" s="44"/>
      <c r="AQ64" s="44"/>
      <c r="AR64" s="44"/>
      <c r="AS64" s="44"/>
      <c r="AT64" s="44"/>
      <c r="AU64" s="44"/>
      <c r="AV64" s="44"/>
      <c r="AW64" s="44"/>
      <c r="AX64" s="44"/>
      <c r="AY64" s="44"/>
      <c r="AZ64" s="44"/>
      <c r="BA64" s="44"/>
      <c r="BB64" s="44"/>
      <c r="BC64" s="44"/>
      <c r="BD64" s="44"/>
      <c r="BE64" s="44"/>
      <c r="BF64" s="44"/>
      <c r="BG64" s="44"/>
      <c r="BH64" s="44"/>
      <c r="BI64" s="44"/>
      <c r="BJ64" s="44"/>
      <c r="BK64" s="44"/>
      <c r="BL64" s="44"/>
      <c r="BM64" s="44"/>
      <c r="BN64" s="44"/>
      <c r="BO64" s="44"/>
      <c r="BP64" s="44"/>
      <c r="BQ64" s="44"/>
      <c r="BR64" s="44"/>
      <c r="BS64" s="44"/>
      <c r="BT64" s="44"/>
      <c r="BU64" s="44"/>
      <c r="BV64" s="44"/>
      <c r="BW64" s="44"/>
      <c r="BX64" s="44"/>
      <c r="BY64" s="44"/>
      <c r="BZ64" s="44"/>
      <c r="CA64" s="44"/>
      <c r="CB64" s="44"/>
      <c r="CC64" s="44"/>
      <c r="CD64" s="44"/>
      <c r="CE64" s="44"/>
      <c r="CF64" s="44"/>
      <c r="CG64" s="44"/>
      <c r="CH64" s="44"/>
      <c r="CI64" s="44"/>
      <c r="CJ64" s="44"/>
      <c r="CK64" s="44"/>
      <c r="CL64" s="44"/>
      <c r="CM64" s="44"/>
      <c r="CN64" s="44"/>
      <c r="CP64"/>
      <c r="CQ64"/>
      <c r="CR64"/>
      <c r="CS64"/>
      <c r="CT64"/>
      <c r="CU64"/>
      <c r="CV64"/>
      <c r="CW64"/>
    </row>
    <row r="65" spans="1:101" ht="12.75" x14ac:dyDescent="0.2">
      <c r="A65" s="44"/>
      <c r="B65" s="44"/>
      <c r="C65" s="44"/>
      <c r="D65" s="44"/>
      <c r="E65" s="44"/>
      <c r="F65" s="44"/>
      <c r="G65" s="44"/>
      <c r="H65" s="44"/>
      <c r="I65" s="44"/>
      <c r="J65" s="44"/>
      <c r="K65" s="44"/>
      <c r="L65" s="44"/>
      <c r="M65" s="44"/>
      <c r="N65" s="44"/>
      <c r="O65" s="44"/>
      <c r="P65" s="44"/>
      <c r="Q65" s="44"/>
      <c r="R65" s="44"/>
      <c r="S65" s="44"/>
      <c r="T65" s="44"/>
      <c r="U65" s="44"/>
      <c r="V65" s="44"/>
      <c r="W65" s="44"/>
      <c r="X65" s="44"/>
      <c r="Y65" s="44"/>
      <c r="Z65" s="44"/>
      <c r="AA65" s="44"/>
      <c r="AB65" s="44"/>
      <c r="AC65" s="44"/>
      <c r="AD65" s="44"/>
      <c r="AE65" s="44"/>
      <c r="AF65" s="44"/>
      <c r="AG65" s="44"/>
      <c r="AH65" s="44"/>
      <c r="AI65" s="44"/>
      <c r="AJ65" s="44"/>
      <c r="AK65" s="44"/>
      <c r="AL65" s="44"/>
      <c r="AM65" s="44"/>
      <c r="AN65" s="44"/>
      <c r="AO65" s="44"/>
      <c r="AP65" s="44"/>
      <c r="AQ65" s="44"/>
      <c r="AR65" s="44"/>
      <c r="AS65" s="44"/>
      <c r="AT65" s="44"/>
      <c r="AU65" s="44"/>
      <c r="AV65" s="44"/>
      <c r="AW65" s="44"/>
      <c r="AX65" s="44"/>
      <c r="AY65" s="44"/>
      <c r="AZ65" s="44"/>
      <c r="BA65" s="44"/>
      <c r="BB65" s="44"/>
      <c r="BC65" s="44"/>
      <c r="BD65" s="44"/>
      <c r="BE65" s="44"/>
      <c r="BF65" s="44"/>
      <c r="BG65" s="44"/>
      <c r="BH65" s="44"/>
      <c r="BI65" s="44"/>
      <c r="BJ65" s="44"/>
      <c r="BK65" s="44"/>
      <c r="BL65" s="44"/>
      <c r="BM65" s="44"/>
      <c r="BN65" s="44"/>
      <c r="BO65" s="44"/>
      <c r="BP65" s="44"/>
      <c r="BQ65" s="44"/>
      <c r="BR65" s="44"/>
      <c r="BS65" s="44"/>
      <c r="BT65" s="44"/>
      <c r="BU65" s="44"/>
      <c r="BV65" s="44"/>
      <c r="BW65" s="44"/>
      <c r="BX65" s="44"/>
      <c r="BY65" s="44"/>
      <c r="BZ65" s="44"/>
      <c r="CA65" s="44"/>
      <c r="CB65" s="44"/>
      <c r="CC65" s="44"/>
      <c r="CD65" s="44"/>
      <c r="CE65" s="44"/>
      <c r="CF65" s="44"/>
      <c r="CG65" s="44"/>
      <c r="CH65" s="44"/>
      <c r="CI65" s="44"/>
      <c r="CJ65" s="44"/>
      <c r="CK65" s="44"/>
      <c r="CL65" s="44"/>
      <c r="CM65" s="44"/>
      <c r="CN65" s="44"/>
      <c r="CP65"/>
      <c r="CQ65"/>
      <c r="CR65"/>
      <c r="CS65"/>
      <c r="CT65"/>
      <c r="CU65"/>
      <c r="CV65"/>
      <c r="CW65"/>
    </row>
    <row r="66" spans="1:101" ht="12.75" x14ac:dyDescent="0.2">
      <c r="A66" s="44"/>
      <c r="B66" s="44"/>
      <c r="C66" s="44"/>
      <c r="D66" s="44"/>
      <c r="E66" s="44"/>
      <c r="F66" s="44"/>
      <c r="G66" s="44"/>
      <c r="H66" s="44"/>
      <c r="I66" s="44"/>
      <c r="J66" s="44"/>
      <c r="K66" s="44"/>
      <c r="L66" s="44"/>
      <c r="M66" s="44"/>
      <c r="N66" s="44"/>
      <c r="O66" s="44"/>
      <c r="P66" s="44"/>
      <c r="Q66" s="44"/>
      <c r="R66" s="44"/>
      <c r="S66" s="44"/>
      <c r="T66" s="44"/>
      <c r="U66" s="44"/>
      <c r="V66" s="44"/>
      <c r="W66" s="44"/>
      <c r="X66" s="44"/>
      <c r="Y66" s="44"/>
      <c r="Z66" s="44"/>
      <c r="AA66" s="44"/>
      <c r="AB66" s="44"/>
      <c r="AC66" s="44"/>
      <c r="AD66" s="44"/>
      <c r="AE66" s="44"/>
      <c r="AF66" s="44"/>
      <c r="AG66" s="44"/>
      <c r="AH66" s="44"/>
      <c r="AI66" s="44"/>
      <c r="AJ66" s="44"/>
      <c r="AK66" s="44"/>
      <c r="AL66" s="44"/>
      <c r="AM66" s="44"/>
      <c r="AN66" s="44"/>
      <c r="AO66" s="44"/>
      <c r="AP66" s="44"/>
      <c r="AQ66" s="44"/>
      <c r="AR66" s="44"/>
      <c r="AS66" s="44"/>
      <c r="AT66" s="44"/>
      <c r="AU66" s="44"/>
      <c r="AV66" s="44"/>
      <c r="AW66" s="44"/>
      <c r="AX66" s="44"/>
      <c r="AY66" s="44"/>
      <c r="AZ66" s="44"/>
      <c r="BA66" s="44"/>
      <c r="BB66" s="44"/>
      <c r="BC66" s="44"/>
      <c r="BD66" s="44"/>
      <c r="BE66" s="44"/>
      <c r="BF66" s="44"/>
      <c r="BG66" s="44"/>
      <c r="BH66" s="44"/>
      <c r="BI66" s="44"/>
      <c r="BJ66" s="44"/>
      <c r="BK66" s="44"/>
      <c r="BL66" s="44"/>
      <c r="BM66" s="44"/>
      <c r="BN66" s="44"/>
      <c r="BO66" s="44"/>
      <c r="BP66" s="44"/>
      <c r="BQ66" s="44"/>
      <c r="BR66" s="44"/>
      <c r="BS66" s="44"/>
      <c r="BT66" s="44"/>
      <c r="BU66" s="44"/>
      <c r="BV66" s="44"/>
      <c r="BW66" s="44"/>
      <c r="BX66" s="44"/>
      <c r="BY66" s="44"/>
      <c r="BZ66" s="44"/>
      <c r="CA66" s="44"/>
      <c r="CB66" s="44"/>
      <c r="CC66" s="44"/>
      <c r="CD66" s="44"/>
      <c r="CE66" s="44"/>
      <c r="CF66" s="44"/>
      <c r="CG66" s="44"/>
      <c r="CH66" s="44"/>
      <c r="CI66" s="44"/>
      <c r="CJ66" s="44"/>
      <c r="CK66" s="44"/>
      <c r="CL66" s="44"/>
      <c r="CM66" s="44"/>
      <c r="CN66" s="44"/>
      <c r="CP66"/>
      <c r="CQ66"/>
      <c r="CR66"/>
      <c r="CS66"/>
      <c r="CT66"/>
      <c r="CU66"/>
      <c r="CV66"/>
      <c r="CW66"/>
    </row>
    <row r="67" spans="1:101" ht="12.75" x14ac:dyDescent="0.2">
      <c r="A67" s="44"/>
      <c r="B67" s="44"/>
      <c r="C67" s="44"/>
      <c r="D67" s="44"/>
      <c r="E67" s="44"/>
      <c r="F67" s="44"/>
      <c r="G67" s="44"/>
      <c r="H67" s="44"/>
      <c r="I67" s="44"/>
      <c r="J67" s="44"/>
      <c r="K67" s="44"/>
      <c r="L67" s="44"/>
      <c r="M67" s="44"/>
      <c r="N67" s="44"/>
      <c r="O67" s="44"/>
      <c r="P67" s="44"/>
      <c r="Q67" s="44"/>
      <c r="R67" s="44"/>
      <c r="S67" s="44"/>
      <c r="T67" s="44"/>
      <c r="U67" s="44"/>
      <c r="V67" s="44"/>
      <c r="W67" s="44"/>
      <c r="X67" s="44"/>
      <c r="Y67" s="44"/>
      <c r="Z67" s="44"/>
      <c r="AA67" s="44"/>
      <c r="AB67" s="44"/>
      <c r="AC67" s="44"/>
      <c r="AD67" s="44"/>
      <c r="AE67" s="44"/>
      <c r="AF67" s="44"/>
      <c r="AG67" s="44"/>
      <c r="AH67" s="44"/>
      <c r="AI67" s="44"/>
      <c r="AJ67" s="44"/>
      <c r="AK67" s="44"/>
      <c r="AL67" s="44"/>
      <c r="AM67" s="44"/>
      <c r="AN67" s="44"/>
      <c r="AO67" s="44"/>
      <c r="AP67" s="44"/>
      <c r="AQ67" s="44"/>
      <c r="AR67" s="44"/>
      <c r="AS67" s="44"/>
      <c r="AT67" s="44"/>
      <c r="AU67" s="44"/>
      <c r="AV67" s="44"/>
      <c r="AW67" s="44"/>
      <c r="AX67" s="44"/>
      <c r="AY67" s="44"/>
      <c r="AZ67" s="44"/>
      <c r="BA67" s="44"/>
      <c r="BB67" s="44"/>
      <c r="BC67" s="44"/>
      <c r="BD67" s="44"/>
      <c r="BE67" s="44"/>
      <c r="BF67" s="44"/>
      <c r="BG67" s="44"/>
      <c r="BH67" s="44"/>
      <c r="BI67" s="44"/>
      <c r="BJ67" s="44"/>
      <c r="BK67" s="44"/>
      <c r="BL67" s="44"/>
      <c r="BM67" s="44"/>
      <c r="BN67" s="44"/>
      <c r="BO67" s="44"/>
      <c r="BP67" s="44"/>
      <c r="BQ67" s="44"/>
      <c r="BR67" s="44"/>
      <c r="BS67" s="44"/>
      <c r="BT67" s="44"/>
      <c r="BU67" s="44"/>
      <c r="BV67" s="44"/>
      <c r="BW67" s="44"/>
      <c r="BX67" s="44"/>
      <c r="BY67" s="44"/>
      <c r="BZ67" s="44"/>
      <c r="CA67" s="44"/>
      <c r="CB67" s="44"/>
      <c r="CC67" s="44"/>
      <c r="CD67" s="44"/>
      <c r="CE67" s="44"/>
      <c r="CF67" s="44"/>
      <c r="CG67" s="44"/>
      <c r="CH67" s="44"/>
      <c r="CI67" s="44"/>
      <c r="CJ67" s="44"/>
      <c r="CK67" s="44"/>
      <c r="CL67" s="44"/>
      <c r="CM67" s="44"/>
      <c r="CN67" s="44"/>
      <c r="CP67"/>
      <c r="CQ67"/>
      <c r="CR67"/>
      <c r="CS67"/>
      <c r="CT67"/>
      <c r="CU67"/>
      <c r="CV67"/>
      <c r="CW67"/>
    </row>
    <row r="68" spans="1:101" ht="12.75" x14ac:dyDescent="0.2">
      <c r="A68" s="44"/>
      <c r="B68" s="44"/>
      <c r="C68" s="44"/>
      <c r="D68" s="44"/>
      <c r="E68" s="44"/>
      <c r="F68" s="44"/>
      <c r="G68" s="44"/>
      <c r="H68" s="44"/>
      <c r="I68" s="44"/>
      <c r="J68" s="44"/>
      <c r="K68" s="44"/>
      <c r="L68" s="44"/>
      <c r="M68" s="44"/>
      <c r="N68" s="44"/>
      <c r="O68" s="44"/>
      <c r="P68" s="44"/>
      <c r="Q68" s="44"/>
      <c r="R68" s="44"/>
      <c r="S68" s="44"/>
      <c r="T68" s="44"/>
      <c r="U68" s="44"/>
      <c r="V68" s="44"/>
      <c r="W68" s="44"/>
      <c r="X68" s="44"/>
      <c r="Y68" s="44"/>
      <c r="Z68" s="44"/>
      <c r="AA68" s="44"/>
      <c r="AB68" s="44"/>
      <c r="AC68" s="44"/>
      <c r="AD68" s="44"/>
      <c r="AE68" s="44"/>
      <c r="AF68" s="44"/>
      <c r="AG68" s="44"/>
      <c r="AH68" s="44"/>
      <c r="AI68" s="44"/>
      <c r="AJ68" s="44"/>
      <c r="AK68" s="44"/>
      <c r="AL68" s="44"/>
      <c r="AM68" s="44"/>
      <c r="AN68" s="44"/>
      <c r="AO68" s="44"/>
      <c r="AP68" s="44"/>
      <c r="AQ68" s="44"/>
      <c r="AR68" s="44"/>
      <c r="AS68" s="44"/>
      <c r="AT68" s="44"/>
      <c r="AU68" s="44"/>
      <c r="AV68" s="44"/>
      <c r="AW68" s="44"/>
      <c r="AX68" s="44"/>
      <c r="AY68" s="44"/>
      <c r="AZ68" s="44"/>
      <c r="BA68" s="44"/>
      <c r="BB68" s="44"/>
      <c r="BC68" s="44"/>
      <c r="BD68" s="44"/>
      <c r="BE68" s="44"/>
      <c r="BF68" s="44"/>
      <c r="BG68" s="44"/>
      <c r="BH68" s="44"/>
      <c r="BI68" s="44"/>
      <c r="BJ68" s="44"/>
      <c r="BK68" s="44"/>
      <c r="BL68" s="44"/>
      <c r="BM68" s="44"/>
      <c r="BN68" s="44"/>
      <c r="BO68" s="44"/>
      <c r="BP68" s="44"/>
      <c r="BQ68" s="44"/>
      <c r="BR68" s="44"/>
      <c r="BS68" s="44"/>
      <c r="BT68" s="44"/>
      <c r="BU68" s="44"/>
      <c r="BV68" s="44"/>
      <c r="BW68" s="44"/>
      <c r="BX68" s="44"/>
      <c r="BY68" s="44"/>
      <c r="BZ68" s="44"/>
      <c r="CA68" s="44"/>
      <c r="CB68" s="44"/>
      <c r="CC68" s="44"/>
      <c r="CD68" s="44"/>
      <c r="CE68" s="44"/>
      <c r="CF68" s="44"/>
      <c r="CG68" s="44"/>
      <c r="CH68" s="44"/>
      <c r="CI68" s="44"/>
      <c r="CJ68" s="44"/>
      <c r="CK68" s="44"/>
      <c r="CL68" s="44"/>
      <c r="CM68" s="44"/>
      <c r="CN68" s="44"/>
      <c r="CP68"/>
      <c r="CQ68"/>
      <c r="CR68"/>
      <c r="CS68"/>
      <c r="CT68"/>
      <c r="CU68"/>
      <c r="CV68"/>
      <c r="CW68"/>
    </row>
    <row r="69" spans="1:101" ht="12.75" x14ac:dyDescent="0.2">
      <c r="A69" s="44"/>
      <c r="B69" s="44"/>
      <c r="C69" s="44"/>
      <c r="D69" s="44"/>
      <c r="E69" s="44"/>
      <c r="F69" s="44"/>
      <c r="G69" s="44"/>
      <c r="H69" s="44"/>
      <c r="I69" s="44"/>
      <c r="J69" s="44"/>
      <c r="K69" s="44"/>
      <c r="L69" s="44"/>
      <c r="M69" s="44"/>
      <c r="N69" s="44"/>
      <c r="O69" s="44"/>
      <c r="P69" s="44"/>
      <c r="Q69" s="44"/>
      <c r="R69" s="44"/>
      <c r="S69" s="44"/>
      <c r="T69" s="44"/>
      <c r="U69" s="44"/>
      <c r="V69" s="44"/>
      <c r="W69" s="44"/>
      <c r="X69" s="44"/>
      <c r="Y69" s="44"/>
      <c r="Z69" s="44"/>
      <c r="AA69" s="44"/>
      <c r="AB69" s="44"/>
      <c r="AC69" s="44"/>
      <c r="AD69" s="44"/>
      <c r="AE69" s="44"/>
      <c r="AF69" s="44"/>
      <c r="AG69" s="44"/>
      <c r="AH69" s="44"/>
      <c r="AI69" s="44"/>
      <c r="AJ69" s="44"/>
      <c r="AK69" s="44"/>
      <c r="AL69" s="44"/>
      <c r="AM69" s="44"/>
      <c r="AN69" s="44"/>
      <c r="AO69" s="44"/>
      <c r="AP69" s="44"/>
      <c r="AQ69" s="44"/>
      <c r="AR69" s="44"/>
      <c r="AS69" s="44"/>
      <c r="AT69" s="44"/>
      <c r="AU69" s="44"/>
      <c r="AV69" s="44"/>
      <c r="AW69" s="44"/>
      <c r="AX69" s="44"/>
      <c r="AY69" s="44"/>
      <c r="AZ69" s="44"/>
      <c r="BA69" s="44"/>
      <c r="BB69" s="44"/>
      <c r="BC69" s="44"/>
      <c r="BD69" s="44"/>
      <c r="BE69" s="44"/>
      <c r="BF69" s="44"/>
      <c r="BG69" s="44"/>
      <c r="BH69" s="44"/>
      <c r="BI69" s="44"/>
      <c r="BJ69" s="44"/>
      <c r="BK69" s="44"/>
      <c r="BL69" s="44"/>
      <c r="BM69" s="44"/>
      <c r="BN69" s="44"/>
      <c r="BO69" s="44"/>
      <c r="BP69" s="44"/>
      <c r="BQ69" s="44"/>
      <c r="BR69" s="44"/>
      <c r="BS69" s="44"/>
      <c r="BT69" s="44"/>
      <c r="BU69" s="44"/>
      <c r="BV69" s="44"/>
      <c r="BW69" s="44"/>
      <c r="BX69" s="44"/>
      <c r="BY69" s="44"/>
      <c r="BZ69" s="44"/>
      <c r="CA69" s="44"/>
      <c r="CB69" s="44"/>
      <c r="CC69" s="44"/>
      <c r="CD69" s="44"/>
      <c r="CE69" s="44"/>
      <c r="CF69" s="44"/>
      <c r="CG69" s="44"/>
      <c r="CH69" s="44"/>
      <c r="CI69" s="44"/>
      <c r="CJ69" s="44"/>
      <c r="CK69" s="44"/>
      <c r="CL69" s="44"/>
      <c r="CM69" s="44"/>
      <c r="CN69" s="44"/>
      <c r="CP69"/>
      <c r="CQ69"/>
      <c r="CR69"/>
      <c r="CS69"/>
      <c r="CT69"/>
      <c r="CU69"/>
      <c r="CV69"/>
      <c r="CW69"/>
    </row>
    <row r="70" spans="1:101" ht="12.75" x14ac:dyDescent="0.2">
      <c r="A70" s="44"/>
      <c r="B70" s="44"/>
      <c r="C70" s="44"/>
      <c r="D70" s="44"/>
      <c r="E70" s="44"/>
      <c r="F70" s="44"/>
      <c r="G70" s="44"/>
      <c r="H70" s="44"/>
      <c r="I70" s="44"/>
      <c r="J70" s="44"/>
      <c r="K70" s="44"/>
      <c r="L70" s="44"/>
      <c r="M70" s="44"/>
      <c r="N70" s="44"/>
      <c r="O70" s="44"/>
      <c r="P70" s="44"/>
      <c r="Q70" s="44"/>
      <c r="R70" s="44"/>
      <c r="S70" s="44"/>
      <c r="T70" s="44"/>
      <c r="U70" s="44"/>
      <c r="V70" s="44"/>
      <c r="W70" s="44"/>
      <c r="X70" s="44"/>
      <c r="Y70" s="44"/>
      <c r="Z70" s="44"/>
      <c r="AA70" s="44"/>
      <c r="AB70" s="44"/>
      <c r="AC70" s="44"/>
      <c r="AD70" s="44"/>
      <c r="AE70" s="44"/>
      <c r="AF70" s="44"/>
      <c r="AG70" s="44"/>
      <c r="AH70" s="44"/>
      <c r="AI70" s="44"/>
      <c r="AJ70" s="44"/>
      <c r="AK70" s="44"/>
      <c r="AL70" s="44"/>
      <c r="AM70" s="44"/>
      <c r="AN70" s="44"/>
      <c r="AO70" s="44"/>
      <c r="AP70" s="44"/>
      <c r="AQ70" s="44"/>
      <c r="AR70" s="44"/>
      <c r="AS70" s="44"/>
      <c r="AT70" s="44"/>
      <c r="AU70" s="44"/>
      <c r="AV70" s="44"/>
      <c r="AW70" s="44"/>
      <c r="AX70" s="44"/>
      <c r="AY70" s="44"/>
      <c r="AZ70" s="44"/>
      <c r="BA70" s="44"/>
      <c r="BB70" s="44"/>
      <c r="BC70" s="44"/>
      <c r="BD70" s="44"/>
      <c r="BE70" s="44"/>
      <c r="BF70" s="44"/>
      <c r="BG70" s="44"/>
      <c r="BH70" s="44"/>
      <c r="BI70" s="44"/>
      <c r="BJ70" s="44"/>
      <c r="BK70" s="44"/>
      <c r="BL70" s="44"/>
      <c r="BM70" s="44"/>
      <c r="BN70" s="44"/>
      <c r="BO70" s="44"/>
      <c r="BP70" s="44"/>
      <c r="BQ70" s="44"/>
      <c r="BR70" s="44"/>
      <c r="BS70" s="44"/>
      <c r="BT70" s="44"/>
      <c r="BU70" s="44"/>
      <c r="BV70" s="44"/>
      <c r="BW70" s="44"/>
      <c r="BX70" s="44"/>
      <c r="BY70" s="44"/>
      <c r="BZ70" s="44"/>
      <c r="CA70" s="44"/>
      <c r="CB70" s="44"/>
      <c r="CC70" s="44"/>
      <c r="CD70" s="44"/>
      <c r="CE70" s="44"/>
      <c r="CF70" s="44"/>
      <c r="CG70" s="44"/>
      <c r="CH70" s="44"/>
      <c r="CI70" s="44"/>
      <c r="CJ70" s="44"/>
      <c r="CK70" s="44"/>
      <c r="CL70" s="44"/>
      <c r="CM70" s="44"/>
      <c r="CN70" s="44"/>
      <c r="CP70"/>
      <c r="CQ70"/>
      <c r="CR70"/>
      <c r="CS70"/>
      <c r="CT70"/>
      <c r="CU70"/>
      <c r="CV70"/>
      <c r="CW70"/>
    </row>
    <row r="71" spans="1:101" ht="12.75" x14ac:dyDescent="0.2">
      <c r="A71" s="44"/>
      <c r="B71" s="44"/>
      <c r="C71" s="44"/>
      <c r="D71" s="44"/>
      <c r="E71" s="44"/>
      <c r="F71" s="44"/>
      <c r="G71" s="44"/>
      <c r="H71" s="44"/>
      <c r="I71" s="44"/>
      <c r="J71" s="44"/>
      <c r="K71" s="44"/>
      <c r="L71" s="44"/>
      <c r="M71" s="44"/>
      <c r="N71" s="44"/>
      <c r="O71" s="44"/>
      <c r="P71" s="44"/>
      <c r="Q71" s="44"/>
      <c r="R71" s="44"/>
      <c r="S71" s="44"/>
      <c r="T71" s="44"/>
      <c r="U71" s="44"/>
      <c r="V71" s="44"/>
      <c r="W71" s="44"/>
      <c r="X71" s="44"/>
      <c r="Y71" s="44"/>
      <c r="Z71" s="44"/>
      <c r="AA71" s="44"/>
      <c r="AB71" s="44"/>
      <c r="AC71" s="44"/>
      <c r="AD71" s="44"/>
      <c r="AE71" s="44"/>
      <c r="AF71" s="44"/>
      <c r="AG71" s="44"/>
      <c r="AH71" s="44"/>
      <c r="AI71" s="44"/>
      <c r="AJ71" s="44"/>
      <c r="AK71" s="44"/>
      <c r="AL71" s="44"/>
      <c r="AM71" s="44"/>
      <c r="AN71" s="44"/>
      <c r="AO71" s="44"/>
      <c r="AP71" s="44"/>
      <c r="AQ71" s="44"/>
      <c r="AR71" s="44"/>
      <c r="AS71" s="44"/>
      <c r="AT71" s="44"/>
      <c r="AU71" s="44"/>
      <c r="AV71" s="44"/>
      <c r="AW71" s="44"/>
      <c r="AX71" s="44"/>
      <c r="AY71" s="44"/>
      <c r="AZ71" s="44"/>
      <c r="BA71" s="44"/>
      <c r="BB71" s="44"/>
      <c r="BC71" s="44"/>
      <c r="BD71" s="44"/>
      <c r="BE71" s="44"/>
      <c r="BF71" s="44"/>
      <c r="BG71" s="44"/>
      <c r="BH71" s="44"/>
      <c r="BI71" s="44"/>
      <c r="BJ71" s="44"/>
      <c r="BK71" s="44"/>
      <c r="BL71" s="44"/>
      <c r="BM71" s="44"/>
      <c r="BN71" s="44"/>
      <c r="BO71" s="44"/>
      <c r="BP71" s="44"/>
      <c r="BQ71" s="44"/>
      <c r="BR71" s="44"/>
      <c r="BS71" s="44"/>
      <c r="BT71" s="44"/>
      <c r="BU71" s="44"/>
      <c r="BV71" s="44"/>
      <c r="BW71" s="44"/>
      <c r="BX71" s="44"/>
      <c r="BY71" s="44"/>
      <c r="BZ71" s="44"/>
      <c r="CA71" s="44"/>
      <c r="CB71" s="44"/>
      <c r="CC71" s="44"/>
      <c r="CD71" s="44"/>
      <c r="CE71" s="44"/>
      <c r="CF71" s="44"/>
      <c r="CG71" s="44"/>
      <c r="CH71" s="44"/>
      <c r="CI71" s="44"/>
      <c r="CJ71" s="44"/>
      <c r="CK71" s="44"/>
      <c r="CL71" s="44"/>
      <c r="CM71" s="44"/>
      <c r="CN71" s="44"/>
      <c r="CP71"/>
      <c r="CQ71"/>
      <c r="CR71"/>
      <c r="CS71"/>
      <c r="CT71"/>
      <c r="CU71"/>
      <c r="CV71"/>
      <c r="CW71"/>
    </row>
    <row r="72" spans="1:101" ht="12.75" x14ac:dyDescent="0.2">
      <c r="A72" s="44"/>
      <c r="B72" s="44"/>
      <c r="C72" s="44"/>
      <c r="D72" s="44"/>
      <c r="E72" s="44"/>
      <c r="F72" s="44"/>
      <c r="G72" s="44"/>
      <c r="H72" s="44"/>
      <c r="I72" s="44"/>
      <c r="J72" s="44"/>
      <c r="K72" s="44"/>
      <c r="L72" s="44"/>
      <c r="M72" s="44"/>
      <c r="N72" s="44"/>
      <c r="O72" s="44"/>
      <c r="P72" s="44"/>
      <c r="Q72" s="44"/>
      <c r="R72" s="44"/>
      <c r="S72" s="44"/>
      <c r="T72" s="44"/>
      <c r="U72" s="44"/>
      <c r="V72" s="44"/>
      <c r="W72" s="44"/>
      <c r="X72" s="44"/>
      <c r="Y72" s="44"/>
      <c r="Z72" s="44"/>
      <c r="AA72" s="44"/>
      <c r="AB72" s="44"/>
      <c r="AC72" s="44"/>
      <c r="AD72" s="44"/>
      <c r="AE72" s="44"/>
      <c r="AF72" s="44"/>
      <c r="AG72" s="44"/>
      <c r="AH72" s="44"/>
      <c r="AI72" s="44"/>
      <c r="AJ72" s="44"/>
      <c r="AK72" s="44"/>
      <c r="AL72" s="44"/>
      <c r="AM72" s="44"/>
      <c r="AN72" s="44"/>
      <c r="AO72" s="44"/>
      <c r="AP72" s="44"/>
      <c r="AQ72" s="44"/>
      <c r="AR72" s="44"/>
      <c r="AS72" s="44"/>
      <c r="AT72" s="44"/>
      <c r="AU72" s="44"/>
      <c r="AV72" s="44"/>
      <c r="AW72" s="44"/>
      <c r="AX72" s="44"/>
      <c r="AY72" s="44"/>
      <c r="AZ72" s="44"/>
      <c r="BA72" s="44"/>
      <c r="BB72" s="44"/>
      <c r="BC72" s="44"/>
      <c r="BD72" s="44"/>
      <c r="BE72" s="44"/>
      <c r="BF72" s="44"/>
      <c r="BG72" s="44"/>
      <c r="BH72" s="44"/>
      <c r="BI72" s="44"/>
      <c r="BJ72" s="44"/>
      <c r="BK72" s="44"/>
      <c r="BL72" s="44"/>
      <c r="BM72" s="44"/>
      <c r="BN72" s="44"/>
      <c r="BO72" s="44"/>
      <c r="BP72" s="44"/>
      <c r="BQ72" s="44"/>
      <c r="BR72" s="44"/>
      <c r="BS72" s="44"/>
      <c r="BT72" s="44"/>
      <c r="BU72" s="44"/>
      <c r="BV72" s="44"/>
      <c r="BW72" s="44"/>
      <c r="BX72" s="44"/>
      <c r="BY72" s="44"/>
      <c r="BZ72" s="44"/>
      <c r="CA72" s="44"/>
      <c r="CB72" s="44"/>
      <c r="CC72" s="44"/>
      <c r="CD72" s="44"/>
      <c r="CE72" s="44"/>
      <c r="CF72" s="44"/>
      <c r="CG72" s="44"/>
      <c r="CH72" s="44"/>
      <c r="CI72" s="44"/>
      <c r="CJ72" s="44"/>
      <c r="CK72" s="44"/>
      <c r="CL72" s="44"/>
      <c r="CM72" s="44"/>
      <c r="CN72" s="44"/>
      <c r="CP72"/>
      <c r="CQ72"/>
      <c r="CR72"/>
      <c r="CS72"/>
      <c r="CT72"/>
      <c r="CU72"/>
      <c r="CV72"/>
      <c r="CW72"/>
    </row>
    <row r="73" spans="1:101" ht="12.75" x14ac:dyDescent="0.2">
      <c r="A73" s="44"/>
      <c r="B73" s="44"/>
      <c r="C73" s="44"/>
      <c r="D73" s="44"/>
      <c r="E73" s="44"/>
      <c r="F73" s="44"/>
      <c r="G73" s="44"/>
      <c r="H73" s="44"/>
      <c r="I73" s="44"/>
      <c r="J73" s="44"/>
      <c r="K73" s="44"/>
      <c r="L73" s="44"/>
      <c r="M73" s="44"/>
      <c r="N73" s="44"/>
      <c r="O73" s="44"/>
      <c r="P73" s="44"/>
      <c r="Q73" s="44"/>
      <c r="R73" s="44"/>
      <c r="S73" s="44"/>
      <c r="T73" s="44"/>
      <c r="U73" s="44"/>
      <c r="V73" s="44"/>
      <c r="W73" s="44"/>
      <c r="X73" s="44"/>
      <c r="Y73" s="44"/>
      <c r="Z73" s="44"/>
      <c r="AA73" s="44"/>
      <c r="AB73" s="44"/>
      <c r="AC73" s="44"/>
      <c r="AD73" s="44"/>
      <c r="AE73" s="44"/>
      <c r="AF73" s="44"/>
      <c r="AG73" s="44"/>
      <c r="AH73" s="44"/>
      <c r="AI73" s="44"/>
      <c r="AJ73" s="44"/>
      <c r="AK73" s="44"/>
      <c r="AL73" s="44"/>
      <c r="AM73" s="44"/>
      <c r="AN73" s="44"/>
      <c r="AO73" s="44"/>
      <c r="AP73" s="44"/>
      <c r="AQ73" s="44"/>
      <c r="AR73" s="44"/>
      <c r="AS73" s="44"/>
      <c r="AT73" s="44"/>
      <c r="AU73" s="44"/>
      <c r="AV73" s="44"/>
      <c r="AW73" s="44"/>
      <c r="AX73" s="44"/>
      <c r="AY73" s="44"/>
      <c r="AZ73" s="44"/>
      <c r="BA73" s="44"/>
      <c r="BB73" s="44"/>
      <c r="BC73" s="44"/>
      <c r="BD73" s="44"/>
      <c r="BE73" s="44"/>
      <c r="BF73" s="44"/>
      <c r="BG73" s="44"/>
      <c r="BH73" s="44"/>
      <c r="BI73" s="44"/>
      <c r="BJ73" s="44"/>
      <c r="BK73" s="44"/>
      <c r="BL73" s="44"/>
      <c r="BM73" s="44"/>
      <c r="BN73" s="44"/>
      <c r="BO73" s="44"/>
      <c r="BP73" s="44"/>
      <c r="BQ73" s="44"/>
      <c r="BR73" s="44"/>
      <c r="BS73" s="44"/>
      <c r="BT73" s="44"/>
      <c r="BU73" s="44"/>
      <c r="BV73" s="44"/>
      <c r="BW73" s="44"/>
      <c r="BX73" s="44"/>
      <c r="BY73" s="44"/>
      <c r="BZ73" s="44"/>
      <c r="CA73" s="44"/>
      <c r="CB73" s="44"/>
      <c r="CC73" s="44"/>
      <c r="CD73" s="44"/>
      <c r="CE73" s="44"/>
      <c r="CF73" s="44"/>
      <c r="CG73" s="44"/>
      <c r="CH73" s="44"/>
      <c r="CI73" s="44"/>
      <c r="CJ73" s="44"/>
      <c r="CK73" s="44"/>
      <c r="CL73" s="44"/>
      <c r="CM73" s="44"/>
      <c r="CN73" s="44"/>
      <c r="CP73"/>
      <c r="CQ73"/>
      <c r="CR73"/>
      <c r="CS73"/>
      <c r="CT73"/>
      <c r="CU73"/>
      <c r="CV73"/>
      <c r="CW73"/>
    </row>
    <row r="74" spans="1:101" ht="12.75" x14ac:dyDescent="0.2">
      <c r="A74" s="44"/>
      <c r="B74" s="44"/>
      <c r="C74" s="44"/>
      <c r="D74" s="44"/>
      <c r="E74" s="44"/>
      <c r="F74" s="44"/>
      <c r="G74" s="44"/>
      <c r="H74" s="44"/>
      <c r="I74" s="44"/>
      <c r="J74" s="44"/>
      <c r="K74" s="44"/>
      <c r="L74" s="44"/>
      <c r="M74" s="44"/>
      <c r="N74" s="44"/>
      <c r="O74" s="44"/>
      <c r="P74" s="44"/>
      <c r="Q74" s="44"/>
      <c r="R74" s="44"/>
      <c r="S74" s="44"/>
      <c r="T74" s="44"/>
      <c r="U74" s="44"/>
      <c r="V74" s="44"/>
      <c r="W74" s="44"/>
      <c r="X74" s="44"/>
      <c r="Y74" s="44"/>
      <c r="Z74" s="44"/>
      <c r="AA74" s="44"/>
      <c r="AB74" s="44"/>
      <c r="AC74" s="44"/>
      <c r="AD74" s="44"/>
      <c r="AE74" s="44"/>
      <c r="AF74" s="44"/>
      <c r="AG74" s="44"/>
      <c r="AH74" s="44"/>
      <c r="AI74" s="44"/>
      <c r="AJ74" s="44"/>
      <c r="AK74" s="44"/>
      <c r="AL74" s="44"/>
      <c r="AM74" s="44"/>
      <c r="AN74" s="44"/>
      <c r="AO74" s="44"/>
      <c r="AP74" s="44"/>
      <c r="AQ74" s="44"/>
      <c r="AR74" s="44"/>
      <c r="AS74" s="44"/>
      <c r="AT74" s="44"/>
      <c r="AU74" s="44"/>
      <c r="AV74" s="44"/>
      <c r="AW74" s="44"/>
      <c r="AX74" s="44"/>
      <c r="AY74" s="44"/>
      <c r="AZ74" s="44"/>
      <c r="BA74" s="44"/>
      <c r="BB74" s="44"/>
      <c r="BC74" s="44"/>
      <c r="BD74" s="44"/>
      <c r="BE74" s="44"/>
      <c r="BF74" s="44"/>
      <c r="BG74" s="44"/>
      <c r="BH74" s="44"/>
      <c r="BI74" s="44"/>
      <c r="BJ74" s="44"/>
      <c r="BK74" s="44"/>
      <c r="BL74" s="44"/>
      <c r="BM74" s="44"/>
      <c r="BN74" s="44"/>
      <c r="BO74" s="44"/>
      <c r="BP74" s="44"/>
      <c r="BQ74" s="44"/>
      <c r="BR74" s="44"/>
      <c r="BS74" s="44"/>
      <c r="BT74" s="44"/>
      <c r="BU74" s="44"/>
      <c r="BV74" s="44"/>
      <c r="BW74" s="44"/>
      <c r="BX74" s="44"/>
      <c r="BY74" s="44"/>
      <c r="BZ74" s="44"/>
      <c r="CA74" s="44"/>
      <c r="CB74" s="44"/>
      <c r="CC74" s="44"/>
      <c r="CD74" s="44"/>
      <c r="CE74" s="44"/>
      <c r="CF74" s="44"/>
      <c r="CG74" s="44"/>
      <c r="CH74" s="44"/>
      <c r="CI74" s="44"/>
      <c r="CJ74" s="44"/>
      <c r="CK74" s="44"/>
      <c r="CL74" s="44"/>
      <c r="CM74" s="44"/>
      <c r="CN74" s="44"/>
      <c r="CP74"/>
      <c r="CQ74"/>
      <c r="CR74"/>
      <c r="CS74"/>
      <c r="CT74"/>
      <c r="CU74"/>
      <c r="CV74"/>
      <c r="CW74"/>
    </row>
    <row r="75" spans="1:101" ht="12.75" x14ac:dyDescent="0.2">
      <c r="A75" s="44"/>
      <c r="B75" s="44"/>
      <c r="C75" s="44"/>
      <c r="D75" s="44"/>
      <c r="E75" s="44"/>
      <c r="F75" s="44"/>
      <c r="G75" s="44"/>
      <c r="H75" s="44"/>
      <c r="I75" s="44"/>
      <c r="J75" s="44"/>
      <c r="K75" s="44"/>
      <c r="L75" s="44"/>
      <c r="M75" s="44"/>
      <c r="N75" s="44"/>
      <c r="O75" s="44"/>
      <c r="P75" s="44"/>
      <c r="Q75" s="44"/>
      <c r="R75" s="44"/>
      <c r="S75" s="44"/>
      <c r="T75" s="44"/>
      <c r="U75" s="44"/>
      <c r="V75" s="44"/>
      <c r="W75" s="44"/>
      <c r="X75" s="44"/>
      <c r="Y75" s="44"/>
      <c r="Z75" s="44"/>
      <c r="AA75" s="44"/>
      <c r="AB75" s="44"/>
      <c r="AC75" s="44"/>
      <c r="AD75" s="44"/>
      <c r="AE75" s="44"/>
      <c r="AF75" s="44"/>
      <c r="AG75" s="44"/>
      <c r="AH75" s="44"/>
      <c r="AI75" s="44"/>
      <c r="AJ75" s="44"/>
      <c r="AK75" s="44"/>
      <c r="AL75" s="44"/>
      <c r="AM75" s="44"/>
      <c r="AN75" s="44"/>
      <c r="AO75" s="44"/>
      <c r="AP75" s="44"/>
      <c r="AQ75" s="44"/>
      <c r="AR75" s="44"/>
      <c r="AS75" s="44"/>
      <c r="AT75" s="44"/>
      <c r="AU75" s="44"/>
      <c r="AV75" s="44"/>
      <c r="AW75" s="44"/>
      <c r="AX75" s="44"/>
      <c r="AY75" s="44"/>
      <c r="AZ75" s="44"/>
      <c r="BA75" s="44"/>
      <c r="BB75" s="44"/>
      <c r="BC75" s="44"/>
      <c r="BD75" s="44"/>
      <c r="BE75" s="44"/>
      <c r="BF75" s="44"/>
      <c r="BG75" s="44"/>
      <c r="BH75" s="44"/>
      <c r="BI75" s="44"/>
      <c r="BJ75" s="44"/>
      <c r="BK75" s="44"/>
      <c r="BL75" s="44"/>
      <c r="BM75" s="44"/>
      <c r="BN75" s="44"/>
      <c r="BO75" s="44"/>
      <c r="BP75" s="44"/>
      <c r="BQ75" s="44"/>
      <c r="BR75" s="44"/>
      <c r="BS75" s="44"/>
      <c r="BT75" s="44"/>
      <c r="BU75" s="44"/>
      <c r="BV75" s="44"/>
      <c r="BW75" s="44"/>
      <c r="BX75" s="44"/>
      <c r="BY75" s="44"/>
      <c r="BZ75" s="44"/>
      <c r="CA75" s="44"/>
      <c r="CB75" s="44"/>
      <c r="CC75" s="44"/>
      <c r="CD75" s="44"/>
      <c r="CE75" s="44"/>
      <c r="CF75" s="44"/>
      <c r="CG75" s="44"/>
      <c r="CH75" s="44"/>
      <c r="CI75" s="44"/>
      <c r="CJ75" s="44"/>
      <c r="CK75" s="44"/>
      <c r="CL75" s="44"/>
      <c r="CM75" s="44"/>
      <c r="CN75" s="44"/>
      <c r="CP75"/>
      <c r="CQ75"/>
      <c r="CR75"/>
      <c r="CS75"/>
      <c r="CT75"/>
      <c r="CU75"/>
      <c r="CV75"/>
      <c r="CW75"/>
    </row>
    <row r="76" spans="1:101" ht="12.75" x14ac:dyDescent="0.2">
      <c r="A76" s="44"/>
      <c r="B76" s="44"/>
      <c r="C76" s="44"/>
      <c r="D76" s="44"/>
      <c r="E76" s="44"/>
      <c r="F76" s="44"/>
      <c r="G76" s="44"/>
      <c r="H76" s="44"/>
      <c r="I76" s="44"/>
      <c r="J76" s="44"/>
      <c r="K76" s="44"/>
      <c r="L76" s="44"/>
      <c r="M76" s="44"/>
      <c r="N76" s="44"/>
      <c r="O76" s="44"/>
      <c r="P76" s="44"/>
      <c r="Q76" s="44"/>
      <c r="R76" s="44"/>
      <c r="S76" s="44"/>
      <c r="T76" s="44"/>
      <c r="U76" s="44"/>
      <c r="V76" s="44"/>
      <c r="W76" s="44"/>
      <c r="X76" s="44"/>
      <c r="Y76" s="44"/>
      <c r="Z76" s="44"/>
      <c r="AA76" s="44"/>
      <c r="AB76" s="44"/>
      <c r="AC76" s="44"/>
      <c r="AD76" s="44"/>
      <c r="AE76" s="44"/>
      <c r="AF76" s="44"/>
      <c r="AG76" s="44"/>
      <c r="AH76" s="44"/>
      <c r="AI76" s="44"/>
      <c r="AJ76" s="44"/>
      <c r="AK76" s="44"/>
      <c r="AL76" s="44"/>
      <c r="AM76" s="44"/>
      <c r="AN76" s="44"/>
      <c r="AO76" s="44"/>
      <c r="AP76" s="44"/>
      <c r="AQ76" s="44"/>
      <c r="AR76" s="44"/>
      <c r="AS76" s="44"/>
      <c r="AT76" s="44"/>
      <c r="AU76" s="44"/>
      <c r="AV76" s="44"/>
      <c r="AW76" s="44"/>
      <c r="AX76" s="44"/>
      <c r="AY76" s="44"/>
      <c r="AZ76" s="44"/>
      <c r="BA76" s="44"/>
      <c r="BB76" s="44"/>
      <c r="BC76" s="44"/>
      <c r="BD76" s="44"/>
      <c r="BE76" s="44"/>
      <c r="BF76" s="44"/>
      <c r="BG76" s="44"/>
      <c r="BH76" s="44"/>
      <c r="BI76" s="44"/>
      <c r="BJ76" s="44"/>
      <c r="BK76" s="44"/>
      <c r="BL76" s="44"/>
      <c r="BM76" s="44"/>
      <c r="BN76" s="44"/>
      <c r="BO76" s="44"/>
      <c r="BP76" s="44"/>
      <c r="BQ76" s="44"/>
      <c r="BR76" s="44"/>
      <c r="BS76" s="44"/>
      <c r="BT76" s="44"/>
      <c r="BU76" s="44"/>
      <c r="BV76" s="44"/>
      <c r="BW76" s="44"/>
      <c r="BX76" s="44"/>
      <c r="BY76" s="44"/>
      <c r="BZ76" s="44"/>
      <c r="CA76" s="44"/>
      <c r="CB76" s="44"/>
      <c r="CC76" s="44"/>
      <c r="CD76" s="44"/>
      <c r="CE76" s="44"/>
      <c r="CF76" s="44"/>
      <c r="CG76" s="44"/>
      <c r="CH76" s="44"/>
      <c r="CI76" s="44"/>
      <c r="CJ76" s="44"/>
      <c r="CK76" s="44"/>
      <c r="CL76" s="44"/>
      <c r="CM76" s="44"/>
      <c r="CN76" s="44"/>
      <c r="CP76"/>
      <c r="CQ76"/>
      <c r="CR76"/>
      <c r="CS76"/>
      <c r="CT76"/>
      <c r="CU76"/>
      <c r="CV76"/>
      <c r="CW76"/>
    </row>
    <row r="77" spans="1:101" ht="12.75" x14ac:dyDescent="0.2">
      <c r="A77" s="44"/>
      <c r="B77" s="44"/>
      <c r="C77" s="44"/>
      <c r="D77" s="44"/>
      <c r="E77" s="44"/>
      <c r="F77" s="44"/>
      <c r="G77" s="44"/>
      <c r="H77" s="44"/>
      <c r="I77" s="44"/>
      <c r="J77" s="44"/>
      <c r="K77" s="44"/>
      <c r="L77" s="44"/>
      <c r="M77" s="44"/>
      <c r="N77" s="44"/>
      <c r="O77" s="44"/>
      <c r="P77" s="44"/>
      <c r="Q77" s="44"/>
      <c r="R77" s="44"/>
      <c r="S77" s="44"/>
      <c r="T77" s="44"/>
      <c r="U77" s="44"/>
      <c r="V77" s="44"/>
      <c r="W77" s="44"/>
      <c r="X77" s="44"/>
      <c r="Y77" s="44"/>
      <c r="Z77" s="44"/>
      <c r="AA77" s="44"/>
      <c r="AB77" s="44"/>
      <c r="AC77" s="44"/>
      <c r="AD77" s="44"/>
      <c r="AE77" s="44"/>
      <c r="AF77" s="44"/>
      <c r="AG77" s="44"/>
      <c r="AH77" s="44"/>
      <c r="AI77" s="44"/>
      <c r="AJ77" s="44"/>
      <c r="AK77" s="44"/>
      <c r="AL77" s="44"/>
      <c r="AM77" s="44"/>
      <c r="AN77" s="44"/>
      <c r="AO77" s="44"/>
      <c r="AP77" s="44"/>
      <c r="AQ77" s="44"/>
      <c r="AR77" s="44"/>
      <c r="AS77" s="44"/>
      <c r="AT77" s="44"/>
      <c r="AU77" s="44"/>
      <c r="AV77" s="44"/>
      <c r="AW77" s="44"/>
      <c r="AX77" s="44"/>
      <c r="AY77" s="44"/>
      <c r="AZ77" s="44"/>
      <c r="BA77" s="44"/>
      <c r="BB77" s="44"/>
      <c r="BC77" s="44"/>
      <c r="BD77" s="44"/>
      <c r="BE77" s="44"/>
      <c r="BF77" s="44"/>
      <c r="BG77" s="44"/>
      <c r="BH77" s="44"/>
      <c r="BI77" s="44"/>
      <c r="BJ77" s="44"/>
      <c r="BK77" s="44"/>
      <c r="BL77" s="44"/>
      <c r="BM77" s="44"/>
      <c r="BN77" s="44"/>
      <c r="BO77" s="44"/>
      <c r="BP77" s="44"/>
      <c r="BQ77" s="44"/>
      <c r="BR77" s="44"/>
      <c r="BS77" s="44"/>
      <c r="BT77" s="44"/>
      <c r="BU77" s="44"/>
      <c r="BV77" s="44"/>
      <c r="BW77" s="44"/>
      <c r="BX77" s="44"/>
      <c r="BY77" s="44"/>
      <c r="BZ77" s="44"/>
      <c r="CA77" s="44"/>
      <c r="CB77" s="44"/>
      <c r="CC77" s="44"/>
      <c r="CD77" s="44"/>
      <c r="CE77" s="44"/>
      <c r="CF77" s="44"/>
      <c r="CG77" s="44"/>
      <c r="CH77" s="44"/>
      <c r="CI77" s="44"/>
      <c r="CJ77" s="44"/>
      <c r="CK77" s="44"/>
      <c r="CL77" s="44"/>
      <c r="CM77" s="44"/>
      <c r="CN77" s="44"/>
      <c r="CP77"/>
      <c r="CQ77"/>
      <c r="CR77"/>
      <c r="CS77"/>
      <c r="CT77"/>
      <c r="CU77"/>
      <c r="CV77"/>
      <c r="CW77"/>
    </row>
    <row r="78" spans="1:101" ht="12.75" x14ac:dyDescent="0.2">
      <c r="A78" s="44"/>
      <c r="B78" s="44"/>
      <c r="C78" s="44"/>
      <c r="D78" s="44"/>
      <c r="E78" s="44"/>
      <c r="F78" s="44"/>
      <c r="G78" s="44"/>
      <c r="H78" s="44"/>
      <c r="I78" s="44"/>
      <c r="J78" s="44"/>
      <c r="K78" s="44"/>
      <c r="L78" s="44"/>
      <c r="M78" s="44"/>
      <c r="N78" s="44"/>
      <c r="O78" s="44"/>
      <c r="P78" s="44"/>
      <c r="Q78" s="44"/>
      <c r="R78" s="44"/>
      <c r="S78" s="44"/>
      <c r="T78" s="44"/>
      <c r="U78" s="44"/>
      <c r="V78" s="44"/>
      <c r="W78" s="44"/>
      <c r="X78" s="44"/>
      <c r="Y78" s="44"/>
      <c r="Z78" s="44"/>
      <c r="AA78" s="44"/>
      <c r="AB78" s="44"/>
      <c r="AC78" s="44"/>
      <c r="AD78" s="44"/>
      <c r="AE78" s="44"/>
      <c r="AF78" s="44"/>
      <c r="AG78" s="44"/>
      <c r="AH78" s="44"/>
      <c r="AI78" s="44"/>
      <c r="AJ78" s="44"/>
      <c r="AK78" s="44"/>
      <c r="AL78" s="44"/>
      <c r="AM78" s="44"/>
      <c r="AN78" s="44"/>
      <c r="AO78" s="44"/>
      <c r="AP78" s="44"/>
      <c r="AQ78" s="44"/>
      <c r="AR78" s="44"/>
      <c r="AS78" s="44"/>
      <c r="AT78" s="44"/>
      <c r="AU78" s="44"/>
      <c r="AV78" s="44"/>
      <c r="AW78" s="44"/>
      <c r="AX78" s="44"/>
      <c r="AY78" s="44"/>
      <c r="AZ78" s="44"/>
      <c r="BA78" s="44"/>
      <c r="BB78" s="44"/>
      <c r="BC78" s="44"/>
      <c r="BD78" s="44"/>
      <c r="BE78" s="44"/>
      <c r="BF78" s="44"/>
      <c r="BG78" s="44"/>
      <c r="BH78" s="44"/>
      <c r="BI78" s="44"/>
      <c r="BJ78" s="44"/>
      <c r="BK78" s="44"/>
      <c r="BL78" s="44"/>
      <c r="BM78" s="44"/>
      <c r="BN78" s="44"/>
      <c r="BO78" s="44"/>
      <c r="BP78" s="44"/>
      <c r="BQ78" s="44"/>
      <c r="BR78" s="44"/>
      <c r="BS78" s="44"/>
      <c r="BT78" s="44"/>
      <c r="BU78" s="44"/>
      <c r="BV78" s="44"/>
      <c r="BW78" s="44"/>
      <c r="BX78" s="44"/>
      <c r="BY78" s="44"/>
      <c r="BZ78" s="44"/>
      <c r="CA78" s="44"/>
      <c r="CB78" s="44"/>
      <c r="CC78" s="44"/>
      <c r="CD78" s="44"/>
      <c r="CE78" s="44"/>
      <c r="CF78" s="44"/>
      <c r="CG78" s="44"/>
      <c r="CH78" s="44"/>
      <c r="CI78" s="44"/>
      <c r="CJ78" s="44"/>
      <c r="CK78" s="44"/>
      <c r="CL78" s="44"/>
      <c r="CM78" s="44"/>
      <c r="CN78" s="44"/>
      <c r="CP78"/>
      <c r="CQ78"/>
      <c r="CR78"/>
      <c r="CS78"/>
      <c r="CT78"/>
      <c r="CU78"/>
      <c r="CV78"/>
      <c r="CW78"/>
    </row>
    <row r="79" spans="1:101" x14ac:dyDescent="0.2">
      <c r="A79" s="44"/>
      <c r="B79" s="44"/>
      <c r="C79" s="44"/>
      <c r="D79" s="44"/>
      <c r="E79" s="44"/>
      <c r="F79" s="44"/>
      <c r="G79" s="44"/>
      <c r="H79" s="44"/>
      <c r="I79" s="44"/>
      <c r="J79" s="44"/>
      <c r="K79" s="44"/>
      <c r="L79" s="44"/>
      <c r="M79" s="44"/>
      <c r="N79" s="44"/>
      <c r="O79" s="44"/>
      <c r="P79" s="44"/>
      <c r="Q79" s="44"/>
      <c r="R79" s="44"/>
      <c r="S79" s="44"/>
      <c r="T79" s="44"/>
      <c r="U79" s="44"/>
      <c r="V79" s="44"/>
      <c r="W79" s="44"/>
      <c r="X79" s="44"/>
      <c r="Y79" s="44"/>
      <c r="Z79" s="44"/>
      <c r="AA79" s="44"/>
      <c r="AB79" s="44"/>
      <c r="AC79" s="44"/>
      <c r="AD79" s="44"/>
      <c r="AE79" s="44"/>
      <c r="AF79" s="44"/>
      <c r="AG79" s="44"/>
      <c r="AH79" s="44"/>
      <c r="AI79" s="44"/>
      <c r="AJ79" s="44"/>
      <c r="AK79" s="44"/>
      <c r="AL79" s="44"/>
      <c r="AM79" s="44"/>
      <c r="AN79" s="44"/>
      <c r="AO79" s="44"/>
      <c r="AP79" s="44"/>
      <c r="AQ79" s="44"/>
      <c r="AR79" s="44"/>
      <c r="AS79" s="44"/>
      <c r="AT79" s="44"/>
      <c r="AU79" s="44"/>
      <c r="AV79" s="44"/>
      <c r="AW79" s="44"/>
      <c r="AX79" s="44"/>
      <c r="AY79" s="44"/>
      <c r="AZ79" s="44"/>
      <c r="BA79" s="44"/>
      <c r="BB79" s="44"/>
      <c r="BC79" s="44"/>
      <c r="BD79" s="44"/>
      <c r="BE79" s="44"/>
      <c r="BF79" s="44"/>
      <c r="BG79" s="44"/>
      <c r="BH79" s="44"/>
      <c r="BI79" s="44"/>
      <c r="BJ79" s="44"/>
      <c r="BK79" s="44"/>
      <c r="BL79" s="44"/>
      <c r="BM79" s="44"/>
      <c r="BN79" s="44"/>
      <c r="BO79" s="44"/>
      <c r="BP79" s="44"/>
      <c r="BQ79" s="44"/>
      <c r="BR79" s="44"/>
      <c r="BS79" s="44"/>
      <c r="BT79" s="44"/>
      <c r="BU79" s="44"/>
      <c r="BV79" s="44"/>
      <c r="BW79" s="44"/>
      <c r="BX79" s="44"/>
      <c r="BY79" s="44"/>
      <c r="BZ79" s="44"/>
      <c r="CA79" s="44"/>
      <c r="CB79" s="44"/>
      <c r="CC79" s="44"/>
      <c r="CD79" s="44"/>
      <c r="CE79" s="44"/>
      <c r="CF79" s="44"/>
      <c r="CG79" s="44"/>
      <c r="CH79" s="44"/>
      <c r="CI79" s="44"/>
      <c r="CJ79" s="44"/>
      <c r="CK79" s="44"/>
      <c r="CL79" s="44"/>
      <c r="CM79" s="44"/>
      <c r="CN79" s="44"/>
    </row>
    <row r="80" spans="1:101" x14ac:dyDescent="0.2">
      <c r="A80" s="44"/>
      <c r="B80" s="44"/>
      <c r="C80" s="44"/>
      <c r="D80" s="44"/>
      <c r="E80" s="44"/>
      <c r="F80" s="44"/>
      <c r="G80" s="44"/>
      <c r="H80" s="44"/>
      <c r="I80" s="44"/>
      <c r="J80" s="44"/>
      <c r="K80" s="44"/>
      <c r="L80" s="44"/>
      <c r="M80" s="44"/>
      <c r="N80" s="44"/>
      <c r="O80" s="44"/>
      <c r="P80" s="44"/>
      <c r="Q80" s="44"/>
      <c r="R80" s="44"/>
      <c r="S80" s="44"/>
      <c r="T80" s="44"/>
      <c r="U80" s="44"/>
      <c r="V80" s="44"/>
      <c r="W80" s="44"/>
      <c r="X80" s="44"/>
      <c r="Y80" s="44"/>
      <c r="Z80" s="44"/>
      <c r="AA80" s="44"/>
      <c r="AB80" s="44"/>
      <c r="AC80" s="44"/>
      <c r="AD80" s="44"/>
      <c r="AE80" s="44"/>
      <c r="AF80" s="44"/>
      <c r="AG80" s="44"/>
      <c r="AH80" s="44"/>
      <c r="AI80" s="44"/>
      <c r="AJ80" s="44"/>
      <c r="AK80" s="44"/>
      <c r="AL80" s="44"/>
      <c r="AM80" s="44"/>
      <c r="AN80" s="44"/>
      <c r="AO80" s="44"/>
      <c r="AP80" s="44"/>
      <c r="AQ80" s="44"/>
      <c r="AR80" s="44"/>
      <c r="AS80" s="44"/>
      <c r="AT80" s="44"/>
      <c r="AU80" s="44"/>
      <c r="AV80" s="44"/>
      <c r="AW80" s="44"/>
      <c r="AX80" s="44"/>
      <c r="AY80" s="44"/>
      <c r="AZ80" s="44"/>
      <c r="BA80" s="44"/>
      <c r="BB80" s="44"/>
      <c r="BC80" s="44"/>
      <c r="BD80" s="44"/>
      <c r="BE80" s="44"/>
      <c r="BF80" s="44"/>
      <c r="BG80" s="44"/>
      <c r="BH80" s="44"/>
      <c r="BI80" s="44"/>
      <c r="BJ80" s="44"/>
      <c r="BK80" s="44"/>
      <c r="BL80" s="44"/>
      <c r="BM80" s="44"/>
      <c r="BN80" s="44"/>
      <c r="BO80" s="44"/>
      <c r="BP80" s="44"/>
      <c r="BQ80" s="44"/>
      <c r="BR80" s="44"/>
      <c r="BS80" s="44"/>
      <c r="BT80" s="44"/>
      <c r="BU80" s="44"/>
      <c r="BV80" s="44"/>
      <c r="BW80" s="44"/>
      <c r="BX80" s="44"/>
      <c r="BY80" s="44"/>
      <c r="BZ80" s="44"/>
      <c r="CA80" s="44"/>
      <c r="CB80" s="44"/>
      <c r="CC80" s="44"/>
      <c r="CD80" s="44"/>
      <c r="CE80" s="44"/>
      <c r="CF80" s="44"/>
      <c r="CG80" s="44"/>
      <c r="CH80" s="44"/>
      <c r="CI80" s="44"/>
      <c r="CJ80" s="44"/>
      <c r="CK80" s="44"/>
      <c r="CL80" s="44"/>
      <c r="CM80" s="44"/>
      <c r="CN80" s="44"/>
    </row>
    <row r="81" s="44" customFormat="1" x14ac:dyDescent="0.2"/>
    <row r="82" s="44" customFormat="1" x14ac:dyDescent="0.2"/>
    <row r="83" s="44" customFormat="1" x14ac:dyDescent="0.2"/>
    <row r="84" s="44" customFormat="1" x14ac:dyDescent="0.2"/>
    <row r="85" s="44" customFormat="1" x14ac:dyDescent="0.2"/>
    <row r="86" s="44" customFormat="1" x14ac:dyDescent="0.2"/>
    <row r="87" s="44" customFormat="1" x14ac:dyDescent="0.2"/>
    <row r="88" s="44" customFormat="1" x14ac:dyDescent="0.2"/>
    <row r="89" s="44" customFormat="1" x14ac:dyDescent="0.2"/>
    <row r="90" s="44" customFormat="1" x14ac:dyDescent="0.2"/>
    <row r="91" s="44" customFormat="1" x14ac:dyDescent="0.2"/>
    <row r="92" s="44" customFormat="1" x14ac:dyDescent="0.2"/>
    <row r="93" s="44" customFormat="1" x14ac:dyDescent="0.2"/>
    <row r="94" s="44" customFormat="1" x14ac:dyDescent="0.2"/>
    <row r="95" s="44" customFormat="1" x14ac:dyDescent="0.2"/>
    <row r="96" s="44" customFormat="1" x14ac:dyDescent="0.2"/>
    <row r="97" s="44" customFormat="1" x14ac:dyDescent="0.2"/>
    <row r="98" s="44" customFormat="1" x14ac:dyDescent="0.2"/>
    <row r="99" s="44" customFormat="1" x14ac:dyDescent="0.2"/>
    <row r="100" s="44" customFormat="1" x14ac:dyDescent="0.2"/>
    <row r="101" s="44" customFormat="1" x14ac:dyDescent="0.2"/>
    <row r="102" s="44" customFormat="1" x14ac:dyDescent="0.2"/>
    <row r="103" s="44" customFormat="1" x14ac:dyDescent="0.2"/>
    <row r="104" s="44" customFormat="1" x14ac:dyDescent="0.2"/>
    <row r="105" s="44" customFormat="1" x14ac:dyDescent="0.2"/>
    <row r="106" s="44" customFormat="1" x14ac:dyDescent="0.2"/>
    <row r="107" s="44" customFormat="1" x14ac:dyDescent="0.2"/>
    <row r="108" s="44" customFormat="1" x14ac:dyDescent="0.2"/>
    <row r="109" s="44" customFormat="1" x14ac:dyDescent="0.2"/>
    <row r="110" s="44" customFormat="1" x14ac:dyDescent="0.2"/>
    <row r="111" s="44" customFormat="1" x14ac:dyDescent="0.2"/>
    <row r="112" s="44" customFormat="1" x14ac:dyDescent="0.2"/>
    <row r="113" s="44" customFormat="1" x14ac:dyDescent="0.2"/>
    <row r="114" s="44" customFormat="1" x14ac:dyDescent="0.2"/>
    <row r="115" s="44" customFormat="1" x14ac:dyDescent="0.2"/>
    <row r="116" s="44" customFormat="1" x14ac:dyDescent="0.2"/>
    <row r="117" s="44" customFormat="1" x14ac:dyDescent="0.2"/>
    <row r="118" s="44" customFormat="1" x14ac:dyDescent="0.2"/>
    <row r="119" s="44" customFormat="1" x14ac:dyDescent="0.2"/>
    <row r="120" s="44" customFormat="1" x14ac:dyDescent="0.2"/>
    <row r="121" s="44" customFormat="1" x14ac:dyDescent="0.2"/>
    <row r="122" s="44" customFormat="1" x14ac:dyDescent="0.2"/>
    <row r="123" s="44" customFormat="1" x14ac:dyDescent="0.2"/>
    <row r="124" s="44" customFormat="1" x14ac:dyDescent="0.2"/>
    <row r="125" s="44" customFormat="1" x14ac:dyDescent="0.2"/>
    <row r="126" s="44" customFormat="1" x14ac:dyDescent="0.2"/>
    <row r="127" s="44" customFormat="1" x14ac:dyDescent="0.2"/>
    <row r="128" s="44" customFormat="1" x14ac:dyDescent="0.2"/>
    <row r="129" s="44" customFormat="1" x14ac:dyDescent="0.2"/>
    <row r="130" s="44" customFormat="1" x14ac:dyDescent="0.2"/>
    <row r="131" s="44" customFormat="1" x14ac:dyDescent="0.2"/>
    <row r="132" s="44" customFormat="1" x14ac:dyDescent="0.2"/>
    <row r="133" s="44" customFormat="1" x14ac:dyDescent="0.2"/>
    <row r="134" s="44" customFormat="1" x14ac:dyDescent="0.2"/>
    <row r="135" s="44" customFormat="1" x14ac:dyDescent="0.2"/>
    <row r="136" s="44" customFormat="1" x14ac:dyDescent="0.2"/>
    <row r="137" s="44" customFormat="1" x14ac:dyDescent="0.2"/>
    <row r="138" s="44" customFormat="1" x14ac:dyDescent="0.2"/>
    <row r="139" s="44" customFormat="1" x14ac:dyDescent="0.2"/>
    <row r="140" s="44" customFormat="1" x14ac:dyDescent="0.2"/>
    <row r="141" s="44" customFormat="1" x14ac:dyDescent="0.2"/>
    <row r="142" s="44" customFormat="1" x14ac:dyDescent="0.2"/>
    <row r="143" s="44" customFormat="1" x14ac:dyDescent="0.2"/>
    <row r="144" s="44" customFormat="1" x14ac:dyDescent="0.2"/>
    <row r="145" s="44" customFormat="1" x14ac:dyDescent="0.2"/>
    <row r="146" s="44" customFormat="1" x14ac:dyDescent="0.2"/>
    <row r="147" s="44" customFormat="1" x14ac:dyDescent="0.2"/>
    <row r="148" s="44" customFormat="1" x14ac:dyDescent="0.2"/>
    <row r="149" s="44" customFormat="1" x14ac:dyDescent="0.2"/>
    <row r="150" s="44" customFormat="1" x14ac:dyDescent="0.2"/>
    <row r="151" s="44" customFormat="1" x14ac:dyDescent="0.2"/>
    <row r="152" s="44" customFormat="1" x14ac:dyDescent="0.2"/>
    <row r="153" s="44" customFormat="1" x14ac:dyDescent="0.2"/>
    <row r="154" s="44" customFormat="1" x14ac:dyDescent="0.2"/>
    <row r="155" s="44" customFormat="1" x14ac:dyDescent="0.2"/>
    <row r="156" s="44" customFormat="1" x14ac:dyDescent="0.2"/>
    <row r="157" s="44" customFormat="1" x14ac:dyDescent="0.2"/>
    <row r="158" s="44" customFormat="1" x14ac:dyDescent="0.2"/>
    <row r="159" s="44" customFormat="1" x14ac:dyDescent="0.2"/>
    <row r="160" s="44" customFormat="1" x14ac:dyDescent="0.2"/>
    <row r="161" s="44" customFormat="1" x14ac:dyDescent="0.2"/>
    <row r="162" s="44" customFormat="1" x14ac:dyDescent="0.2"/>
    <row r="163" s="44" customFormat="1" x14ac:dyDescent="0.2"/>
    <row r="164" s="44" customFormat="1" x14ac:dyDescent="0.2"/>
    <row r="165" s="44" customFormat="1" x14ac:dyDescent="0.2"/>
    <row r="166" s="44" customFormat="1" x14ac:dyDescent="0.2"/>
    <row r="167" s="44" customFormat="1" x14ac:dyDescent="0.2"/>
    <row r="168" s="44" customFormat="1" x14ac:dyDescent="0.2"/>
    <row r="169" s="44" customFormat="1" x14ac:dyDescent="0.2"/>
    <row r="170" s="44" customFormat="1" x14ac:dyDescent="0.2"/>
    <row r="171" s="44" customFormat="1" x14ac:dyDescent="0.2"/>
    <row r="172" s="44" customFormat="1" x14ac:dyDescent="0.2"/>
    <row r="173" s="44" customFormat="1" x14ac:dyDescent="0.2"/>
    <row r="174" s="44" customFormat="1" x14ac:dyDescent="0.2"/>
    <row r="175" s="44" customFormat="1" x14ac:dyDescent="0.2"/>
    <row r="176" s="44" customFormat="1" x14ac:dyDescent="0.2"/>
    <row r="177" s="44" customFormat="1" x14ac:dyDescent="0.2"/>
    <row r="178" s="44" customFormat="1" x14ac:dyDescent="0.2"/>
    <row r="179" s="44" customFormat="1" x14ac:dyDescent="0.2"/>
    <row r="180" s="44" customFormat="1" x14ac:dyDescent="0.2"/>
  </sheetData>
  <mergeCells count="178">
    <mergeCell ref="A6:C9"/>
    <mergeCell ref="D6:E7"/>
    <mergeCell ref="F6:CJ6"/>
    <mergeCell ref="CL6:CN9"/>
    <mergeCell ref="F7:G7"/>
    <mergeCell ref="H7:I7"/>
    <mergeCell ref="J7:K7"/>
    <mergeCell ref="L7:M7"/>
    <mergeCell ref="N7:O7"/>
    <mergeCell ref="P7:Q7"/>
    <mergeCell ref="AZ7:BA7"/>
    <mergeCell ref="AD7:AE7"/>
    <mergeCell ref="AF7:AG7"/>
    <mergeCell ref="AH7:AI7"/>
    <mergeCell ref="AJ7:AK7"/>
    <mergeCell ref="AL7:AM7"/>
    <mergeCell ref="AN7:AO7"/>
    <mergeCell ref="R7:S7"/>
    <mergeCell ref="T7:U7"/>
    <mergeCell ref="V7:W7"/>
    <mergeCell ref="X7:Y7"/>
    <mergeCell ref="Z7:AA7"/>
    <mergeCell ref="AB7:AC7"/>
    <mergeCell ref="N8:O8"/>
    <mergeCell ref="BZ7:CA7"/>
    <mergeCell ref="CB7:CC7"/>
    <mergeCell ref="CD7:CE7"/>
    <mergeCell ref="CF7:CG7"/>
    <mergeCell ref="CH7:CI7"/>
    <mergeCell ref="CJ7:CK7"/>
    <mergeCell ref="BN7:BO7"/>
    <mergeCell ref="BP7:BQ7"/>
    <mergeCell ref="BR7:BS7"/>
    <mergeCell ref="BT7:BU7"/>
    <mergeCell ref="BV7:BW7"/>
    <mergeCell ref="BX7:BY7"/>
    <mergeCell ref="BB7:BC7"/>
    <mergeCell ref="BD7:BE7"/>
    <mergeCell ref="BF7:BG7"/>
    <mergeCell ref="BH7:BI7"/>
    <mergeCell ref="BJ7:BK7"/>
    <mergeCell ref="BL7:BM7"/>
    <mergeCell ref="AP7:AQ7"/>
    <mergeCell ref="AR7:AS7"/>
    <mergeCell ref="AT7:AU7"/>
    <mergeCell ref="AV7:AW7"/>
    <mergeCell ref="AX7:AY7"/>
    <mergeCell ref="AB8:AC8"/>
    <mergeCell ref="AD8:AE8"/>
    <mergeCell ref="AF8:AG8"/>
    <mergeCell ref="AH8:AI8"/>
    <mergeCell ref="AJ8:AK8"/>
    <mergeCell ref="AL8:AM8"/>
    <mergeCell ref="P8:Q8"/>
    <mergeCell ref="R8:S8"/>
    <mergeCell ref="T8:U8"/>
    <mergeCell ref="V8:W8"/>
    <mergeCell ref="X8:Y8"/>
    <mergeCell ref="Z8:AA8"/>
    <mergeCell ref="BD8:BE8"/>
    <mergeCell ref="BF8:BG8"/>
    <mergeCell ref="BH8:BI8"/>
    <mergeCell ref="BJ8:BK8"/>
    <mergeCell ref="AN8:AO8"/>
    <mergeCell ref="AP8:AQ8"/>
    <mergeCell ref="AR8:AS8"/>
    <mergeCell ref="AT8:AU8"/>
    <mergeCell ref="AV8:AW8"/>
    <mergeCell ref="AX8:AY8"/>
    <mergeCell ref="CJ8:CK8"/>
    <mergeCell ref="F9:G9"/>
    <mergeCell ref="H9:I9"/>
    <mergeCell ref="J9:K9"/>
    <mergeCell ref="L9:M9"/>
    <mergeCell ref="N9:O9"/>
    <mergeCell ref="P9:Q9"/>
    <mergeCell ref="R9:S9"/>
    <mergeCell ref="T9:U9"/>
    <mergeCell ref="V9:W9"/>
    <mergeCell ref="BX8:BY8"/>
    <mergeCell ref="BZ8:CA8"/>
    <mergeCell ref="CB8:CC8"/>
    <mergeCell ref="CD8:CE8"/>
    <mergeCell ref="CF8:CG8"/>
    <mergeCell ref="CH8:CI8"/>
    <mergeCell ref="BL8:BM8"/>
    <mergeCell ref="BN8:BO8"/>
    <mergeCell ref="BP8:BQ8"/>
    <mergeCell ref="BR8:BS8"/>
    <mergeCell ref="BT8:BU8"/>
    <mergeCell ref="BV8:BW8"/>
    <mergeCell ref="AZ8:BA8"/>
    <mergeCell ref="BB8:BC8"/>
    <mergeCell ref="A11:A20"/>
    <mergeCell ref="CN11:CN20"/>
    <mergeCell ref="A21:A33"/>
    <mergeCell ref="CN21:CN33"/>
    <mergeCell ref="BT9:BU9"/>
    <mergeCell ref="BV9:BW9"/>
    <mergeCell ref="BX9:BY9"/>
    <mergeCell ref="BZ9:CA9"/>
    <mergeCell ref="CB9:CC9"/>
    <mergeCell ref="CD9:CE9"/>
    <mergeCell ref="BH9:BI9"/>
    <mergeCell ref="BJ9:BK9"/>
    <mergeCell ref="BL9:BM9"/>
    <mergeCell ref="BN9:BO9"/>
    <mergeCell ref="BP9:BQ9"/>
    <mergeCell ref="BR9:BS9"/>
    <mergeCell ref="AV9:AW9"/>
    <mergeCell ref="AX9:AY9"/>
    <mergeCell ref="AZ9:BA9"/>
    <mergeCell ref="BB9:BC9"/>
    <mergeCell ref="BD9:BE9"/>
    <mergeCell ref="BF9:BG9"/>
    <mergeCell ref="AJ9:AK9"/>
    <mergeCell ref="AL9:AM9"/>
    <mergeCell ref="D34:E34"/>
    <mergeCell ref="F34:G34"/>
    <mergeCell ref="H34:I34"/>
    <mergeCell ref="J34:K34"/>
    <mergeCell ref="L34:M34"/>
    <mergeCell ref="N34:O34"/>
    <mergeCell ref="CF9:CG9"/>
    <mergeCell ref="CH9:CI9"/>
    <mergeCell ref="CJ9:CK9"/>
    <mergeCell ref="AN9:AO9"/>
    <mergeCell ref="AP9:AQ9"/>
    <mergeCell ref="AR9:AS9"/>
    <mergeCell ref="AT9:AU9"/>
    <mergeCell ref="X9:Y9"/>
    <mergeCell ref="Z9:AA9"/>
    <mergeCell ref="AB9:AC9"/>
    <mergeCell ref="AD9:AE9"/>
    <mergeCell ref="AF9:AG9"/>
    <mergeCell ref="AH9:AI9"/>
    <mergeCell ref="D8:E9"/>
    <mergeCell ref="F8:G8"/>
    <mergeCell ref="H8:I8"/>
    <mergeCell ref="J8:K8"/>
    <mergeCell ref="L8:M8"/>
    <mergeCell ref="AB34:AC34"/>
    <mergeCell ref="AD34:AE34"/>
    <mergeCell ref="AF34:AG34"/>
    <mergeCell ref="AH34:AI34"/>
    <mergeCell ref="AJ34:AK34"/>
    <mergeCell ref="AL34:AM34"/>
    <mergeCell ref="P34:Q34"/>
    <mergeCell ref="R34:S34"/>
    <mergeCell ref="T34:U34"/>
    <mergeCell ref="V34:W34"/>
    <mergeCell ref="X34:Y34"/>
    <mergeCell ref="Z34:AA34"/>
    <mergeCell ref="AZ34:BA34"/>
    <mergeCell ref="BB34:BC34"/>
    <mergeCell ref="BD34:BE34"/>
    <mergeCell ref="BF34:BG34"/>
    <mergeCell ref="BH34:BI34"/>
    <mergeCell ref="BJ34:BK34"/>
    <mergeCell ref="AN34:AO34"/>
    <mergeCell ref="AP34:AQ34"/>
    <mergeCell ref="AR34:AS34"/>
    <mergeCell ref="AT34:AU34"/>
    <mergeCell ref="AV34:AW34"/>
    <mergeCell ref="AX34:AY34"/>
    <mergeCell ref="CJ34:CK34"/>
    <mergeCell ref="BX34:BY34"/>
    <mergeCell ref="BZ34:CA34"/>
    <mergeCell ref="CB34:CC34"/>
    <mergeCell ref="CD34:CE34"/>
    <mergeCell ref="CF34:CG34"/>
    <mergeCell ref="CH34:CI34"/>
    <mergeCell ref="BL34:BM34"/>
    <mergeCell ref="BN34:BO34"/>
    <mergeCell ref="BP34:BQ34"/>
    <mergeCell ref="BR34:BS34"/>
    <mergeCell ref="BT34:BU34"/>
    <mergeCell ref="BV34:BW34"/>
  </mergeCells>
  <conditionalFormatting sqref="N46:O65533">
    <cfRule type="cellIs" dxfId="13" priority="1" stopIfTrue="1" operator="between">
      <formula>-1</formula>
      <formula>1</formula>
    </cfRule>
    <cfRule type="cellIs" dxfId="12" priority="2" stopIfTrue="1" operator="notBetween">
      <formula>-1</formula>
      <formula>1</formula>
    </cfRule>
  </conditionalFormatting>
  <dataValidations count="1">
    <dataValidation type="custom" allowBlank="1" showInputMessage="1" showErrorMessage="1" errorTitle="Wrong data input" error="Data entry is limited to positive values or zero._x000d__x000a_: symbol can be used for not available data." sqref="CK10:CK11 CK21:CK33" xr:uid="{29ED9FC4-FBCE-4060-8768-26A37E25B001}">
      <formula1>OR(AND(ISNUMBER(CK10),CK10&gt;=0),CK10=":")</formula1>
    </dataValidation>
  </dataValidations>
  <printOptions horizontalCentered="1" verticalCentered="1"/>
  <pageMargins left="0.15748031496062992" right="0.15748031496062992" top="0.16" bottom="0.19" header="0.16" footer="0.19"/>
  <pageSetup paperSize="8" scale="95" orientation="landscape" verticalDpi="0" r:id="rId1"/>
  <headerFooter alignWithMargins="0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6AF8AF1-752B-4383-BEF2-DFC13D1B19D8}">
  <sheetPr>
    <pageSetUpPr fitToPage="1"/>
  </sheetPr>
  <dimension ref="A1:CW180"/>
  <sheetViews>
    <sheetView showGridLines="0" zoomScale="98" zoomScaleNormal="98" workbookViewId="0"/>
  </sheetViews>
  <sheetFormatPr defaultColWidth="11.42578125" defaultRowHeight="11.25" x14ac:dyDescent="0.2"/>
  <cols>
    <col min="1" max="1" width="3.85546875" style="26" customWidth="1"/>
    <col min="2" max="2" width="48.140625" style="26" customWidth="1"/>
    <col min="3" max="3" width="13.85546875" style="26" customWidth="1"/>
    <col min="4" max="4" width="12.7109375" style="42" customWidth="1"/>
    <col min="5" max="5" width="2.7109375" style="42" customWidth="1"/>
    <col min="6" max="6" width="12.7109375" style="43" customWidth="1"/>
    <col min="7" max="7" width="2.7109375" style="43" customWidth="1"/>
    <col min="8" max="8" width="12.7109375" style="43" customWidth="1"/>
    <col min="9" max="9" width="2.7109375" style="43" customWidth="1"/>
    <col min="10" max="10" width="12.7109375" style="43" customWidth="1"/>
    <col min="11" max="11" width="2.7109375" style="43" customWidth="1"/>
    <col min="12" max="12" width="12.7109375" style="43" customWidth="1"/>
    <col min="13" max="13" width="2.7109375" style="43" customWidth="1"/>
    <col min="14" max="14" width="12.7109375" style="43" customWidth="1"/>
    <col min="15" max="15" width="2.7109375" style="43" customWidth="1"/>
    <col min="16" max="16" width="16" style="43" customWidth="1"/>
    <col min="17" max="17" width="2.7109375" style="43" customWidth="1"/>
    <col min="18" max="18" width="12.7109375" style="43" customWidth="1"/>
    <col min="19" max="19" width="2.7109375" style="43" customWidth="1"/>
    <col min="20" max="20" width="12.7109375" style="43" customWidth="1"/>
    <col min="21" max="21" width="2.7109375" style="43" customWidth="1"/>
    <col min="22" max="22" width="12.7109375" style="43" customWidth="1"/>
    <col min="23" max="23" width="2.7109375" style="43" customWidth="1"/>
    <col min="24" max="24" width="12.7109375" style="43" customWidth="1"/>
    <col min="25" max="25" width="2.7109375" style="43" customWidth="1"/>
    <col min="26" max="26" width="12.7109375" style="43" customWidth="1"/>
    <col min="27" max="27" width="2.7109375" style="43" customWidth="1"/>
    <col min="28" max="28" width="12.7109375" style="43" customWidth="1"/>
    <col min="29" max="29" width="2.7109375" style="43" customWidth="1"/>
    <col min="30" max="30" width="12.7109375" style="43" customWidth="1"/>
    <col min="31" max="31" width="2.7109375" style="43" customWidth="1"/>
    <col min="32" max="32" width="12.7109375" style="43" customWidth="1"/>
    <col min="33" max="33" width="2.7109375" style="43" customWidth="1"/>
    <col min="34" max="34" width="12.7109375" style="43" customWidth="1"/>
    <col min="35" max="35" width="2.7109375" style="43" customWidth="1"/>
    <col min="36" max="36" width="12.7109375" style="43" customWidth="1"/>
    <col min="37" max="37" width="2.7109375" style="43" customWidth="1"/>
    <col min="38" max="38" width="12.7109375" style="43" customWidth="1"/>
    <col min="39" max="39" width="2.7109375" style="43" customWidth="1"/>
    <col min="40" max="40" width="12.7109375" style="43" customWidth="1"/>
    <col min="41" max="41" width="2.7109375" style="43" customWidth="1"/>
    <col min="42" max="42" width="12.7109375" style="43" customWidth="1"/>
    <col min="43" max="43" width="2.7109375" style="43" customWidth="1"/>
    <col min="44" max="44" width="12.7109375" style="43" customWidth="1"/>
    <col min="45" max="45" width="2.7109375" style="43" customWidth="1"/>
    <col min="46" max="46" width="12.7109375" style="43" customWidth="1"/>
    <col min="47" max="47" width="2.7109375" style="43" customWidth="1"/>
    <col min="48" max="48" width="12.7109375" style="43" customWidth="1"/>
    <col min="49" max="49" width="2.7109375" style="43" customWidth="1"/>
    <col min="50" max="50" width="12.7109375" style="43" customWidth="1"/>
    <col min="51" max="51" width="2.7109375" style="43" customWidth="1"/>
    <col min="52" max="52" width="12.7109375" style="43" customWidth="1"/>
    <col min="53" max="53" width="2.7109375" style="43" customWidth="1"/>
    <col min="54" max="54" width="12.7109375" style="43" customWidth="1"/>
    <col min="55" max="55" width="2.7109375" style="43" customWidth="1"/>
    <col min="56" max="56" width="12.7109375" style="43" customWidth="1"/>
    <col min="57" max="57" width="2.7109375" style="43" customWidth="1"/>
    <col min="58" max="58" width="12.7109375" style="43" customWidth="1"/>
    <col min="59" max="59" width="2.7109375" style="43" customWidth="1"/>
    <col min="60" max="60" width="12.7109375" style="43" customWidth="1"/>
    <col min="61" max="61" width="2.7109375" style="43" customWidth="1"/>
    <col min="62" max="62" width="12.7109375" style="43" customWidth="1"/>
    <col min="63" max="63" width="2.7109375" style="43" customWidth="1"/>
    <col min="64" max="64" width="12.7109375" style="43" customWidth="1"/>
    <col min="65" max="65" width="2.7109375" style="43" customWidth="1"/>
    <col min="66" max="66" width="12.7109375" style="43" customWidth="1"/>
    <col min="67" max="67" width="2.7109375" style="43" customWidth="1"/>
    <col min="68" max="68" width="12.7109375" style="43" customWidth="1"/>
    <col min="69" max="69" width="2.7109375" style="43" customWidth="1"/>
    <col min="70" max="70" width="12.7109375" style="43" customWidth="1"/>
    <col min="71" max="71" width="2.7109375" style="43" customWidth="1"/>
    <col min="72" max="72" width="12.7109375" style="43" customWidth="1"/>
    <col min="73" max="73" width="2.7109375" style="43" customWidth="1"/>
    <col min="74" max="74" width="12.7109375" style="43" customWidth="1"/>
    <col min="75" max="75" width="2.7109375" style="43" customWidth="1"/>
    <col min="76" max="76" width="12.7109375" style="43" customWidth="1"/>
    <col min="77" max="77" width="2.7109375" style="43" customWidth="1"/>
    <col min="78" max="78" width="12.7109375" style="43" customWidth="1"/>
    <col min="79" max="79" width="2.7109375" style="43" customWidth="1"/>
    <col min="80" max="80" width="12.7109375" style="43" customWidth="1"/>
    <col min="81" max="81" width="2.7109375" style="43" customWidth="1"/>
    <col min="82" max="82" width="12.7109375" style="43" customWidth="1"/>
    <col min="83" max="83" width="2.7109375" style="43" customWidth="1"/>
    <col min="84" max="84" width="12.7109375" style="43" customWidth="1"/>
    <col min="85" max="85" width="2.7109375" style="43" customWidth="1"/>
    <col min="86" max="86" width="12.7109375" style="43" customWidth="1"/>
    <col min="87" max="87" width="2.7109375" style="43" customWidth="1"/>
    <col min="88" max="88" width="12.7109375" style="43" customWidth="1"/>
    <col min="89" max="89" width="2.7109375" style="43" customWidth="1"/>
    <col min="90" max="90" width="13.85546875" style="43" customWidth="1"/>
    <col min="91" max="91" width="48.140625" style="26" customWidth="1"/>
    <col min="92" max="92" width="3.85546875" style="26" customWidth="1"/>
    <col min="93" max="16384" width="11.42578125" style="44"/>
  </cols>
  <sheetData>
    <row r="1" spans="1:101" s="2" customFormat="1" ht="12" customHeight="1" x14ac:dyDescent="0.2">
      <c r="A1" s="73" t="s">
        <v>290</v>
      </c>
      <c r="B1" s="1"/>
      <c r="D1"/>
      <c r="E1"/>
      <c r="F1"/>
      <c r="G1"/>
      <c r="H1"/>
      <c r="I1"/>
      <c r="J1"/>
      <c r="K1"/>
      <c r="L1"/>
      <c r="M1"/>
      <c r="N1"/>
      <c r="O1"/>
      <c r="P1"/>
      <c r="Q1"/>
      <c r="R1"/>
      <c r="S1"/>
      <c r="T1"/>
      <c r="U1"/>
      <c r="V1"/>
      <c r="W1"/>
      <c r="X1"/>
      <c r="Y1"/>
      <c r="Z1"/>
      <c r="AA1"/>
      <c r="AB1"/>
      <c r="AC1"/>
      <c r="AD1"/>
      <c r="AE1"/>
      <c r="AF1"/>
      <c r="AG1"/>
      <c r="AH1"/>
      <c r="AI1"/>
      <c r="AJ1"/>
      <c r="AK1"/>
      <c r="AL1"/>
      <c r="AM1"/>
      <c r="AN1"/>
      <c r="AO1"/>
      <c r="AP1"/>
      <c r="AQ1"/>
      <c r="AR1"/>
      <c r="AS1"/>
      <c r="AT1"/>
      <c r="AU1"/>
      <c r="AV1"/>
      <c r="AW1"/>
      <c r="AX1"/>
      <c r="AY1"/>
      <c r="AZ1"/>
      <c r="BA1"/>
      <c r="BB1"/>
      <c r="BC1"/>
      <c r="BD1"/>
      <c r="BE1"/>
      <c r="BF1"/>
      <c r="BG1"/>
      <c r="BH1"/>
      <c r="BI1"/>
      <c r="BJ1"/>
      <c r="BK1"/>
      <c r="BL1"/>
      <c r="BM1"/>
      <c r="BN1"/>
      <c r="BO1"/>
      <c r="BP1"/>
      <c r="BQ1"/>
      <c r="BR1"/>
      <c r="BS1"/>
      <c r="BT1"/>
      <c r="BU1"/>
      <c r="BV1"/>
      <c r="BW1"/>
      <c r="BX1"/>
      <c r="BY1"/>
      <c r="BZ1"/>
      <c r="CA1"/>
      <c r="CB1"/>
      <c r="CC1"/>
      <c r="CD1"/>
      <c r="CE1"/>
      <c r="CF1"/>
      <c r="CG1"/>
      <c r="CH1"/>
      <c r="CI1"/>
      <c r="CJ1"/>
      <c r="CK1"/>
      <c r="CL1"/>
      <c r="CM1"/>
      <c r="CN1"/>
    </row>
    <row r="2" spans="1:101" s="2" customFormat="1" ht="12" customHeight="1" x14ac:dyDescent="0.2">
      <c r="A2" s="72" t="s">
        <v>291</v>
      </c>
      <c r="B2" s="1"/>
      <c r="D2"/>
      <c r="E2"/>
      <c r="F2"/>
      <c r="G2"/>
      <c r="H2"/>
      <c r="I2"/>
      <c r="J2"/>
      <c r="K2"/>
      <c r="L2"/>
      <c r="M2"/>
      <c r="N2"/>
      <c r="O2"/>
      <c r="P2"/>
      <c r="Q2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  <c r="AL2"/>
      <c r="AM2"/>
      <c r="AN2"/>
      <c r="AO2"/>
      <c r="AP2"/>
      <c r="AQ2"/>
      <c r="AR2"/>
      <c r="AS2"/>
      <c r="AT2"/>
      <c r="AU2"/>
      <c r="AV2"/>
      <c r="AW2"/>
      <c r="AX2"/>
      <c r="AY2"/>
      <c r="AZ2"/>
      <c r="BA2"/>
      <c r="BB2"/>
      <c r="BC2"/>
      <c r="BD2"/>
      <c r="BE2"/>
      <c r="BF2"/>
      <c r="BG2"/>
      <c r="BH2"/>
      <c r="BI2"/>
      <c r="BJ2"/>
      <c r="BK2"/>
      <c r="BL2"/>
      <c r="BM2"/>
      <c r="BN2"/>
      <c r="BO2"/>
      <c r="BP2"/>
      <c r="BQ2"/>
      <c r="BR2"/>
      <c r="BS2"/>
      <c r="BT2"/>
      <c r="BU2"/>
      <c r="BV2"/>
      <c r="BW2"/>
      <c r="BX2"/>
      <c r="BY2"/>
      <c r="BZ2"/>
      <c r="CA2"/>
      <c r="CB2"/>
      <c r="CC2"/>
      <c r="CD2"/>
      <c r="CE2"/>
      <c r="CF2"/>
      <c r="CG2"/>
      <c r="CH2"/>
      <c r="CI2"/>
      <c r="CJ2"/>
      <c r="CK2"/>
      <c r="CL2"/>
      <c r="CM2"/>
      <c r="CN2"/>
    </row>
    <row r="3" spans="1:101" s="2" customFormat="1" ht="6" customHeight="1" x14ac:dyDescent="0.2">
      <c r="A3" s="5"/>
      <c r="B3" s="5"/>
      <c r="C3" s="5"/>
      <c r="D3"/>
      <c r="E3"/>
      <c r="F3"/>
      <c r="G3"/>
      <c r="H3"/>
      <c r="I3"/>
      <c r="J3"/>
      <c r="K3"/>
      <c r="L3"/>
      <c r="M3"/>
      <c r="N3"/>
      <c r="O3"/>
      <c r="P3"/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  <c r="AR3"/>
      <c r="AS3"/>
      <c r="AT3"/>
      <c r="AU3"/>
      <c r="AV3"/>
      <c r="AW3"/>
      <c r="AX3"/>
      <c r="AY3"/>
      <c r="AZ3"/>
      <c r="BA3"/>
      <c r="BB3"/>
      <c r="BC3"/>
      <c r="BD3"/>
      <c r="BE3"/>
      <c r="BF3"/>
      <c r="BG3"/>
      <c r="BH3"/>
      <c r="BI3"/>
      <c r="BJ3"/>
      <c r="BK3"/>
      <c r="BL3"/>
      <c r="BM3"/>
      <c r="BN3"/>
      <c r="BO3"/>
      <c r="BP3"/>
      <c r="BQ3"/>
      <c r="BR3"/>
      <c r="BS3"/>
      <c r="BT3"/>
      <c r="BU3"/>
      <c r="BV3"/>
      <c r="BW3"/>
      <c r="BX3"/>
      <c r="BY3"/>
      <c r="BZ3"/>
      <c r="CA3"/>
      <c r="CB3"/>
      <c r="CC3"/>
      <c r="CD3"/>
      <c r="CE3"/>
      <c r="CF3"/>
      <c r="CG3"/>
      <c r="CH3"/>
      <c r="CI3"/>
      <c r="CJ3"/>
      <c r="CK3"/>
      <c r="CL3"/>
      <c r="CM3"/>
      <c r="CN3"/>
    </row>
    <row r="4" spans="1:101" s="2" customFormat="1" ht="12" customHeight="1" x14ac:dyDescent="0.2">
      <c r="A4" s="6" t="s">
        <v>289</v>
      </c>
      <c r="D4"/>
      <c r="E4"/>
      <c r="F4"/>
      <c r="G4"/>
      <c r="H4"/>
      <c r="I4"/>
      <c r="J4"/>
      <c r="K4"/>
      <c r="L4"/>
      <c r="M4"/>
      <c r="N4"/>
      <c r="O4"/>
      <c r="P4"/>
      <c r="Q4"/>
      <c r="R4"/>
      <c r="S4"/>
      <c r="T4"/>
      <c r="U4"/>
      <c r="V4"/>
      <c r="W4"/>
      <c r="X4"/>
      <c r="Y4"/>
      <c r="Z4"/>
      <c r="AA4"/>
      <c r="AB4"/>
      <c r="AC4"/>
      <c r="AD4"/>
      <c r="AE4"/>
      <c r="AF4"/>
      <c r="AG4"/>
      <c r="AH4"/>
      <c r="AI4"/>
      <c r="AJ4"/>
      <c r="AK4"/>
      <c r="AL4"/>
      <c r="AM4"/>
      <c r="AN4"/>
      <c r="AO4"/>
      <c r="AP4"/>
      <c r="AQ4"/>
      <c r="AR4"/>
      <c r="AS4"/>
      <c r="AT4"/>
      <c r="AU4"/>
      <c r="AV4"/>
      <c r="AW4"/>
      <c r="AX4"/>
      <c r="AY4"/>
      <c r="AZ4"/>
      <c r="BA4"/>
      <c r="BB4"/>
      <c r="BC4"/>
      <c r="BD4"/>
      <c r="BE4"/>
      <c r="BF4"/>
      <c r="BG4"/>
      <c r="BH4"/>
      <c r="BI4"/>
      <c r="BJ4"/>
      <c r="BK4"/>
      <c r="BL4"/>
      <c r="BM4"/>
      <c r="BN4"/>
      <c r="BO4"/>
      <c r="BP4"/>
      <c r="BQ4"/>
      <c r="BR4"/>
      <c r="BS4"/>
      <c r="BT4"/>
      <c r="BU4"/>
      <c r="BV4"/>
      <c r="BW4"/>
      <c r="BX4"/>
      <c r="BY4"/>
      <c r="BZ4"/>
      <c r="CA4"/>
      <c r="CB4"/>
      <c r="CC4"/>
      <c r="CD4"/>
      <c r="CE4"/>
      <c r="CF4"/>
      <c r="CG4"/>
      <c r="CH4"/>
      <c r="CI4"/>
      <c r="CJ4"/>
      <c r="CK4"/>
      <c r="CL4"/>
      <c r="CM4"/>
      <c r="CN4"/>
    </row>
    <row r="5" spans="1:101" customFormat="1" ht="6" customHeight="1" x14ac:dyDescent="0.2"/>
    <row r="6" spans="1:101" s="2" customFormat="1" ht="26.45" customHeight="1" thickBot="1" x14ac:dyDescent="0.25">
      <c r="A6" s="133" t="s">
        <v>40</v>
      </c>
      <c r="B6" s="133"/>
      <c r="C6" s="134"/>
      <c r="D6" s="137" t="s">
        <v>41</v>
      </c>
      <c r="E6" s="138"/>
      <c r="F6" s="141" t="s">
        <v>42</v>
      </c>
      <c r="G6" s="142"/>
      <c r="H6" s="142"/>
      <c r="I6" s="142"/>
      <c r="J6" s="142"/>
      <c r="K6" s="142"/>
      <c r="L6" s="142"/>
      <c r="M6" s="142"/>
      <c r="N6" s="142"/>
      <c r="O6" s="142"/>
      <c r="P6" s="142"/>
      <c r="Q6" s="142"/>
      <c r="R6" s="142"/>
      <c r="S6" s="142"/>
      <c r="T6" s="142"/>
      <c r="U6" s="142"/>
      <c r="V6" s="142"/>
      <c r="W6" s="142"/>
      <c r="X6" s="142"/>
      <c r="Y6" s="142"/>
      <c r="Z6" s="142"/>
      <c r="AA6" s="142"/>
      <c r="AB6" s="142"/>
      <c r="AC6" s="142"/>
      <c r="AD6" s="142"/>
      <c r="AE6" s="142"/>
      <c r="AF6" s="142"/>
      <c r="AG6" s="142"/>
      <c r="AH6" s="142"/>
      <c r="AI6" s="142"/>
      <c r="AJ6" s="142"/>
      <c r="AK6" s="142"/>
      <c r="AL6" s="142"/>
      <c r="AM6" s="142"/>
      <c r="AN6" s="142"/>
      <c r="AO6" s="142"/>
      <c r="AP6" s="142"/>
      <c r="AQ6" s="142"/>
      <c r="AR6" s="142"/>
      <c r="AS6" s="142"/>
      <c r="AT6" s="142"/>
      <c r="AU6" s="142"/>
      <c r="AV6" s="142"/>
      <c r="AW6" s="142"/>
      <c r="AX6" s="142"/>
      <c r="AY6" s="142"/>
      <c r="AZ6" s="142"/>
      <c r="BA6" s="142"/>
      <c r="BB6" s="142"/>
      <c r="BC6" s="142"/>
      <c r="BD6" s="142"/>
      <c r="BE6" s="142"/>
      <c r="BF6" s="142"/>
      <c r="BG6" s="142"/>
      <c r="BH6" s="142"/>
      <c r="BI6" s="142"/>
      <c r="BJ6" s="142"/>
      <c r="BK6" s="142"/>
      <c r="BL6" s="142"/>
      <c r="BM6" s="142"/>
      <c r="BN6" s="142"/>
      <c r="BO6" s="142"/>
      <c r="BP6" s="142"/>
      <c r="BQ6" s="142"/>
      <c r="BR6" s="142"/>
      <c r="BS6" s="142"/>
      <c r="BT6" s="142"/>
      <c r="BU6" s="142"/>
      <c r="BV6" s="142"/>
      <c r="BW6" s="142"/>
      <c r="BX6" s="142"/>
      <c r="BY6" s="142"/>
      <c r="BZ6" s="142"/>
      <c r="CA6" s="142"/>
      <c r="CB6" s="142"/>
      <c r="CC6" s="142"/>
      <c r="CD6" s="142"/>
      <c r="CE6" s="142"/>
      <c r="CF6" s="142"/>
      <c r="CG6" s="142"/>
      <c r="CH6" s="142"/>
      <c r="CI6" s="142"/>
      <c r="CJ6" s="142"/>
      <c r="CK6" s="8"/>
      <c r="CL6" s="143" t="s">
        <v>43</v>
      </c>
      <c r="CM6" s="144"/>
      <c r="CN6" s="144"/>
    </row>
    <row r="7" spans="1:101" s="9" customFormat="1" ht="133.5" customHeight="1" thickBot="1" x14ac:dyDescent="0.25">
      <c r="A7" s="133"/>
      <c r="B7" s="133"/>
      <c r="C7" s="134"/>
      <c r="D7" s="139"/>
      <c r="E7" s="140"/>
      <c r="F7" s="131" t="s">
        <v>44</v>
      </c>
      <c r="G7" s="132"/>
      <c r="H7" s="131" t="s">
        <v>45</v>
      </c>
      <c r="I7" s="132"/>
      <c r="J7" s="131" t="s">
        <v>46</v>
      </c>
      <c r="K7" s="132"/>
      <c r="L7" s="131" t="s">
        <v>47</v>
      </c>
      <c r="M7" s="132"/>
      <c r="N7" s="131" t="s">
        <v>48</v>
      </c>
      <c r="O7" s="132"/>
      <c r="P7" s="131" t="s">
        <v>49</v>
      </c>
      <c r="Q7" s="132"/>
      <c r="R7" s="131" t="s">
        <v>50</v>
      </c>
      <c r="S7" s="132"/>
      <c r="T7" s="131" t="s">
        <v>51</v>
      </c>
      <c r="U7" s="132"/>
      <c r="V7" s="131" t="s">
        <v>52</v>
      </c>
      <c r="W7" s="132"/>
      <c r="X7" s="131" t="s">
        <v>53</v>
      </c>
      <c r="Y7" s="132"/>
      <c r="Z7" s="131" t="s">
        <v>54</v>
      </c>
      <c r="AA7" s="132"/>
      <c r="AB7" s="131" t="s">
        <v>55</v>
      </c>
      <c r="AC7" s="132"/>
      <c r="AD7" s="131" t="s">
        <v>56</v>
      </c>
      <c r="AE7" s="132"/>
      <c r="AF7" s="131" t="s">
        <v>57</v>
      </c>
      <c r="AG7" s="132"/>
      <c r="AH7" s="131" t="s">
        <v>58</v>
      </c>
      <c r="AI7" s="132"/>
      <c r="AJ7" s="131" t="s">
        <v>59</v>
      </c>
      <c r="AK7" s="132"/>
      <c r="AL7" s="131" t="s">
        <v>60</v>
      </c>
      <c r="AM7" s="132"/>
      <c r="AN7" s="131" t="s">
        <v>61</v>
      </c>
      <c r="AO7" s="132"/>
      <c r="AP7" s="131" t="s">
        <v>62</v>
      </c>
      <c r="AQ7" s="132"/>
      <c r="AR7" s="131" t="s">
        <v>63</v>
      </c>
      <c r="AS7" s="132"/>
      <c r="AT7" s="131" t="s">
        <v>64</v>
      </c>
      <c r="AU7" s="132"/>
      <c r="AV7" s="131" t="s">
        <v>65</v>
      </c>
      <c r="AW7" s="132"/>
      <c r="AX7" s="131" t="s">
        <v>66</v>
      </c>
      <c r="AY7" s="132"/>
      <c r="AZ7" s="131" t="s">
        <v>67</v>
      </c>
      <c r="BA7" s="132"/>
      <c r="BB7" s="131" t="s">
        <v>68</v>
      </c>
      <c r="BC7" s="132"/>
      <c r="BD7" s="131" t="s">
        <v>69</v>
      </c>
      <c r="BE7" s="132"/>
      <c r="BF7" s="131" t="s">
        <v>70</v>
      </c>
      <c r="BG7" s="132"/>
      <c r="BH7" s="131" t="s">
        <v>71</v>
      </c>
      <c r="BI7" s="132"/>
      <c r="BJ7" s="131" t="s">
        <v>72</v>
      </c>
      <c r="BK7" s="132"/>
      <c r="BL7" s="131" t="s">
        <v>73</v>
      </c>
      <c r="BM7" s="132"/>
      <c r="BN7" s="131" t="s">
        <v>74</v>
      </c>
      <c r="BO7" s="132"/>
      <c r="BP7" s="131" t="s">
        <v>75</v>
      </c>
      <c r="BQ7" s="132"/>
      <c r="BR7" s="131" t="s">
        <v>76</v>
      </c>
      <c r="BS7" s="132"/>
      <c r="BT7" s="131" t="s">
        <v>77</v>
      </c>
      <c r="BU7" s="132"/>
      <c r="BV7" s="131" t="s">
        <v>78</v>
      </c>
      <c r="BW7" s="132"/>
      <c r="BX7" s="131" t="s">
        <v>79</v>
      </c>
      <c r="BY7" s="132"/>
      <c r="BZ7" s="131" t="s">
        <v>80</v>
      </c>
      <c r="CA7" s="132"/>
      <c r="CB7" s="131" t="s">
        <v>81</v>
      </c>
      <c r="CC7" s="132"/>
      <c r="CD7" s="131" t="s">
        <v>82</v>
      </c>
      <c r="CE7" s="132"/>
      <c r="CF7" s="131" t="s">
        <v>83</v>
      </c>
      <c r="CG7" s="132"/>
      <c r="CH7" s="131" t="s">
        <v>84</v>
      </c>
      <c r="CI7" s="132"/>
      <c r="CJ7" s="131" t="s">
        <v>85</v>
      </c>
      <c r="CK7" s="132"/>
      <c r="CL7" s="143"/>
      <c r="CM7" s="144"/>
      <c r="CN7" s="144"/>
      <c r="CQ7" s="2"/>
      <c r="CR7" s="2"/>
      <c r="CS7" s="2"/>
      <c r="CT7" s="2"/>
      <c r="CU7" s="2"/>
      <c r="CV7" s="2"/>
      <c r="CW7" s="2"/>
    </row>
    <row r="8" spans="1:101" s="9" customFormat="1" ht="15" customHeight="1" thickBot="1" x14ac:dyDescent="0.25">
      <c r="A8" s="133"/>
      <c r="B8" s="133"/>
      <c r="C8" s="134"/>
      <c r="D8" s="116">
        <v>1</v>
      </c>
      <c r="E8" s="117"/>
      <c r="F8" s="120" t="s">
        <v>86</v>
      </c>
      <c r="G8" s="121"/>
      <c r="H8" s="120" t="s">
        <v>87</v>
      </c>
      <c r="I8" s="121"/>
      <c r="J8" s="120" t="s">
        <v>88</v>
      </c>
      <c r="K8" s="121"/>
      <c r="L8" s="120" t="s">
        <v>89</v>
      </c>
      <c r="M8" s="121"/>
      <c r="N8" s="120" t="s">
        <v>90</v>
      </c>
      <c r="O8" s="121"/>
      <c r="P8" s="120" t="s">
        <v>91</v>
      </c>
      <c r="Q8" s="121"/>
      <c r="R8" s="120" t="s">
        <v>92</v>
      </c>
      <c r="S8" s="121"/>
      <c r="T8" s="120" t="s">
        <v>93</v>
      </c>
      <c r="U8" s="121"/>
      <c r="V8" s="120" t="s">
        <v>94</v>
      </c>
      <c r="W8" s="121"/>
      <c r="X8" s="120" t="s">
        <v>95</v>
      </c>
      <c r="Y8" s="121"/>
      <c r="Z8" s="120" t="s">
        <v>96</v>
      </c>
      <c r="AA8" s="121"/>
      <c r="AB8" s="120" t="s">
        <v>97</v>
      </c>
      <c r="AC8" s="121"/>
      <c r="AD8" s="120" t="s">
        <v>98</v>
      </c>
      <c r="AE8" s="121"/>
      <c r="AF8" s="120" t="s">
        <v>99</v>
      </c>
      <c r="AG8" s="121"/>
      <c r="AH8" s="120" t="s">
        <v>100</v>
      </c>
      <c r="AI8" s="121"/>
      <c r="AJ8" s="120" t="s">
        <v>101</v>
      </c>
      <c r="AK8" s="121"/>
      <c r="AL8" s="120" t="s">
        <v>102</v>
      </c>
      <c r="AM8" s="121"/>
      <c r="AN8" s="120" t="s">
        <v>103</v>
      </c>
      <c r="AO8" s="121"/>
      <c r="AP8" s="120" t="s">
        <v>104</v>
      </c>
      <c r="AQ8" s="121"/>
      <c r="AR8" s="120" t="s">
        <v>105</v>
      </c>
      <c r="AS8" s="121"/>
      <c r="AT8" s="120" t="s">
        <v>106</v>
      </c>
      <c r="AU8" s="121"/>
      <c r="AV8" s="120" t="s">
        <v>107</v>
      </c>
      <c r="AW8" s="121"/>
      <c r="AX8" s="120" t="s">
        <v>108</v>
      </c>
      <c r="AY8" s="121"/>
      <c r="AZ8" s="120" t="s">
        <v>109</v>
      </c>
      <c r="BA8" s="121"/>
      <c r="BB8" s="120" t="s">
        <v>110</v>
      </c>
      <c r="BC8" s="121"/>
      <c r="BD8" s="120" t="s">
        <v>111</v>
      </c>
      <c r="BE8" s="121"/>
      <c r="BF8" s="120" t="s">
        <v>112</v>
      </c>
      <c r="BG8" s="121"/>
      <c r="BH8" s="120" t="s">
        <v>113</v>
      </c>
      <c r="BI8" s="121"/>
      <c r="BJ8" s="120" t="s">
        <v>114</v>
      </c>
      <c r="BK8" s="121"/>
      <c r="BL8" s="120" t="s">
        <v>115</v>
      </c>
      <c r="BM8" s="121"/>
      <c r="BN8" s="120" t="s">
        <v>116</v>
      </c>
      <c r="BO8" s="121"/>
      <c r="BP8" s="120" t="s">
        <v>117</v>
      </c>
      <c r="BQ8" s="121"/>
      <c r="BR8" s="120" t="s">
        <v>118</v>
      </c>
      <c r="BS8" s="121"/>
      <c r="BT8" s="120" t="s">
        <v>119</v>
      </c>
      <c r="BU8" s="121"/>
      <c r="BV8" s="120" t="s">
        <v>120</v>
      </c>
      <c r="BW8" s="121"/>
      <c r="BX8" s="120" t="s">
        <v>121</v>
      </c>
      <c r="BY8" s="121"/>
      <c r="BZ8" s="120" t="s">
        <v>122</v>
      </c>
      <c r="CA8" s="121"/>
      <c r="CB8" s="120" t="s">
        <v>123</v>
      </c>
      <c r="CC8" s="121"/>
      <c r="CD8" s="120" t="s">
        <v>124</v>
      </c>
      <c r="CE8" s="121"/>
      <c r="CF8" s="120" t="s">
        <v>125</v>
      </c>
      <c r="CG8" s="121"/>
      <c r="CH8" s="120" t="s">
        <v>126</v>
      </c>
      <c r="CI8" s="121"/>
      <c r="CJ8" s="120" t="s">
        <v>127</v>
      </c>
      <c r="CK8" s="121"/>
      <c r="CL8" s="143"/>
      <c r="CM8" s="144"/>
      <c r="CN8" s="144"/>
      <c r="CQ8" s="2"/>
      <c r="CR8" s="2"/>
      <c r="CS8" s="2"/>
      <c r="CT8" s="2"/>
      <c r="CU8" s="2"/>
      <c r="CV8" s="2"/>
      <c r="CW8" s="2"/>
    </row>
    <row r="9" spans="1:101" s="9" customFormat="1" ht="15" customHeight="1" thickBot="1" x14ac:dyDescent="0.25">
      <c r="A9" s="135"/>
      <c r="B9" s="135"/>
      <c r="C9" s="136"/>
      <c r="D9" s="118"/>
      <c r="E9" s="119"/>
      <c r="F9" s="116">
        <v>2</v>
      </c>
      <c r="G9" s="117"/>
      <c r="H9" s="116">
        <v>3</v>
      </c>
      <c r="I9" s="117"/>
      <c r="J9" s="116" t="s">
        <v>128</v>
      </c>
      <c r="K9" s="117"/>
      <c r="L9" s="116">
        <v>5</v>
      </c>
      <c r="M9" s="117"/>
      <c r="N9" s="116">
        <v>6</v>
      </c>
      <c r="O9" s="117"/>
      <c r="P9" s="116">
        <v>7</v>
      </c>
      <c r="Q9" s="117"/>
      <c r="R9" s="116">
        <v>8</v>
      </c>
      <c r="S9" s="117"/>
      <c r="T9" s="116">
        <v>9</v>
      </c>
      <c r="U9" s="117"/>
      <c r="V9" s="116">
        <v>10</v>
      </c>
      <c r="W9" s="117"/>
      <c r="X9" s="116">
        <v>11</v>
      </c>
      <c r="Y9" s="117"/>
      <c r="Z9" s="116">
        <v>12</v>
      </c>
      <c r="AA9" s="117"/>
      <c r="AB9" s="116">
        <v>13</v>
      </c>
      <c r="AC9" s="117"/>
      <c r="AD9" s="116">
        <v>14</v>
      </c>
      <c r="AE9" s="117"/>
      <c r="AF9" s="116">
        <v>15</v>
      </c>
      <c r="AG9" s="117"/>
      <c r="AH9" s="116">
        <v>16</v>
      </c>
      <c r="AI9" s="117"/>
      <c r="AJ9" s="116">
        <v>17</v>
      </c>
      <c r="AK9" s="117"/>
      <c r="AL9" s="116">
        <v>18</v>
      </c>
      <c r="AM9" s="117"/>
      <c r="AN9" s="116" t="s">
        <v>129</v>
      </c>
      <c r="AO9" s="117"/>
      <c r="AP9" s="116">
        <v>20</v>
      </c>
      <c r="AQ9" s="117"/>
      <c r="AR9" s="116">
        <v>21</v>
      </c>
      <c r="AS9" s="117"/>
      <c r="AT9" s="116">
        <v>22</v>
      </c>
      <c r="AU9" s="117"/>
      <c r="AV9" s="116">
        <v>23</v>
      </c>
      <c r="AW9" s="117"/>
      <c r="AX9" s="116">
        <v>24</v>
      </c>
      <c r="AY9" s="117"/>
      <c r="AZ9" s="116">
        <v>25</v>
      </c>
      <c r="BA9" s="117"/>
      <c r="BB9" s="116">
        <v>26</v>
      </c>
      <c r="BC9" s="117"/>
      <c r="BD9" s="116">
        <v>27</v>
      </c>
      <c r="BE9" s="117"/>
      <c r="BF9" s="116">
        <v>28</v>
      </c>
      <c r="BG9" s="117"/>
      <c r="BH9" s="116">
        <v>29</v>
      </c>
      <c r="BI9" s="117"/>
      <c r="BJ9" s="116">
        <v>30</v>
      </c>
      <c r="BK9" s="117"/>
      <c r="BL9" s="116" t="s">
        <v>130</v>
      </c>
      <c r="BM9" s="117"/>
      <c r="BN9" s="116">
        <v>32</v>
      </c>
      <c r="BO9" s="117"/>
      <c r="BP9" s="116">
        <v>33</v>
      </c>
      <c r="BQ9" s="117"/>
      <c r="BR9" s="116">
        <v>34</v>
      </c>
      <c r="BS9" s="117"/>
      <c r="BT9" s="116">
        <v>35</v>
      </c>
      <c r="BU9" s="117"/>
      <c r="BV9" s="116">
        <v>36</v>
      </c>
      <c r="BW9" s="117"/>
      <c r="BX9" s="116">
        <v>37</v>
      </c>
      <c r="BY9" s="117"/>
      <c r="BZ9" s="116">
        <v>38</v>
      </c>
      <c r="CA9" s="117"/>
      <c r="CB9" s="116">
        <v>39</v>
      </c>
      <c r="CC9" s="117"/>
      <c r="CD9" s="116">
        <v>40</v>
      </c>
      <c r="CE9" s="117"/>
      <c r="CF9" s="116">
        <v>41</v>
      </c>
      <c r="CG9" s="117"/>
      <c r="CH9" s="116">
        <v>42</v>
      </c>
      <c r="CI9" s="117"/>
      <c r="CJ9" s="116">
        <v>43</v>
      </c>
      <c r="CK9" s="117"/>
      <c r="CL9" s="112"/>
      <c r="CM9" s="145"/>
      <c r="CN9" s="145"/>
      <c r="CQ9" s="2"/>
      <c r="CR9" s="2"/>
      <c r="CS9" s="2"/>
      <c r="CT9" s="2"/>
      <c r="CU9" s="2"/>
      <c r="CV9" s="2"/>
      <c r="CW9" s="2"/>
    </row>
    <row r="10" spans="1:101" s="14" customFormat="1" ht="32.25" customHeight="1" thickBot="1" x14ac:dyDescent="0.25">
      <c r="A10" s="11"/>
      <c r="B10" s="11" t="s">
        <v>131</v>
      </c>
      <c r="C10" s="83" t="s">
        <v>279</v>
      </c>
      <c r="D10" s="88">
        <v>93525</v>
      </c>
      <c r="E10" s="89" t="s">
        <v>15</v>
      </c>
      <c r="F10" s="88">
        <v>5156.49</v>
      </c>
      <c r="G10" s="89" t="s">
        <v>15</v>
      </c>
      <c r="H10" s="88">
        <v>232.38</v>
      </c>
      <c r="I10" s="89"/>
      <c r="J10" s="88">
        <v>33950.400000000001</v>
      </c>
      <c r="K10" s="89" t="s">
        <v>15</v>
      </c>
      <c r="L10" s="88">
        <v>603.79999999999995</v>
      </c>
      <c r="M10" s="89" t="s">
        <v>15</v>
      </c>
      <c r="N10" s="88">
        <v>1017.57</v>
      </c>
      <c r="O10" s="89"/>
      <c r="P10" s="90">
        <v>15616.21</v>
      </c>
      <c r="Q10" s="89"/>
      <c r="R10" s="88">
        <v>2.2799999999999998</v>
      </c>
      <c r="S10" s="89"/>
      <c r="T10" s="88">
        <v>1102.69</v>
      </c>
      <c r="U10" s="89"/>
      <c r="V10" s="88">
        <v>20.04</v>
      </c>
      <c r="W10" s="89"/>
      <c r="X10" s="88">
        <v>2108.59</v>
      </c>
      <c r="Y10" s="89"/>
      <c r="Z10" s="88">
        <v>2245.71</v>
      </c>
      <c r="AA10" s="89"/>
      <c r="AB10" s="88">
        <v>178.03</v>
      </c>
      <c r="AC10" s="89"/>
      <c r="AD10" s="88">
        <v>1433.91</v>
      </c>
      <c r="AE10" s="89"/>
      <c r="AF10" s="88">
        <v>4644.67</v>
      </c>
      <c r="AG10" s="89"/>
      <c r="AH10" s="88">
        <v>4136.79</v>
      </c>
      <c r="AI10" s="89"/>
      <c r="AJ10" s="88">
        <v>840.11</v>
      </c>
      <c r="AK10" s="89"/>
      <c r="AL10" s="88">
        <v>1265.19</v>
      </c>
      <c r="AM10" s="89"/>
      <c r="AN10" s="88">
        <v>31743.22</v>
      </c>
      <c r="AO10" s="89"/>
      <c r="AP10" s="88">
        <v>6625.56</v>
      </c>
      <c r="AQ10" s="89"/>
      <c r="AR10" s="88">
        <v>4146.2299999999996</v>
      </c>
      <c r="AS10" s="89"/>
      <c r="AT10" s="88">
        <v>20891.45</v>
      </c>
      <c r="AU10" s="89"/>
      <c r="AV10" s="88">
        <v>79.98</v>
      </c>
      <c r="AW10" s="89"/>
      <c r="AX10" s="88">
        <v>2459.7600000000002</v>
      </c>
      <c r="AY10" s="89"/>
      <c r="AZ10" s="88">
        <v>415.16</v>
      </c>
      <c r="BA10" s="89"/>
      <c r="BB10" s="88">
        <v>0</v>
      </c>
      <c r="BC10" s="89"/>
      <c r="BD10" s="88">
        <v>39.44</v>
      </c>
      <c r="BE10" s="89"/>
      <c r="BF10" s="88">
        <v>56.67</v>
      </c>
      <c r="BG10" s="89"/>
      <c r="BH10" s="88">
        <v>0</v>
      </c>
      <c r="BI10" s="89"/>
      <c r="BJ10" s="88">
        <v>0</v>
      </c>
      <c r="BK10" s="89"/>
      <c r="BL10" s="88">
        <v>4272.4399999999996</v>
      </c>
      <c r="BM10" s="89"/>
      <c r="BN10" s="88">
        <v>508.92</v>
      </c>
      <c r="BO10" s="89"/>
      <c r="BP10" s="88">
        <v>2666.93</v>
      </c>
      <c r="BQ10" s="89"/>
      <c r="BR10" s="88">
        <v>811.65</v>
      </c>
      <c r="BS10" s="89"/>
      <c r="BT10" s="88">
        <v>284.94</v>
      </c>
      <c r="BU10" s="89"/>
      <c r="BV10" s="88">
        <v>3624.2</v>
      </c>
      <c r="BW10" s="89"/>
      <c r="BX10" s="88">
        <v>4157.8100000000004</v>
      </c>
      <c r="BY10" s="89" t="s">
        <v>15</v>
      </c>
      <c r="BZ10" s="88">
        <v>4810.67</v>
      </c>
      <c r="CA10" s="89"/>
      <c r="CB10" s="88">
        <v>52.87</v>
      </c>
      <c r="CC10" s="89"/>
      <c r="CD10" s="88">
        <v>623.6</v>
      </c>
      <c r="CE10" s="89"/>
      <c r="CF10" s="88">
        <v>664.7</v>
      </c>
      <c r="CG10" s="89"/>
      <c r="CH10" s="88">
        <v>0</v>
      </c>
      <c r="CI10" s="89"/>
      <c r="CJ10" s="88">
        <v>0</v>
      </c>
      <c r="CK10" s="88"/>
      <c r="CL10" s="84" t="s">
        <v>133</v>
      </c>
      <c r="CM10" s="13" t="s">
        <v>134</v>
      </c>
      <c r="CN10" s="12"/>
      <c r="CP10" s="15"/>
      <c r="CQ10" s="2"/>
      <c r="CR10" s="2"/>
      <c r="CS10" s="2"/>
      <c r="CT10" s="2"/>
      <c r="CU10" s="2"/>
      <c r="CV10" s="2"/>
      <c r="CW10" s="2"/>
    </row>
    <row r="11" spans="1:101" s="14" customFormat="1" ht="23.25" customHeight="1" x14ac:dyDescent="0.2">
      <c r="A11" s="122" t="s">
        <v>135</v>
      </c>
      <c r="B11" s="16" t="s">
        <v>136</v>
      </c>
      <c r="C11" s="28" t="s">
        <v>137</v>
      </c>
      <c r="D11" s="88">
        <v>46481.33</v>
      </c>
      <c r="E11" s="89" t="s">
        <v>15</v>
      </c>
      <c r="F11" s="88">
        <v>1685.52</v>
      </c>
      <c r="G11" s="89" t="s">
        <v>15</v>
      </c>
      <c r="H11" s="88">
        <v>134.6</v>
      </c>
      <c r="I11" s="89"/>
      <c r="J11" s="88">
        <v>8110.05</v>
      </c>
      <c r="K11" s="89" t="s">
        <v>15</v>
      </c>
      <c r="L11" s="88">
        <v>407.5</v>
      </c>
      <c r="M11" s="89" t="s">
        <v>15</v>
      </c>
      <c r="N11" s="88">
        <v>593.73</v>
      </c>
      <c r="O11" s="89"/>
      <c r="P11" s="88">
        <v>420.47</v>
      </c>
      <c r="Q11" s="89"/>
      <c r="R11" s="88">
        <v>1.54</v>
      </c>
      <c r="S11" s="89"/>
      <c r="T11" s="88">
        <v>206.48</v>
      </c>
      <c r="U11" s="89"/>
      <c r="V11" s="88">
        <v>19.989999999999998</v>
      </c>
      <c r="W11" s="89"/>
      <c r="X11" s="88">
        <v>775.19</v>
      </c>
      <c r="Y11" s="89"/>
      <c r="Z11" s="88">
        <v>453.88</v>
      </c>
      <c r="AA11" s="89"/>
      <c r="AB11" s="88">
        <v>24.79</v>
      </c>
      <c r="AC11" s="89"/>
      <c r="AD11" s="88">
        <v>170.91</v>
      </c>
      <c r="AE11" s="89"/>
      <c r="AF11" s="88">
        <v>367.22</v>
      </c>
      <c r="AG11" s="89"/>
      <c r="AH11" s="88">
        <v>4120.57</v>
      </c>
      <c r="AI11" s="89"/>
      <c r="AJ11" s="88">
        <v>547.78</v>
      </c>
      <c r="AK11" s="89"/>
      <c r="AL11" s="88">
        <v>29.73</v>
      </c>
      <c r="AM11" s="89"/>
      <c r="AN11" s="88">
        <v>23693.33</v>
      </c>
      <c r="AO11" s="89"/>
      <c r="AP11" s="88">
        <v>3950.21</v>
      </c>
      <c r="AQ11" s="89"/>
      <c r="AR11" s="88">
        <v>4106.13</v>
      </c>
      <c r="AS11" s="89"/>
      <c r="AT11" s="88">
        <v>15558.81</v>
      </c>
      <c r="AU11" s="89"/>
      <c r="AV11" s="88">
        <v>78.180000000000007</v>
      </c>
      <c r="AW11" s="89"/>
      <c r="AX11" s="88">
        <v>727.09</v>
      </c>
      <c r="AY11" s="89"/>
      <c r="AZ11" s="88">
        <v>296.06</v>
      </c>
      <c r="BA11" s="89"/>
      <c r="BB11" s="88">
        <v>0</v>
      </c>
      <c r="BC11" s="89"/>
      <c r="BD11" s="88">
        <v>0.36</v>
      </c>
      <c r="BE11" s="89"/>
      <c r="BF11" s="88">
        <v>27.36</v>
      </c>
      <c r="BG11" s="89"/>
      <c r="BH11" s="88">
        <v>0</v>
      </c>
      <c r="BI11" s="89"/>
      <c r="BJ11" s="88">
        <v>0</v>
      </c>
      <c r="BK11" s="89"/>
      <c r="BL11" s="88">
        <v>2307.0700000000002</v>
      </c>
      <c r="BM11" s="89"/>
      <c r="BN11" s="88">
        <v>148.35</v>
      </c>
      <c r="BO11" s="89"/>
      <c r="BP11" s="88">
        <v>1524.4</v>
      </c>
      <c r="BQ11" s="89"/>
      <c r="BR11" s="88">
        <v>465.44</v>
      </c>
      <c r="BS11" s="89"/>
      <c r="BT11" s="88">
        <v>168.88</v>
      </c>
      <c r="BU11" s="89"/>
      <c r="BV11" s="88">
        <v>3401.99</v>
      </c>
      <c r="BW11" s="89"/>
      <c r="BX11" s="88">
        <v>2555.2800000000002</v>
      </c>
      <c r="BY11" s="89" t="s">
        <v>15</v>
      </c>
      <c r="BZ11" s="88">
        <v>2436.69</v>
      </c>
      <c r="CA11" s="89"/>
      <c r="CB11" s="88">
        <v>47.23</v>
      </c>
      <c r="CC11" s="89"/>
      <c r="CD11" s="88">
        <v>542.97</v>
      </c>
      <c r="CE11" s="89"/>
      <c r="CF11" s="88">
        <v>486</v>
      </c>
      <c r="CG11" s="89"/>
      <c r="CH11" s="88">
        <v>0</v>
      </c>
      <c r="CI11" s="89"/>
      <c r="CJ11" s="88">
        <v>0</v>
      </c>
      <c r="CK11" s="88"/>
      <c r="CL11" s="85" t="s">
        <v>137</v>
      </c>
      <c r="CM11" s="17" t="s">
        <v>136</v>
      </c>
      <c r="CN11" s="125" t="s">
        <v>138</v>
      </c>
      <c r="CQ11" s="2"/>
      <c r="CR11" s="2"/>
      <c r="CS11" s="2"/>
      <c r="CT11" s="2"/>
      <c r="CU11" s="2"/>
      <c r="CV11" s="2"/>
      <c r="CW11" s="2"/>
    </row>
    <row r="12" spans="1:101" s="2" customFormat="1" ht="23.25" customHeight="1" x14ac:dyDescent="0.2">
      <c r="A12" s="123"/>
      <c r="B12" s="18" t="s">
        <v>139</v>
      </c>
      <c r="C12" s="29" t="s">
        <v>140</v>
      </c>
      <c r="D12" s="91">
        <v>1459.58</v>
      </c>
      <c r="E12" s="89"/>
      <c r="F12" s="91">
        <v>0</v>
      </c>
      <c r="G12" s="89"/>
      <c r="H12" s="91">
        <v>1.06</v>
      </c>
      <c r="I12" s="89"/>
      <c r="J12" s="91">
        <v>954</v>
      </c>
      <c r="K12" s="89"/>
      <c r="L12" s="91">
        <v>4.17</v>
      </c>
      <c r="M12" s="89"/>
      <c r="N12" s="91">
        <v>19.010000000000002</v>
      </c>
      <c r="O12" s="89"/>
      <c r="P12" s="91">
        <v>18.68</v>
      </c>
      <c r="Q12" s="89"/>
      <c r="R12" s="91">
        <v>0.14000000000000001</v>
      </c>
      <c r="S12" s="89"/>
      <c r="T12" s="91">
        <v>5.53</v>
      </c>
      <c r="U12" s="89"/>
      <c r="V12" s="91">
        <v>4.4000000000000004</v>
      </c>
      <c r="W12" s="89"/>
      <c r="X12" s="91">
        <v>52.89</v>
      </c>
      <c r="Y12" s="89"/>
      <c r="Z12" s="91">
        <v>40.450000000000003</v>
      </c>
      <c r="AA12" s="89"/>
      <c r="AB12" s="91">
        <v>0.54</v>
      </c>
      <c r="AC12" s="89"/>
      <c r="AD12" s="91">
        <v>56.1</v>
      </c>
      <c r="AE12" s="89"/>
      <c r="AF12" s="91">
        <v>64.599999999999994</v>
      </c>
      <c r="AG12" s="89"/>
      <c r="AH12" s="91">
        <v>678.24</v>
      </c>
      <c r="AI12" s="89"/>
      <c r="AJ12" s="91">
        <v>9.25</v>
      </c>
      <c r="AK12" s="89"/>
      <c r="AL12" s="91">
        <v>1.1100000000000001</v>
      </c>
      <c r="AM12" s="89"/>
      <c r="AN12" s="91">
        <v>4.01</v>
      </c>
      <c r="AO12" s="89"/>
      <c r="AP12" s="91">
        <v>0</v>
      </c>
      <c r="AQ12" s="89"/>
      <c r="AR12" s="91">
        <v>0</v>
      </c>
      <c r="AS12" s="89"/>
      <c r="AT12" s="91">
        <v>4.01</v>
      </c>
      <c r="AU12" s="89"/>
      <c r="AV12" s="91">
        <v>0</v>
      </c>
      <c r="AW12" s="89"/>
      <c r="AX12" s="91">
        <v>2.86</v>
      </c>
      <c r="AY12" s="89"/>
      <c r="AZ12" s="91">
        <v>0</v>
      </c>
      <c r="BA12" s="89"/>
      <c r="BB12" s="91">
        <v>0</v>
      </c>
      <c r="BC12" s="89"/>
      <c r="BD12" s="91">
        <v>0</v>
      </c>
      <c r="BE12" s="89"/>
      <c r="BF12" s="91">
        <v>0</v>
      </c>
      <c r="BG12" s="89"/>
      <c r="BH12" s="91">
        <v>0</v>
      </c>
      <c r="BI12" s="89"/>
      <c r="BJ12" s="91">
        <v>0</v>
      </c>
      <c r="BK12" s="89"/>
      <c r="BL12" s="91">
        <v>407.45</v>
      </c>
      <c r="BM12" s="89"/>
      <c r="BN12" s="91">
        <v>0</v>
      </c>
      <c r="BO12" s="89"/>
      <c r="BP12" s="91">
        <v>394.94</v>
      </c>
      <c r="BQ12" s="89"/>
      <c r="BR12" s="91">
        <v>3.45</v>
      </c>
      <c r="BS12" s="89"/>
      <c r="BT12" s="91">
        <v>9.06</v>
      </c>
      <c r="BU12" s="89"/>
      <c r="BV12" s="91">
        <v>0</v>
      </c>
      <c r="BW12" s="89"/>
      <c r="BX12" s="91">
        <v>89.09</v>
      </c>
      <c r="BY12" s="89"/>
      <c r="BZ12" s="91">
        <v>0</v>
      </c>
      <c r="CA12" s="89"/>
      <c r="CB12" s="91">
        <v>0</v>
      </c>
      <c r="CC12" s="89"/>
      <c r="CD12" s="91">
        <v>0</v>
      </c>
      <c r="CE12" s="89"/>
      <c r="CF12" s="91">
        <v>0</v>
      </c>
      <c r="CG12" s="89"/>
      <c r="CH12" s="91">
        <v>0</v>
      </c>
      <c r="CI12" s="89"/>
      <c r="CJ12" s="91">
        <v>0</v>
      </c>
      <c r="CK12" s="91"/>
      <c r="CL12" s="86" t="s">
        <v>140</v>
      </c>
      <c r="CM12" s="19" t="s">
        <v>141</v>
      </c>
      <c r="CN12" s="126"/>
    </row>
    <row r="13" spans="1:101" s="20" customFormat="1" ht="23.25" customHeight="1" x14ac:dyDescent="0.2">
      <c r="A13" s="123"/>
      <c r="B13" s="18" t="s">
        <v>142</v>
      </c>
      <c r="C13" s="29" t="s">
        <v>143</v>
      </c>
      <c r="D13" s="91">
        <v>8455.4699999999993</v>
      </c>
      <c r="E13" s="89"/>
      <c r="F13" s="91">
        <v>0</v>
      </c>
      <c r="G13" s="89"/>
      <c r="H13" s="91">
        <v>6.23</v>
      </c>
      <c r="I13" s="89"/>
      <c r="J13" s="91">
        <v>380.24</v>
      </c>
      <c r="K13" s="89"/>
      <c r="L13" s="91">
        <v>43.61</v>
      </c>
      <c r="M13" s="89"/>
      <c r="N13" s="91">
        <v>43.13</v>
      </c>
      <c r="O13" s="89"/>
      <c r="P13" s="91">
        <v>54.99</v>
      </c>
      <c r="Q13" s="89"/>
      <c r="R13" s="91">
        <v>0.24</v>
      </c>
      <c r="S13" s="89"/>
      <c r="T13" s="91">
        <v>11.86</v>
      </c>
      <c r="U13" s="89"/>
      <c r="V13" s="91">
        <v>3.59</v>
      </c>
      <c r="W13" s="89"/>
      <c r="X13" s="91">
        <v>26.26</v>
      </c>
      <c r="Y13" s="89"/>
      <c r="Z13" s="91">
        <v>26.06</v>
      </c>
      <c r="AA13" s="89"/>
      <c r="AB13" s="91">
        <v>0.48</v>
      </c>
      <c r="AC13" s="89"/>
      <c r="AD13" s="91">
        <v>2.66</v>
      </c>
      <c r="AE13" s="89"/>
      <c r="AF13" s="91">
        <v>141.75</v>
      </c>
      <c r="AG13" s="89"/>
      <c r="AH13" s="91">
        <v>4</v>
      </c>
      <c r="AI13" s="89"/>
      <c r="AJ13" s="91">
        <v>21.61</v>
      </c>
      <c r="AK13" s="89"/>
      <c r="AL13" s="91">
        <v>0.68</v>
      </c>
      <c r="AM13" s="89"/>
      <c r="AN13" s="91">
        <v>7346.88</v>
      </c>
      <c r="AO13" s="89"/>
      <c r="AP13" s="91">
        <v>3129.39</v>
      </c>
      <c r="AQ13" s="89"/>
      <c r="AR13" s="91">
        <v>4095.95</v>
      </c>
      <c r="AS13" s="89"/>
      <c r="AT13" s="91">
        <v>86.31</v>
      </c>
      <c r="AU13" s="89"/>
      <c r="AV13" s="91">
        <v>35.229999999999997</v>
      </c>
      <c r="AW13" s="89"/>
      <c r="AX13" s="91">
        <v>202</v>
      </c>
      <c r="AY13" s="89"/>
      <c r="AZ13" s="91">
        <v>0</v>
      </c>
      <c r="BA13" s="89"/>
      <c r="BB13" s="91">
        <v>0</v>
      </c>
      <c r="BC13" s="89"/>
      <c r="BD13" s="91">
        <v>0</v>
      </c>
      <c r="BE13" s="89"/>
      <c r="BF13" s="91">
        <v>0</v>
      </c>
      <c r="BG13" s="89"/>
      <c r="BH13" s="91">
        <v>0</v>
      </c>
      <c r="BI13" s="89"/>
      <c r="BJ13" s="91">
        <v>0</v>
      </c>
      <c r="BK13" s="89"/>
      <c r="BL13" s="91">
        <v>217.07</v>
      </c>
      <c r="BM13" s="89"/>
      <c r="BN13" s="91">
        <v>0</v>
      </c>
      <c r="BO13" s="89"/>
      <c r="BP13" s="91">
        <v>143.97999999999999</v>
      </c>
      <c r="BQ13" s="89"/>
      <c r="BR13" s="91">
        <v>4.57</v>
      </c>
      <c r="BS13" s="89"/>
      <c r="BT13" s="91">
        <v>68.52</v>
      </c>
      <c r="BU13" s="89"/>
      <c r="BV13" s="91">
        <v>286.58999999999997</v>
      </c>
      <c r="BW13" s="89"/>
      <c r="BX13" s="91">
        <v>8.1</v>
      </c>
      <c r="BY13" s="89"/>
      <c r="BZ13" s="91">
        <v>0</v>
      </c>
      <c r="CA13" s="89"/>
      <c r="CB13" s="91">
        <v>0</v>
      </c>
      <c r="CC13" s="89"/>
      <c r="CD13" s="91">
        <v>0</v>
      </c>
      <c r="CE13" s="89"/>
      <c r="CF13" s="91">
        <v>7.68</v>
      </c>
      <c r="CG13" s="89"/>
      <c r="CH13" s="91">
        <v>0</v>
      </c>
      <c r="CI13" s="89"/>
      <c r="CJ13" s="91">
        <v>0</v>
      </c>
      <c r="CK13" s="91"/>
      <c r="CL13" s="86" t="s">
        <v>143</v>
      </c>
      <c r="CM13" s="19" t="s">
        <v>144</v>
      </c>
      <c r="CN13" s="126"/>
      <c r="CP13" s="2"/>
      <c r="CQ13" s="2"/>
      <c r="CR13" s="2"/>
      <c r="CS13" s="2"/>
      <c r="CT13" s="2"/>
      <c r="CU13" s="2"/>
      <c r="CV13" s="2"/>
      <c r="CW13" s="2"/>
    </row>
    <row r="14" spans="1:101" s="20" customFormat="1" ht="23.25" customHeight="1" x14ac:dyDescent="0.2">
      <c r="A14" s="123"/>
      <c r="B14" s="18" t="s">
        <v>145</v>
      </c>
      <c r="C14" s="29" t="s">
        <v>146</v>
      </c>
      <c r="D14" s="91">
        <v>20454.21</v>
      </c>
      <c r="E14" s="89" t="s">
        <v>15</v>
      </c>
      <c r="F14" s="91">
        <v>29.13</v>
      </c>
      <c r="G14" s="89"/>
      <c r="H14" s="91">
        <v>30.29</v>
      </c>
      <c r="I14" s="89"/>
      <c r="J14" s="91">
        <v>1274.6500000000001</v>
      </c>
      <c r="K14" s="89"/>
      <c r="L14" s="91">
        <v>66.680000000000007</v>
      </c>
      <c r="M14" s="89"/>
      <c r="N14" s="91">
        <v>94.46</v>
      </c>
      <c r="O14" s="89"/>
      <c r="P14" s="91">
        <v>136.74</v>
      </c>
      <c r="Q14" s="89"/>
      <c r="R14" s="91">
        <v>0.6</v>
      </c>
      <c r="S14" s="89"/>
      <c r="T14" s="91">
        <v>27.08</v>
      </c>
      <c r="U14" s="89"/>
      <c r="V14" s="91">
        <v>9.73</v>
      </c>
      <c r="W14" s="89"/>
      <c r="X14" s="91">
        <v>286.14999999999998</v>
      </c>
      <c r="Y14" s="89"/>
      <c r="Z14" s="91">
        <v>244.45</v>
      </c>
      <c r="AA14" s="89"/>
      <c r="AB14" s="91">
        <v>2.21</v>
      </c>
      <c r="AC14" s="89"/>
      <c r="AD14" s="91">
        <v>12.97</v>
      </c>
      <c r="AE14" s="89"/>
      <c r="AF14" s="91">
        <v>31.06</v>
      </c>
      <c r="AG14" s="89"/>
      <c r="AH14" s="91">
        <v>11.14</v>
      </c>
      <c r="AI14" s="89"/>
      <c r="AJ14" s="91">
        <v>351.38</v>
      </c>
      <c r="AK14" s="89"/>
      <c r="AL14" s="91">
        <v>0.65</v>
      </c>
      <c r="AM14" s="89"/>
      <c r="AN14" s="91">
        <v>15859.74</v>
      </c>
      <c r="AO14" s="89"/>
      <c r="AP14" s="91">
        <v>608.11</v>
      </c>
      <c r="AQ14" s="89"/>
      <c r="AR14" s="91">
        <v>3.99</v>
      </c>
      <c r="AS14" s="89"/>
      <c r="AT14" s="91">
        <v>15227.35</v>
      </c>
      <c r="AU14" s="89"/>
      <c r="AV14" s="91">
        <v>20.29</v>
      </c>
      <c r="AW14" s="89"/>
      <c r="AX14" s="91">
        <v>282.27999999999997</v>
      </c>
      <c r="AY14" s="89"/>
      <c r="AZ14" s="91">
        <v>296.06</v>
      </c>
      <c r="BA14" s="89"/>
      <c r="BB14" s="91">
        <v>0</v>
      </c>
      <c r="BC14" s="89"/>
      <c r="BD14" s="91">
        <v>0.36</v>
      </c>
      <c r="BE14" s="89"/>
      <c r="BF14" s="91">
        <v>0.9</v>
      </c>
      <c r="BG14" s="89"/>
      <c r="BH14" s="91">
        <v>0</v>
      </c>
      <c r="BI14" s="89"/>
      <c r="BJ14" s="91">
        <v>0</v>
      </c>
      <c r="BK14" s="89"/>
      <c r="BL14" s="91">
        <v>106.58</v>
      </c>
      <c r="BM14" s="89"/>
      <c r="BN14" s="91">
        <v>20.86</v>
      </c>
      <c r="BO14" s="89"/>
      <c r="BP14" s="91">
        <v>65.430000000000007</v>
      </c>
      <c r="BQ14" s="89"/>
      <c r="BR14" s="91">
        <v>8.01</v>
      </c>
      <c r="BS14" s="89"/>
      <c r="BT14" s="91">
        <v>12.28</v>
      </c>
      <c r="BU14" s="89"/>
      <c r="BV14" s="91">
        <v>2361.2600000000002</v>
      </c>
      <c r="BW14" s="89"/>
      <c r="BX14" s="91">
        <v>188.96</v>
      </c>
      <c r="BY14" s="89" t="s">
        <v>15</v>
      </c>
      <c r="BZ14" s="91">
        <v>0</v>
      </c>
      <c r="CA14" s="89"/>
      <c r="CB14" s="91">
        <v>0</v>
      </c>
      <c r="CC14" s="89"/>
      <c r="CD14" s="91">
        <v>6.04</v>
      </c>
      <c r="CE14" s="89"/>
      <c r="CF14" s="91">
        <v>17.309999999999999</v>
      </c>
      <c r="CG14" s="89"/>
      <c r="CH14" s="91">
        <v>0</v>
      </c>
      <c r="CI14" s="89"/>
      <c r="CJ14" s="91">
        <v>0</v>
      </c>
      <c r="CK14" s="91"/>
      <c r="CL14" s="86" t="s">
        <v>146</v>
      </c>
      <c r="CM14" s="19" t="s">
        <v>147</v>
      </c>
      <c r="CN14" s="126"/>
      <c r="CP14" s="2"/>
      <c r="CQ14" s="2"/>
      <c r="CR14" s="2"/>
      <c r="CS14" s="2"/>
      <c r="CT14" s="2"/>
      <c r="CU14" s="2"/>
      <c r="CV14" s="2"/>
      <c r="CW14" s="2"/>
    </row>
    <row r="15" spans="1:101" s="20" customFormat="1" ht="28.5" customHeight="1" x14ac:dyDescent="0.2">
      <c r="A15" s="123"/>
      <c r="B15" s="21" t="s">
        <v>148</v>
      </c>
      <c r="C15" s="29" t="s">
        <v>149</v>
      </c>
      <c r="D15" s="91">
        <v>2090.91</v>
      </c>
      <c r="E15" s="89" t="s">
        <v>15</v>
      </c>
      <c r="F15" s="91">
        <v>1631.02</v>
      </c>
      <c r="G15" s="89" t="s">
        <v>15</v>
      </c>
      <c r="H15" s="91">
        <v>3.18</v>
      </c>
      <c r="I15" s="89"/>
      <c r="J15" s="91">
        <v>174.7</v>
      </c>
      <c r="K15" s="89" t="s">
        <v>15</v>
      </c>
      <c r="L15" s="91">
        <v>149.88</v>
      </c>
      <c r="M15" s="89" t="s">
        <v>15</v>
      </c>
      <c r="N15" s="91">
        <v>1.92</v>
      </c>
      <c r="O15" s="89"/>
      <c r="P15" s="91">
        <v>2.0299999999999998</v>
      </c>
      <c r="Q15" s="89"/>
      <c r="R15" s="91">
        <v>0.1</v>
      </c>
      <c r="S15" s="89"/>
      <c r="T15" s="91">
        <v>0.82</v>
      </c>
      <c r="U15" s="89"/>
      <c r="V15" s="91">
        <v>0.3</v>
      </c>
      <c r="W15" s="89"/>
      <c r="X15" s="91">
        <v>1.24</v>
      </c>
      <c r="Y15" s="89"/>
      <c r="Z15" s="91">
        <v>8.4700000000000006</v>
      </c>
      <c r="AA15" s="89"/>
      <c r="AB15" s="91">
        <v>0.81</v>
      </c>
      <c r="AC15" s="89"/>
      <c r="AD15" s="91">
        <v>0.51</v>
      </c>
      <c r="AE15" s="89"/>
      <c r="AF15" s="91">
        <v>0.3</v>
      </c>
      <c r="AG15" s="89"/>
      <c r="AH15" s="91">
        <v>0.89</v>
      </c>
      <c r="AI15" s="89"/>
      <c r="AJ15" s="91">
        <v>7.43</v>
      </c>
      <c r="AK15" s="89"/>
      <c r="AL15" s="91">
        <v>0.25</v>
      </c>
      <c r="AM15" s="89"/>
      <c r="AN15" s="91">
        <v>61.24</v>
      </c>
      <c r="AO15" s="89"/>
      <c r="AP15" s="91">
        <v>0.22</v>
      </c>
      <c r="AQ15" s="89"/>
      <c r="AR15" s="91">
        <v>0</v>
      </c>
      <c r="AS15" s="89"/>
      <c r="AT15" s="91">
        <v>38.36</v>
      </c>
      <c r="AU15" s="89"/>
      <c r="AV15" s="91">
        <v>22.66</v>
      </c>
      <c r="AW15" s="89"/>
      <c r="AX15" s="91">
        <v>1.82</v>
      </c>
      <c r="AY15" s="89"/>
      <c r="AZ15" s="91">
        <v>0</v>
      </c>
      <c r="BA15" s="89"/>
      <c r="BB15" s="91">
        <v>0</v>
      </c>
      <c r="BC15" s="89"/>
      <c r="BD15" s="91">
        <v>0</v>
      </c>
      <c r="BE15" s="89"/>
      <c r="BF15" s="91">
        <v>0</v>
      </c>
      <c r="BG15" s="89"/>
      <c r="BH15" s="91">
        <v>0</v>
      </c>
      <c r="BI15" s="89"/>
      <c r="BJ15" s="91">
        <v>0</v>
      </c>
      <c r="BK15" s="89"/>
      <c r="BL15" s="91">
        <v>91.45</v>
      </c>
      <c r="BM15" s="89"/>
      <c r="BN15" s="91">
        <v>0</v>
      </c>
      <c r="BO15" s="89"/>
      <c r="BP15" s="91">
        <v>85.27</v>
      </c>
      <c r="BQ15" s="89"/>
      <c r="BR15" s="91">
        <v>0</v>
      </c>
      <c r="BS15" s="89"/>
      <c r="BT15" s="91">
        <v>6.18</v>
      </c>
      <c r="BU15" s="89"/>
      <c r="BV15" s="91">
        <v>127.25</v>
      </c>
      <c r="BW15" s="89"/>
      <c r="BX15" s="91">
        <v>0</v>
      </c>
      <c r="BY15" s="89"/>
      <c r="BZ15" s="91">
        <v>0</v>
      </c>
      <c r="CA15" s="89"/>
      <c r="CB15" s="91">
        <v>0</v>
      </c>
      <c r="CC15" s="89"/>
      <c r="CD15" s="91">
        <v>0</v>
      </c>
      <c r="CE15" s="89"/>
      <c r="CF15" s="91">
        <v>0</v>
      </c>
      <c r="CG15" s="89"/>
      <c r="CH15" s="91">
        <v>0</v>
      </c>
      <c r="CI15" s="89"/>
      <c r="CJ15" s="91">
        <v>0</v>
      </c>
      <c r="CK15" s="91"/>
      <c r="CL15" s="86" t="s">
        <v>149</v>
      </c>
      <c r="CM15" s="22" t="s">
        <v>150</v>
      </c>
      <c r="CN15" s="126"/>
      <c r="CP15" s="2"/>
      <c r="CQ15" s="2"/>
      <c r="CR15" s="2"/>
      <c r="CS15" s="2"/>
      <c r="CT15" s="2"/>
      <c r="CU15" s="2"/>
      <c r="CV15" s="2"/>
      <c r="CW15" s="2"/>
    </row>
    <row r="16" spans="1:101" s="20" customFormat="1" ht="23.25" customHeight="1" x14ac:dyDescent="0.2">
      <c r="A16" s="123"/>
      <c r="B16" s="18" t="s">
        <v>151</v>
      </c>
      <c r="C16" s="29" t="s">
        <v>152</v>
      </c>
      <c r="D16" s="91">
        <v>3612.91</v>
      </c>
      <c r="E16" s="89"/>
      <c r="F16" s="91">
        <v>1.66</v>
      </c>
      <c r="G16" s="89"/>
      <c r="H16" s="91">
        <v>0.6</v>
      </c>
      <c r="I16" s="89"/>
      <c r="J16" s="91">
        <v>3464.43</v>
      </c>
      <c r="K16" s="89"/>
      <c r="L16" s="91">
        <v>0.65</v>
      </c>
      <c r="M16" s="89"/>
      <c r="N16" s="91">
        <v>1.1100000000000001</v>
      </c>
      <c r="O16" s="89"/>
      <c r="P16" s="91">
        <v>0.39</v>
      </c>
      <c r="Q16" s="89"/>
      <c r="R16" s="91">
        <v>0.05</v>
      </c>
      <c r="S16" s="89"/>
      <c r="T16" s="91">
        <v>0.21</v>
      </c>
      <c r="U16" s="89"/>
      <c r="V16" s="91">
        <v>0.18</v>
      </c>
      <c r="W16" s="89"/>
      <c r="X16" s="91">
        <v>3.76</v>
      </c>
      <c r="Y16" s="89"/>
      <c r="Z16" s="91">
        <v>49.64</v>
      </c>
      <c r="AA16" s="89"/>
      <c r="AB16" s="91">
        <v>0.73</v>
      </c>
      <c r="AC16" s="89"/>
      <c r="AD16" s="91">
        <v>0.25</v>
      </c>
      <c r="AE16" s="89"/>
      <c r="AF16" s="91">
        <v>0.15</v>
      </c>
      <c r="AG16" s="89"/>
      <c r="AH16" s="91">
        <v>3404.87</v>
      </c>
      <c r="AI16" s="89"/>
      <c r="AJ16" s="91">
        <v>2.44</v>
      </c>
      <c r="AK16" s="89"/>
      <c r="AL16" s="91">
        <v>0.05</v>
      </c>
      <c r="AM16" s="89"/>
      <c r="AN16" s="91">
        <v>19.62</v>
      </c>
      <c r="AO16" s="89"/>
      <c r="AP16" s="91">
        <v>0</v>
      </c>
      <c r="AQ16" s="89"/>
      <c r="AR16" s="91">
        <v>0</v>
      </c>
      <c r="AS16" s="89"/>
      <c r="AT16" s="91">
        <v>19.62</v>
      </c>
      <c r="AU16" s="89"/>
      <c r="AV16" s="91">
        <v>0</v>
      </c>
      <c r="AW16" s="89"/>
      <c r="AX16" s="91">
        <v>38.85</v>
      </c>
      <c r="AY16" s="89"/>
      <c r="AZ16" s="91">
        <v>0</v>
      </c>
      <c r="BA16" s="89"/>
      <c r="BB16" s="91">
        <v>0</v>
      </c>
      <c r="BC16" s="89"/>
      <c r="BD16" s="91">
        <v>0</v>
      </c>
      <c r="BE16" s="89"/>
      <c r="BF16" s="91">
        <v>0</v>
      </c>
      <c r="BG16" s="89"/>
      <c r="BH16" s="91">
        <v>0</v>
      </c>
      <c r="BI16" s="89"/>
      <c r="BJ16" s="91">
        <v>0</v>
      </c>
      <c r="BK16" s="89"/>
      <c r="BL16" s="91">
        <v>87.7</v>
      </c>
      <c r="BM16" s="89"/>
      <c r="BN16" s="91">
        <v>0</v>
      </c>
      <c r="BO16" s="89"/>
      <c r="BP16" s="91">
        <v>84.36</v>
      </c>
      <c r="BQ16" s="89"/>
      <c r="BR16" s="91">
        <v>0</v>
      </c>
      <c r="BS16" s="89"/>
      <c r="BT16" s="91">
        <v>3.34</v>
      </c>
      <c r="BU16" s="89"/>
      <c r="BV16" s="91">
        <v>0</v>
      </c>
      <c r="BW16" s="89"/>
      <c r="BX16" s="91">
        <v>0</v>
      </c>
      <c r="BY16" s="89"/>
      <c r="BZ16" s="91">
        <v>0</v>
      </c>
      <c r="CA16" s="89"/>
      <c r="CB16" s="91">
        <v>0</v>
      </c>
      <c r="CC16" s="89"/>
      <c r="CD16" s="91">
        <v>0</v>
      </c>
      <c r="CE16" s="89"/>
      <c r="CF16" s="91">
        <v>0</v>
      </c>
      <c r="CG16" s="89"/>
      <c r="CH16" s="91">
        <v>0</v>
      </c>
      <c r="CI16" s="89"/>
      <c r="CJ16" s="91">
        <v>0</v>
      </c>
      <c r="CK16" s="91"/>
      <c r="CL16" s="86" t="s">
        <v>152</v>
      </c>
      <c r="CM16" s="19" t="s">
        <v>153</v>
      </c>
      <c r="CN16" s="126"/>
      <c r="CP16" s="2"/>
      <c r="CQ16" s="2"/>
      <c r="CR16" s="2"/>
      <c r="CS16" s="2"/>
      <c r="CT16" s="2"/>
      <c r="CU16" s="2"/>
      <c r="CV16" s="2"/>
      <c r="CW16" s="2"/>
    </row>
    <row r="17" spans="1:101" s="20" customFormat="1" ht="23.25" customHeight="1" x14ac:dyDescent="0.2">
      <c r="A17" s="123"/>
      <c r="B17" s="18" t="s">
        <v>154</v>
      </c>
      <c r="C17" s="29" t="s">
        <v>155</v>
      </c>
      <c r="D17" s="91">
        <v>1661.75</v>
      </c>
      <c r="E17" s="89" t="s">
        <v>15</v>
      </c>
      <c r="F17" s="91">
        <v>8.11</v>
      </c>
      <c r="G17" s="89"/>
      <c r="H17" s="91">
        <v>1.57</v>
      </c>
      <c r="I17" s="89"/>
      <c r="J17" s="91">
        <v>6.56</v>
      </c>
      <c r="K17" s="89"/>
      <c r="L17" s="91">
        <v>1.06</v>
      </c>
      <c r="M17" s="89"/>
      <c r="N17" s="91">
        <v>0.17</v>
      </c>
      <c r="O17" s="89"/>
      <c r="P17" s="91">
        <v>0.75</v>
      </c>
      <c r="Q17" s="89"/>
      <c r="R17" s="91">
        <v>0.02</v>
      </c>
      <c r="S17" s="89"/>
      <c r="T17" s="91">
        <v>0.17</v>
      </c>
      <c r="U17" s="89"/>
      <c r="V17" s="91">
        <v>0.05</v>
      </c>
      <c r="W17" s="89"/>
      <c r="X17" s="91">
        <v>2.83</v>
      </c>
      <c r="Y17" s="89"/>
      <c r="Z17" s="91">
        <v>0.69</v>
      </c>
      <c r="AA17" s="89"/>
      <c r="AB17" s="91">
        <v>0.16</v>
      </c>
      <c r="AC17" s="89"/>
      <c r="AD17" s="91">
        <v>0.62</v>
      </c>
      <c r="AE17" s="89"/>
      <c r="AF17" s="91">
        <v>0</v>
      </c>
      <c r="AG17" s="89"/>
      <c r="AH17" s="91">
        <v>0.04</v>
      </c>
      <c r="AI17" s="89"/>
      <c r="AJ17" s="91">
        <v>0</v>
      </c>
      <c r="AK17" s="89"/>
      <c r="AL17" s="91">
        <v>0.34</v>
      </c>
      <c r="AM17" s="89"/>
      <c r="AN17" s="91">
        <v>1.74</v>
      </c>
      <c r="AO17" s="89"/>
      <c r="AP17" s="91">
        <v>0</v>
      </c>
      <c r="AQ17" s="89"/>
      <c r="AR17" s="91">
        <v>0</v>
      </c>
      <c r="AS17" s="89"/>
      <c r="AT17" s="91">
        <v>1.74</v>
      </c>
      <c r="AU17" s="89"/>
      <c r="AV17" s="91">
        <v>0</v>
      </c>
      <c r="AW17" s="89"/>
      <c r="AX17" s="91">
        <v>15.12</v>
      </c>
      <c r="AY17" s="89"/>
      <c r="AZ17" s="91">
        <v>0</v>
      </c>
      <c r="BA17" s="89"/>
      <c r="BB17" s="91">
        <v>0</v>
      </c>
      <c r="BC17" s="89"/>
      <c r="BD17" s="91">
        <v>0</v>
      </c>
      <c r="BE17" s="89"/>
      <c r="BF17" s="91">
        <v>0</v>
      </c>
      <c r="BG17" s="89"/>
      <c r="BH17" s="91">
        <v>0</v>
      </c>
      <c r="BI17" s="89"/>
      <c r="BJ17" s="91">
        <v>0</v>
      </c>
      <c r="BK17" s="89"/>
      <c r="BL17" s="91">
        <v>159.29</v>
      </c>
      <c r="BM17" s="89"/>
      <c r="BN17" s="91">
        <v>6.49</v>
      </c>
      <c r="BO17" s="89"/>
      <c r="BP17" s="91">
        <v>136.16999999999999</v>
      </c>
      <c r="BQ17" s="89"/>
      <c r="BR17" s="91">
        <v>0</v>
      </c>
      <c r="BS17" s="89"/>
      <c r="BT17" s="91">
        <v>16.63</v>
      </c>
      <c r="BU17" s="89"/>
      <c r="BV17" s="91">
        <v>203.37</v>
      </c>
      <c r="BW17" s="89"/>
      <c r="BX17" s="91">
        <v>767.17</v>
      </c>
      <c r="BY17" s="89" t="s">
        <v>15</v>
      </c>
      <c r="BZ17" s="91">
        <v>0</v>
      </c>
      <c r="CA17" s="89"/>
      <c r="CB17" s="91">
        <v>10.039999999999999</v>
      </c>
      <c r="CC17" s="89"/>
      <c r="CD17" s="91">
        <v>396.69</v>
      </c>
      <c r="CE17" s="89"/>
      <c r="CF17" s="91">
        <v>91.75</v>
      </c>
      <c r="CG17" s="89"/>
      <c r="CH17" s="91">
        <v>0</v>
      </c>
      <c r="CI17" s="89"/>
      <c r="CJ17" s="91">
        <v>0</v>
      </c>
      <c r="CK17" s="91"/>
      <c r="CL17" s="86" t="s">
        <v>155</v>
      </c>
      <c r="CM17" s="19" t="s">
        <v>156</v>
      </c>
      <c r="CN17" s="126"/>
      <c r="CP17" s="2"/>
      <c r="CQ17" s="2"/>
      <c r="CR17" s="2"/>
      <c r="CS17" s="2"/>
      <c r="CT17" s="2"/>
      <c r="CU17" s="2"/>
      <c r="CV17" s="2"/>
      <c r="CW17" s="2"/>
    </row>
    <row r="18" spans="1:101" s="20" customFormat="1" ht="23.25" customHeight="1" x14ac:dyDescent="0.2">
      <c r="A18" s="123"/>
      <c r="B18" s="23" t="s">
        <v>157</v>
      </c>
      <c r="C18" s="29" t="s">
        <v>158</v>
      </c>
      <c r="D18" s="91">
        <v>0</v>
      </c>
      <c r="E18" s="91"/>
      <c r="F18" s="91">
        <v>0</v>
      </c>
      <c r="G18" s="89"/>
      <c r="H18" s="91">
        <v>0</v>
      </c>
      <c r="I18" s="89"/>
      <c r="J18" s="91">
        <v>0</v>
      </c>
      <c r="K18" s="89"/>
      <c r="L18" s="91">
        <v>0</v>
      </c>
      <c r="M18" s="89"/>
      <c r="N18" s="91">
        <v>0</v>
      </c>
      <c r="O18" s="89"/>
      <c r="P18" s="91">
        <v>0</v>
      </c>
      <c r="Q18" s="89"/>
      <c r="R18" s="91">
        <v>0</v>
      </c>
      <c r="S18" s="89"/>
      <c r="T18" s="91">
        <v>0</v>
      </c>
      <c r="U18" s="89"/>
      <c r="V18" s="91">
        <v>0</v>
      </c>
      <c r="W18" s="89"/>
      <c r="X18" s="91">
        <v>0</v>
      </c>
      <c r="Y18" s="89"/>
      <c r="Z18" s="91">
        <v>0</v>
      </c>
      <c r="AA18" s="89"/>
      <c r="AB18" s="91">
        <v>0</v>
      </c>
      <c r="AC18" s="89"/>
      <c r="AD18" s="91">
        <v>0</v>
      </c>
      <c r="AE18" s="89"/>
      <c r="AF18" s="91">
        <v>0</v>
      </c>
      <c r="AG18" s="89"/>
      <c r="AH18" s="91">
        <v>0</v>
      </c>
      <c r="AI18" s="89"/>
      <c r="AJ18" s="91">
        <v>0</v>
      </c>
      <c r="AK18" s="89"/>
      <c r="AL18" s="91">
        <v>0</v>
      </c>
      <c r="AM18" s="89"/>
      <c r="AN18" s="91">
        <v>0</v>
      </c>
      <c r="AO18" s="89"/>
      <c r="AP18" s="91">
        <v>0</v>
      </c>
      <c r="AQ18" s="89"/>
      <c r="AR18" s="91">
        <v>0</v>
      </c>
      <c r="AS18" s="89"/>
      <c r="AT18" s="91">
        <v>0</v>
      </c>
      <c r="AU18" s="89"/>
      <c r="AV18" s="91">
        <v>0</v>
      </c>
      <c r="AW18" s="89"/>
      <c r="AX18" s="91">
        <v>0</v>
      </c>
      <c r="AY18" s="89"/>
      <c r="AZ18" s="91">
        <v>0</v>
      </c>
      <c r="BA18" s="89"/>
      <c r="BB18" s="91">
        <v>0</v>
      </c>
      <c r="BC18" s="89"/>
      <c r="BD18" s="91">
        <v>0</v>
      </c>
      <c r="BE18" s="89"/>
      <c r="BF18" s="91">
        <v>0</v>
      </c>
      <c r="BG18" s="89"/>
      <c r="BH18" s="91">
        <v>0</v>
      </c>
      <c r="BI18" s="89"/>
      <c r="BJ18" s="91">
        <v>0</v>
      </c>
      <c r="BK18" s="89"/>
      <c r="BL18" s="91">
        <v>0</v>
      </c>
      <c r="BM18" s="89"/>
      <c r="BN18" s="91">
        <v>0</v>
      </c>
      <c r="BO18" s="89"/>
      <c r="BP18" s="91">
        <v>0</v>
      </c>
      <c r="BQ18" s="89"/>
      <c r="BR18" s="91">
        <v>0</v>
      </c>
      <c r="BS18" s="89"/>
      <c r="BT18" s="91">
        <v>0</v>
      </c>
      <c r="BU18" s="89"/>
      <c r="BV18" s="91">
        <v>0</v>
      </c>
      <c r="BW18" s="89"/>
      <c r="BX18" s="91">
        <v>0</v>
      </c>
      <c r="BY18" s="89"/>
      <c r="BZ18" s="91">
        <v>0</v>
      </c>
      <c r="CA18" s="89"/>
      <c r="CB18" s="91">
        <v>0</v>
      </c>
      <c r="CC18" s="89"/>
      <c r="CD18" s="91">
        <v>0</v>
      </c>
      <c r="CE18" s="89"/>
      <c r="CF18" s="91">
        <v>0</v>
      </c>
      <c r="CG18" s="89"/>
      <c r="CH18" s="91">
        <v>0</v>
      </c>
      <c r="CI18" s="89"/>
      <c r="CJ18" s="91">
        <v>0</v>
      </c>
      <c r="CK18" s="91"/>
      <c r="CL18" s="86" t="s">
        <v>158</v>
      </c>
      <c r="CM18" s="24" t="s">
        <v>159</v>
      </c>
      <c r="CN18" s="126"/>
      <c r="CP18" s="2"/>
      <c r="CQ18" s="2"/>
      <c r="CR18" s="2"/>
      <c r="CS18" s="2"/>
      <c r="CT18" s="2"/>
      <c r="CU18" s="2"/>
      <c r="CV18" s="2"/>
      <c r="CW18" s="2"/>
    </row>
    <row r="19" spans="1:101" s="26" customFormat="1" ht="23.25" customHeight="1" x14ac:dyDescent="0.2">
      <c r="A19" s="123"/>
      <c r="B19" s="23" t="s">
        <v>160</v>
      </c>
      <c r="C19" s="29" t="s">
        <v>161</v>
      </c>
      <c r="D19" s="91">
        <v>5577.59</v>
      </c>
      <c r="E19" s="89"/>
      <c r="F19" s="91">
        <v>15.6</v>
      </c>
      <c r="G19" s="89"/>
      <c r="H19" s="91">
        <v>89.39</v>
      </c>
      <c r="I19" s="89"/>
      <c r="J19" s="91">
        <v>1762.56</v>
      </c>
      <c r="K19" s="89"/>
      <c r="L19" s="91">
        <v>132.63</v>
      </c>
      <c r="M19" s="89"/>
      <c r="N19" s="91">
        <v>420.44</v>
      </c>
      <c r="O19" s="89"/>
      <c r="P19" s="91">
        <v>200.77</v>
      </c>
      <c r="Q19" s="89"/>
      <c r="R19" s="91">
        <v>0.09</v>
      </c>
      <c r="S19" s="89"/>
      <c r="T19" s="91">
        <v>158.88</v>
      </c>
      <c r="U19" s="89"/>
      <c r="V19" s="91">
        <v>0.89</v>
      </c>
      <c r="W19" s="89"/>
      <c r="X19" s="91">
        <v>374.06</v>
      </c>
      <c r="Y19" s="89"/>
      <c r="Z19" s="91">
        <v>69.930000000000007</v>
      </c>
      <c r="AA19" s="89"/>
      <c r="AB19" s="91">
        <v>19.16</v>
      </c>
      <c r="AC19" s="89"/>
      <c r="AD19" s="91">
        <v>93.36</v>
      </c>
      <c r="AE19" s="89"/>
      <c r="AF19" s="91">
        <v>126.97</v>
      </c>
      <c r="AG19" s="89"/>
      <c r="AH19" s="91">
        <v>14.56</v>
      </c>
      <c r="AI19" s="89"/>
      <c r="AJ19" s="91">
        <v>150.82</v>
      </c>
      <c r="AK19" s="89"/>
      <c r="AL19" s="91">
        <v>24.38</v>
      </c>
      <c r="AM19" s="89"/>
      <c r="AN19" s="91">
        <v>383.35</v>
      </c>
      <c r="AO19" s="89"/>
      <c r="AP19" s="91">
        <v>212.07</v>
      </c>
      <c r="AQ19" s="89"/>
      <c r="AR19" s="91">
        <v>5.59</v>
      </c>
      <c r="AS19" s="89"/>
      <c r="AT19" s="91">
        <v>165.69</v>
      </c>
      <c r="AU19" s="89"/>
      <c r="AV19" s="91">
        <v>0</v>
      </c>
      <c r="AW19" s="89"/>
      <c r="AX19" s="91">
        <v>184.16</v>
      </c>
      <c r="AY19" s="89"/>
      <c r="AZ19" s="91">
        <v>0</v>
      </c>
      <c r="BA19" s="89"/>
      <c r="BB19" s="91">
        <v>0</v>
      </c>
      <c r="BC19" s="89"/>
      <c r="BD19" s="91">
        <v>0</v>
      </c>
      <c r="BE19" s="89"/>
      <c r="BF19" s="91">
        <v>26.46</v>
      </c>
      <c r="BG19" s="89"/>
      <c r="BH19" s="91">
        <v>0</v>
      </c>
      <c r="BI19" s="89"/>
      <c r="BJ19" s="91">
        <v>0</v>
      </c>
      <c r="BK19" s="89"/>
      <c r="BL19" s="91">
        <v>736.29</v>
      </c>
      <c r="BM19" s="89"/>
      <c r="BN19" s="91">
        <v>103.54</v>
      </c>
      <c r="BO19" s="89"/>
      <c r="BP19" s="91">
        <v>178.75</v>
      </c>
      <c r="BQ19" s="89"/>
      <c r="BR19" s="91">
        <v>419.69</v>
      </c>
      <c r="BS19" s="89"/>
      <c r="BT19" s="91">
        <v>34.31</v>
      </c>
      <c r="BU19" s="89"/>
      <c r="BV19" s="91">
        <v>209.88</v>
      </c>
      <c r="BW19" s="89"/>
      <c r="BX19" s="91">
        <v>16.82</v>
      </c>
      <c r="BY19" s="89"/>
      <c r="BZ19" s="91">
        <v>2038.38</v>
      </c>
      <c r="CA19" s="89"/>
      <c r="CB19" s="91">
        <v>5.2</v>
      </c>
      <c r="CC19" s="89"/>
      <c r="CD19" s="91">
        <v>74.260000000000005</v>
      </c>
      <c r="CE19" s="89"/>
      <c r="CF19" s="91">
        <v>10.86</v>
      </c>
      <c r="CG19" s="89"/>
      <c r="CH19" s="91">
        <v>0</v>
      </c>
      <c r="CI19" s="89"/>
      <c r="CJ19" s="91">
        <v>0</v>
      </c>
      <c r="CK19" s="91"/>
      <c r="CL19" s="86" t="s">
        <v>161</v>
      </c>
      <c r="CM19" s="25" t="s">
        <v>162</v>
      </c>
      <c r="CN19" s="126"/>
      <c r="CQ19" s="2"/>
      <c r="CR19" s="2"/>
      <c r="CS19" s="2"/>
      <c r="CT19" s="2"/>
      <c r="CU19" s="2"/>
      <c r="CV19" s="2"/>
      <c r="CW19" s="2"/>
    </row>
    <row r="20" spans="1:101" s="26" customFormat="1" ht="23.25" customHeight="1" thickBot="1" x14ac:dyDescent="0.25">
      <c r="A20" s="124"/>
      <c r="B20" s="18" t="s">
        <v>163</v>
      </c>
      <c r="C20" s="29" t="s">
        <v>164</v>
      </c>
      <c r="D20" s="91">
        <v>3168.91</v>
      </c>
      <c r="E20" s="89"/>
      <c r="F20" s="91">
        <v>0</v>
      </c>
      <c r="G20" s="89"/>
      <c r="H20" s="91">
        <v>2.2799999999999998</v>
      </c>
      <c r="I20" s="89"/>
      <c r="J20" s="91">
        <v>92.91</v>
      </c>
      <c r="K20" s="89"/>
      <c r="L20" s="91">
        <v>8.82</v>
      </c>
      <c r="M20" s="89"/>
      <c r="N20" s="91">
        <v>13.49</v>
      </c>
      <c r="O20" s="89"/>
      <c r="P20" s="91">
        <v>6.12</v>
      </c>
      <c r="Q20" s="89"/>
      <c r="R20" s="91">
        <v>0.3</v>
      </c>
      <c r="S20" s="89"/>
      <c r="T20" s="91">
        <v>1.93</v>
      </c>
      <c r="U20" s="89"/>
      <c r="V20" s="91">
        <v>0.85</v>
      </c>
      <c r="W20" s="89"/>
      <c r="X20" s="91">
        <v>28</v>
      </c>
      <c r="Y20" s="89"/>
      <c r="Z20" s="91">
        <v>14.19</v>
      </c>
      <c r="AA20" s="89"/>
      <c r="AB20" s="91">
        <v>0.7</v>
      </c>
      <c r="AC20" s="89"/>
      <c r="AD20" s="91">
        <v>4.4400000000000004</v>
      </c>
      <c r="AE20" s="89"/>
      <c r="AF20" s="91">
        <v>2.39</v>
      </c>
      <c r="AG20" s="89"/>
      <c r="AH20" s="91">
        <v>6.83</v>
      </c>
      <c r="AI20" s="89"/>
      <c r="AJ20" s="91">
        <v>4.8499999999999996</v>
      </c>
      <c r="AK20" s="89"/>
      <c r="AL20" s="91">
        <v>2.27</v>
      </c>
      <c r="AM20" s="89"/>
      <c r="AN20" s="91">
        <v>16.75</v>
      </c>
      <c r="AO20" s="89"/>
      <c r="AP20" s="91">
        <v>0.42</v>
      </c>
      <c r="AQ20" s="89"/>
      <c r="AR20" s="91">
        <v>0.6</v>
      </c>
      <c r="AS20" s="89"/>
      <c r="AT20" s="91">
        <v>15.73</v>
      </c>
      <c r="AU20" s="89"/>
      <c r="AV20" s="91">
        <v>0</v>
      </c>
      <c r="AW20" s="89"/>
      <c r="AX20" s="91">
        <v>0</v>
      </c>
      <c r="AY20" s="89"/>
      <c r="AZ20" s="91">
        <v>0</v>
      </c>
      <c r="BA20" s="89"/>
      <c r="BB20" s="91">
        <v>0</v>
      </c>
      <c r="BC20" s="89"/>
      <c r="BD20" s="91">
        <v>0</v>
      </c>
      <c r="BE20" s="89"/>
      <c r="BF20" s="91">
        <v>0</v>
      </c>
      <c r="BG20" s="89"/>
      <c r="BH20" s="91">
        <v>0</v>
      </c>
      <c r="BI20" s="89"/>
      <c r="BJ20" s="91">
        <v>0</v>
      </c>
      <c r="BK20" s="89"/>
      <c r="BL20" s="91">
        <v>501.24</v>
      </c>
      <c r="BM20" s="89"/>
      <c r="BN20" s="91">
        <v>17.46</v>
      </c>
      <c r="BO20" s="89"/>
      <c r="BP20" s="91">
        <v>435.5</v>
      </c>
      <c r="BQ20" s="89"/>
      <c r="BR20" s="91">
        <v>29.72</v>
      </c>
      <c r="BS20" s="89"/>
      <c r="BT20" s="91">
        <v>18.559999999999999</v>
      </c>
      <c r="BU20" s="89"/>
      <c r="BV20" s="91">
        <v>213.64</v>
      </c>
      <c r="BW20" s="89"/>
      <c r="BX20" s="91">
        <v>1485.14</v>
      </c>
      <c r="BY20" s="89"/>
      <c r="BZ20" s="91">
        <v>398.31</v>
      </c>
      <c r="CA20" s="89"/>
      <c r="CB20" s="91">
        <v>31.99</v>
      </c>
      <c r="CC20" s="89"/>
      <c r="CD20" s="91">
        <v>65.98</v>
      </c>
      <c r="CE20" s="89"/>
      <c r="CF20" s="91">
        <v>358.4</v>
      </c>
      <c r="CG20" s="89"/>
      <c r="CH20" s="91">
        <v>0</v>
      </c>
      <c r="CI20" s="89"/>
      <c r="CJ20" s="91">
        <v>0</v>
      </c>
      <c r="CK20" s="91"/>
      <c r="CL20" s="87" t="s">
        <v>164</v>
      </c>
      <c r="CM20" s="27" t="s">
        <v>165</v>
      </c>
      <c r="CN20" s="127"/>
      <c r="CQ20" s="2"/>
      <c r="CR20" s="2"/>
      <c r="CS20" s="2"/>
      <c r="CT20" s="2"/>
      <c r="CU20" s="2"/>
      <c r="CV20" s="2"/>
      <c r="CW20" s="2"/>
    </row>
    <row r="21" spans="1:101" s="14" customFormat="1" ht="23.25" customHeight="1" x14ac:dyDescent="0.2">
      <c r="A21" s="122" t="s">
        <v>166</v>
      </c>
      <c r="B21" s="16" t="s">
        <v>167</v>
      </c>
      <c r="C21" s="28" t="s">
        <v>168</v>
      </c>
      <c r="D21" s="88">
        <v>47043.669999999991</v>
      </c>
      <c r="E21" s="89" t="s">
        <v>15</v>
      </c>
      <c r="F21" s="88">
        <v>3470.97</v>
      </c>
      <c r="G21" s="89"/>
      <c r="H21" s="88">
        <v>97.78</v>
      </c>
      <c r="I21" s="89"/>
      <c r="J21" s="88">
        <v>25840.35</v>
      </c>
      <c r="K21" s="89"/>
      <c r="L21" s="88">
        <v>196.3</v>
      </c>
      <c r="M21" s="89"/>
      <c r="N21" s="88">
        <v>423.84</v>
      </c>
      <c r="O21" s="89"/>
      <c r="P21" s="88">
        <v>15195.74</v>
      </c>
      <c r="Q21" s="89"/>
      <c r="R21" s="88">
        <v>0.74</v>
      </c>
      <c r="S21" s="89"/>
      <c r="T21" s="88">
        <v>896.21</v>
      </c>
      <c r="U21" s="89"/>
      <c r="V21" s="88">
        <v>0.05</v>
      </c>
      <c r="W21" s="89"/>
      <c r="X21" s="88">
        <v>1333.4</v>
      </c>
      <c r="Y21" s="89"/>
      <c r="Z21" s="88">
        <v>1791.83</v>
      </c>
      <c r="AA21" s="89"/>
      <c r="AB21" s="88">
        <v>153.24</v>
      </c>
      <c r="AC21" s="89"/>
      <c r="AD21" s="88">
        <v>1263</v>
      </c>
      <c r="AE21" s="89"/>
      <c r="AF21" s="88">
        <v>4277.45</v>
      </c>
      <c r="AG21" s="89"/>
      <c r="AH21" s="88">
        <v>16.22</v>
      </c>
      <c r="AI21" s="89"/>
      <c r="AJ21" s="88">
        <v>292.33</v>
      </c>
      <c r="AK21" s="89"/>
      <c r="AL21" s="88">
        <v>1235.46</v>
      </c>
      <c r="AM21" s="89"/>
      <c r="AN21" s="88">
        <v>8049.89</v>
      </c>
      <c r="AO21" s="89"/>
      <c r="AP21" s="88">
        <v>2675.35</v>
      </c>
      <c r="AQ21" s="89"/>
      <c r="AR21" s="88">
        <v>40.1</v>
      </c>
      <c r="AS21" s="89"/>
      <c r="AT21" s="88">
        <v>5332.64</v>
      </c>
      <c r="AU21" s="89"/>
      <c r="AV21" s="88">
        <v>1.8</v>
      </c>
      <c r="AW21" s="89"/>
      <c r="AX21" s="88">
        <v>1732.67</v>
      </c>
      <c r="AY21" s="89"/>
      <c r="AZ21" s="88">
        <v>119.1</v>
      </c>
      <c r="BA21" s="89"/>
      <c r="BB21" s="88">
        <v>0</v>
      </c>
      <c r="BC21" s="89"/>
      <c r="BD21" s="88">
        <v>39.08</v>
      </c>
      <c r="BE21" s="89"/>
      <c r="BF21" s="88">
        <v>29.31</v>
      </c>
      <c r="BG21" s="89"/>
      <c r="BH21" s="88">
        <v>0</v>
      </c>
      <c r="BI21" s="89"/>
      <c r="BJ21" s="88">
        <v>0</v>
      </c>
      <c r="BK21" s="89"/>
      <c r="BL21" s="88">
        <v>1965.37</v>
      </c>
      <c r="BM21" s="89"/>
      <c r="BN21" s="88">
        <v>360.57</v>
      </c>
      <c r="BO21" s="89"/>
      <c r="BP21" s="88">
        <v>1142.53</v>
      </c>
      <c r="BQ21" s="89"/>
      <c r="BR21" s="88">
        <v>346.21</v>
      </c>
      <c r="BS21" s="89"/>
      <c r="BT21" s="88">
        <v>116.06</v>
      </c>
      <c r="BU21" s="89"/>
      <c r="BV21" s="88">
        <v>222.21</v>
      </c>
      <c r="BW21" s="89"/>
      <c r="BX21" s="88">
        <v>1602.53</v>
      </c>
      <c r="BY21" s="89" t="s">
        <v>15</v>
      </c>
      <c r="BZ21" s="88">
        <v>2373.98</v>
      </c>
      <c r="CA21" s="89"/>
      <c r="CB21" s="88">
        <v>5.64</v>
      </c>
      <c r="CC21" s="89"/>
      <c r="CD21" s="88">
        <v>80.63</v>
      </c>
      <c r="CE21" s="89"/>
      <c r="CF21" s="88">
        <v>178.7</v>
      </c>
      <c r="CG21" s="89"/>
      <c r="CH21" s="88">
        <v>0</v>
      </c>
      <c r="CI21" s="89"/>
      <c r="CJ21" s="88">
        <v>0</v>
      </c>
      <c r="CK21" s="88"/>
      <c r="CL21" s="85" t="s">
        <v>168</v>
      </c>
      <c r="CM21" s="17" t="s">
        <v>167</v>
      </c>
      <c r="CN21" s="128" t="s">
        <v>169</v>
      </c>
      <c r="CQ21" s="2"/>
      <c r="CR21" s="2"/>
      <c r="CS21" s="2"/>
      <c r="CT21" s="2"/>
      <c r="CU21" s="2"/>
      <c r="CV21" s="2"/>
      <c r="CW21" s="2"/>
    </row>
    <row r="22" spans="1:101" s="26" customFormat="1" ht="23.25" customHeight="1" x14ac:dyDescent="0.2">
      <c r="A22" s="123"/>
      <c r="B22" s="18" t="s">
        <v>170</v>
      </c>
      <c r="C22" s="29" t="s">
        <v>171</v>
      </c>
      <c r="D22" s="91">
        <v>3273.31</v>
      </c>
      <c r="E22" s="89" t="s">
        <v>15</v>
      </c>
      <c r="F22" s="91">
        <v>9.43</v>
      </c>
      <c r="G22" s="89"/>
      <c r="H22" s="91">
        <v>0</v>
      </c>
      <c r="I22" s="89"/>
      <c r="J22" s="91">
        <v>432.42</v>
      </c>
      <c r="K22" s="89"/>
      <c r="L22" s="91">
        <v>0</v>
      </c>
      <c r="M22" s="89"/>
      <c r="N22" s="91">
        <v>0</v>
      </c>
      <c r="O22" s="89"/>
      <c r="P22" s="91">
        <v>0</v>
      </c>
      <c r="Q22" s="89"/>
      <c r="R22" s="91">
        <v>0</v>
      </c>
      <c r="S22" s="89"/>
      <c r="T22" s="91">
        <v>0.39</v>
      </c>
      <c r="U22" s="89"/>
      <c r="V22" s="91">
        <v>0</v>
      </c>
      <c r="W22" s="89"/>
      <c r="X22" s="91">
        <v>419.36</v>
      </c>
      <c r="Y22" s="89"/>
      <c r="Z22" s="91">
        <v>12.14</v>
      </c>
      <c r="AA22" s="89"/>
      <c r="AB22" s="91">
        <v>0</v>
      </c>
      <c r="AC22" s="89"/>
      <c r="AD22" s="91">
        <v>0</v>
      </c>
      <c r="AE22" s="89"/>
      <c r="AF22" s="91">
        <v>0.53</v>
      </c>
      <c r="AG22" s="89"/>
      <c r="AH22" s="91">
        <v>0</v>
      </c>
      <c r="AI22" s="89"/>
      <c r="AJ22" s="91">
        <v>0</v>
      </c>
      <c r="AK22" s="89"/>
      <c r="AL22" s="91">
        <v>0.04</v>
      </c>
      <c r="AM22" s="89"/>
      <c r="AN22" s="91">
        <v>2495.67</v>
      </c>
      <c r="AO22" s="89"/>
      <c r="AP22" s="91">
        <v>2444.8200000000002</v>
      </c>
      <c r="AQ22" s="89"/>
      <c r="AR22" s="91">
        <v>34.1</v>
      </c>
      <c r="AS22" s="89"/>
      <c r="AT22" s="91">
        <v>16.75</v>
      </c>
      <c r="AU22" s="89"/>
      <c r="AV22" s="91">
        <v>0</v>
      </c>
      <c r="AW22" s="89"/>
      <c r="AX22" s="91">
        <v>52.12</v>
      </c>
      <c r="AY22" s="89"/>
      <c r="AZ22" s="91">
        <v>0</v>
      </c>
      <c r="BA22" s="89"/>
      <c r="BB22" s="91">
        <v>0</v>
      </c>
      <c r="BC22" s="89"/>
      <c r="BD22" s="91">
        <v>0</v>
      </c>
      <c r="BE22" s="89"/>
      <c r="BF22" s="91">
        <v>0</v>
      </c>
      <c r="BG22" s="89"/>
      <c r="BH22" s="91">
        <v>0</v>
      </c>
      <c r="BI22" s="89"/>
      <c r="BJ22" s="91">
        <v>0</v>
      </c>
      <c r="BK22" s="89"/>
      <c r="BL22" s="91">
        <v>198.28</v>
      </c>
      <c r="BM22" s="89"/>
      <c r="BN22" s="91">
        <v>2.0499999999999998</v>
      </c>
      <c r="BO22" s="89"/>
      <c r="BP22" s="91">
        <v>192.8</v>
      </c>
      <c r="BQ22" s="89"/>
      <c r="BR22" s="91">
        <v>2</v>
      </c>
      <c r="BS22" s="89"/>
      <c r="BT22" s="91">
        <v>1.43</v>
      </c>
      <c r="BU22" s="89"/>
      <c r="BV22" s="91">
        <v>3.69</v>
      </c>
      <c r="BW22" s="89"/>
      <c r="BX22" s="91">
        <v>14.95</v>
      </c>
      <c r="BY22" s="89" t="s">
        <v>15</v>
      </c>
      <c r="BZ22" s="91">
        <v>0</v>
      </c>
      <c r="CA22" s="89"/>
      <c r="CB22" s="91">
        <v>0</v>
      </c>
      <c r="CC22" s="89"/>
      <c r="CD22" s="91">
        <v>0</v>
      </c>
      <c r="CE22" s="89"/>
      <c r="CF22" s="91">
        <v>66.709999999999994</v>
      </c>
      <c r="CG22" s="89"/>
      <c r="CH22" s="91">
        <v>0</v>
      </c>
      <c r="CI22" s="89"/>
      <c r="CJ22" s="91">
        <v>0</v>
      </c>
      <c r="CK22" s="91"/>
      <c r="CL22" s="86" t="s">
        <v>171</v>
      </c>
      <c r="CM22" s="19" t="s">
        <v>172</v>
      </c>
      <c r="CN22" s="129"/>
      <c r="CQ22" s="2"/>
      <c r="CR22" s="2"/>
      <c r="CS22" s="2"/>
      <c r="CT22" s="2"/>
      <c r="CU22" s="2"/>
      <c r="CV22" s="2"/>
      <c r="CW22" s="2"/>
    </row>
    <row r="23" spans="1:101" s="26" customFormat="1" ht="23.25" customHeight="1" x14ac:dyDescent="0.2">
      <c r="A23" s="123"/>
      <c r="B23" s="18" t="s">
        <v>173</v>
      </c>
      <c r="C23" s="29" t="s">
        <v>174</v>
      </c>
      <c r="D23" s="91">
        <v>5175.17</v>
      </c>
      <c r="E23" s="89" t="s">
        <v>15</v>
      </c>
      <c r="F23" s="91">
        <v>3091.36</v>
      </c>
      <c r="G23" s="89" t="s">
        <v>15</v>
      </c>
      <c r="H23" s="91">
        <v>8.39</v>
      </c>
      <c r="I23" s="89"/>
      <c r="J23" s="91">
        <v>99.81</v>
      </c>
      <c r="K23" s="89"/>
      <c r="L23" s="91">
        <v>0</v>
      </c>
      <c r="M23" s="89"/>
      <c r="N23" s="91">
        <v>0</v>
      </c>
      <c r="O23" s="89"/>
      <c r="P23" s="91">
        <v>95.89</v>
      </c>
      <c r="Q23" s="89"/>
      <c r="R23" s="91">
        <v>0</v>
      </c>
      <c r="S23" s="89"/>
      <c r="T23" s="91">
        <v>0.44</v>
      </c>
      <c r="U23" s="89"/>
      <c r="V23" s="91">
        <v>0</v>
      </c>
      <c r="W23" s="89"/>
      <c r="X23" s="91">
        <v>0</v>
      </c>
      <c r="Y23" s="89"/>
      <c r="Z23" s="91">
        <v>0</v>
      </c>
      <c r="AA23" s="89"/>
      <c r="AB23" s="91">
        <v>0</v>
      </c>
      <c r="AC23" s="89"/>
      <c r="AD23" s="91">
        <v>0</v>
      </c>
      <c r="AE23" s="89"/>
      <c r="AF23" s="91">
        <v>0</v>
      </c>
      <c r="AG23" s="89"/>
      <c r="AH23" s="91">
        <v>0</v>
      </c>
      <c r="AI23" s="89"/>
      <c r="AJ23" s="91">
        <v>3.48</v>
      </c>
      <c r="AK23" s="89"/>
      <c r="AL23" s="91">
        <v>0</v>
      </c>
      <c r="AM23" s="89"/>
      <c r="AN23" s="91">
        <v>375.07</v>
      </c>
      <c r="AO23" s="89"/>
      <c r="AP23" s="91">
        <v>0</v>
      </c>
      <c r="AQ23" s="89"/>
      <c r="AR23" s="91">
        <v>0</v>
      </c>
      <c r="AS23" s="89"/>
      <c r="AT23" s="91">
        <v>375.07</v>
      </c>
      <c r="AU23" s="89"/>
      <c r="AV23" s="91">
        <v>0</v>
      </c>
      <c r="AW23" s="89"/>
      <c r="AX23" s="91">
        <v>0</v>
      </c>
      <c r="AY23" s="89"/>
      <c r="AZ23" s="91">
        <v>84.17</v>
      </c>
      <c r="BA23" s="89"/>
      <c r="BB23" s="91">
        <v>0</v>
      </c>
      <c r="BC23" s="89"/>
      <c r="BD23" s="91">
        <v>0</v>
      </c>
      <c r="BE23" s="89"/>
      <c r="BF23" s="91">
        <v>0</v>
      </c>
      <c r="BG23" s="89"/>
      <c r="BH23" s="91">
        <v>0</v>
      </c>
      <c r="BI23" s="89"/>
      <c r="BJ23" s="91">
        <v>0</v>
      </c>
      <c r="BK23" s="89"/>
      <c r="BL23" s="91">
        <v>72.150000000000006</v>
      </c>
      <c r="BM23" s="89"/>
      <c r="BN23" s="91">
        <v>66.989999999999995</v>
      </c>
      <c r="BO23" s="89"/>
      <c r="BP23" s="91">
        <v>0.64</v>
      </c>
      <c r="BQ23" s="89"/>
      <c r="BR23" s="91">
        <v>0</v>
      </c>
      <c r="BS23" s="89"/>
      <c r="BT23" s="91">
        <v>4.5199999999999996</v>
      </c>
      <c r="BU23" s="89"/>
      <c r="BV23" s="91">
        <v>0</v>
      </c>
      <c r="BW23" s="89"/>
      <c r="BX23" s="91">
        <v>1358.71</v>
      </c>
      <c r="BY23" s="89" t="s">
        <v>15</v>
      </c>
      <c r="BZ23" s="91">
        <v>0</v>
      </c>
      <c r="CA23" s="89"/>
      <c r="CB23" s="91">
        <v>0</v>
      </c>
      <c r="CC23" s="89"/>
      <c r="CD23" s="91">
        <v>6.04</v>
      </c>
      <c r="CE23" s="89"/>
      <c r="CF23" s="91">
        <v>79.47</v>
      </c>
      <c r="CG23" s="89"/>
      <c r="CH23" s="91">
        <v>0</v>
      </c>
      <c r="CI23" s="89"/>
      <c r="CJ23" s="91">
        <v>0</v>
      </c>
      <c r="CK23" s="91"/>
      <c r="CL23" s="86" t="s">
        <v>174</v>
      </c>
      <c r="CM23" s="22" t="s">
        <v>175</v>
      </c>
      <c r="CN23" s="129"/>
      <c r="CQ23" s="2"/>
      <c r="CR23" s="2"/>
      <c r="CS23" s="2"/>
      <c r="CT23" s="2"/>
      <c r="CU23" s="2"/>
      <c r="CV23" s="2"/>
      <c r="CW23" s="2"/>
    </row>
    <row r="24" spans="1:101" s="26" customFormat="1" ht="23.25" customHeight="1" x14ac:dyDescent="0.2">
      <c r="A24" s="123"/>
      <c r="B24" s="30" t="s">
        <v>176</v>
      </c>
      <c r="C24" s="29" t="s">
        <v>177</v>
      </c>
      <c r="D24" s="91">
        <v>4620.28</v>
      </c>
      <c r="E24" s="89" t="s">
        <v>15</v>
      </c>
      <c r="F24" s="91">
        <v>3090.5</v>
      </c>
      <c r="G24" s="89" t="s">
        <v>15</v>
      </c>
      <c r="H24" s="91">
        <v>0</v>
      </c>
      <c r="I24" s="89"/>
      <c r="J24" s="91">
        <v>23.97</v>
      </c>
      <c r="K24" s="89"/>
      <c r="L24" s="91">
        <v>0</v>
      </c>
      <c r="M24" s="89"/>
      <c r="N24" s="91">
        <v>0</v>
      </c>
      <c r="O24" s="89"/>
      <c r="P24" s="91">
        <v>23.53</v>
      </c>
      <c r="Q24" s="89"/>
      <c r="R24" s="91">
        <v>0</v>
      </c>
      <c r="S24" s="89"/>
      <c r="T24" s="91">
        <v>0.44</v>
      </c>
      <c r="U24" s="89"/>
      <c r="V24" s="91">
        <v>0</v>
      </c>
      <c r="W24" s="89"/>
      <c r="X24" s="91">
        <v>0</v>
      </c>
      <c r="Y24" s="89"/>
      <c r="Z24" s="91">
        <v>0</v>
      </c>
      <c r="AA24" s="89"/>
      <c r="AB24" s="91">
        <v>0</v>
      </c>
      <c r="AC24" s="89"/>
      <c r="AD24" s="91">
        <v>0</v>
      </c>
      <c r="AE24" s="89"/>
      <c r="AF24" s="91">
        <v>0</v>
      </c>
      <c r="AG24" s="89"/>
      <c r="AH24" s="91">
        <v>0</v>
      </c>
      <c r="AI24" s="89"/>
      <c r="AJ24" s="91">
        <v>0</v>
      </c>
      <c r="AK24" s="89"/>
      <c r="AL24" s="91">
        <v>0</v>
      </c>
      <c r="AM24" s="89"/>
      <c r="AN24" s="91">
        <v>0</v>
      </c>
      <c r="AO24" s="89"/>
      <c r="AP24" s="91">
        <v>0</v>
      </c>
      <c r="AQ24" s="89"/>
      <c r="AR24" s="91">
        <v>0</v>
      </c>
      <c r="AS24" s="89"/>
      <c r="AT24" s="91">
        <v>0</v>
      </c>
      <c r="AU24" s="89"/>
      <c r="AV24" s="91">
        <v>0</v>
      </c>
      <c r="AW24" s="89"/>
      <c r="AX24" s="91">
        <v>0</v>
      </c>
      <c r="AY24" s="89"/>
      <c r="AZ24" s="91">
        <v>0</v>
      </c>
      <c r="BA24" s="89"/>
      <c r="BB24" s="91">
        <v>0</v>
      </c>
      <c r="BC24" s="89"/>
      <c r="BD24" s="91">
        <v>0</v>
      </c>
      <c r="BE24" s="89"/>
      <c r="BF24" s="91">
        <v>0</v>
      </c>
      <c r="BG24" s="89"/>
      <c r="BH24" s="91">
        <v>0</v>
      </c>
      <c r="BI24" s="89"/>
      <c r="BJ24" s="91">
        <v>0</v>
      </c>
      <c r="BK24" s="89"/>
      <c r="BL24" s="91">
        <v>67.63</v>
      </c>
      <c r="BM24" s="89"/>
      <c r="BN24" s="91">
        <v>66.989999999999995</v>
      </c>
      <c r="BO24" s="89"/>
      <c r="BP24" s="91">
        <v>0.64</v>
      </c>
      <c r="BQ24" s="89"/>
      <c r="BR24" s="91">
        <v>0</v>
      </c>
      <c r="BS24" s="89"/>
      <c r="BT24" s="91">
        <v>0</v>
      </c>
      <c r="BU24" s="89"/>
      <c r="BV24" s="91">
        <v>0</v>
      </c>
      <c r="BW24" s="89"/>
      <c r="BX24" s="91">
        <v>1358.71</v>
      </c>
      <c r="BY24" s="89" t="s">
        <v>15</v>
      </c>
      <c r="BZ24" s="91">
        <v>0</v>
      </c>
      <c r="CA24" s="89"/>
      <c r="CB24" s="91">
        <v>0</v>
      </c>
      <c r="CC24" s="89"/>
      <c r="CD24" s="91">
        <v>0</v>
      </c>
      <c r="CE24" s="89"/>
      <c r="CF24" s="91">
        <v>79.47</v>
      </c>
      <c r="CG24" s="89"/>
      <c r="CH24" s="91">
        <v>0</v>
      </c>
      <c r="CI24" s="89"/>
      <c r="CJ24" s="91">
        <v>0</v>
      </c>
      <c r="CK24" s="91"/>
      <c r="CL24" s="86" t="s">
        <v>177</v>
      </c>
      <c r="CM24" s="31" t="s">
        <v>178</v>
      </c>
      <c r="CN24" s="129"/>
      <c r="CQ24" s="2"/>
      <c r="CR24" s="2"/>
      <c r="CS24" s="2"/>
      <c r="CT24" s="2"/>
      <c r="CU24" s="2"/>
      <c r="CV24" s="2"/>
      <c r="CW24" s="2"/>
    </row>
    <row r="25" spans="1:101" s="26" customFormat="1" ht="23.25" customHeight="1" x14ac:dyDescent="0.2">
      <c r="A25" s="123"/>
      <c r="B25" s="32" t="s">
        <v>179</v>
      </c>
      <c r="C25" s="29" t="s">
        <v>180</v>
      </c>
      <c r="D25" s="91">
        <v>554.89</v>
      </c>
      <c r="E25" s="89"/>
      <c r="F25" s="91">
        <v>0.86</v>
      </c>
      <c r="G25" s="89"/>
      <c r="H25" s="91">
        <v>8.39</v>
      </c>
      <c r="I25" s="89"/>
      <c r="J25" s="91">
        <v>75.84</v>
      </c>
      <c r="K25" s="89"/>
      <c r="L25" s="91">
        <v>0</v>
      </c>
      <c r="M25" s="89"/>
      <c r="N25" s="91">
        <v>0</v>
      </c>
      <c r="O25" s="89"/>
      <c r="P25" s="91">
        <v>72.36</v>
      </c>
      <c r="Q25" s="89"/>
      <c r="R25" s="91">
        <v>0</v>
      </c>
      <c r="S25" s="89"/>
      <c r="T25" s="91">
        <v>0</v>
      </c>
      <c r="U25" s="89"/>
      <c r="V25" s="91">
        <v>0</v>
      </c>
      <c r="W25" s="89"/>
      <c r="X25" s="91">
        <v>0</v>
      </c>
      <c r="Y25" s="89"/>
      <c r="Z25" s="91">
        <v>0</v>
      </c>
      <c r="AA25" s="89"/>
      <c r="AB25" s="91">
        <v>0</v>
      </c>
      <c r="AC25" s="89"/>
      <c r="AD25" s="91">
        <v>0</v>
      </c>
      <c r="AE25" s="89"/>
      <c r="AF25" s="91">
        <v>0</v>
      </c>
      <c r="AG25" s="89"/>
      <c r="AH25" s="91">
        <v>0</v>
      </c>
      <c r="AI25" s="89"/>
      <c r="AJ25" s="91">
        <v>3.48</v>
      </c>
      <c r="AK25" s="89"/>
      <c r="AL25" s="91">
        <v>0</v>
      </c>
      <c r="AM25" s="89"/>
      <c r="AN25" s="91">
        <v>375.07</v>
      </c>
      <c r="AO25" s="89"/>
      <c r="AP25" s="91">
        <v>0</v>
      </c>
      <c r="AQ25" s="89"/>
      <c r="AR25" s="91">
        <v>0</v>
      </c>
      <c r="AS25" s="89"/>
      <c r="AT25" s="91">
        <v>375.07</v>
      </c>
      <c r="AU25" s="89"/>
      <c r="AV25" s="91">
        <v>0</v>
      </c>
      <c r="AW25" s="89"/>
      <c r="AX25" s="91">
        <v>0</v>
      </c>
      <c r="AY25" s="89"/>
      <c r="AZ25" s="91">
        <v>84.17</v>
      </c>
      <c r="BA25" s="89"/>
      <c r="BB25" s="91">
        <v>0</v>
      </c>
      <c r="BC25" s="89"/>
      <c r="BD25" s="91">
        <v>0</v>
      </c>
      <c r="BE25" s="89"/>
      <c r="BF25" s="91">
        <v>0</v>
      </c>
      <c r="BG25" s="89"/>
      <c r="BH25" s="91">
        <v>0</v>
      </c>
      <c r="BI25" s="89"/>
      <c r="BJ25" s="91">
        <v>0</v>
      </c>
      <c r="BK25" s="89"/>
      <c r="BL25" s="91">
        <v>4.5199999999999996</v>
      </c>
      <c r="BM25" s="89"/>
      <c r="BN25" s="91">
        <v>0</v>
      </c>
      <c r="BO25" s="89"/>
      <c r="BP25" s="91">
        <v>0</v>
      </c>
      <c r="BQ25" s="89"/>
      <c r="BR25" s="91">
        <v>0</v>
      </c>
      <c r="BS25" s="89"/>
      <c r="BT25" s="91">
        <v>4.5199999999999996</v>
      </c>
      <c r="BU25" s="89"/>
      <c r="BV25" s="91">
        <v>0</v>
      </c>
      <c r="BW25" s="89"/>
      <c r="BX25" s="91">
        <v>0</v>
      </c>
      <c r="BY25" s="89"/>
      <c r="BZ25" s="91">
        <v>0</v>
      </c>
      <c r="CA25" s="89"/>
      <c r="CB25" s="91">
        <v>0</v>
      </c>
      <c r="CC25" s="89"/>
      <c r="CD25" s="91">
        <v>6.04</v>
      </c>
      <c r="CE25" s="89"/>
      <c r="CF25" s="91">
        <v>0</v>
      </c>
      <c r="CG25" s="89"/>
      <c r="CH25" s="91">
        <v>0</v>
      </c>
      <c r="CI25" s="89"/>
      <c r="CJ25" s="91">
        <v>0</v>
      </c>
      <c r="CK25" s="91"/>
      <c r="CL25" s="86" t="s">
        <v>180</v>
      </c>
      <c r="CM25" s="33" t="s">
        <v>181</v>
      </c>
      <c r="CN25" s="129"/>
      <c r="CQ25" s="2"/>
      <c r="CR25" s="2"/>
      <c r="CS25" s="2"/>
      <c r="CT25" s="2"/>
      <c r="CU25" s="2"/>
      <c r="CV25" s="2"/>
      <c r="CW25" s="2"/>
    </row>
    <row r="26" spans="1:101" s="26" customFormat="1" ht="23.25" customHeight="1" x14ac:dyDescent="0.2">
      <c r="A26" s="123"/>
      <c r="B26" s="23" t="s">
        <v>182</v>
      </c>
      <c r="C26" s="29" t="s">
        <v>183</v>
      </c>
      <c r="D26" s="91">
        <v>0</v>
      </c>
      <c r="E26" s="89"/>
      <c r="F26" s="91">
        <v>0</v>
      </c>
      <c r="G26" s="89"/>
      <c r="H26" s="91">
        <v>0</v>
      </c>
      <c r="I26" s="89"/>
      <c r="J26" s="91">
        <v>0</v>
      </c>
      <c r="K26" s="89"/>
      <c r="L26" s="91">
        <v>0</v>
      </c>
      <c r="M26" s="89"/>
      <c r="N26" s="91">
        <v>0</v>
      </c>
      <c r="O26" s="89"/>
      <c r="P26" s="91">
        <v>0</v>
      </c>
      <c r="Q26" s="89"/>
      <c r="R26" s="91">
        <v>0</v>
      </c>
      <c r="S26" s="89"/>
      <c r="T26" s="91">
        <v>0</v>
      </c>
      <c r="U26" s="89"/>
      <c r="V26" s="91">
        <v>0</v>
      </c>
      <c r="W26" s="89"/>
      <c r="X26" s="91">
        <v>0</v>
      </c>
      <c r="Y26" s="89"/>
      <c r="Z26" s="91">
        <v>0</v>
      </c>
      <c r="AA26" s="89"/>
      <c r="AB26" s="91">
        <v>0</v>
      </c>
      <c r="AC26" s="89"/>
      <c r="AD26" s="91">
        <v>0</v>
      </c>
      <c r="AE26" s="89"/>
      <c r="AF26" s="91">
        <v>0</v>
      </c>
      <c r="AG26" s="89"/>
      <c r="AH26" s="91">
        <v>0</v>
      </c>
      <c r="AI26" s="89"/>
      <c r="AJ26" s="91">
        <v>0</v>
      </c>
      <c r="AK26" s="89"/>
      <c r="AL26" s="91">
        <v>0</v>
      </c>
      <c r="AM26" s="89"/>
      <c r="AN26" s="91">
        <v>0</v>
      </c>
      <c r="AO26" s="89"/>
      <c r="AP26" s="91">
        <v>0</v>
      </c>
      <c r="AQ26" s="89"/>
      <c r="AR26" s="91">
        <v>0</v>
      </c>
      <c r="AS26" s="89"/>
      <c r="AT26" s="91">
        <v>0</v>
      </c>
      <c r="AU26" s="89"/>
      <c r="AV26" s="91">
        <v>0</v>
      </c>
      <c r="AW26" s="89"/>
      <c r="AX26" s="91">
        <v>0</v>
      </c>
      <c r="AY26" s="89"/>
      <c r="AZ26" s="91">
        <v>0</v>
      </c>
      <c r="BA26" s="89"/>
      <c r="BB26" s="91">
        <v>0</v>
      </c>
      <c r="BC26" s="89"/>
      <c r="BD26" s="91">
        <v>0</v>
      </c>
      <c r="BE26" s="89"/>
      <c r="BF26" s="91">
        <v>0</v>
      </c>
      <c r="BG26" s="89"/>
      <c r="BH26" s="91">
        <v>0</v>
      </c>
      <c r="BI26" s="89"/>
      <c r="BJ26" s="91">
        <v>0</v>
      </c>
      <c r="BK26" s="89"/>
      <c r="BL26" s="91">
        <v>0</v>
      </c>
      <c r="BM26" s="89"/>
      <c r="BN26" s="91">
        <v>0</v>
      </c>
      <c r="BO26" s="89"/>
      <c r="BP26" s="91">
        <v>0</v>
      </c>
      <c r="BQ26" s="89"/>
      <c r="BR26" s="91">
        <v>0</v>
      </c>
      <c r="BS26" s="89"/>
      <c r="BT26" s="91">
        <v>0</v>
      </c>
      <c r="BU26" s="89"/>
      <c r="BV26" s="91">
        <v>0</v>
      </c>
      <c r="BW26" s="89"/>
      <c r="BX26" s="91">
        <v>0</v>
      </c>
      <c r="BY26" s="89"/>
      <c r="BZ26" s="91">
        <v>0</v>
      </c>
      <c r="CA26" s="89"/>
      <c r="CB26" s="91">
        <v>0</v>
      </c>
      <c r="CC26" s="89"/>
      <c r="CD26" s="91">
        <v>0</v>
      </c>
      <c r="CE26" s="89"/>
      <c r="CF26" s="91">
        <v>0</v>
      </c>
      <c r="CG26" s="89"/>
      <c r="CH26" s="91">
        <v>0</v>
      </c>
      <c r="CI26" s="89"/>
      <c r="CJ26" s="91">
        <v>0</v>
      </c>
      <c r="CK26" s="91"/>
      <c r="CL26" s="86" t="s">
        <v>183</v>
      </c>
      <c r="CM26" s="24" t="s">
        <v>184</v>
      </c>
      <c r="CN26" s="129"/>
      <c r="CQ26" s="2"/>
      <c r="CR26" s="2"/>
      <c r="CS26" s="2"/>
      <c r="CT26" s="2"/>
      <c r="CU26" s="2"/>
      <c r="CV26" s="2"/>
      <c r="CW26" s="2"/>
    </row>
    <row r="27" spans="1:101" s="26" customFormat="1" ht="23.25" customHeight="1" x14ac:dyDescent="0.2">
      <c r="A27" s="123"/>
      <c r="B27" s="18" t="s">
        <v>185</v>
      </c>
      <c r="C27" s="29" t="s">
        <v>186</v>
      </c>
      <c r="D27" s="91">
        <v>29224.95</v>
      </c>
      <c r="E27" s="89"/>
      <c r="F27" s="91">
        <v>354.96</v>
      </c>
      <c r="G27" s="89"/>
      <c r="H27" s="91">
        <v>0</v>
      </c>
      <c r="I27" s="89"/>
      <c r="J27" s="91">
        <v>23329.03</v>
      </c>
      <c r="K27" s="89"/>
      <c r="L27" s="91">
        <v>25.86</v>
      </c>
      <c r="M27" s="89"/>
      <c r="N27" s="91">
        <v>0</v>
      </c>
      <c r="O27" s="89"/>
      <c r="P27" s="91">
        <v>14869.01</v>
      </c>
      <c r="Q27" s="89"/>
      <c r="R27" s="91">
        <v>0.65</v>
      </c>
      <c r="S27" s="89"/>
      <c r="T27" s="91">
        <v>739.61</v>
      </c>
      <c r="U27" s="89"/>
      <c r="V27" s="91">
        <v>0</v>
      </c>
      <c r="W27" s="89"/>
      <c r="X27" s="91">
        <v>522.44000000000005</v>
      </c>
      <c r="Y27" s="89"/>
      <c r="Z27" s="91">
        <v>1643.06</v>
      </c>
      <c r="AA27" s="89"/>
      <c r="AB27" s="91">
        <v>134.08000000000001</v>
      </c>
      <c r="AC27" s="89"/>
      <c r="AD27" s="91">
        <v>1125.49</v>
      </c>
      <c r="AE27" s="89"/>
      <c r="AF27" s="91">
        <v>4149.95</v>
      </c>
      <c r="AG27" s="89"/>
      <c r="AH27" s="91">
        <v>0.06</v>
      </c>
      <c r="AI27" s="89"/>
      <c r="AJ27" s="91">
        <v>118.82</v>
      </c>
      <c r="AK27" s="89"/>
      <c r="AL27" s="91">
        <v>1211.05</v>
      </c>
      <c r="AM27" s="89"/>
      <c r="AN27" s="91">
        <v>1893.09</v>
      </c>
      <c r="AO27" s="89"/>
      <c r="AP27" s="91">
        <v>17.04</v>
      </c>
      <c r="AQ27" s="89"/>
      <c r="AR27" s="91">
        <v>0.24</v>
      </c>
      <c r="AS27" s="89"/>
      <c r="AT27" s="91">
        <v>1875.81</v>
      </c>
      <c r="AU27" s="89"/>
      <c r="AV27" s="91">
        <v>0</v>
      </c>
      <c r="AW27" s="89"/>
      <c r="AX27" s="91">
        <v>1461.05</v>
      </c>
      <c r="AY27" s="89"/>
      <c r="AZ27" s="91">
        <v>25.47</v>
      </c>
      <c r="BA27" s="89"/>
      <c r="BB27" s="91">
        <v>0</v>
      </c>
      <c r="BC27" s="89"/>
      <c r="BD27" s="91">
        <v>0</v>
      </c>
      <c r="BE27" s="89"/>
      <c r="BF27" s="91">
        <v>2.85</v>
      </c>
      <c r="BG27" s="89"/>
      <c r="BH27" s="91">
        <v>0</v>
      </c>
      <c r="BI27" s="89"/>
      <c r="BJ27" s="91">
        <v>0</v>
      </c>
      <c r="BK27" s="89"/>
      <c r="BL27" s="91">
        <v>905.96</v>
      </c>
      <c r="BM27" s="89"/>
      <c r="BN27" s="91">
        <v>130.80000000000001</v>
      </c>
      <c r="BO27" s="89"/>
      <c r="BP27" s="91">
        <v>711.53</v>
      </c>
      <c r="BQ27" s="89"/>
      <c r="BR27" s="91">
        <v>0.17</v>
      </c>
      <c r="BS27" s="89"/>
      <c r="BT27" s="91">
        <v>63.46</v>
      </c>
      <c r="BU27" s="89"/>
      <c r="BV27" s="91">
        <v>0.56999999999999995</v>
      </c>
      <c r="BW27" s="89"/>
      <c r="BX27" s="91">
        <v>13.26</v>
      </c>
      <c r="BY27" s="89"/>
      <c r="BZ27" s="91">
        <v>0</v>
      </c>
      <c r="CA27" s="89"/>
      <c r="CB27" s="91">
        <v>0</v>
      </c>
      <c r="CC27" s="89"/>
      <c r="CD27" s="91">
        <v>0.33</v>
      </c>
      <c r="CE27" s="89"/>
      <c r="CF27" s="91">
        <v>27.33</v>
      </c>
      <c r="CG27" s="89"/>
      <c r="CH27" s="91">
        <v>0</v>
      </c>
      <c r="CI27" s="89"/>
      <c r="CJ27" s="91">
        <v>0</v>
      </c>
      <c r="CK27" s="91"/>
      <c r="CL27" s="86" t="s">
        <v>187</v>
      </c>
      <c r="CM27" s="19" t="s">
        <v>188</v>
      </c>
      <c r="CN27" s="129"/>
      <c r="CQ27" s="2"/>
      <c r="CR27" s="2"/>
      <c r="CS27" s="2"/>
      <c r="CT27" s="2"/>
      <c r="CU27" s="2"/>
      <c r="CV27" s="2"/>
      <c r="CW27" s="2"/>
    </row>
    <row r="28" spans="1:101" s="26" customFormat="1" ht="23.25" customHeight="1" x14ac:dyDescent="0.2">
      <c r="A28" s="123"/>
      <c r="B28" s="34" t="s">
        <v>189</v>
      </c>
      <c r="C28" s="29" t="s">
        <v>190</v>
      </c>
      <c r="D28" s="91">
        <v>20089.45</v>
      </c>
      <c r="E28" s="89"/>
      <c r="F28" s="91">
        <v>354.96</v>
      </c>
      <c r="G28" s="89"/>
      <c r="H28" s="91">
        <v>0</v>
      </c>
      <c r="I28" s="89"/>
      <c r="J28" s="91">
        <v>15542.24</v>
      </c>
      <c r="K28" s="89"/>
      <c r="L28" s="91">
        <v>25.85</v>
      </c>
      <c r="M28" s="89"/>
      <c r="N28" s="91">
        <v>0</v>
      </c>
      <c r="O28" s="89"/>
      <c r="P28" s="91">
        <v>8234.58</v>
      </c>
      <c r="Q28" s="89"/>
      <c r="R28" s="91">
        <v>0.65</v>
      </c>
      <c r="S28" s="89"/>
      <c r="T28" s="91">
        <v>688.48</v>
      </c>
      <c r="U28" s="89"/>
      <c r="V28" s="91">
        <v>0</v>
      </c>
      <c r="W28" s="89"/>
      <c r="X28" s="91">
        <v>0</v>
      </c>
      <c r="Y28" s="89"/>
      <c r="Z28" s="91">
        <v>1589.01</v>
      </c>
      <c r="AA28" s="89"/>
      <c r="AB28" s="91">
        <v>0</v>
      </c>
      <c r="AC28" s="89"/>
      <c r="AD28" s="91">
        <v>868.67</v>
      </c>
      <c r="AE28" s="89"/>
      <c r="AF28" s="91">
        <v>4113.32</v>
      </c>
      <c r="AG28" s="89"/>
      <c r="AH28" s="91">
        <v>0.06</v>
      </c>
      <c r="AI28" s="89"/>
      <c r="AJ28" s="91">
        <v>21.62</v>
      </c>
      <c r="AK28" s="89"/>
      <c r="AL28" s="91">
        <v>1208.0899999999999</v>
      </c>
      <c r="AM28" s="89"/>
      <c r="AN28" s="91">
        <v>918.13</v>
      </c>
      <c r="AO28" s="89"/>
      <c r="AP28" s="91">
        <v>17.04</v>
      </c>
      <c r="AQ28" s="89"/>
      <c r="AR28" s="91">
        <v>0.06</v>
      </c>
      <c r="AS28" s="89"/>
      <c r="AT28" s="91">
        <v>901.03</v>
      </c>
      <c r="AU28" s="89"/>
      <c r="AV28" s="91">
        <v>0</v>
      </c>
      <c r="AW28" s="89"/>
      <c r="AX28" s="91">
        <v>1448.09</v>
      </c>
      <c r="AY28" s="89"/>
      <c r="AZ28" s="91">
        <v>0</v>
      </c>
      <c r="BA28" s="89"/>
      <c r="BB28" s="91">
        <v>0</v>
      </c>
      <c r="BC28" s="89"/>
      <c r="BD28" s="91">
        <v>0</v>
      </c>
      <c r="BE28" s="89"/>
      <c r="BF28" s="91">
        <v>0.94</v>
      </c>
      <c r="BG28" s="89"/>
      <c r="BH28" s="91">
        <v>0</v>
      </c>
      <c r="BI28" s="89"/>
      <c r="BJ28" s="91">
        <v>0</v>
      </c>
      <c r="BK28" s="89"/>
      <c r="BL28" s="91">
        <v>616.17999999999995</v>
      </c>
      <c r="BM28" s="89"/>
      <c r="BN28" s="91">
        <v>58.38</v>
      </c>
      <c r="BO28" s="89"/>
      <c r="BP28" s="91">
        <v>526.09</v>
      </c>
      <c r="BQ28" s="89"/>
      <c r="BR28" s="91">
        <v>0.17</v>
      </c>
      <c r="BS28" s="89"/>
      <c r="BT28" s="91">
        <v>31.54</v>
      </c>
      <c r="BU28" s="89"/>
      <c r="BV28" s="91">
        <v>0.56999999999999995</v>
      </c>
      <c r="BW28" s="89"/>
      <c r="BX28" s="91">
        <v>0.25</v>
      </c>
      <c r="BY28" s="89"/>
      <c r="BZ28" s="91">
        <v>0</v>
      </c>
      <c r="CA28" s="89"/>
      <c r="CB28" s="91">
        <v>0</v>
      </c>
      <c r="CC28" s="89"/>
      <c r="CD28" s="91">
        <v>0</v>
      </c>
      <c r="CE28" s="89"/>
      <c r="CF28" s="91">
        <v>0</v>
      </c>
      <c r="CG28" s="89"/>
      <c r="CH28" s="91">
        <v>0</v>
      </c>
      <c r="CI28" s="89"/>
      <c r="CJ28" s="91">
        <v>0</v>
      </c>
      <c r="CK28" s="91"/>
      <c r="CL28" s="86" t="s">
        <v>190</v>
      </c>
      <c r="CM28" s="35" t="s">
        <v>191</v>
      </c>
      <c r="CN28" s="129"/>
      <c r="CQ28" s="2"/>
      <c r="CR28" s="2"/>
      <c r="CS28" s="2"/>
      <c r="CT28" s="2"/>
      <c r="CU28" s="2"/>
      <c r="CV28" s="2"/>
      <c r="CW28" s="2"/>
    </row>
    <row r="29" spans="1:101" s="26" customFormat="1" ht="23.25" customHeight="1" x14ac:dyDescent="0.2">
      <c r="A29" s="123"/>
      <c r="B29" s="34" t="s">
        <v>192</v>
      </c>
      <c r="C29" s="29" t="s">
        <v>193</v>
      </c>
      <c r="D29" s="91">
        <v>3020.09</v>
      </c>
      <c r="E29" s="89"/>
      <c r="F29" s="91">
        <v>0</v>
      </c>
      <c r="G29" s="89"/>
      <c r="H29" s="91">
        <v>0</v>
      </c>
      <c r="I29" s="89"/>
      <c r="J29" s="91">
        <v>2765.62</v>
      </c>
      <c r="K29" s="89"/>
      <c r="L29" s="91">
        <v>0.01</v>
      </c>
      <c r="M29" s="89"/>
      <c r="N29" s="91">
        <v>0</v>
      </c>
      <c r="O29" s="89"/>
      <c r="P29" s="91">
        <v>1988.47</v>
      </c>
      <c r="Q29" s="89"/>
      <c r="R29" s="91">
        <v>0</v>
      </c>
      <c r="S29" s="89"/>
      <c r="T29" s="91">
        <v>33.31</v>
      </c>
      <c r="U29" s="89"/>
      <c r="V29" s="91">
        <v>0</v>
      </c>
      <c r="W29" s="89"/>
      <c r="X29" s="91">
        <v>169.81</v>
      </c>
      <c r="Y29" s="89"/>
      <c r="Z29" s="91">
        <v>49.29</v>
      </c>
      <c r="AA29" s="89"/>
      <c r="AB29" s="91">
        <v>134.08000000000001</v>
      </c>
      <c r="AC29" s="89"/>
      <c r="AD29" s="91">
        <v>256.82</v>
      </c>
      <c r="AE29" s="89"/>
      <c r="AF29" s="91">
        <v>36.630000000000003</v>
      </c>
      <c r="AG29" s="89"/>
      <c r="AH29" s="91">
        <v>0</v>
      </c>
      <c r="AI29" s="89"/>
      <c r="AJ29" s="91">
        <v>97.2</v>
      </c>
      <c r="AK29" s="89"/>
      <c r="AL29" s="91">
        <v>2.48</v>
      </c>
      <c r="AM29" s="89"/>
      <c r="AN29" s="91">
        <v>0.28999999999999998</v>
      </c>
      <c r="AO29" s="89"/>
      <c r="AP29" s="91">
        <v>0</v>
      </c>
      <c r="AQ29" s="89"/>
      <c r="AR29" s="91">
        <v>0.18</v>
      </c>
      <c r="AS29" s="89"/>
      <c r="AT29" s="91">
        <v>0.11</v>
      </c>
      <c r="AU29" s="89"/>
      <c r="AV29" s="91">
        <v>0</v>
      </c>
      <c r="AW29" s="89"/>
      <c r="AX29" s="91">
        <v>12.37</v>
      </c>
      <c r="AY29" s="89"/>
      <c r="AZ29" s="91">
        <v>0</v>
      </c>
      <c r="BA29" s="89"/>
      <c r="BB29" s="91">
        <v>0</v>
      </c>
      <c r="BC29" s="89"/>
      <c r="BD29" s="91">
        <v>0</v>
      </c>
      <c r="BE29" s="89"/>
      <c r="BF29" s="91">
        <v>0</v>
      </c>
      <c r="BG29" s="89"/>
      <c r="BH29" s="91">
        <v>0</v>
      </c>
      <c r="BI29" s="89"/>
      <c r="BJ29" s="91">
        <v>0</v>
      </c>
      <c r="BK29" s="89"/>
      <c r="BL29" s="91">
        <v>199.24</v>
      </c>
      <c r="BM29" s="89"/>
      <c r="BN29" s="91">
        <v>0.68</v>
      </c>
      <c r="BO29" s="89"/>
      <c r="BP29" s="91">
        <v>181.4</v>
      </c>
      <c r="BQ29" s="89"/>
      <c r="BR29" s="91">
        <v>0</v>
      </c>
      <c r="BS29" s="89"/>
      <c r="BT29" s="91">
        <v>17.16</v>
      </c>
      <c r="BU29" s="89"/>
      <c r="BV29" s="91">
        <v>0</v>
      </c>
      <c r="BW29" s="89"/>
      <c r="BX29" s="91">
        <v>12.76</v>
      </c>
      <c r="BY29" s="89"/>
      <c r="BZ29" s="91">
        <v>0</v>
      </c>
      <c r="CA29" s="89"/>
      <c r="CB29" s="91">
        <v>0</v>
      </c>
      <c r="CC29" s="89"/>
      <c r="CD29" s="91">
        <v>0</v>
      </c>
      <c r="CE29" s="89"/>
      <c r="CF29" s="91">
        <v>27.33</v>
      </c>
      <c r="CG29" s="89"/>
      <c r="CH29" s="91">
        <v>0</v>
      </c>
      <c r="CI29" s="89"/>
      <c r="CJ29" s="91">
        <v>0</v>
      </c>
      <c r="CK29" s="91"/>
      <c r="CL29" s="86" t="s">
        <v>193</v>
      </c>
      <c r="CM29" s="35" t="s">
        <v>194</v>
      </c>
      <c r="CN29" s="129"/>
      <c r="CQ29" s="2"/>
      <c r="CR29" s="2"/>
      <c r="CS29" s="2"/>
      <c r="CT29" s="2"/>
      <c r="CU29" s="2"/>
      <c r="CV29" s="2"/>
      <c r="CW29" s="2"/>
    </row>
    <row r="30" spans="1:101" s="26" customFormat="1" ht="23.25" customHeight="1" x14ac:dyDescent="0.2">
      <c r="A30" s="123"/>
      <c r="B30" s="30" t="s">
        <v>195</v>
      </c>
      <c r="C30" s="29" t="s">
        <v>196</v>
      </c>
      <c r="D30" s="91">
        <v>6115.41</v>
      </c>
      <c r="E30" s="89"/>
      <c r="F30" s="91">
        <v>0</v>
      </c>
      <c r="G30" s="89"/>
      <c r="H30" s="91">
        <v>0</v>
      </c>
      <c r="I30" s="89"/>
      <c r="J30" s="91">
        <v>5021.17</v>
      </c>
      <c r="K30" s="89"/>
      <c r="L30" s="91">
        <v>0</v>
      </c>
      <c r="M30" s="89"/>
      <c r="N30" s="91">
        <v>0</v>
      </c>
      <c r="O30" s="89"/>
      <c r="P30" s="91">
        <v>4645.96</v>
      </c>
      <c r="Q30" s="89"/>
      <c r="R30" s="91">
        <v>0</v>
      </c>
      <c r="S30" s="89"/>
      <c r="T30" s="91">
        <v>17.82</v>
      </c>
      <c r="U30" s="89"/>
      <c r="V30" s="91">
        <v>0</v>
      </c>
      <c r="W30" s="89"/>
      <c r="X30" s="91">
        <v>352.63</v>
      </c>
      <c r="Y30" s="89"/>
      <c r="Z30" s="91">
        <v>4.76</v>
      </c>
      <c r="AA30" s="89"/>
      <c r="AB30" s="91">
        <v>0</v>
      </c>
      <c r="AC30" s="89"/>
      <c r="AD30" s="91">
        <v>0</v>
      </c>
      <c r="AE30" s="89"/>
      <c r="AF30" s="91">
        <v>0</v>
      </c>
      <c r="AG30" s="89"/>
      <c r="AH30" s="91">
        <v>0</v>
      </c>
      <c r="AI30" s="89"/>
      <c r="AJ30" s="91">
        <v>0</v>
      </c>
      <c r="AK30" s="89"/>
      <c r="AL30" s="91">
        <v>0.48</v>
      </c>
      <c r="AM30" s="89"/>
      <c r="AN30" s="91">
        <v>974.67</v>
      </c>
      <c r="AO30" s="89"/>
      <c r="AP30" s="91">
        <v>0</v>
      </c>
      <c r="AQ30" s="89"/>
      <c r="AR30" s="91">
        <v>0</v>
      </c>
      <c r="AS30" s="89"/>
      <c r="AT30" s="91">
        <v>974.67</v>
      </c>
      <c r="AU30" s="89"/>
      <c r="AV30" s="91">
        <v>0</v>
      </c>
      <c r="AW30" s="89"/>
      <c r="AX30" s="91">
        <v>0.59</v>
      </c>
      <c r="AY30" s="89"/>
      <c r="AZ30" s="91">
        <v>25.47</v>
      </c>
      <c r="BA30" s="89"/>
      <c r="BB30" s="91">
        <v>0</v>
      </c>
      <c r="BC30" s="89"/>
      <c r="BD30" s="91">
        <v>0</v>
      </c>
      <c r="BE30" s="89"/>
      <c r="BF30" s="91">
        <v>1.91</v>
      </c>
      <c r="BG30" s="89"/>
      <c r="BH30" s="91">
        <v>0</v>
      </c>
      <c r="BI30" s="89"/>
      <c r="BJ30" s="91">
        <v>0</v>
      </c>
      <c r="BK30" s="89"/>
      <c r="BL30" s="91">
        <v>90.54</v>
      </c>
      <c r="BM30" s="89"/>
      <c r="BN30" s="91">
        <v>71.739999999999995</v>
      </c>
      <c r="BO30" s="89"/>
      <c r="BP30" s="91">
        <v>4.04</v>
      </c>
      <c r="BQ30" s="89"/>
      <c r="BR30" s="91">
        <v>0</v>
      </c>
      <c r="BS30" s="89"/>
      <c r="BT30" s="91">
        <v>14.76</v>
      </c>
      <c r="BU30" s="89"/>
      <c r="BV30" s="91">
        <v>0</v>
      </c>
      <c r="BW30" s="89"/>
      <c r="BX30" s="91">
        <v>0.25</v>
      </c>
      <c r="BY30" s="89"/>
      <c r="BZ30" s="91">
        <v>0</v>
      </c>
      <c r="CA30" s="89"/>
      <c r="CB30" s="91">
        <v>0</v>
      </c>
      <c r="CC30" s="89"/>
      <c r="CD30" s="91">
        <v>0.33</v>
      </c>
      <c r="CE30" s="89"/>
      <c r="CF30" s="91">
        <v>0</v>
      </c>
      <c r="CG30" s="89"/>
      <c r="CH30" s="91">
        <v>0</v>
      </c>
      <c r="CI30" s="89"/>
      <c r="CJ30" s="91">
        <v>0</v>
      </c>
      <c r="CK30" s="91"/>
      <c r="CL30" s="86" t="s">
        <v>196</v>
      </c>
      <c r="CM30" s="31" t="s">
        <v>197</v>
      </c>
      <c r="CN30" s="129"/>
      <c r="CQ30" s="2"/>
      <c r="CR30" s="2"/>
      <c r="CS30" s="2"/>
      <c r="CT30" s="2"/>
      <c r="CU30" s="2"/>
      <c r="CV30" s="2"/>
      <c r="CW30" s="2"/>
    </row>
    <row r="31" spans="1:101" s="26" customFormat="1" ht="23.25" customHeight="1" x14ac:dyDescent="0.2">
      <c r="A31" s="123"/>
      <c r="B31" s="18" t="s">
        <v>198</v>
      </c>
      <c r="C31" s="29" t="s">
        <v>199</v>
      </c>
      <c r="D31" s="91">
        <v>3140.98</v>
      </c>
      <c r="E31" s="89" t="s">
        <v>15</v>
      </c>
      <c r="F31" s="91">
        <v>0</v>
      </c>
      <c r="G31" s="89" t="s">
        <v>15</v>
      </c>
      <c r="H31" s="91">
        <v>0</v>
      </c>
      <c r="I31" s="89"/>
      <c r="J31" s="91">
        <v>187.95</v>
      </c>
      <c r="K31" s="89"/>
      <c r="L31" s="91">
        <v>0</v>
      </c>
      <c r="M31" s="89"/>
      <c r="N31" s="91">
        <v>3.54</v>
      </c>
      <c r="O31" s="89"/>
      <c r="P31" s="91">
        <v>47.28</v>
      </c>
      <c r="Q31" s="89"/>
      <c r="R31" s="91">
        <v>0</v>
      </c>
      <c r="S31" s="89"/>
      <c r="T31" s="91">
        <v>0</v>
      </c>
      <c r="U31" s="89"/>
      <c r="V31" s="91">
        <v>0</v>
      </c>
      <c r="W31" s="89"/>
      <c r="X31" s="91">
        <v>17.75</v>
      </c>
      <c r="Y31" s="89"/>
      <c r="Z31" s="91">
        <v>72.25</v>
      </c>
      <c r="AA31" s="89"/>
      <c r="AB31" s="91">
        <v>0</v>
      </c>
      <c r="AC31" s="89"/>
      <c r="AD31" s="91">
        <v>44.15</v>
      </c>
      <c r="AE31" s="89"/>
      <c r="AF31" s="91">
        <v>0</v>
      </c>
      <c r="AG31" s="89"/>
      <c r="AH31" s="91">
        <v>1.71</v>
      </c>
      <c r="AI31" s="89"/>
      <c r="AJ31" s="91">
        <v>1.27</v>
      </c>
      <c r="AK31" s="89"/>
      <c r="AL31" s="91">
        <v>0</v>
      </c>
      <c r="AM31" s="89"/>
      <c r="AN31" s="91">
        <v>2905.3</v>
      </c>
      <c r="AO31" s="89"/>
      <c r="AP31" s="91">
        <v>1.42</v>
      </c>
      <c r="AQ31" s="89"/>
      <c r="AR31" s="91">
        <v>0.17</v>
      </c>
      <c r="AS31" s="89"/>
      <c r="AT31" s="91">
        <v>2901.91</v>
      </c>
      <c r="AU31" s="89"/>
      <c r="AV31" s="91">
        <v>1.8</v>
      </c>
      <c r="AW31" s="89"/>
      <c r="AX31" s="91">
        <v>35.340000000000003</v>
      </c>
      <c r="AY31" s="89"/>
      <c r="AZ31" s="91">
        <v>9.4600000000000009</v>
      </c>
      <c r="BA31" s="89"/>
      <c r="BB31" s="91">
        <v>0</v>
      </c>
      <c r="BC31" s="89"/>
      <c r="BD31" s="91">
        <v>0</v>
      </c>
      <c r="BE31" s="89"/>
      <c r="BF31" s="91">
        <v>0</v>
      </c>
      <c r="BG31" s="89"/>
      <c r="BH31" s="91">
        <v>0</v>
      </c>
      <c r="BI31" s="89"/>
      <c r="BJ31" s="91">
        <v>0</v>
      </c>
      <c r="BK31" s="89"/>
      <c r="BL31" s="91">
        <v>2.68</v>
      </c>
      <c r="BM31" s="89"/>
      <c r="BN31" s="91">
        <v>0</v>
      </c>
      <c r="BO31" s="89"/>
      <c r="BP31" s="91">
        <v>2.68</v>
      </c>
      <c r="BQ31" s="89"/>
      <c r="BR31" s="91">
        <v>0</v>
      </c>
      <c r="BS31" s="89"/>
      <c r="BT31" s="91">
        <v>0</v>
      </c>
      <c r="BU31" s="89"/>
      <c r="BV31" s="91">
        <v>0</v>
      </c>
      <c r="BW31" s="89"/>
      <c r="BX31" s="91">
        <v>0.25</v>
      </c>
      <c r="BY31" s="89"/>
      <c r="BZ31" s="91">
        <v>0</v>
      </c>
      <c r="CA31" s="89"/>
      <c r="CB31" s="91">
        <v>0</v>
      </c>
      <c r="CC31" s="89"/>
      <c r="CD31" s="91">
        <v>0</v>
      </c>
      <c r="CE31" s="89"/>
      <c r="CF31" s="91">
        <v>0</v>
      </c>
      <c r="CG31" s="89"/>
      <c r="CH31" s="91">
        <v>0</v>
      </c>
      <c r="CI31" s="89"/>
      <c r="CJ31" s="91">
        <v>0</v>
      </c>
      <c r="CK31" s="91"/>
      <c r="CL31" s="86" t="s">
        <v>199</v>
      </c>
      <c r="CM31" s="19" t="s">
        <v>200</v>
      </c>
      <c r="CN31" s="129"/>
      <c r="CQ31" s="2"/>
      <c r="CR31" s="2"/>
      <c r="CS31" s="2"/>
      <c r="CT31" s="2"/>
      <c r="CU31" s="2"/>
      <c r="CV31" s="2"/>
      <c r="CW31" s="2"/>
    </row>
    <row r="32" spans="1:101" s="26" customFormat="1" ht="23.25" customHeight="1" x14ac:dyDescent="0.2">
      <c r="A32" s="123"/>
      <c r="B32" s="21" t="s">
        <v>201</v>
      </c>
      <c r="C32" s="29" t="s">
        <v>202</v>
      </c>
      <c r="D32" s="91">
        <v>5479.09</v>
      </c>
      <c r="E32" s="89"/>
      <c r="F32" s="91">
        <v>14.78</v>
      </c>
      <c r="G32" s="89"/>
      <c r="H32" s="91">
        <v>89.39</v>
      </c>
      <c r="I32" s="89"/>
      <c r="J32" s="91">
        <v>1791.14</v>
      </c>
      <c r="K32" s="89"/>
      <c r="L32" s="91">
        <v>170.44</v>
      </c>
      <c r="M32" s="89"/>
      <c r="N32" s="91">
        <v>420.3</v>
      </c>
      <c r="O32" s="89"/>
      <c r="P32" s="91">
        <v>183.56</v>
      </c>
      <c r="Q32" s="89"/>
      <c r="R32" s="91">
        <v>0.09</v>
      </c>
      <c r="S32" s="89"/>
      <c r="T32" s="91">
        <v>155.77000000000001</v>
      </c>
      <c r="U32" s="89"/>
      <c r="V32" s="91">
        <v>0.05</v>
      </c>
      <c r="W32" s="89"/>
      <c r="X32" s="91">
        <v>373.85</v>
      </c>
      <c r="Y32" s="89"/>
      <c r="Z32" s="91">
        <v>64.38</v>
      </c>
      <c r="AA32" s="89"/>
      <c r="AB32" s="91">
        <v>19.16</v>
      </c>
      <c r="AC32" s="89"/>
      <c r="AD32" s="91">
        <v>93.36</v>
      </c>
      <c r="AE32" s="89"/>
      <c r="AF32" s="91">
        <v>126.97</v>
      </c>
      <c r="AG32" s="89"/>
      <c r="AH32" s="91">
        <v>14.45</v>
      </c>
      <c r="AI32" s="89"/>
      <c r="AJ32" s="91">
        <v>168.76</v>
      </c>
      <c r="AK32" s="89"/>
      <c r="AL32" s="91">
        <v>24.37</v>
      </c>
      <c r="AM32" s="89"/>
      <c r="AN32" s="91">
        <v>380.76</v>
      </c>
      <c r="AO32" s="89"/>
      <c r="AP32" s="91">
        <v>212.07</v>
      </c>
      <c r="AQ32" s="89"/>
      <c r="AR32" s="91">
        <v>5.59</v>
      </c>
      <c r="AS32" s="89"/>
      <c r="AT32" s="91">
        <v>163.1</v>
      </c>
      <c r="AU32" s="89"/>
      <c r="AV32" s="91">
        <v>0</v>
      </c>
      <c r="AW32" s="89"/>
      <c r="AX32" s="91">
        <v>184.16</v>
      </c>
      <c r="AY32" s="89"/>
      <c r="AZ32" s="91">
        <v>0</v>
      </c>
      <c r="BA32" s="89"/>
      <c r="BB32" s="91">
        <v>0</v>
      </c>
      <c r="BC32" s="89"/>
      <c r="BD32" s="91">
        <v>0</v>
      </c>
      <c r="BE32" s="89"/>
      <c r="BF32" s="91">
        <v>26.46</v>
      </c>
      <c r="BG32" s="89"/>
      <c r="BH32" s="91">
        <v>0</v>
      </c>
      <c r="BI32" s="89"/>
      <c r="BJ32" s="91">
        <v>0</v>
      </c>
      <c r="BK32" s="89"/>
      <c r="BL32" s="91">
        <v>683.23</v>
      </c>
      <c r="BM32" s="89"/>
      <c r="BN32" s="91">
        <v>143.75</v>
      </c>
      <c r="BO32" s="89"/>
      <c r="BP32" s="91">
        <v>161.13</v>
      </c>
      <c r="BQ32" s="89"/>
      <c r="BR32" s="91">
        <v>344.04</v>
      </c>
      <c r="BS32" s="89"/>
      <c r="BT32" s="91">
        <v>34.31</v>
      </c>
      <c r="BU32" s="89"/>
      <c r="BV32" s="91">
        <v>209.88</v>
      </c>
      <c r="BW32" s="89"/>
      <c r="BX32" s="91">
        <v>14.6</v>
      </c>
      <c r="BY32" s="89"/>
      <c r="BZ32" s="91">
        <v>1975.67</v>
      </c>
      <c r="CA32" s="89"/>
      <c r="CB32" s="91">
        <v>5.2</v>
      </c>
      <c r="CC32" s="89"/>
      <c r="CD32" s="91">
        <v>74.260000000000005</v>
      </c>
      <c r="CE32" s="89"/>
      <c r="CF32" s="91">
        <v>5.19</v>
      </c>
      <c r="CG32" s="89"/>
      <c r="CH32" s="91">
        <v>0</v>
      </c>
      <c r="CI32" s="89"/>
      <c r="CJ32" s="91">
        <v>0</v>
      </c>
      <c r="CK32" s="91"/>
      <c r="CL32" s="86" t="s">
        <v>202</v>
      </c>
      <c r="CM32" s="22" t="s">
        <v>203</v>
      </c>
      <c r="CN32" s="129"/>
      <c r="CQ32" s="2"/>
      <c r="CR32" s="2"/>
      <c r="CS32" s="2"/>
      <c r="CT32" s="2"/>
      <c r="CU32" s="2"/>
      <c r="CV32" s="2"/>
      <c r="CW32" s="2"/>
    </row>
    <row r="33" spans="1:101" s="26" customFormat="1" ht="23.25" customHeight="1" thickBot="1" x14ac:dyDescent="0.25">
      <c r="A33" s="124"/>
      <c r="B33" s="18" t="s">
        <v>204</v>
      </c>
      <c r="C33" s="29" t="s">
        <v>205</v>
      </c>
      <c r="D33" s="91">
        <v>750.17</v>
      </c>
      <c r="E33" s="89"/>
      <c r="F33" s="91">
        <v>0.44</v>
      </c>
      <c r="G33" s="89"/>
      <c r="H33" s="91">
        <v>0</v>
      </c>
      <c r="I33" s="89"/>
      <c r="J33" s="91">
        <v>0</v>
      </c>
      <c r="K33" s="89"/>
      <c r="L33" s="91">
        <v>0</v>
      </c>
      <c r="M33" s="89"/>
      <c r="N33" s="91">
        <v>0</v>
      </c>
      <c r="O33" s="89"/>
      <c r="P33" s="91">
        <v>0</v>
      </c>
      <c r="Q33" s="89"/>
      <c r="R33" s="91">
        <v>0</v>
      </c>
      <c r="S33" s="89"/>
      <c r="T33" s="91">
        <v>0</v>
      </c>
      <c r="U33" s="89"/>
      <c r="V33" s="91">
        <v>0</v>
      </c>
      <c r="W33" s="89"/>
      <c r="X33" s="91">
        <v>0</v>
      </c>
      <c r="Y33" s="89"/>
      <c r="Z33" s="91">
        <v>0</v>
      </c>
      <c r="AA33" s="89"/>
      <c r="AB33" s="91">
        <v>0</v>
      </c>
      <c r="AC33" s="89"/>
      <c r="AD33" s="91">
        <v>0</v>
      </c>
      <c r="AE33" s="89"/>
      <c r="AF33" s="91">
        <v>0</v>
      </c>
      <c r="AG33" s="89"/>
      <c r="AH33" s="91">
        <v>0</v>
      </c>
      <c r="AI33" s="89"/>
      <c r="AJ33" s="91">
        <v>0</v>
      </c>
      <c r="AK33" s="89"/>
      <c r="AL33" s="91">
        <v>0</v>
      </c>
      <c r="AM33" s="89"/>
      <c r="AN33" s="91">
        <v>0</v>
      </c>
      <c r="AO33" s="89"/>
      <c r="AP33" s="91">
        <v>0</v>
      </c>
      <c r="AQ33" s="89"/>
      <c r="AR33" s="91">
        <v>0</v>
      </c>
      <c r="AS33" s="89"/>
      <c r="AT33" s="91">
        <v>0</v>
      </c>
      <c r="AU33" s="89"/>
      <c r="AV33" s="91">
        <v>0</v>
      </c>
      <c r="AW33" s="89"/>
      <c r="AX33" s="91">
        <v>0</v>
      </c>
      <c r="AY33" s="89"/>
      <c r="AZ33" s="91">
        <v>0</v>
      </c>
      <c r="BA33" s="89"/>
      <c r="BB33" s="91">
        <v>0</v>
      </c>
      <c r="BC33" s="89"/>
      <c r="BD33" s="91">
        <v>39.08</v>
      </c>
      <c r="BE33" s="89"/>
      <c r="BF33" s="91">
        <v>0</v>
      </c>
      <c r="BG33" s="89"/>
      <c r="BH33" s="91">
        <v>0</v>
      </c>
      <c r="BI33" s="89"/>
      <c r="BJ33" s="91">
        <v>0</v>
      </c>
      <c r="BK33" s="89"/>
      <c r="BL33" s="91">
        <v>103.07</v>
      </c>
      <c r="BM33" s="89"/>
      <c r="BN33" s="91">
        <v>16.98</v>
      </c>
      <c r="BO33" s="89"/>
      <c r="BP33" s="91">
        <v>73.75</v>
      </c>
      <c r="BQ33" s="89"/>
      <c r="BR33" s="91">
        <v>0</v>
      </c>
      <c r="BS33" s="89"/>
      <c r="BT33" s="91">
        <v>12.34</v>
      </c>
      <c r="BU33" s="89"/>
      <c r="BV33" s="91">
        <v>8.07</v>
      </c>
      <c r="BW33" s="89"/>
      <c r="BX33" s="91">
        <v>200.76</v>
      </c>
      <c r="BY33" s="89"/>
      <c r="BZ33" s="91">
        <v>398.31</v>
      </c>
      <c r="CA33" s="89"/>
      <c r="CB33" s="91">
        <v>0.44</v>
      </c>
      <c r="CC33" s="89"/>
      <c r="CD33" s="91">
        <v>0</v>
      </c>
      <c r="CE33" s="89"/>
      <c r="CF33" s="91">
        <v>0</v>
      </c>
      <c r="CG33" s="89"/>
      <c r="CH33" s="91">
        <v>0</v>
      </c>
      <c r="CI33" s="89"/>
      <c r="CJ33" s="91">
        <v>0</v>
      </c>
      <c r="CK33" s="91"/>
      <c r="CL33" s="86" t="s">
        <v>205</v>
      </c>
      <c r="CM33" s="19" t="s">
        <v>206</v>
      </c>
      <c r="CN33" s="130"/>
      <c r="CQ33" s="2"/>
      <c r="CR33" s="2"/>
      <c r="CS33" s="2"/>
      <c r="CT33" s="2"/>
      <c r="CU33" s="2"/>
      <c r="CV33" s="2"/>
      <c r="CW33" s="2"/>
    </row>
    <row r="34" spans="1:101" s="2" customFormat="1" ht="150" customHeight="1" thickBot="1" x14ac:dyDescent="0.25">
      <c r="A34" s="36"/>
      <c r="B34" s="36"/>
      <c r="C34" s="37"/>
      <c r="D34" s="114" t="s">
        <v>41</v>
      </c>
      <c r="E34" s="115"/>
      <c r="F34" s="112" t="s">
        <v>207</v>
      </c>
      <c r="G34" s="148"/>
      <c r="H34" s="112" t="s">
        <v>208</v>
      </c>
      <c r="I34" s="148"/>
      <c r="J34" s="112" t="s">
        <v>209</v>
      </c>
      <c r="K34" s="148"/>
      <c r="L34" s="112" t="s">
        <v>210</v>
      </c>
      <c r="M34" s="148"/>
      <c r="N34" s="112" t="s">
        <v>211</v>
      </c>
      <c r="O34" s="148"/>
      <c r="P34" s="112" t="s">
        <v>212</v>
      </c>
      <c r="Q34" s="148"/>
      <c r="R34" s="112" t="s">
        <v>213</v>
      </c>
      <c r="S34" s="148"/>
      <c r="T34" s="112" t="s">
        <v>214</v>
      </c>
      <c r="U34" s="148"/>
      <c r="V34" s="112" t="s">
        <v>215</v>
      </c>
      <c r="W34" s="148"/>
      <c r="X34" s="112" t="s">
        <v>216</v>
      </c>
      <c r="Y34" s="148"/>
      <c r="Z34" s="112" t="s">
        <v>217</v>
      </c>
      <c r="AA34" s="148"/>
      <c r="AB34" s="112" t="s">
        <v>218</v>
      </c>
      <c r="AC34" s="148"/>
      <c r="AD34" s="112" t="s">
        <v>219</v>
      </c>
      <c r="AE34" s="148"/>
      <c r="AF34" s="112" t="s">
        <v>220</v>
      </c>
      <c r="AG34" s="148"/>
      <c r="AH34" s="112" t="s">
        <v>221</v>
      </c>
      <c r="AI34" s="148"/>
      <c r="AJ34" s="112" t="s">
        <v>222</v>
      </c>
      <c r="AK34" s="148"/>
      <c r="AL34" s="112" t="s">
        <v>223</v>
      </c>
      <c r="AM34" s="148"/>
      <c r="AN34" s="112" t="s">
        <v>224</v>
      </c>
      <c r="AO34" s="148"/>
      <c r="AP34" s="112" t="s">
        <v>225</v>
      </c>
      <c r="AQ34" s="148"/>
      <c r="AR34" s="112" t="s">
        <v>226</v>
      </c>
      <c r="AS34" s="148"/>
      <c r="AT34" s="112" t="s">
        <v>227</v>
      </c>
      <c r="AU34" s="148"/>
      <c r="AV34" s="112" t="s">
        <v>228</v>
      </c>
      <c r="AW34" s="148"/>
      <c r="AX34" s="112" t="s">
        <v>229</v>
      </c>
      <c r="AY34" s="148"/>
      <c r="AZ34" s="112" t="s">
        <v>230</v>
      </c>
      <c r="BA34" s="148"/>
      <c r="BB34" s="112" t="s">
        <v>231</v>
      </c>
      <c r="BC34" s="148"/>
      <c r="BD34" s="112" t="s">
        <v>232</v>
      </c>
      <c r="BE34" s="148"/>
      <c r="BF34" s="112" t="s">
        <v>233</v>
      </c>
      <c r="BG34" s="148"/>
      <c r="BH34" s="112" t="s">
        <v>234</v>
      </c>
      <c r="BI34" s="148"/>
      <c r="BJ34" s="112" t="s">
        <v>235</v>
      </c>
      <c r="BK34" s="148"/>
      <c r="BL34" s="112" t="s">
        <v>236</v>
      </c>
      <c r="BM34" s="148"/>
      <c r="BN34" s="112" t="s">
        <v>237</v>
      </c>
      <c r="BO34" s="148"/>
      <c r="BP34" s="112" t="s">
        <v>238</v>
      </c>
      <c r="BQ34" s="148"/>
      <c r="BR34" s="112" t="s">
        <v>239</v>
      </c>
      <c r="BS34" s="148"/>
      <c r="BT34" s="112" t="s">
        <v>240</v>
      </c>
      <c r="BU34" s="148"/>
      <c r="BV34" s="112" t="s">
        <v>241</v>
      </c>
      <c r="BW34" s="148"/>
      <c r="BX34" s="112" t="s">
        <v>242</v>
      </c>
      <c r="BY34" s="148"/>
      <c r="BZ34" s="112" t="s">
        <v>243</v>
      </c>
      <c r="CA34" s="148"/>
      <c r="CB34" s="112" t="s">
        <v>244</v>
      </c>
      <c r="CC34" s="148"/>
      <c r="CD34" s="112" t="s">
        <v>245</v>
      </c>
      <c r="CE34" s="148"/>
      <c r="CF34" s="112" t="s">
        <v>246</v>
      </c>
      <c r="CG34" s="148"/>
      <c r="CH34" s="112" t="s">
        <v>247</v>
      </c>
      <c r="CI34" s="148"/>
      <c r="CJ34" s="112" t="s">
        <v>248</v>
      </c>
      <c r="CK34" s="148"/>
      <c r="CL34" s="38"/>
      <c r="CM34" s="39"/>
      <c r="CN34" s="39"/>
    </row>
    <row r="35" spans="1:101" s="26" customFormat="1" ht="24.95" customHeight="1" x14ac:dyDescent="0.2">
      <c r="A35" s="4"/>
      <c r="B35" s="4"/>
      <c r="C35" s="4"/>
      <c r="D35" s="40"/>
      <c r="E35" s="40"/>
      <c r="F35" s="41"/>
      <c r="G35" s="41"/>
      <c r="H35" s="4"/>
      <c r="I35" s="4"/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  <c r="X35" s="4"/>
      <c r="Y35" s="4"/>
      <c r="Z35" s="4"/>
      <c r="AA35" s="4"/>
      <c r="AB35" s="4"/>
      <c r="AC35" s="4"/>
      <c r="AD35" s="4"/>
      <c r="AE35" s="4"/>
      <c r="AF35" s="4"/>
      <c r="AG35" s="4"/>
      <c r="AH35" s="4"/>
      <c r="AI35" s="4"/>
      <c r="AJ35" s="4"/>
      <c r="AK35" s="4"/>
      <c r="AL35" s="4"/>
      <c r="AM35" s="4"/>
      <c r="AN35" s="4"/>
      <c r="AO35" s="4"/>
      <c r="AP35" s="4"/>
      <c r="AQ35" s="4"/>
      <c r="AR35" s="4"/>
      <c r="AS35" s="4"/>
      <c r="AT35" s="4"/>
      <c r="AU35" s="4"/>
      <c r="AV35" s="4"/>
      <c r="AW35" s="4"/>
      <c r="AX35" s="4"/>
      <c r="AY35" s="4"/>
      <c r="AZ35" s="4"/>
      <c r="BA35" s="4"/>
      <c r="BB35" s="4"/>
      <c r="BC35" s="4"/>
      <c r="BD35" s="4"/>
      <c r="BE35" s="4"/>
      <c r="BF35" s="4"/>
      <c r="BG35" s="4"/>
      <c r="BH35" s="4"/>
      <c r="BI35" s="4"/>
      <c r="BJ35" s="4"/>
      <c r="BK35" s="4"/>
      <c r="BL35" s="4"/>
      <c r="BM35" s="4"/>
      <c r="BN35" s="4"/>
      <c r="BO35" s="4"/>
      <c r="BP35" s="4"/>
      <c r="BQ35" s="4"/>
      <c r="BR35" s="4"/>
      <c r="BS35" s="4"/>
      <c r="BT35" s="4"/>
      <c r="BU35" s="4"/>
      <c r="BV35" s="4"/>
      <c r="BW35" s="4"/>
      <c r="BX35" s="4"/>
      <c r="BY35" s="4"/>
      <c r="BZ35" s="4"/>
      <c r="CA35" s="4"/>
      <c r="CB35" s="4"/>
      <c r="CC35" s="4"/>
      <c r="CD35" s="4"/>
      <c r="CE35" s="4"/>
      <c r="CF35" s="4"/>
      <c r="CG35" s="4"/>
      <c r="CH35" s="4"/>
      <c r="CI35" s="4"/>
      <c r="CJ35" s="4"/>
      <c r="CK35" s="4"/>
      <c r="CL35" s="4"/>
      <c r="CM35" s="4"/>
      <c r="CN35" s="4"/>
      <c r="CQ35" s="2"/>
      <c r="CR35" s="2"/>
      <c r="CS35" s="2"/>
      <c r="CT35" s="2"/>
      <c r="CU35" s="2"/>
      <c r="CV35" s="2"/>
      <c r="CW35" s="2"/>
    </row>
    <row r="36" spans="1:101" s="26" customFormat="1" ht="24.95" customHeight="1" x14ac:dyDescent="0.2">
      <c r="A36" s="4"/>
      <c r="B36" s="4"/>
      <c r="C36" s="4"/>
      <c r="D36" s="40"/>
      <c r="E36" s="40"/>
      <c r="F36" s="4"/>
      <c r="G36" s="4"/>
      <c r="H36" s="4"/>
      <c r="I36" s="4"/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  <c r="X36" s="4"/>
      <c r="Y36" s="4"/>
      <c r="Z36" s="4"/>
      <c r="AA36" s="4"/>
      <c r="AB36" s="4"/>
      <c r="AC36" s="4"/>
      <c r="AD36" s="4"/>
      <c r="AE36" s="4"/>
      <c r="AF36" s="4"/>
      <c r="AG36" s="4"/>
      <c r="AH36" s="4"/>
      <c r="AI36" s="4"/>
      <c r="AJ36" s="4"/>
      <c r="AK36" s="4"/>
      <c r="AL36" s="4"/>
      <c r="AM36" s="4"/>
      <c r="AN36" s="4"/>
      <c r="AO36" s="4"/>
      <c r="AP36" s="4"/>
      <c r="AQ36" s="4"/>
      <c r="AR36" s="4"/>
      <c r="AS36" s="4"/>
      <c r="AT36" s="4"/>
      <c r="AU36" s="4"/>
      <c r="AV36" s="4"/>
      <c r="AW36" s="4"/>
      <c r="AX36" s="4"/>
      <c r="AY36" s="4"/>
      <c r="AZ36" s="4"/>
      <c r="BA36" s="4"/>
      <c r="BB36" s="4"/>
      <c r="BC36" s="4"/>
      <c r="BD36" s="4"/>
      <c r="BE36" s="4"/>
      <c r="BF36" s="4"/>
      <c r="BG36" s="4"/>
      <c r="BH36" s="4"/>
      <c r="BI36" s="4"/>
      <c r="BJ36" s="4"/>
      <c r="BK36" s="4"/>
      <c r="BL36" s="4"/>
      <c r="BM36" s="4"/>
      <c r="BN36" s="4"/>
      <c r="BO36" s="4"/>
      <c r="BP36" s="4"/>
      <c r="BQ36" s="4"/>
      <c r="BR36" s="4"/>
      <c r="BS36" s="4"/>
      <c r="BT36" s="4"/>
      <c r="BU36" s="4"/>
      <c r="BV36" s="4"/>
      <c r="BW36" s="4"/>
      <c r="BX36" s="4"/>
      <c r="BY36" s="4"/>
      <c r="BZ36" s="4"/>
      <c r="CA36" s="4"/>
      <c r="CB36" s="4"/>
      <c r="CC36" s="4"/>
      <c r="CD36" s="4"/>
      <c r="CE36" s="4"/>
      <c r="CF36" s="4"/>
      <c r="CG36" s="4"/>
      <c r="CH36" s="4"/>
      <c r="CI36" s="4"/>
      <c r="CJ36" s="4"/>
      <c r="CK36" s="4"/>
      <c r="CL36" s="4"/>
      <c r="CM36" s="4"/>
      <c r="CN36" s="4"/>
      <c r="CQ36" s="2"/>
      <c r="CR36" s="2"/>
      <c r="CS36" s="2"/>
      <c r="CT36" s="2"/>
      <c r="CU36" s="2"/>
      <c r="CV36" s="2"/>
      <c r="CW36" s="2"/>
    </row>
    <row r="37" spans="1:101" s="26" customFormat="1" ht="24.95" customHeight="1" x14ac:dyDescent="0.2">
      <c r="A37" s="4"/>
      <c r="B37" s="4"/>
      <c r="C37" s="4"/>
      <c r="D37" s="48"/>
      <c r="E37" s="40"/>
      <c r="F37" s="48"/>
      <c r="G37" s="48"/>
      <c r="H37" s="48"/>
      <c r="I37" s="48"/>
      <c r="J37" s="48"/>
      <c r="K37" s="48"/>
      <c r="L37" s="48"/>
      <c r="M37" s="48"/>
      <c r="N37" s="48"/>
      <c r="O37" s="48"/>
      <c r="P37" s="48"/>
      <c r="Q37" s="48"/>
      <c r="R37" s="48"/>
      <c r="S37" s="48"/>
      <c r="T37" s="48"/>
      <c r="U37" s="48"/>
      <c r="V37" s="48"/>
      <c r="W37" s="48"/>
      <c r="X37" s="48"/>
      <c r="Y37" s="48"/>
      <c r="Z37" s="48"/>
      <c r="AA37" s="48"/>
      <c r="AB37" s="48"/>
      <c r="AC37" s="48"/>
      <c r="AD37" s="48"/>
      <c r="AE37" s="48"/>
      <c r="AF37" s="48"/>
      <c r="AG37" s="48"/>
      <c r="AH37" s="48"/>
      <c r="AI37" s="48"/>
      <c r="AJ37" s="48"/>
      <c r="AK37" s="48"/>
      <c r="AL37" s="48"/>
      <c r="AM37" s="48"/>
      <c r="AN37" s="48"/>
      <c r="AO37" s="48"/>
      <c r="AP37" s="48"/>
      <c r="AQ37" s="48"/>
      <c r="AR37" s="48"/>
      <c r="AS37" s="48"/>
      <c r="AT37" s="48"/>
      <c r="AU37" s="48"/>
      <c r="AV37" s="48"/>
      <c r="AW37" s="48"/>
      <c r="AX37" s="48"/>
      <c r="AY37" s="48"/>
      <c r="AZ37" s="48"/>
      <c r="BA37" s="48"/>
      <c r="BB37" s="48"/>
      <c r="BC37" s="48"/>
      <c r="BD37" s="48"/>
      <c r="BE37" s="48"/>
      <c r="BF37" s="48"/>
      <c r="BG37" s="48"/>
      <c r="BH37" s="48"/>
      <c r="BI37" s="48"/>
      <c r="BJ37" s="48"/>
      <c r="BK37" s="48"/>
      <c r="BL37" s="48"/>
      <c r="BM37" s="48"/>
      <c r="BN37" s="48"/>
      <c r="BO37" s="48"/>
      <c r="BP37" s="48"/>
      <c r="BQ37" s="48"/>
      <c r="BR37" s="48"/>
      <c r="BS37" s="48"/>
      <c r="BT37" s="48"/>
      <c r="BU37" s="48"/>
      <c r="BV37" s="48"/>
      <c r="BW37" s="48"/>
      <c r="BX37" s="48"/>
      <c r="BY37" s="48"/>
      <c r="BZ37" s="48"/>
      <c r="CA37" s="48"/>
      <c r="CB37" s="48"/>
      <c r="CC37" s="48"/>
      <c r="CD37" s="48"/>
      <c r="CE37" s="48"/>
      <c r="CF37" s="48"/>
      <c r="CG37" s="48"/>
      <c r="CH37" s="48"/>
      <c r="CI37" s="48"/>
      <c r="CJ37" s="48"/>
      <c r="CK37" s="4"/>
      <c r="CL37" s="4"/>
      <c r="CM37" s="4"/>
      <c r="CN37" s="4"/>
      <c r="CQ37" s="2"/>
      <c r="CR37" s="2"/>
      <c r="CS37" s="2"/>
      <c r="CT37" s="2"/>
      <c r="CU37" s="2"/>
      <c r="CV37" s="2"/>
      <c r="CW37" s="2"/>
    </row>
    <row r="38" spans="1:101" s="26" customFormat="1" ht="24.95" customHeight="1" x14ac:dyDescent="0.2">
      <c r="A38" s="4"/>
      <c r="B38" s="4"/>
      <c r="C38" s="4"/>
      <c r="D38" s="49"/>
      <c r="E38" s="40"/>
      <c r="F38" s="49"/>
      <c r="G38" s="49"/>
      <c r="H38" s="49"/>
      <c r="I38" s="49"/>
      <c r="J38" s="49"/>
      <c r="K38" s="49"/>
      <c r="L38" s="49"/>
      <c r="M38" s="49"/>
      <c r="N38" s="49"/>
      <c r="O38" s="49"/>
      <c r="P38" s="49"/>
      <c r="Q38" s="49"/>
      <c r="R38" s="49"/>
      <c r="S38" s="49"/>
      <c r="T38" s="49"/>
      <c r="U38" s="49"/>
      <c r="V38" s="49"/>
      <c r="W38" s="49"/>
      <c r="X38" s="49"/>
      <c r="Y38" s="49"/>
      <c r="Z38" s="49"/>
      <c r="AA38" s="49"/>
      <c r="AB38" s="49"/>
      <c r="AC38" s="49"/>
      <c r="AD38" s="49"/>
      <c r="AE38" s="49"/>
      <c r="AF38" s="49"/>
      <c r="AG38" s="49"/>
      <c r="AH38" s="49"/>
      <c r="AI38" s="49"/>
      <c r="AJ38" s="49"/>
      <c r="AK38" s="49"/>
      <c r="AL38" s="49"/>
      <c r="AM38" s="49"/>
      <c r="AN38" s="49"/>
      <c r="AO38" s="49"/>
      <c r="AP38" s="49"/>
      <c r="AQ38" s="49"/>
      <c r="AR38" s="49"/>
      <c r="AS38" s="49"/>
      <c r="AT38" s="49"/>
      <c r="AU38" s="49"/>
      <c r="AV38" s="49"/>
      <c r="AW38" s="49"/>
      <c r="AX38" s="49"/>
      <c r="AY38" s="49"/>
      <c r="AZ38" s="49"/>
      <c r="BA38" s="49"/>
      <c r="BB38" s="49"/>
      <c r="BC38" s="49"/>
      <c r="BD38" s="49"/>
      <c r="BE38" s="49"/>
      <c r="BF38" s="49"/>
      <c r="BG38" s="49"/>
      <c r="BH38" s="49"/>
      <c r="BI38" s="49"/>
      <c r="BJ38" s="49"/>
      <c r="BK38" s="49"/>
      <c r="BL38" s="49"/>
      <c r="BM38" s="49"/>
      <c r="BN38" s="49"/>
      <c r="BO38" s="49"/>
      <c r="BP38" s="49"/>
      <c r="BQ38" s="49"/>
      <c r="BR38" s="49"/>
      <c r="BS38" s="49"/>
      <c r="BT38" s="49"/>
      <c r="BU38" s="49"/>
      <c r="BV38" s="49"/>
      <c r="BW38" s="49"/>
      <c r="BX38" s="49"/>
      <c r="BY38" s="49"/>
      <c r="BZ38" s="49"/>
      <c r="CA38" s="49"/>
      <c r="CB38" s="49"/>
      <c r="CC38" s="49"/>
      <c r="CD38" s="49"/>
      <c r="CE38" s="49"/>
      <c r="CF38" s="49"/>
      <c r="CG38" s="49"/>
      <c r="CH38" s="49"/>
      <c r="CI38" s="49"/>
      <c r="CJ38" s="49"/>
      <c r="CK38" s="4"/>
      <c r="CL38" s="4"/>
      <c r="CM38" s="4"/>
      <c r="CN38" s="4"/>
      <c r="CQ38" s="2"/>
      <c r="CR38" s="2"/>
      <c r="CS38" s="2"/>
      <c r="CT38" s="2"/>
      <c r="CU38" s="2"/>
      <c r="CV38" s="2"/>
      <c r="CW38" s="2"/>
    </row>
    <row r="39" spans="1:101" s="26" customFormat="1" ht="24.95" customHeight="1" x14ac:dyDescent="0.2">
      <c r="A39" s="4"/>
      <c r="B39" s="4"/>
      <c r="C39" s="4"/>
      <c r="D39" s="40"/>
      <c r="E39" s="40"/>
      <c r="F39" s="4"/>
      <c r="G39" s="4"/>
      <c r="H39" s="4"/>
      <c r="I39" s="4"/>
      <c r="J39" s="4"/>
      <c r="K39" s="4"/>
      <c r="L39" s="4"/>
      <c r="M39" s="4"/>
      <c r="N39" s="4"/>
      <c r="O39" s="4"/>
      <c r="P39" s="4"/>
      <c r="Q39" s="4"/>
      <c r="R39" s="4"/>
      <c r="S39" s="4"/>
      <c r="T39" s="4"/>
      <c r="U39" s="4"/>
      <c r="V39" s="4"/>
      <c r="W39" s="4"/>
      <c r="X39" s="4"/>
      <c r="Y39" s="4"/>
      <c r="Z39" s="4"/>
      <c r="AA39" s="4"/>
      <c r="AB39" s="4"/>
      <c r="AC39" s="4"/>
      <c r="AD39" s="4"/>
      <c r="AE39" s="4"/>
      <c r="AF39" s="4"/>
      <c r="AG39" s="4"/>
      <c r="AH39" s="4"/>
      <c r="AI39" s="4"/>
      <c r="AJ39" s="4"/>
      <c r="AK39" s="4"/>
      <c r="AL39" s="4"/>
      <c r="AM39" s="4"/>
      <c r="AN39" s="4"/>
      <c r="AO39" s="4"/>
      <c r="AP39" s="4"/>
      <c r="AQ39" s="4"/>
      <c r="AR39" s="4"/>
      <c r="AS39" s="4"/>
      <c r="AT39" s="4"/>
      <c r="AU39" s="4"/>
      <c r="AV39" s="4"/>
      <c r="AW39" s="4"/>
      <c r="AX39" s="4"/>
      <c r="AY39" s="4"/>
      <c r="AZ39" s="4"/>
      <c r="BA39" s="4"/>
      <c r="BB39" s="4"/>
      <c r="BC39" s="4"/>
      <c r="BD39" s="4"/>
      <c r="BE39" s="4"/>
      <c r="BF39" s="4"/>
      <c r="BG39" s="4"/>
      <c r="BH39" s="4"/>
      <c r="BI39" s="4"/>
      <c r="BJ39" s="4"/>
      <c r="BK39" s="4"/>
      <c r="BL39" s="4"/>
      <c r="BM39" s="4"/>
      <c r="BN39" s="4"/>
      <c r="BO39" s="4"/>
      <c r="BP39" s="4"/>
      <c r="BQ39" s="4"/>
      <c r="BR39" s="4"/>
      <c r="BS39" s="4"/>
      <c r="BT39" s="4"/>
      <c r="BU39" s="4"/>
      <c r="BV39" s="4"/>
      <c r="BW39" s="4"/>
      <c r="BX39" s="4"/>
      <c r="BY39" s="4"/>
      <c r="BZ39" s="4"/>
      <c r="CA39" s="4"/>
      <c r="CB39" s="4"/>
      <c r="CC39" s="4"/>
      <c r="CD39" s="4"/>
      <c r="CE39" s="4"/>
      <c r="CF39" s="4"/>
      <c r="CG39" s="4"/>
      <c r="CH39" s="4"/>
      <c r="CI39" s="4"/>
      <c r="CJ39" s="4"/>
      <c r="CK39" s="4"/>
      <c r="CL39" s="4"/>
      <c r="CM39" s="4"/>
      <c r="CN39" s="4"/>
      <c r="CQ39" s="2"/>
      <c r="CR39" s="2"/>
      <c r="CS39" s="2"/>
      <c r="CT39" s="2"/>
      <c r="CU39" s="2"/>
      <c r="CV39" s="2"/>
      <c r="CW39" s="2"/>
    </row>
    <row r="40" spans="1:101" s="26" customFormat="1" ht="33" customHeight="1" x14ac:dyDescent="0.2">
      <c r="A40" s="4"/>
      <c r="B40" s="4"/>
      <c r="C40" s="4"/>
      <c r="D40" s="40"/>
      <c r="E40" s="40"/>
      <c r="F40" s="4"/>
      <c r="G40" s="4"/>
      <c r="H40" s="4"/>
      <c r="I40" s="4"/>
      <c r="J40" s="4"/>
      <c r="K40" s="4"/>
      <c r="L40" s="4"/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  <c r="X40" s="4"/>
      <c r="Y40" s="4"/>
      <c r="Z40" s="4"/>
      <c r="AA40" s="4"/>
      <c r="AB40" s="4"/>
      <c r="AC40" s="4"/>
      <c r="AD40" s="4"/>
      <c r="AE40" s="4"/>
      <c r="AF40" s="4"/>
      <c r="AG40" s="4"/>
      <c r="AH40" s="4"/>
      <c r="AI40" s="4"/>
      <c r="AJ40" s="4"/>
      <c r="AK40" s="4"/>
      <c r="AL40" s="4"/>
      <c r="AM40" s="4"/>
      <c r="AN40" s="4"/>
      <c r="AO40" s="4"/>
      <c r="AP40" s="4"/>
      <c r="AQ40" s="4"/>
      <c r="AR40" s="4"/>
      <c r="AS40" s="4"/>
      <c r="AT40" s="4"/>
      <c r="AU40" s="4"/>
      <c r="AV40" s="4"/>
      <c r="AW40" s="4"/>
      <c r="AX40" s="4"/>
      <c r="AY40" s="4"/>
      <c r="AZ40" s="4"/>
      <c r="BA40" s="4"/>
      <c r="BB40" s="4"/>
      <c r="BC40" s="4"/>
      <c r="BD40" s="4"/>
      <c r="BE40" s="4"/>
      <c r="BF40" s="4"/>
      <c r="BG40" s="4"/>
      <c r="BH40" s="4"/>
      <c r="BI40" s="4"/>
      <c r="BJ40" s="4"/>
      <c r="BK40" s="4"/>
      <c r="BL40" s="4"/>
      <c r="BM40" s="4"/>
      <c r="BN40" s="4"/>
      <c r="BO40" s="4"/>
      <c r="BP40" s="4"/>
      <c r="BQ40" s="4"/>
      <c r="BR40" s="4"/>
      <c r="BS40" s="4"/>
      <c r="BT40" s="4"/>
      <c r="BU40" s="4"/>
      <c r="BV40" s="4"/>
      <c r="BW40" s="4"/>
      <c r="BX40" s="4"/>
      <c r="BY40" s="4"/>
      <c r="BZ40" s="4"/>
      <c r="CA40" s="4"/>
      <c r="CB40" s="4"/>
      <c r="CC40" s="4"/>
      <c r="CD40" s="4"/>
      <c r="CE40" s="4"/>
      <c r="CF40" s="4"/>
      <c r="CG40" s="4"/>
      <c r="CH40" s="4"/>
      <c r="CI40" s="4"/>
      <c r="CJ40" s="4"/>
      <c r="CK40" s="4"/>
      <c r="CL40" s="4"/>
      <c r="CM40" s="4"/>
      <c r="CN40" s="4"/>
      <c r="CQ40" s="2"/>
      <c r="CR40" s="2"/>
      <c r="CS40" s="2"/>
      <c r="CT40" s="2"/>
      <c r="CU40" s="2"/>
      <c r="CV40" s="2"/>
      <c r="CW40" s="2"/>
    </row>
    <row r="41" spans="1:101" s="26" customFormat="1" ht="24.95" customHeight="1" x14ac:dyDescent="0.2">
      <c r="A41" s="4"/>
      <c r="B41" s="4"/>
      <c r="C41" s="4"/>
      <c r="D41" s="40"/>
      <c r="E41" s="40"/>
      <c r="F41" s="4"/>
      <c r="G41" s="4"/>
      <c r="H41" s="4"/>
      <c r="I41" s="4"/>
      <c r="J41" s="4"/>
      <c r="K41" s="4"/>
      <c r="L41" s="4"/>
      <c r="M41" s="4"/>
      <c r="N41" s="4"/>
      <c r="O41" s="4"/>
      <c r="P41" s="4"/>
      <c r="Q41" s="4"/>
      <c r="R41" s="4"/>
      <c r="S41" s="4"/>
      <c r="T41" s="4"/>
      <c r="U41" s="4"/>
      <c r="V41" s="4"/>
      <c r="W41" s="4"/>
      <c r="X41" s="4"/>
      <c r="Y41" s="4"/>
      <c r="Z41" s="4"/>
      <c r="AA41" s="4"/>
      <c r="AB41" s="4"/>
      <c r="AC41" s="4"/>
      <c r="AD41" s="4"/>
      <c r="AE41" s="4"/>
      <c r="AF41" s="4"/>
      <c r="AG41" s="4"/>
      <c r="AH41" s="4"/>
      <c r="AI41" s="4"/>
      <c r="AJ41" s="4"/>
      <c r="AK41" s="4"/>
      <c r="AL41" s="4"/>
      <c r="AM41" s="4"/>
      <c r="AN41" s="4"/>
      <c r="AO41" s="4"/>
      <c r="AP41" s="4"/>
      <c r="AQ41" s="4"/>
      <c r="AR41" s="4"/>
      <c r="AS41" s="4"/>
      <c r="AT41" s="4"/>
      <c r="AU41" s="4"/>
      <c r="AV41" s="4"/>
      <c r="AW41" s="4"/>
      <c r="AX41" s="4"/>
      <c r="AY41" s="4"/>
      <c r="AZ41" s="4"/>
      <c r="BA41" s="4"/>
      <c r="BB41" s="4"/>
      <c r="BC41" s="4"/>
      <c r="BD41" s="4"/>
      <c r="BE41" s="4"/>
      <c r="BF41" s="4"/>
      <c r="BG41" s="4"/>
      <c r="BH41" s="4"/>
      <c r="BI41" s="4"/>
      <c r="BJ41" s="4"/>
      <c r="BK41" s="4"/>
      <c r="BL41" s="4"/>
      <c r="BM41" s="4"/>
      <c r="BN41" s="4"/>
      <c r="BO41" s="4"/>
      <c r="BP41" s="4"/>
      <c r="BQ41" s="4"/>
      <c r="BR41" s="4"/>
      <c r="BS41" s="4"/>
      <c r="BT41" s="4"/>
      <c r="BU41" s="4"/>
      <c r="BV41" s="4"/>
      <c r="BW41" s="4"/>
      <c r="BX41" s="4"/>
      <c r="BY41" s="4"/>
      <c r="BZ41" s="4"/>
      <c r="CA41" s="4"/>
      <c r="CB41" s="4"/>
      <c r="CC41" s="4"/>
      <c r="CD41" s="4"/>
      <c r="CE41" s="4"/>
      <c r="CF41" s="4"/>
      <c r="CG41" s="4"/>
      <c r="CH41" s="4"/>
      <c r="CI41" s="4"/>
      <c r="CJ41" s="4"/>
      <c r="CK41" s="4"/>
      <c r="CL41" s="4"/>
      <c r="CM41" s="4"/>
      <c r="CN41" s="4"/>
      <c r="CQ41" s="2"/>
      <c r="CR41" s="2"/>
      <c r="CS41" s="2"/>
      <c r="CT41" s="2"/>
      <c r="CU41" s="2"/>
      <c r="CV41" s="2"/>
      <c r="CW41" s="2"/>
    </row>
    <row r="42" spans="1:101" s="26" customFormat="1" ht="24.95" customHeight="1" x14ac:dyDescent="0.2">
      <c r="A42" s="4"/>
      <c r="B42" s="4"/>
      <c r="C42" s="4"/>
      <c r="D42" s="40"/>
      <c r="E42" s="40"/>
      <c r="F42" s="4"/>
      <c r="G42" s="4"/>
      <c r="H42" s="4"/>
      <c r="I42" s="4"/>
      <c r="J42" s="4"/>
      <c r="K42" s="4"/>
      <c r="L42" s="4"/>
      <c r="M42" s="4"/>
      <c r="N42" s="4"/>
      <c r="O42" s="4"/>
      <c r="P42" s="4"/>
      <c r="Q42" s="4"/>
      <c r="R42" s="4"/>
      <c r="S42" s="4"/>
      <c r="T42" s="4"/>
      <c r="U42" s="4"/>
      <c r="V42" s="4"/>
      <c r="W42" s="4"/>
      <c r="X42" s="4"/>
      <c r="Y42" s="4"/>
      <c r="Z42" s="4"/>
      <c r="AA42" s="4"/>
      <c r="AB42" s="4"/>
      <c r="AC42" s="4"/>
      <c r="AD42" s="4"/>
      <c r="AE42" s="4"/>
      <c r="AF42" s="4"/>
      <c r="AG42" s="4"/>
      <c r="AH42" s="4"/>
      <c r="AI42" s="4"/>
      <c r="AJ42" s="4"/>
      <c r="AK42" s="4"/>
      <c r="AL42" s="4"/>
      <c r="AM42" s="4"/>
      <c r="AN42" s="4"/>
      <c r="AO42" s="4"/>
      <c r="AP42" s="4"/>
      <c r="AQ42" s="4"/>
      <c r="AR42" s="4"/>
      <c r="AS42" s="4"/>
      <c r="AT42" s="4"/>
      <c r="AU42" s="4"/>
      <c r="AV42" s="4"/>
      <c r="AW42" s="4"/>
      <c r="AX42" s="4"/>
      <c r="AY42" s="4"/>
      <c r="AZ42" s="4"/>
      <c r="BA42" s="4"/>
      <c r="BB42" s="4"/>
      <c r="BC42" s="4"/>
      <c r="BD42" s="4"/>
      <c r="BE42" s="4"/>
      <c r="BF42" s="4"/>
      <c r="BG42" s="4"/>
      <c r="BH42" s="4"/>
      <c r="BI42" s="4"/>
      <c r="BJ42" s="4"/>
      <c r="BK42" s="4"/>
      <c r="BL42" s="4"/>
      <c r="BM42" s="4"/>
      <c r="BN42" s="4"/>
      <c r="BO42" s="4"/>
      <c r="BP42" s="4"/>
      <c r="BQ42" s="4"/>
      <c r="BR42" s="4"/>
      <c r="BS42" s="4"/>
      <c r="BT42" s="4"/>
      <c r="BU42" s="4"/>
      <c r="BV42" s="4"/>
      <c r="BW42" s="4"/>
      <c r="BX42" s="4"/>
      <c r="BY42" s="4"/>
      <c r="BZ42" s="4"/>
      <c r="CA42" s="4"/>
      <c r="CB42" s="4"/>
      <c r="CC42" s="4"/>
      <c r="CD42" s="4"/>
      <c r="CE42" s="4"/>
      <c r="CF42" s="4"/>
      <c r="CG42" s="4"/>
      <c r="CH42" s="4"/>
      <c r="CI42" s="4"/>
      <c r="CJ42" s="4"/>
      <c r="CK42" s="4"/>
      <c r="CL42" s="4"/>
      <c r="CM42" s="4"/>
      <c r="CN42" s="4"/>
      <c r="CQ42" s="2"/>
      <c r="CR42" s="2"/>
      <c r="CS42" s="2"/>
      <c r="CT42" s="2"/>
      <c r="CU42" s="2"/>
      <c r="CV42" s="2"/>
      <c r="CW42" s="2"/>
    </row>
    <row r="43" spans="1:101" s="26" customFormat="1" ht="24.95" customHeight="1" x14ac:dyDescent="0.2">
      <c r="A43" s="4"/>
      <c r="B43" s="4"/>
      <c r="C43" s="4"/>
      <c r="D43" s="40"/>
      <c r="E43" s="40"/>
      <c r="F43" s="4"/>
      <c r="G43" s="4"/>
      <c r="H43" s="4"/>
      <c r="I43" s="4"/>
      <c r="J43" s="4"/>
      <c r="K43" s="4"/>
      <c r="L43" s="4"/>
      <c r="M43" s="4"/>
      <c r="N43" s="4"/>
      <c r="O43" s="4"/>
      <c r="P43" s="4"/>
      <c r="Q43" s="4"/>
      <c r="R43" s="4"/>
      <c r="S43" s="4"/>
      <c r="T43" s="4"/>
      <c r="U43" s="4"/>
      <c r="V43" s="4"/>
      <c r="W43" s="4"/>
      <c r="X43" s="4"/>
      <c r="Y43" s="4"/>
      <c r="Z43" s="4"/>
      <c r="AA43" s="4"/>
      <c r="AB43" s="4"/>
      <c r="AC43" s="4"/>
      <c r="AD43" s="4"/>
      <c r="AE43" s="4"/>
      <c r="AF43" s="4"/>
      <c r="AG43" s="4"/>
      <c r="AH43" s="4"/>
      <c r="AI43" s="4"/>
      <c r="AJ43" s="4"/>
      <c r="AK43" s="4"/>
      <c r="AL43" s="4"/>
      <c r="AM43" s="4"/>
      <c r="AN43" s="4"/>
      <c r="AO43" s="4"/>
      <c r="AP43" s="4"/>
      <c r="AQ43" s="4"/>
      <c r="AR43" s="4"/>
      <c r="AS43" s="4"/>
      <c r="AT43" s="4"/>
      <c r="AU43" s="4"/>
      <c r="AV43" s="4"/>
      <c r="AW43" s="4"/>
      <c r="AX43" s="4"/>
      <c r="AY43" s="4"/>
      <c r="AZ43" s="4"/>
      <c r="BA43" s="4"/>
      <c r="BB43" s="4"/>
      <c r="BC43" s="4"/>
      <c r="BD43" s="4"/>
      <c r="BE43" s="4"/>
      <c r="BF43" s="4"/>
      <c r="BG43" s="4"/>
      <c r="BH43" s="4"/>
      <c r="BI43" s="4"/>
      <c r="BJ43" s="4"/>
      <c r="BK43" s="4"/>
      <c r="BL43" s="4"/>
      <c r="BM43" s="4"/>
      <c r="BN43" s="4"/>
      <c r="BO43" s="4"/>
      <c r="BP43" s="4"/>
      <c r="BQ43" s="4"/>
      <c r="BR43" s="4"/>
      <c r="BS43" s="4"/>
      <c r="BT43" s="4"/>
      <c r="BU43" s="4"/>
      <c r="BV43" s="4"/>
      <c r="BW43" s="4"/>
      <c r="BX43" s="4"/>
      <c r="BY43" s="4"/>
      <c r="BZ43" s="4"/>
      <c r="CA43" s="4"/>
      <c r="CB43" s="4"/>
      <c r="CC43" s="4"/>
      <c r="CD43" s="4"/>
      <c r="CE43" s="4"/>
      <c r="CF43" s="4"/>
      <c r="CG43" s="4"/>
      <c r="CH43" s="4"/>
      <c r="CI43" s="4"/>
      <c r="CJ43" s="4"/>
      <c r="CK43" s="4"/>
      <c r="CL43" s="4"/>
      <c r="CM43" s="4"/>
      <c r="CN43" s="4"/>
      <c r="CQ43" s="2"/>
      <c r="CR43" s="2"/>
      <c r="CS43" s="2"/>
      <c r="CT43" s="2"/>
      <c r="CU43" s="2"/>
      <c r="CV43" s="2"/>
      <c r="CW43" s="2"/>
    </row>
    <row r="44" spans="1:101" s="2" customFormat="1" ht="28.5" customHeight="1" x14ac:dyDescent="0.2">
      <c r="A44" s="4"/>
      <c r="B44" s="4"/>
      <c r="C44" s="4"/>
      <c r="D44" s="40"/>
      <c r="E44" s="40"/>
      <c r="F44" s="4"/>
      <c r="G44" s="4"/>
      <c r="H44" s="4"/>
      <c r="I44" s="4"/>
      <c r="J44" s="4"/>
      <c r="K44" s="4"/>
      <c r="L44" s="4"/>
      <c r="M44" s="4"/>
      <c r="N44" s="4"/>
      <c r="O44" s="4"/>
      <c r="P44" s="4"/>
      <c r="Q44" s="4"/>
      <c r="R44" s="4"/>
      <c r="S44" s="4"/>
      <c r="T44" s="4"/>
      <c r="U44" s="4"/>
      <c r="V44" s="4"/>
      <c r="W44" s="4"/>
      <c r="X44" s="4"/>
      <c r="Y44" s="4"/>
      <c r="Z44" s="4"/>
      <c r="AA44" s="4"/>
      <c r="AB44" s="4"/>
      <c r="AC44" s="4"/>
      <c r="AD44" s="4"/>
      <c r="AE44" s="4"/>
      <c r="AF44" s="4"/>
      <c r="AG44" s="4"/>
      <c r="AH44" s="4"/>
      <c r="AI44" s="4"/>
      <c r="AJ44" s="4"/>
      <c r="AK44" s="4"/>
      <c r="AL44" s="4"/>
      <c r="AM44" s="4"/>
      <c r="AN44" s="4"/>
      <c r="AO44" s="4"/>
      <c r="AP44" s="4"/>
      <c r="AQ44" s="4"/>
      <c r="AR44" s="4"/>
      <c r="AS44" s="4"/>
      <c r="AT44" s="4"/>
      <c r="AU44" s="4"/>
      <c r="AV44" s="4"/>
      <c r="AW44" s="4"/>
      <c r="AX44" s="4"/>
      <c r="AY44" s="4"/>
      <c r="AZ44" s="4"/>
      <c r="BA44" s="4"/>
      <c r="BB44" s="4"/>
      <c r="BC44" s="4"/>
      <c r="BD44" s="4"/>
      <c r="BE44" s="4"/>
      <c r="BF44" s="4"/>
      <c r="BG44" s="4"/>
      <c r="BH44" s="4"/>
      <c r="BI44" s="4"/>
      <c r="BJ44" s="4"/>
      <c r="BK44" s="4"/>
      <c r="BL44" s="4"/>
      <c r="BM44" s="4"/>
      <c r="BN44" s="4"/>
      <c r="BO44" s="4"/>
      <c r="BP44" s="4"/>
      <c r="BQ44" s="4"/>
      <c r="BR44" s="4"/>
      <c r="BS44" s="4"/>
      <c r="BT44" s="4"/>
      <c r="BU44" s="4"/>
      <c r="BV44" s="4"/>
      <c r="BW44" s="4"/>
      <c r="BX44" s="4"/>
      <c r="BY44" s="4"/>
      <c r="BZ44" s="4"/>
      <c r="CA44" s="4"/>
      <c r="CB44" s="4"/>
      <c r="CC44" s="4"/>
      <c r="CD44" s="4"/>
      <c r="CE44" s="4"/>
      <c r="CF44" s="4"/>
      <c r="CG44" s="4"/>
      <c r="CH44" s="4"/>
      <c r="CI44" s="4"/>
      <c r="CJ44" s="4"/>
      <c r="CK44" s="4"/>
      <c r="CL44" s="4"/>
      <c r="CM44" s="4"/>
      <c r="CN44" s="4"/>
    </row>
    <row r="45" spans="1:101" s="26" customFormat="1" ht="26.25" customHeight="1" x14ac:dyDescent="0.2">
      <c r="A45" s="4"/>
      <c r="B45" s="4"/>
      <c r="C45" s="4"/>
      <c r="D45" s="40"/>
      <c r="E45" s="40"/>
      <c r="F45" s="4"/>
      <c r="G45" s="4"/>
      <c r="H45" s="4"/>
      <c r="I45" s="4"/>
      <c r="J45" s="4"/>
      <c r="K45" s="4"/>
      <c r="L45" s="4"/>
      <c r="M45" s="4"/>
      <c r="N45" s="4"/>
      <c r="O45" s="4"/>
      <c r="P45" s="4"/>
      <c r="Q45" s="4"/>
      <c r="R45" s="4"/>
      <c r="S45" s="4"/>
      <c r="T45" s="4"/>
      <c r="U45" s="4"/>
      <c r="V45" s="4"/>
      <c r="W45" s="4"/>
      <c r="X45" s="4"/>
      <c r="Y45" s="4"/>
      <c r="Z45" s="4"/>
      <c r="AA45" s="4"/>
      <c r="AB45" s="4"/>
      <c r="AC45" s="4"/>
      <c r="AD45" s="4"/>
      <c r="AE45" s="4"/>
      <c r="AF45" s="4"/>
      <c r="AG45" s="4"/>
      <c r="AH45" s="4"/>
      <c r="AI45" s="4"/>
      <c r="AJ45" s="4"/>
      <c r="AK45" s="4"/>
      <c r="AL45" s="4"/>
      <c r="AM45" s="4"/>
      <c r="AN45" s="4"/>
      <c r="AO45" s="4"/>
      <c r="AP45" s="4"/>
      <c r="AQ45" s="4"/>
      <c r="AR45" s="4"/>
      <c r="AS45" s="4"/>
      <c r="AT45" s="4"/>
      <c r="AU45" s="4"/>
      <c r="AV45" s="4"/>
      <c r="AW45" s="4"/>
      <c r="AX45" s="4"/>
      <c r="AY45" s="4"/>
      <c r="AZ45" s="4"/>
      <c r="BA45" s="4"/>
      <c r="BB45" s="4"/>
      <c r="BC45" s="4"/>
      <c r="BD45" s="4"/>
      <c r="BE45" s="4"/>
      <c r="BF45" s="4"/>
      <c r="BG45" s="4"/>
      <c r="BH45" s="4"/>
      <c r="BI45" s="4"/>
      <c r="BJ45" s="4"/>
      <c r="BK45" s="4"/>
      <c r="BL45" s="4"/>
      <c r="BM45" s="4"/>
      <c r="BN45" s="4"/>
      <c r="BO45" s="4"/>
      <c r="BP45" s="4"/>
      <c r="BQ45" s="4"/>
      <c r="BR45" s="4"/>
      <c r="BS45" s="4"/>
      <c r="BT45" s="4"/>
      <c r="BU45" s="4"/>
      <c r="BV45" s="4"/>
      <c r="BW45" s="4"/>
      <c r="BX45" s="4"/>
      <c r="BY45" s="4"/>
      <c r="BZ45" s="4"/>
      <c r="CA45" s="4"/>
      <c r="CB45" s="4"/>
      <c r="CC45" s="4"/>
      <c r="CD45" s="4"/>
      <c r="CE45" s="4"/>
      <c r="CF45" s="4"/>
      <c r="CG45" s="4"/>
      <c r="CH45" s="4"/>
      <c r="CI45" s="4"/>
      <c r="CJ45" s="4"/>
      <c r="CK45" s="4"/>
      <c r="CL45" s="4"/>
      <c r="CM45" s="4"/>
      <c r="CN45" s="4"/>
      <c r="CQ45" s="2"/>
      <c r="CR45" s="2"/>
      <c r="CS45" s="2"/>
      <c r="CT45" s="2"/>
      <c r="CU45" s="2"/>
      <c r="CV45" s="2"/>
      <c r="CW45" s="2"/>
    </row>
    <row r="46" spans="1:101" x14ac:dyDescent="0.2">
      <c r="CQ46" s="2"/>
      <c r="CR46" s="2"/>
      <c r="CS46" s="2"/>
      <c r="CT46" s="2"/>
      <c r="CU46" s="2"/>
      <c r="CV46" s="2"/>
      <c r="CW46" s="2"/>
    </row>
    <row r="47" spans="1:101" x14ac:dyDescent="0.2">
      <c r="CQ47" s="2"/>
      <c r="CR47" s="2"/>
      <c r="CS47" s="2"/>
      <c r="CT47" s="2"/>
      <c r="CU47" s="2"/>
      <c r="CV47" s="2"/>
      <c r="CW47" s="2"/>
    </row>
    <row r="48" spans="1:101" x14ac:dyDescent="0.2">
      <c r="A48" s="44"/>
      <c r="B48" s="44"/>
      <c r="C48" s="44"/>
      <c r="D48" s="44"/>
      <c r="E48" s="44"/>
      <c r="F48" s="44"/>
      <c r="G48" s="44"/>
      <c r="H48" s="44"/>
      <c r="I48" s="44"/>
      <c r="J48" s="44"/>
      <c r="K48" s="44"/>
      <c r="L48" s="44"/>
      <c r="M48" s="44"/>
      <c r="N48" s="44"/>
      <c r="O48" s="44"/>
      <c r="P48" s="44"/>
      <c r="Q48" s="44"/>
      <c r="R48" s="44"/>
      <c r="S48" s="44"/>
      <c r="T48" s="44"/>
      <c r="U48" s="44"/>
      <c r="V48" s="44"/>
      <c r="W48" s="44"/>
      <c r="X48" s="44"/>
      <c r="Y48" s="44"/>
      <c r="Z48" s="44"/>
      <c r="AA48" s="44"/>
      <c r="AB48" s="44"/>
      <c r="AC48" s="44"/>
      <c r="AD48" s="44"/>
      <c r="AE48" s="44"/>
      <c r="AF48" s="44"/>
      <c r="AG48" s="44"/>
      <c r="AH48" s="44"/>
      <c r="AI48" s="44"/>
      <c r="AJ48" s="44"/>
      <c r="AK48" s="44"/>
      <c r="AL48" s="44"/>
      <c r="AM48" s="44"/>
      <c r="AN48" s="44"/>
      <c r="AO48" s="44"/>
      <c r="AP48" s="44"/>
      <c r="AQ48" s="44"/>
      <c r="AR48" s="44"/>
      <c r="AS48" s="44"/>
      <c r="AT48" s="44"/>
      <c r="AU48" s="44"/>
      <c r="AV48" s="44"/>
      <c r="AW48" s="44"/>
      <c r="AX48" s="44"/>
      <c r="AY48" s="44"/>
      <c r="AZ48" s="44"/>
      <c r="BA48" s="44"/>
      <c r="BB48" s="44"/>
      <c r="BC48" s="44"/>
      <c r="BD48" s="44"/>
      <c r="BE48" s="44"/>
      <c r="BF48" s="44"/>
      <c r="BG48" s="44"/>
      <c r="BH48" s="44"/>
      <c r="BI48" s="44"/>
      <c r="BJ48" s="44"/>
      <c r="BK48" s="44"/>
      <c r="BL48" s="44"/>
      <c r="BM48" s="44"/>
      <c r="BN48" s="44"/>
      <c r="BO48" s="44"/>
      <c r="BP48" s="44"/>
      <c r="BQ48" s="44"/>
      <c r="BR48" s="44"/>
      <c r="BS48" s="44"/>
      <c r="BT48" s="44"/>
      <c r="BU48" s="44"/>
      <c r="BV48" s="44"/>
      <c r="BW48" s="44"/>
      <c r="BX48" s="44"/>
      <c r="BY48" s="44"/>
      <c r="BZ48" s="44"/>
      <c r="CA48" s="44"/>
      <c r="CB48" s="44"/>
      <c r="CC48" s="44"/>
      <c r="CD48" s="44"/>
      <c r="CE48" s="44"/>
      <c r="CF48" s="44"/>
      <c r="CG48" s="44"/>
      <c r="CH48" s="44"/>
      <c r="CI48" s="44"/>
      <c r="CJ48" s="44"/>
      <c r="CK48" s="44"/>
      <c r="CL48" s="44"/>
      <c r="CM48" s="44"/>
      <c r="CN48" s="44"/>
      <c r="CQ48" s="2"/>
      <c r="CR48" s="2"/>
      <c r="CS48" s="2"/>
      <c r="CT48" s="2"/>
      <c r="CU48" s="2"/>
      <c r="CV48" s="2"/>
      <c r="CW48" s="2"/>
    </row>
    <row r="49" spans="1:101" x14ac:dyDescent="0.2">
      <c r="A49" s="44"/>
      <c r="B49" s="44"/>
      <c r="C49" s="44"/>
      <c r="D49" s="44"/>
      <c r="E49" s="44"/>
      <c r="F49" s="44"/>
      <c r="G49" s="44"/>
      <c r="H49" s="44"/>
      <c r="I49" s="44"/>
      <c r="J49" s="44"/>
      <c r="K49" s="44"/>
      <c r="L49" s="44"/>
      <c r="M49" s="44"/>
      <c r="N49" s="44"/>
      <c r="O49" s="44"/>
      <c r="P49" s="44"/>
      <c r="Q49" s="44"/>
      <c r="R49" s="44"/>
      <c r="S49" s="44"/>
      <c r="T49" s="44"/>
      <c r="U49" s="44"/>
      <c r="V49" s="44"/>
      <c r="W49" s="44"/>
      <c r="X49" s="44"/>
      <c r="Y49" s="44"/>
      <c r="Z49" s="44"/>
      <c r="AA49" s="44"/>
      <c r="AB49" s="44"/>
      <c r="AC49" s="44"/>
      <c r="AD49" s="44"/>
      <c r="AE49" s="44"/>
      <c r="AF49" s="44"/>
      <c r="AG49" s="44"/>
      <c r="AH49" s="44"/>
      <c r="AI49" s="44"/>
      <c r="AJ49" s="44"/>
      <c r="AK49" s="44"/>
      <c r="AL49" s="44"/>
      <c r="AM49" s="44"/>
      <c r="AN49" s="44"/>
      <c r="AO49" s="44"/>
      <c r="AP49" s="44"/>
      <c r="AQ49" s="44"/>
      <c r="AR49" s="44"/>
      <c r="AS49" s="44"/>
      <c r="AT49" s="44"/>
      <c r="AU49" s="44"/>
      <c r="AV49" s="44"/>
      <c r="AW49" s="44"/>
      <c r="AX49" s="44"/>
      <c r="AY49" s="44"/>
      <c r="AZ49" s="44"/>
      <c r="BA49" s="44"/>
      <c r="BB49" s="44"/>
      <c r="BC49" s="44"/>
      <c r="BD49" s="44"/>
      <c r="BE49" s="44"/>
      <c r="BF49" s="44"/>
      <c r="BG49" s="44"/>
      <c r="BH49" s="44"/>
      <c r="BI49" s="44"/>
      <c r="BJ49" s="44"/>
      <c r="BK49" s="44"/>
      <c r="BL49" s="44"/>
      <c r="BM49" s="44"/>
      <c r="BN49" s="44"/>
      <c r="BO49" s="44"/>
      <c r="BP49" s="44"/>
      <c r="BQ49" s="44"/>
      <c r="BR49" s="44"/>
      <c r="BS49" s="44"/>
      <c r="BT49" s="44"/>
      <c r="BU49" s="44"/>
      <c r="BV49" s="44"/>
      <c r="BW49" s="44"/>
      <c r="BX49" s="44"/>
      <c r="BY49" s="44"/>
      <c r="BZ49" s="44"/>
      <c r="CA49" s="44"/>
      <c r="CB49" s="44"/>
      <c r="CC49" s="44"/>
      <c r="CD49" s="44"/>
      <c r="CE49" s="44"/>
      <c r="CF49" s="44"/>
      <c r="CG49" s="44"/>
      <c r="CH49" s="44"/>
      <c r="CI49" s="44"/>
      <c r="CJ49" s="44"/>
      <c r="CK49" s="44"/>
      <c r="CL49" s="44"/>
      <c r="CM49" s="44"/>
      <c r="CN49" s="44"/>
      <c r="CQ49" s="2"/>
      <c r="CR49" s="2"/>
      <c r="CS49" s="2"/>
      <c r="CT49" s="2"/>
      <c r="CU49" s="2"/>
      <c r="CV49" s="2"/>
      <c r="CW49" s="2"/>
    </row>
    <row r="50" spans="1:101" x14ac:dyDescent="0.2">
      <c r="A50" s="44"/>
      <c r="B50" s="44"/>
      <c r="C50" s="44"/>
      <c r="D50" s="44"/>
      <c r="E50" s="44"/>
      <c r="F50" s="44"/>
      <c r="G50" s="44"/>
      <c r="H50" s="44"/>
      <c r="I50" s="44"/>
      <c r="J50" s="44"/>
      <c r="K50" s="44"/>
      <c r="L50" s="44"/>
      <c r="M50" s="44"/>
      <c r="N50" s="44"/>
      <c r="O50" s="44"/>
      <c r="P50" s="44"/>
      <c r="Q50" s="44"/>
      <c r="R50" s="44"/>
      <c r="S50" s="44"/>
      <c r="T50" s="44"/>
      <c r="U50" s="44"/>
      <c r="V50" s="44"/>
      <c r="W50" s="44"/>
      <c r="X50" s="44"/>
      <c r="Y50" s="44"/>
      <c r="Z50" s="44"/>
      <c r="AA50" s="44"/>
      <c r="AB50" s="44"/>
      <c r="AC50" s="44"/>
      <c r="AD50" s="44"/>
      <c r="AE50" s="44"/>
      <c r="AF50" s="44"/>
      <c r="AG50" s="44"/>
      <c r="AH50" s="44"/>
      <c r="AI50" s="44"/>
      <c r="AJ50" s="44"/>
      <c r="AK50" s="44"/>
      <c r="AL50" s="44"/>
      <c r="AM50" s="44"/>
      <c r="AN50" s="44"/>
      <c r="AO50" s="44"/>
      <c r="AP50" s="44"/>
      <c r="AQ50" s="44"/>
      <c r="AR50" s="44"/>
      <c r="AS50" s="44"/>
      <c r="AT50" s="44"/>
      <c r="AU50" s="44"/>
      <c r="AV50" s="44"/>
      <c r="AW50" s="44"/>
      <c r="AX50" s="44"/>
      <c r="AY50" s="44"/>
      <c r="AZ50" s="44"/>
      <c r="BA50" s="44"/>
      <c r="BB50" s="44"/>
      <c r="BC50" s="44"/>
      <c r="BD50" s="44"/>
      <c r="BE50" s="44"/>
      <c r="BF50" s="44"/>
      <c r="BG50" s="44"/>
      <c r="BH50" s="44"/>
      <c r="BI50" s="44"/>
      <c r="BJ50" s="44"/>
      <c r="BK50" s="44"/>
      <c r="BL50" s="44"/>
      <c r="BM50" s="44"/>
      <c r="BN50" s="44"/>
      <c r="BO50" s="44"/>
      <c r="BP50" s="44"/>
      <c r="BQ50" s="44"/>
      <c r="BR50" s="44"/>
      <c r="BS50" s="44"/>
      <c r="BT50" s="44"/>
      <c r="BU50" s="44"/>
      <c r="BV50" s="44"/>
      <c r="BW50" s="44"/>
      <c r="BX50" s="44"/>
      <c r="BY50" s="44"/>
      <c r="BZ50" s="44"/>
      <c r="CA50" s="44"/>
      <c r="CB50" s="44"/>
      <c r="CC50" s="44"/>
      <c r="CD50" s="44"/>
      <c r="CE50" s="44"/>
      <c r="CF50" s="44"/>
      <c r="CG50" s="44"/>
      <c r="CH50" s="44"/>
      <c r="CI50" s="44"/>
      <c r="CJ50" s="44"/>
      <c r="CK50" s="44"/>
      <c r="CL50" s="44"/>
      <c r="CM50" s="44"/>
      <c r="CN50" s="44"/>
      <c r="CQ50" s="2"/>
      <c r="CR50" s="2"/>
      <c r="CS50" s="2"/>
      <c r="CT50" s="2"/>
      <c r="CU50" s="2"/>
      <c r="CV50" s="2"/>
      <c r="CW50" s="2"/>
    </row>
    <row r="51" spans="1:101" x14ac:dyDescent="0.2">
      <c r="A51" s="44"/>
      <c r="B51" s="44"/>
      <c r="C51" s="44"/>
      <c r="D51" s="44"/>
      <c r="E51" s="44"/>
      <c r="F51" s="44"/>
      <c r="G51" s="44"/>
      <c r="H51" s="44"/>
      <c r="I51" s="44"/>
      <c r="J51" s="44"/>
      <c r="K51" s="44"/>
      <c r="L51" s="44"/>
      <c r="M51" s="44"/>
      <c r="N51" s="44"/>
      <c r="O51" s="44"/>
      <c r="P51" s="44"/>
      <c r="Q51" s="44"/>
      <c r="R51" s="44"/>
      <c r="S51" s="44"/>
      <c r="T51" s="44"/>
      <c r="U51" s="44"/>
      <c r="V51" s="44"/>
      <c r="W51" s="44"/>
      <c r="X51" s="44"/>
      <c r="Y51" s="44"/>
      <c r="Z51" s="44"/>
      <c r="AA51" s="44"/>
      <c r="AB51" s="44"/>
      <c r="AC51" s="44"/>
      <c r="AD51" s="44"/>
      <c r="AE51" s="44"/>
      <c r="AF51" s="44"/>
      <c r="AG51" s="44"/>
      <c r="AH51" s="44"/>
      <c r="AI51" s="44"/>
      <c r="AJ51" s="44"/>
      <c r="AK51" s="44"/>
      <c r="AL51" s="44"/>
      <c r="AM51" s="44"/>
      <c r="AN51" s="44"/>
      <c r="AO51" s="44"/>
      <c r="AP51" s="44"/>
      <c r="AQ51" s="44"/>
      <c r="AR51" s="44"/>
      <c r="AS51" s="44"/>
      <c r="AT51" s="44"/>
      <c r="AU51" s="44"/>
      <c r="AV51" s="44"/>
      <c r="AW51" s="44"/>
      <c r="AX51" s="44"/>
      <c r="AY51" s="44"/>
      <c r="AZ51" s="44"/>
      <c r="BA51" s="44"/>
      <c r="BB51" s="44"/>
      <c r="BC51" s="44"/>
      <c r="BD51" s="44"/>
      <c r="BE51" s="44"/>
      <c r="BF51" s="44"/>
      <c r="BG51" s="44"/>
      <c r="BH51" s="44"/>
      <c r="BI51" s="44"/>
      <c r="BJ51" s="44"/>
      <c r="BK51" s="44"/>
      <c r="BL51" s="44"/>
      <c r="BM51" s="44"/>
      <c r="BN51" s="44"/>
      <c r="BO51" s="44"/>
      <c r="BP51" s="44"/>
      <c r="BQ51" s="44"/>
      <c r="BR51" s="44"/>
      <c r="BS51" s="44"/>
      <c r="BT51" s="44"/>
      <c r="BU51" s="44"/>
      <c r="BV51" s="44"/>
      <c r="BW51" s="44"/>
      <c r="BX51" s="44"/>
      <c r="BY51" s="44"/>
      <c r="BZ51" s="44"/>
      <c r="CA51" s="44"/>
      <c r="CB51" s="44"/>
      <c r="CC51" s="44"/>
      <c r="CD51" s="44"/>
      <c r="CE51" s="44"/>
      <c r="CF51" s="44"/>
      <c r="CG51" s="44"/>
      <c r="CH51" s="44"/>
      <c r="CI51" s="44"/>
      <c r="CJ51" s="44"/>
      <c r="CK51" s="44"/>
      <c r="CL51" s="44"/>
      <c r="CM51" s="44"/>
      <c r="CN51" s="44"/>
      <c r="CQ51" s="2"/>
      <c r="CR51" s="2"/>
      <c r="CS51" s="2"/>
      <c r="CT51" s="2"/>
      <c r="CU51" s="2"/>
      <c r="CV51" s="2"/>
      <c r="CW51" s="2"/>
    </row>
    <row r="52" spans="1:101" x14ac:dyDescent="0.2">
      <c r="A52" s="44"/>
      <c r="B52" s="44"/>
      <c r="C52" s="44"/>
      <c r="D52" s="44"/>
      <c r="E52" s="44"/>
      <c r="F52" s="44"/>
      <c r="G52" s="44"/>
      <c r="H52" s="44"/>
      <c r="I52" s="44"/>
      <c r="J52" s="44"/>
      <c r="K52" s="44"/>
      <c r="L52" s="44"/>
      <c r="M52" s="44"/>
      <c r="N52" s="44"/>
      <c r="O52" s="44"/>
      <c r="P52" s="44"/>
      <c r="Q52" s="44"/>
      <c r="R52" s="44"/>
      <c r="S52" s="44"/>
      <c r="T52" s="44"/>
      <c r="U52" s="44"/>
      <c r="V52" s="44"/>
      <c r="W52" s="44"/>
      <c r="X52" s="44"/>
      <c r="Y52" s="44"/>
      <c r="Z52" s="44"/>
      <c r="AA52" s="44"/>
      <c r="AB52" s="44"/>
      <c r="AC52" s="44"/>
      <c r="AD52" s="44"/>
      <c r="AE52" s="44"/>
      <c r="AF52" s="44"/>
      <c r="AG52" s="44"/>
      <c r="AH52" s="44"/>
      <c r="AI52" s="44"/>
      <c r="AJ52" s="44"/>
      <c r="AK52" s="44"/>
      <c r="AL52" s="44"/>
      <c r="AM52" s="44"/>
      <c r="AN52" s="44"/>
      <c r="AO52" s="44"/>
      <c r="AP52" s="44"/>
      <c r="AQ52" s="44"/>
      <c r="AR52" s="44"/>
      <c r="AS52" s="44"/>
      <c r="AT52" s="44"/>
      <c r="AU52" s="44"/>
      <c r="AV52" s="44"/>
      <c r="AW52" s="44"/>
      <c r="AX52" s="44"/>
      <c r="AY52" s="44"/>
      <c r="AZ52" s="44"/>
      <c r="BA52" s="44"/>
      <c r="BB52" s="44"/>
      <c r="BC52" s="44"/>
      <c r="BD52" s="44"/>
      <c r="BE52" s="44"/>
      <c r="BF52" s="44"/>
      <c r="BG52" s="44"/>
      <c r="BH52" s="44"/>
      <c r="BI52" s="44"/>
      <c r="BJ52" s="44"/>
      <c r="BK52" s="44"/>
      <c r="BL52" s="44"/>
      <c r="BM52" s="44"/>
      <c r="BN52" s="44"/>
      <c r="BO52" s="44"/>
      <c r="BP52" s="44"/>
      <c r="BQ52" s="44"/>
      <c r="BR52" s="44"/>
      <c r="BS52" s="44"/>
      <c r="BT52" s="44"/>
      <c r="BU52" s="44"/>
      <c r="BV52" s="44"/>
      <c r="BW52" s="44"/>
      <c r="BX52" s="44"/>
      <c r="BY52" s="44"/>
      <c r="BZ52" s="44"/>
      <c r="CA52" s="44"/>
      <c r="CB52" s="44"/>
      <c r="CC52" s="44"/>
      <c r="CD52" s="44"/>
      <c r="CE52" s="44"/>
      <c r="CF52" s="44"/>
      <c r="CG52" s="44"/>
      <c r="CH52" s="44"/>
      <c r="CI52" s="44"/>
      <c r="CJ52" s="44"/>
      <c r="CK52" s="44"/>
      <c r="CL52" s="44"/>
      <c r="CM52" s="44"/>
      <c r="CN52" s="44"/>
      <c r="CQ52" s="2"/>
      <c r="CR52" s="2"/>
      <c r="CS52" s="2"/>
      <c r="CT52" s="2"/>
      <c r="CU52" s="2"/>
      <c r="CV52" s="2"/>
      <c r="CW52" s="2"/>
    </row>
    <row r="53" spans="1:101" x14ac:dyDescent="0.2">
      <c r="A53" s="44"/>
      <c r="B53" s="44"/>
      <c r="C53" s="44"/>
      <c r="D53" s="44"/>
      <c r="E53" s="44"/>
      <c r="F53" s="44"/>
      <c r="G53" s="44"/>
      <c r="H53" s="44"/>
      <c r="I53" s="44"/>
      <c r="J53" s="44"/>
      <c r="K53" s="44"/>
      <c r="L53" s="44"/>
      <c r="M53" s="44"/>
      <c r="N53" s="44"/>
      <c r="O53" s="44"/>
      <c r="P53" s="44"/>
      <c r="Q53" s="44"/>
      <c r="R53" s="44"/>
      <c r="S53" s="44"/>
      <c r="T53" s="44"/>
      <c r="U53" s="44"/>
      <c r="V53" s="44"/>
      <c r="W53" s="44"/>
      <c r="X53" s="44"/>
      <c r="Y53" s="44"/>
      <c r="Z53" s="44"/>
      <c r="AA53" s="44"/>
      <c r="AB53" s="44"/>
      <c r="AC53" s="44"/>
      <c r="AD53" s="44"/>
      <c r="AE53" s="44"/>
      <c r="AF53" s="44"/>
      <c r="AG53" s="44"/>
      <c r="AH53" s="44"/>
      <c r="AI53" s="44"/>
      <c r="AJ53" s="44"/>
      <c r="AK53" s="44"/>
      <c r="AL53" s="44"/>
      <c r="AM53" s="44"/>
      <c r="AN53" s="44"/>
      <c r="AO53" s="44"/>
      <c r="AP53" s="44"/>
      <c r="AQ53" s="44"/>
      <c r="AR53" s="44"/>
      <c r="AS53" s="44"/>
      <c r="AT53" s="44"/>
      <c r="AU53" s="44"/>
      <c r="AV53" s="44"/>
      <c r="AW53" s="44"/>
      <c r="AX53" s="44"/>
      <c r="AY53" s="44"/>
      <c r="AZ53" s="44"/>
      <c r="BA53" s="44"/>
      <c r="BB53" s="44"/>
      <c r="BC53" s="44"/>
      <c r="BD53" s="44"/>
      <c r="BE53" s="44"/>
      <c r="BF53" s="44"/>
      <c r="BG53" s="44"/>
      <c r="BH53" s="44"/>
      <c r="BI53" s="44"/>
      <c r="BJ53" s="44"/>
      <c r="BK53" s="44"/>
      <c r="BL53" s="44"/>
      <c r="BM53" s="44"/>
      <c r="BN53" s="44"/>
      <c r="BO53" s="44"/>
      <c r="BP53" s="44"/>
      <c r="BQ53" s="44"/>
      <c r="BR53" s="44"/>
      <c r="BS53" s="44"/>
      <c r="BT53" s="44"/>
      <c r="BU53" s="44"/>
      <c r="BV53" s="44"/>
      <c r="BW53" s="44"/>
      <c r="BX53" s="44"/>
      <c r="BY53" s="44"/>
      <c r="BZ53" s="44"/>
      <c r="CA53" s="44"/>
      <c r="CB53" s="44"/>
      <c r="CC53" s="44"/>
      <c r="CD53" s="44"/>
      <c r="CE53" s="44"/>
      <c r="CF53" s="44"/>
      <c r="CG53" s="44"/>
      <c r="CH53" s="44"/>
      <c r="CI53" s="44"/>
      <c r="CJ53" s="44"/>
      <c r="CK53" s="44"/>
      <c r="CL53" s="44"/>
      <c r="CM53" s="44"/>
      <c r="CN53" s="44"/>
      <c r="CQ53" s="2"/>
      <c r="CR53" s="2"/>
      <c r="CS53" s="2"/>
      <c r="CT53" s="2"/>
      <c r="CU53" s="2"/>
      <c r="CV53" s="2"/>
      <c r="CW53" s="2"/>
    </row>
    <row r="54" spans="1:101" x14ac:dyDescent="0.2">
      <c r="A54" s="44"/>
      <c r="B54" s="44"/>
      <c r="C54" s="44"/>
      <c r="D54" s="44"/>
      <c r="E54" s="44"/>
      <c r="F54" s="44"/>
      <c r="G54" s="44"/>
      <c r="H54" s="44"/>
      <c r="I54" s="44"/>
      <c r="J54" s="44"/>
      <c r="K54" s="44"/>
      <c r="L54" s="44"/>
      <c r="M54" s="44"/>
      <c r="N54" s="44"/>
      <c r="O54" s="44"/>
      <c r="P54" s="44"/>
      <c r="Q54" s="44"/>
      <c r="R54" s="44"/>
      <c r="S54" s="44"/>
      <c r="T54" s="44"/>
      <c r="U54" s="44"/>
      <c r="V54" s="44"/>
      <c r="W54" s="44"/>
      <c r="X54" s="44"/>
      <c r="Y54" s="44"/>
      <c r="Z54" s="44"/>
      <c r="AA54" s="44"/>
      <c r="AB54" s="44"/>
      <c r="AC54" s="44"/>
      <c r="AD54" s="44"/>
      <c r="AE54" s="44"/>
      <c r="AF54" s="44"/>
      <c r="AG54" s="44"/>
      <c r="AH54" s="44"/>
      <c r="AI54" s="44"/>
      <c r="AJ54" s="44"/>
      <c r="AK54" s="44"/>
      <c r="AL54" s="44"/>
      <c r="AM54" s="44"/>
      <c r="AN54" s="44"/>
      <c r="AO54" s="44"/>
      <c r="AP54" s="44"/>
      <c r="AQ54" s="44"/>
      <c r="AR54" s="44"/>
      <c r="AS54" s="44"/>
      <c r="AT54" s="44"/>
      <c r="AU54" s="44"/>
      <c r="AV54" s="44"/>
      <c r="AW54" s="44"/>
      <c r="AX54" s="44"/>
      <c r="AY54" s="44"/>
      <c r="AZ54" s="44"/>
      <c r="BA54" s="44"/>
      <c r="BB54" s="44"/>
      <c r="BC54" s="44"/>
      <c r="BD54" s="44"/>
      <c r="BE54" s="44"/>
      <c r="BF54" s="44"/>
      <c r="BG54" s="44"/>
      <c r="BH54" s="44"/>
      <c r="BI54" s="44"/>
      <c r="BJ54" s="44"/>
      <c r="BK54" s="44"/>
      <c r="BL54" s="44"/>
      <c r="BM54" s="44"/>
      <c r="BN54" s="44"/>
      <c r="BO54" s="44"/>
      <c r="BP54" s="44"/>
      <c r="BQ54" s="44"/>
      <c r="BR54" s="44"/>
      <c r="BS54" s="44"/>
      <c r="BT54" s="44"/>
      <c r="BU54" s="44"/>
      <c r="BV54" s="44"/>
      <c r="BW54" s="44"/>
      <c r="BX54" s="44"/>
      <c r="BY54" s="44"/>
      <c r="BZ54" s="44"/>
      <c r="CA54" s="44"/>
      <c r="CB54" s="44"/>
      <c r="CC54" s="44"/>
      <c r="CD54" s="44"/>
      <c r="CE54" s="44"/>
      <c r="CF54" s="44"/>
      <c r="CG54" s="44"/>
      <c r="CH54" s="44"/>
      <c r="CI54" s="44"/>
      <c r="CJ54" s="44"/>
      <c r="CK54" s="44"/>
      <c r="CL54" s="44"/>
      <c r="CM54" s="44"/>
      <c r="CN54" s="44"/>
      <c r="CQ54" s="2"/>
      <c r="CR54" s="2"/>
      <c r="CS54" s="2"/>
      <c r="CT54" s="2"/>
      <c r="CU54" s="2"/>
      <c r="CV54" s="2"/>
      <c r="CW54" s="2"/>
    </row>
    <row r="55" spans="1:101" x14ac:dyDescent="0.2">
      <c r="A55" s="44"/>
      <c r="B55" s="44"/>
      <c r="C55" s="44"/>
      <c r="D55" s="44"/>
      <c r="E55" s="44"/>
      <c r="F55" s="44"/>
      <c r="G55" s="44"/>
      <c r="H55" s="44"/>
      <c r="I55" s="44"/>
      <c r="J55" s="44"/>
      <c r="K55" s="44"/>
      <c r="L55" s="44"/>
      <c r="M55" s="44"/>
      <c r="N55" s="44"/>
      <c r="O55" s="44"/>
      <c r="P55" s="44"/>
      <c r="Q55" s="44"/>
      <c r="R55" s="44"/>
      <c r="S55" s="44"/>
      <c r="T55" s="44"/>
      <c r="U55" s="44"/>
      <c r="V55" s="44"/>
      <c r="W55" s="44"/>
      <c r="X55" s="44"/>
      <c r="Y55" s="44"/>
      <c r="Z55" s="44"/>
      <c r="AA55" s="44"/>
      <c r="AB55" s="44"/>
      <c r="AC55" s="44"/>
      <c r="AD55" s="44"/>
      <c r="AE55" s="44"/>
      <c r="AF55" s="44"/>
      <c r="AG55" s="44"/>
      <c r="AH55" s="44"/>
      <c r="AI55" s="44"/>
      <c r="AJ55" s="44"/>
      <c r="AK55" s="44"/>
      <c r="AL55" s="44"/>
      <c r="AM55" s="44"/>
      <c r="AN55" s="44"/>
      <c r="AO55" s="44"/>
      <c r="AP55" s="44"/>
      <c r="AQ55" s="44"/>
      <c r="AR55" s="44"/>
      <c r="AS55" s="44"/>
      <c r="AT55" s="44"/>
      <c r="AU55" s="44"/>
      <c r="AV55" s="44"/>
      <c r="AW55" s="44"/>
      <c r="AX55" s="44"/>
      <c r="AY55" s="44"/>
      <c r="AZ55" s="44"/>
      <c r="BA55" s="44"/>
      <c r="BB55" s="44"/>
      <c r="BC55" s="44"/>
      <c r="BD55" s="44"/>
      <c r="BE55" s="44"/>
      <c r="BF55" s="44"/>
      <c r="BG55" s="44"/>
      <c r="BH55" s="44"/>
      <c r="BI55" s="44"/>
      <c r="BJ55" s="44"/>
      <c r="BK55" s="44"/>
      <c r="BL55" s="44"/>
      <c r="BM55" s="44"/>
      <c r="BN55" s="44"/>
      <c r="BO55" s="44"/>
      <c r="BP55" s="44"/>
      <c r="BQ55" s="44"/>
      <c r="BR55" s="44"/>
      <c r="BS55" s="44"/>
      <c r="BT55" s="44"/>
      <c r="BU55" s="44"/>
      <c r="BV55" s="44"/>
      <c r="BW55" s="44"/>
      <c r="BX55" s="44"/>
      <c r="BY55" s="44"/>
      <c r="BZ55" s="44"/>
      <c r="CA55" s="44"/>
      <c r="CB55" s="44"/>
      <c r="CC55" s="44"/>
      <c r="CD55" s="44"/>
      <c r="CE55" s="44"/>
      <c r="CF55" s="44"/>
      <c r="CG55" s="44"/>
      <c r="CH55" s="44"/>
      <c r="CI55" s="44"/>
      <c r="CJ55" s="44"/>
      <c r="CK55" s="44"/>
      <c r="CL55" s="44"/>
      <c r="CM55" s="44"/>
      <c r="CN55" s="44"/>
      <c r="CQ55" s="2"/>
      <c r="CR55" s="2"/>
      <c r="CS55" s="2"/>
      <c r="CT55" s="2"/>
      <c r="CU55" s="2"/>
      <c r="CV55" s="2"/>
      <c r="CW55" s="2"/>
    </row>
    <row r="56" spans="1:101" x14ac:dyDescent="0.2">
      <c r="A56" s="44"/>
      <c r="B56" s="44"/>
      <c r="C56" s="44"/>
      <c r="D56" s="44"/>
      <c r="E56" s="44"/>
      <c r="F56" s="44"/>
      <c r="G56" s="44"/>
      <c r="H56" s="44"/>
      <c r="I56" s="44"/>
      <c r="J56" s="44"/>
      <c r="K56" s="44"/>
      <c r="L56" s="44"/>
      <c r="M56" s="44"/>
      <c r="N56" s="44"/>
      <c r="O56" s="44"/>
      <c r="P56" s="44"/>
      <c r="Q56" s="44"/>
      <c r="R56" s="44"/>
      <c r="S56" s="44"/>
      <c r="T56" s="44"/>
      <c r="U56" s="44"/>
      <c r="V56" s="44"/>
      <c r="W56" s="44"/>
      <c r="X56" s="44"/>
      <c r="Y56" s="44"/>
      <c r="Z56" s="44"/>
      <c r="AA56" s="44"/>
      <c r="AB56" s="44"/>
      <c r="AC56" s="44"/>
      <c r="AD56" s="44"/>
      <c r="AE56" s="44"/>
      <c r="AF56" s="44"/>
      <c r="AG56" s="44"/>
      <c r="AH56" s="44"/>
      <c r="AI56" s="44"/>
      <c r="AJ56" s="44"/>
      <c r="AK56" s="44"/>
      <c r="AL56" s="44"/>
      <c r="AM56" s="44"/>
      <c r="AN56" s="44"/>
      <c r="AO56" s="44"/>
      <c r="AP56" s="44"/>
      <c r="AQ56" s="44"/>
      <c r="AR56" s="44"/>
      <c r="AS56" s="44"/>
      <c r="AT56" s="44"/>
      <c r="AU56" s="44"/>
      <c r="AV56" s="44"/>
      <c r="AW56" s="44"/>
      <c r="AX56" s="44"/>
      <c r="AY56" s="44"/>
      <c r="AZ56" s="44"/>
      <c r="BA56" s="44"/>
      <c r="BB56" s="44"/>
      <c r="BC56" s="44"/>
      <c r="BD56" s="44"/>
      <c r="BE56" s="44"/>
      <c r="BF56" s="44"/>
      <c r="BG56" s="44"/>
      <c r="BH56" s="44"/>
      <c r="BI56" s="44"/>
      <c r="BJ56" s="44"/>
      <c r="BK56" s="44"/>
      <c r="BL56" s="44"/>
      <c r="BM56" s="44"/>
      <c r="BN56" s="44"/>
      <c r="BO56" s="44"/>
      <c r="BP56" s="44"/>
      <c r="BQ56" s="44"/>
      <c r="BR56" s="44"/>
      <c r="BS56" s="44"/>
      <c r="BT56" s="44"/>
      <c r="BU56" s="44"/>
      <c r="BV56" s="44"/>
      <c r="BW56" s="44"/>
      <c r="BX56" s="44"/>
      <c r="BY56" s="44"/>
      <c r="BZ56" s="44"/>
      <c r="CA56" s="44"/>
      <c r="CB56" s="44"/>
      <c r="CC56" s="44"/>
      <c r="CD56" s="44"/>
      <c r="CE56" s="44"/>
      <c r="CF56" s="44"/>
      <c r="CG56" s="44"/>
      <c r="CH56" s="44"/>
      <c r="CI56" s="44"/>
      <c r="CJ56" s="44"/>
      <c r="CK56" s="44"/>
      <c r="CL56" s="44"/>
      <c r="CM56" s="44"/>
      <c r="CN56" s="44"/>
      <c r="CQ56" s="2"/>
      <c r="CR56" s="2"/>
      <c r="CS56" s="2"/>
      <c r="CT56" s="2"/>
      <c r="CU56" s="2"/>
      <c r="CV56" s="2"/>
      <c r="CW56" s="2"/>
    </row>
    <row r="57" spans="1:101" x14ac:dyDescent="0.2">
      <c r="A57" s="44"/>
      <c r="B57" s="44"/>
      <c r="C57" s="44"/>
      <c r="D57" s="44"/>
      <c r="E57" s="44"/>
      <c r="F57" s="44"/>
      <c r="G57" s="44"/>
      <c r="H57" s="44"/>
      <c r="I57" s="44"/>
      <c r="J57" s="44"/>
      <c r="K57" s="44"/>
      <c r="L57" s="44"/>
      <c r="M57" s="44"/>
      <c r="N57" s="44"/>
      <c r="O57" s="44"/>
      <c r="P57" s="44"/>
      <c r="Q57" s="44"/>
      <c r="R57" s="44"/>
      <c r="S57" s="44"/>
      <c r="T57" s="44"/>
      <c r="U57" s="44"/>
      <c r="V57" s="44"/>
      <c r="W57" s="44"/>
      <c r="X57" s="44"/>
      <c r="Y57" s="44"/>
      <c r="Z57" s="44"/>
      <c r="AA57" s="44"/>
      <c r="AB57" s="44"/>
      <c r="AC57" s="44"/>
      <c r="AD57" s="44"/>
      <c r="AE57" s="44"/>
      <c r="AF57" s="44"/>
      <c r="AG57" s="44"/>
      <c r="AH57" s="44"/>
      <c r="AI57" s="44"/>
      <c r="AJ57" s="44"/>
      <c r="AK57" s="44"/>
      <c r="AL57" s="44"/>
      <c r="AM57" s="44"/>
      <c r="AN57" s="44"/>
      <c r="AO57" s="44"/>
      <c r="AP57" s="44"/>
      <c r="AQ57" s="44"/>
      <c r="AR57" s="44"/>
      <c r="AS57" s="44"/>
      <c r="AT57" s="44"/>
      <c r="AU57" s="44"/>
      <c r="AV57" s="44"/>
      <c r="AW57" s="44"/>
      <c r="AX57" s="44"/>
      <c r="AY57" s="44"/>
      <c r="AZ57" s="44"/>
      <c r="BA57" s="44"/>
      <c r="BB57" s="44"/>
      <c r="BC57" s="44"/>
      <c r="BD57" s="44"/>
      <c r="BE57" s="44"/>
      <c r="BF57" s="44"/>
      <c r="BG57" s="44"/>
      <c r="BH57" s="44"/>
      <c r="BI57" s="44"/>
      <c r="BJ57" s="44"/>
      <c r="BK57" s="44"/>
      <c r="BL57" s="44"/>
      <c r="BM57" s="44"/>
      <c r="BN57" s="44"/>
      <c r="BO57" s="44"/>
      <c r="BP57" s="44"/>
      <c r="BQ57" s="44"/>
      <c r="BR57" s="44"/>
      <c r="BS57" s="44"/>
      <c r="BT57" s="44"/>
      <c r="BU57" s="44"/>
      <c r="BV57" s="44"/>
      <c r="BW57" s="44"/>
      <c r="BX57" s="44"/>
      <c r="BY57" s="44"/>
      <c r="BZ57" s="44"/>
      <c r="CA57" s="44"/>
      <c r="CB57" s="44"/>
      <c r="CC57" s="44"/>
      <c r="CD57" s="44"/>
      <c r="CE57" s="44"/>
      <c r="CF57" s="44"/>
      <c r="CG57" s="44"/>
      <c r="CH57" s="44"/>
      <c r="CI57" s="44"/>
      <c r="CJ57" s="44"/>
      <c r="CK57" s="44"/>
      <c r="CL57" s="44"/>
      <c r="CM57" s="44"/>
      <c r="CN57" s="44"/>
      <c r="CQ57" s="2"/>
      <c r="CR57" s="2"/>
      <c r="CS57" s="2"/>
      <c r="CT57" s="2"/>
      <c r="CU57" s="2"/>
      <c r="CV57" s="2"/>
      <c r="CW57" s="2"/>
    </row>
    <row r="58" spans="1:101" x14ac:dyDescent="0.2">
      <c r="A58" s="44"/>
      <c r="B58" s="44"/>
      <c r="C58" s="44"/>
      <c r="D58" s="44"/>
      <c r="E58" s="44"/>
      <c r="F58" s="44"/>
      <c r="G58" s="44"/>
      <c r="H58" s="44"/>
      <c r="I58" s="44"/>
      <c r="J58" s="44"/>
      <c r="K58" s="44"/>
      <c r="L58" s="44"/>
      <c r="M58" s="44"/>
      <c r="N58" s="44"/>
      <c r="O58" s="44"/>
      <c r="P58" s="44"/>
      <c r="Q58" s="44"/>
      <c r="R58" s="44"/>
      <c r="S58" s="44"/>
      <c r="T58" s="44"/>
      <c r="U58" s="44"/>
      <c r="V58" s="44"/>
      <c r="W58" s="44"/>
      <c r="X58" s="44"/>
      <c r="Y58" s="44"/>
      <c r="Z58" s="44"/>
      <c r="AA58" s="44"/>
      <c r="AB58" s="44"/>
      <c r="AC58" s="44"/>
      <c r="AD58" s="44"/>
      <c r="AE58" s="44"/>
      <c r="AF58" s="44"/>
      <c r="AG58" s="44"/>
      <c r="AH58" s="44"/>
      <c r="AI58" s="44"/>
      <c r="AJ58" s="44"/>
      <c r="AK58" s="44"/>
      <c r="AL58" s="44"/>
      <c r="AM58" s="44"/>
      <c r="AN58" s="44"/>
      <c r="AO58" s="44"/>
      <c r="AP58" s="44"/>
      <c r="AQ58" s="44"/>
      <c r="AR58" s="44"/>
      <c r="AS58" s="44"/>
      <c r="AT58" s="44"/>
      <c r="AU58" s="44"/>
      <c r="AV58" s="44"/>
      <c r="AW58" s="44"/>
      <c r="AX58" s="44"/>
      <c r="AY58" s="44"/>
      <c r="AZ58" s="44"/>
      <c r="BA58" s="44"/>
      <c r="BB58" s="44"/>
      <c r="BC58" s="44"/>
      <c r="BD58" s="44"/>
      <c r="BE58" s="44"/>
      <c r="BF58" s="44"/>
      <c r="BG58" s="44"/>
      <c r="BH58" s="44"/>
      <c r="BI58" s="44"/>
      <c r="BJ58" s="44"/>
      <c r="BK58" s="44"/>
      <c r="BL58" s="44"/>
      <c r="BM58" s="44"/>
      <c r="BN58" s="44"/>
      <c r="BO58" s="44"/>
      <c r="BP58" s="44"/>
      <c r="BQ58" s="44"/>
      <c r="BR58" s="44"/>
      <c r="BS58" s="44"/>
      <c r="BT58" s="44"/>
      <c r="BU58" s="44"/>
      <c r="BV58" s="44"/>
      <c r="BW58" s="44"/>
      <c r="BX58" s="44"/>
      <c r="BY58" s="44"/>
      <c r="BZ58" s="44"/>
      <c r="CA58" s="44"/>
      <c r="CB58" s="44"/>
      <c r="CC58" s="44"/>
      <c r="CD58" s="44"/>
      <c r="CE58" s="44"/>
      <c r="CF58" s="44"/>
      <c r="CG58" s="44"/>
      <c r="CH58" s="44"/>
      <c r="CI58" s="44"/>
      <c r="CJ58" s="44"/>
      <c r="CK58" s="44"/>
      <c r="CL58" s="44"/>
      <c r="CM58" s="44"/>
      <c r="CN58" s="44"/>
      <c r="CQ58" s="2"/>
      <c r="CR58" s="2"/>
      <c r="CS58" s="2"/>
      <c r="CT58" s="2"/>
      <c r="CU58" s="2"/>
      <c r="CV58" s="2"/>
      <c r="CW58" s="2"/>
    </row>
    <row r="59" spans="1:101" x14ac:dyDescent="0.2">
      <c r="A59" s="44"/>
      <c r="B59" s="44"/>
      <c r="C59" s="44"/>
      <c r="D59" s="44"/>
      <c r="E59" s="44"/>
      <c r="F59" s="44"/>
      <c r="G59" s="44"/>
      <c r="H59" s="44"/>
      <c r="I59" s="44"/>
      <c r="J59" s="44"/>
      <c r="K59" s="44"/>
      <c r="L59" s="44"/>
      <c r="M59" s="44"/>
      <c r="N59" s="44"/>
      <c r="O59" s="44"/>
      <c r="P59" s="44"/>
      <c r="Q59" s="44"/>
      <c r="R59" s="44"/>
      <c r="S59" s="44"/>
      <c r="T59" s="44"/>
      <c r="U59" s="44"/>
      <c r="V59" s="44"/>
      <c r="W59" s="44"/>
      <c r="X59" s="44"/>
      <c r="Y59" s="44"/>
      <c r="Z59" s="44"/>
      <c r="AA59" s="44"/>
      <c r="AB59" s="44"/>
      <c r="AC59" s="44"/>
      <c r="AD59" s="44"/>
      <c r="AE59" s="44"/>
      <c r="AF59" s="44"/>
      <c r="AG59" s="44"/>
      <c r="AH59" s="44"/>
      <c r="AI59" s="44"/>
      <c r="AJ59" s="44"/>
      <c r="AK59" s="44"/>
      <c r="AL59" s="44"/>
      <c r="AM59" s="44"/>
      <c r="AN59" s="44"/>
      <c r="AO59" s="44"/>
      <c r="AP59" s="44"/>
      <c r="AQ59" s="44"/>
      <c r="AR59" s="44"/>
      <c r="AS59" s="44"/>
      <c r="AT59" s="44"/>
      <c r="AU59" s="44"/>
      <c r="AV59" s="44"/>
      <c r="AW59" s="44"/>
      <c r="AX59" s="44"/>
      <c r="AY59" s="44"/>
      <c r="AZ59" s="44"/>
      <c r="BA59" s="44"/>
      <c r="BB59" s="44"/>
      <c r="BC59" s="44"/>
      <c r="BD59" s="44"/>
      <c r="BE59" s="44"/>
      <c r="BF59" s="44"/>
      <c r="BG59" s="44"/>
      <c r="BH59" s="44"/>
      <c r="BI59" s="44"/>
      <c r="BJ59" s="44"/>
      <c r="BK59" s="44"/>
      <c r="BL59" s="44"/>
      <c r="BM59" s="44"/>
      <c r="BN59" s="44"/>
      <c r="BO59" s="44"/>
      <c r="BP59" s="44"/>
      <c r="BQ59" s="44"/>
      <c r="BR59" s="44"/>
      <c r="BS59" s="44"/>
      <c r="BT59" s="44"/>
      <c r="BU59" s="44"/>
      <c r="BV59" s="44"/>
      <c r="BW59" s="44"/>
      <c r="BX59" s="44"/>
      <c r="BY59" s="44"/>
      <c r="BZ59" s="44"/>
      <c r="CA59" s="44"/>
      <c r="CB59" s="44"/>
      <c r="CC59" s="44"/>
      <c r="CD59" s="44"/>
      <c r="CE59" s="44"/>
      <c r="CF59" s="44"/>
      <c r="CG59" s="44"/>
      <c r="CH59" s="44"/>
      <c r="CI59" s="44"/>
      <c r="CJ59" s="44"/>
      <c r="CK59" s="44"/>
      <c r="CL59" s="44"/>
      <c r="CM59" s="44"/>
      <c r="CN59" s="44"/>
      <c r="CQ59" s="2"/>
      <c r="CR59" s="2"/>
      <c r="CS59" s="2"/>
      <c r="CT59" s="2"/>
      <c r="CU59" s="2"/>
      <c r="CV59" s="2"/>
      <c r="CW59" s="2"/>
    </row>
    <row r="60" spans="1:101" x14ac:dyDescent="0.2">
      <c r="A60" s="44"/>
      <c r="B60" s="44"/>
      <c r="C60" s="44"/>
      <c r="D60" s="44"/>
      <c r="E60" s="44"/>
      <c r="F60" s="44"/>
      <c r="G60" s="44"/>
      <c r="H60" s="44"/>
      <c r="I60" s="44"/>
      <c r="J60" s="44"/>
      <c r="K60" s="44"/>
      <c r="L60" s="44"/>
      <c r="M60" s="44"/>
      <c r="N60" s="44"/>
      <c r="O60" s="44"/>
      <c r="P60" s="44"/>
      <c r="Q60" s="44"/>
      <c r="R60" s="44"/>
      <c r="S60" s="44"/>
      <c r="T60" s="44"/>
      <c r="U60" s="44"/>
      <c r="V60" s="44"/>
      <c r="W60" s="44"/>
      <c r="X60" s="44"/>
      <c r="Y60" s="44"/>
      <c r="Z60" s="44"/>
      <c r="AA60" s="44"/>
      <c r="AB60" s="44"/>
      <c r="AC60" s="44"/>
      <c r="AD60" s="44"/>
      <c r="AE60" s="44"/>
      <c r="AF60" s="44"/>
      <c r="AG60" s="44"/>
      <c r="AH60" s="44"/>
      <c r="AI60" s="44"/>
      <c r="AJ60" s="44"/>
      <c r="AK60" s="44"/>
      <c r="AL60" s="44"/>
      <c r="AM60" s="44"/>
      <c r="AN60" s="44"/>
      <c r="AO60" s="44"/>
      <c r="AP60" s="44"/>
      <c r="AQ60" s="44"/>
      <c r="AR60" s="44"/>
      <c r="AS60" s="44"/>
      <c r="AT60" s="44"/>
      <c r="AU60" s="44"/>
      <c r="AV60" s="44"/>
      <c r="AW60" s="44"/>
      <c r="AX60" s="44"/>
      <c r="AY60" s="44"/>
      <c r="AZ60" s="44"/>
      <c r="BA60" s="44"/>
      <c r="BB60" s="44"/>
      <c r="BC60" s="44"/>
      <c r="BD60" s="44"/>
      <c r="BE60" s="44"/>
      <c r="BF60" s="44"/>
      <c r="BG60" s="44"/>
      <c r="BH60" s="44"/>
      <c r="BI60" s="44"/>
      <c r="BJ60" s="44"/>
      <c r="BK60" s="44"/>
      <c r="BL60" s="44"/>
      <c r="BM60" s="44"/>
      <c r="BN60" s="44"/>
      <c r="BO60" s="44"/>
      <c r="BP60" s="44"/>
      <c r="BQ60" s="44"/>
      <c r="BR60" s="44"/>
      <c r="BS60" s="44"/>
      <c r="BT60" s="44"/>
      <c r="BU60" s="44"/>
      <c r="BV60" s="44"/>
      <c r="BW60" s="44"/>
      <c r="BX60" s="44"/>
      <c r="BY60" s="44"/>
      <c r="BZ60" s="44"/>
      <c r="CA60" s="44"/>
      <c r="CB60" s="44"/>
      <c r="CC60" s="44"/>
      <c r="CD60" s="44"/>
      <c r="CE60" s="44"/>
      <c r="CF60" s="44"/>
      <c r="CG60" s="44"/>
      <c r="CH60" s="44"/>
      <c r="CI60" s="44"/>
      <c r="CJ60" s="44"/>
      <c r="CK60" s="44"/>
      <c r="CL60" s="44"/>
      <c r="CM60" s="44"/>
      <c r="CN60" s="44"/>
      <c r="CQ60" s="2"/>
      <c r="CR60" s="2"/>
      <c r="CS60" s="2"/>
      <c r="CT60" s="2"/>
      <c r="CU60" s="2"/>
      <c r="CV60" s="2"/>
      <c r="CW60" s="2"/>
    </row>
    <row r="61" spans="1:101" x14ac:dyDescent="0.2">
      <c r="A61" s="44"/>
      <c r="B61" s="44"/>
      <c r="C61" s="44"/>
      <c r="D61" s="44"/>
      <c r="E61" s="44"/>
      <c r="F61" s="44"/>
      <c r="G61" s="44"/>
      <c r="H61" s="44"/>
      <c r="I61" s="44"/>
      <c r="J61" s="44"/>
      <c r="K61" s="44"/>
      <c r="L61" s="44"/>
      <c r="M61" s="44"/>
      <c r="N61" s="44"/>
      <c r="O61" s="44"/>
      <c r="P61" s="44"/>
      <c r="Q61" s="44"/>
      <c r="R61" s="44"/>
      <c r="S61" s="44"/>
      <c r="T61" s="44"/>
      <c r="U61" s="44"/>
      <c r="V61" s="44"/>
      <c r="W61" s="44"/>
      <c r="X61" s="44"/>
      <c r="Y61" s="44"/>
      <c r="Z61" s="44"/>
      <c r="AA61" s="44"/>
      <c r="AB61" s="44"/>
      <c r="AC61" s="44"/>
      <c r="AD61" s="44"/>
      <c r="AE61" s="44"/>
      <c r="AF61" s="44"/>
      <c r="AG61" s="44"/>
      <c r="AH61" s="44"/>
      <c r="AI61" s="44"/>
      <c r="AJ61" s="44"/>
      <c r="AK61" s="44"/>
      <c r="AL61" s="44"/>
      <c r="AM61" s="44"/>
      <c r="AN61" s="44"/>
      <c r="AO61" s="44"/>
      <c r="AP61" s="44"/>
      <c r="AQ61" s="44"/>
      <c r="AR61" s="44"/>
      <c r="AS61" s="44"/>
      <c r="AT61" s="44"/>
      <c r="AU61" s="44"/>
      <c r="AV61" s="44"/>
      <c r="AW61" s="44"/>
      <c r="AX61" s="44"/>
      <c r="AY61" s="44"/>
      <c r="AZ61" s="44"/>
      <c r="BA61" s="44"/>
      <c r="BB61" s="44"/>
      <c r="BC61" s="44"/>
      <c r="BD61" s="44"/>
      <c r="BE61" s="44"/>
      <c r="BF61" s="44"/>
      <c r="BG61" s="44"/>
      <c r="BH61" s="44"/>
      <c r="BI61" s="44"/>
      <c r="BJ61" s="44"/>
      <c r="BK61" s="44"/>
      <c r="BL61" s="44"/>
      <c r="BM61" s="44"/>
      <c r="BN61" s="44"/>
      <c r="BO61" s="44"/>
      <c r="BP61" s="44"/>
      <c r="BQ61" s="44"/>
      <c r="BR61" s="44"/>
      <c r="BS61" s="44"/>
      <c r="BT61" s="44"/>
      <c r="BU61" s="44"/>
      <c r="BV61" s="44"/>
      <c r="BW61" s="44"/>
      <c r="BX61" s="44"/>
      <c r="BY61" s="44"/>
      <c r="BZ61" s="44"/>
      <c r="CA61" s="44"/>
      <c r="CB61" s="44"/>
      <c r="CC61" s="44"/>
      <c r="CD61" s="44"/>
      <c r="CE61" s="44"/>
      <c r="CF61" s="44"/>
      <c r="CG61" s="44"/>
      <c r="CH61" s="44"/>
      <c r="CI61" s="44"/>
      <c r="CJ61" s="44"/>
      <c r="CK61" s="44"/>
      <c r="CL61" s="44"/>
      <c r="CM61" s="44"/>
      <c r="CN61" s="44"/>
      <c r="CQ61" s="2"/>
      <c r="CR61" s="2"/>
      <c r="CS61" s="2"/>
      <c r="CT61" s="2"/>
      <c r="CU61" s="2"/>
      <c r="CV61" s="2"/>
      <c r="CW61" s="2"/>
    </row>
    <row r="62" spans="1:101" x14ac:dyDescent="0.2">
      <c r="A62" s="44"/>
      <c r="B62" s="44"/>
      <c r="C62" s="44"/>
      <c r="D62" s="44"/>
      <c r="E62" s="44"/>
      <c r="F62" s="44"/>
      <c r="G62" s="44"/>
      <c r="H62" s="44"/>
      <c r="I62" s="44"/>
      <c r="J62" s="44"/>
      <c r="K62" s="44"/>
      <c r="L62" s="44"/>
      <c r="M62" s="44"/>
      <c r="N62" s="44"/>
      <c r="O62" s="44"/>
      <c r="P62" s="44"/>
      <c r="Q62" s="44"/>
      <c r="R62" s="44"/>
      <c r="S62" s="44"/>
      <c r="T62" s="44"/>
      <c r="U62" s="44"/>
      <c r="V62" s="44"/>
      <c r="W62" s="44"/>
      <c r="X62" s="44"/>
      <c r="Y62" s="44"/>
      <c r="Z62" s="44"/>
      <c r="AA62" s="44"/>
      <c r="AB62" s="44"/>
      <c r="AC62" s="44"/>
      <c r="AD62" s="44"/>
      <c r="AE62" s="44"/>
      <c r="AF62" s="44"/>
      <c r="AG62" s="44"/>
      <c r="AH62" s="44"/>
      <c r="AI62" s="44"/>
      <c r="AJ62" s="44"/>
      <c r="AK62" s="44"/>
      <c r="AL62" s="44"/>
      <c r="AM62" s="44"/>
      <c r="AN62" s="44"/>
      <c r="AO62" s="44"/>
      <c r="AP62" s="44"/>
      <c r="AQ62" s="44"/>
      <c r="AR62" s="44"/>
      <c r="AS62" s="44"/>
      <c r="AT62" s="44"/>
      <c r="AU62" s="44"/>
      <c r="AV62" s="44"/>
      <c r="AW62" s="44"/>
      <c r="AX62" s="44"/>
      <c r="AY62" s="44"/>
      <c r="AZ62" s="44"/>
      <c r="BA62" s="44"/>
      <c r="BB62" s="44"/>
      <c r="BC62" s="44"/>
      <c r="BD62" s="44"/>
      <c r="BE62" s="44"/>
      <c r="BF62" s="44"/>
      <c r="BG62" s="44"/>
      <c r="BH62" s="44"/>
      <c r="BI62" s="44"/>
      <c r="BJ62" s="44"/>
      <c r="BK62" s="44"/>
      <c r="BL62" s="44"/>
      <c r="BM62" s="44"/>
      <c r="BN62" s="44"/>
      <c r="BO62" s="44"/>
      <c r="BP62" s="44"/>
      <c r="BQ62" s="44"/>
      <c r="BR62" s="44"/>
      <c r="BS62" s="44"/>
      <c r="BT62" s="44"/>
      <c r="BU62" s="44"/>
      <c r="BV62" s="44"/>
      <c r="BW62" s="44"/>
      <c r="BX62" s="44"/>
      <c r="BY62" s="44"/>
      <c r="BZ62" s="44"/>
      <c r="CA62" s="44"/>
      <c r="CB62" s="44"/>
      <c r="CC62" s="44"/>
      <c r="CD62" s="44"/>
      <c r="CE62" s="44"/>
      <c r="CF62" s="44"/>
      <c r="CG62" s="44"/>
      <c r="CH62" s="44"/>
      <c r="CI62" s="44"/>
      <c r="CJ62" s="44"/>
      <c r="CK62" s="44"/>
      <c r="CL62" s="44"/>
      <c r="CM62" s="44"/>
      <c r="CN62" s="44"/>
      <c r="CQ62" s="2"/>
      <c r="CR62" s="2"/>
      <c r="CS62" s="2"/>
      <c r="CT62" s="2"/>
      <c r="CU62" s="2"/>
      <c r="CV62" s="2"/>
      <c r="CW62" s="2"/>
    </row>
    <row r="63" spans="1:101" x14ac:dyDescent="0.2">
      <c r="A63" s="44"/>
      <c r="B63" s="44"/>
      <c r="C63" s="44"/>
      <c r="D63" s="44"/>
      <c r="E63" s="44"/>
      <c r="F63" s="44"/>
      <c r="G63" s="44"/>
      <c r="H63" s="44"/>
      <c r="I63" s="44"/>
      <c r="J63" s="44"/>
      <c r="K63" s="44"/>
      <c r="L63" s="44"/>
      <c r="M63" s="44"/>
      <c r="N63" s="44"/>
      <c r="O63" s="44"/>
      <c r="P63" s="44"/>
      <c r="Q63" s="44"/>
      <c r="R63" s="44"/>
      <c r="S63" s="44"/>
      <c r="T63" s="44"/>
      <c r="U63" s="44"/>
      <c r="V63" s="44"/>
      <c r="W63" s="44"/>
      <c r="X63" s="44"/>
      <c r="Y63" s="44"/>
      <c r="Z63" s="44"/>
      <c r="AA63" s="44"/>
      <c r="AB63" s="44"/>
      <c r="AC63" s="44"/>
      <c r="AD63" s="44"/>
      <c r="AE63" s="44"/>
      <c r="AF63" s="44"/>
      <c r="AG63" s="44"/>
      <c r="AH63" s="44"/>
      <c r="AI63" s="44"/>
      <c r="AJ63" s="44"/>
      <c r="AK63" s="44"/>
      <c r="AL63" s="44"/>
      <c r="AM63" s="44"/>
      <c r="AN63" s="44"/>
      <c r="AO63" s="44"/>
      <c r="AP63" s="44"/>
      <c r="AQ63" s="44"/>
      <c r="AR63" s="44"/>
      <c r="AS63" s="44"/>
      <c r="AT63" s="44"/>
      <c r="AU63" s="44"/>
      <c r="AV63" s="44"/>
      <c r="AW63" s="44"/>
      <c r="AX63" s="44"/>
      <c r="AY63" s="44"/>
      <c r="AZ63" s="44"/>
      <c r="BA63" s="44"/>
      <c r="BB63" s="44"/>
      <c r="BC63" s="44"/>
      <c r="BD63" s="44"/>
      <c r="BE63" s="44"/>
      <c r="BF63" s="44"/>
      <c r="BG63" s="44"/>
      <c r="BH63" s="44"/>
      <c r="BI63" s="44"/>
      <c r="BJ63" s="44"/>
      <c r="BK63" s="44"/>
      <c r="BL63" s="44"/>
      <c r="BM63" s="44"/>
      <c r="BN63" s="44"/>
      <c r="BO63" s="44"/>
      <c r="BP63" s="44"/>
      <c r="BQ63" s="44"/>
      <c r="BR63" s="44"/>
      <c r="BS63" s="44"/>
      <c r="BT63" s="44"/>
      <c r="BU63" s="44"/>
      <c r="BV63" s="44"/>
      <c r="BW63" s="44"/>
      <c r="BX63" s="44"/>
      <c r="BY63" s="44"/>
      <c r="BZ63" s="44"/>
      <c r="CA63" s="44"/>
      <c r="CB63" s="44"/>
      <c r="CC63" s="44"/>
      <c r="CD63" s="44"/>
      <c r="CE63" s="44"/>
      <c r="CF63" s="44"/>
      <c r="CG63" s="44"/>
      <c r="CH63" s="44"/>
      <c r="CI63" s="44"/>
      <c r="CJ63" s="44"/>
      <c r="CK63" s="44"/>
      <c r="CL63" s="44"/>
      <c r="CM63" s="44"/>
      <c r="CN63" s="44"/>
      <c r="CQ63" s="2"/>
      <c r="CR63" s="2"/>
      <c r="CS63" s="2"/>
      <c r="CT63" s="2"/>
      <c r="CU63" s="2"/>
      <c r="CV63" s="2"/>
      <c r="CW63" s="2"/>
    </row>
    <row r="64" spans="1:101" x14ac:dyDescent="0.2">
      <c r="A64" s="44"/>
      <c r="B64" s="44"/>
      <c r="C64" s="44"/>
      <c r="D64" s="44"/>
      <c r="E64" s="44"/>
      <c r="F64" s="44"/>
      <c r="G64" s="44"/>
      <c r="H64" s="44"/>
      <c r="I64" s="44"/>
      <c r="J64" s="44"/>
      <c r="K64" s="44"/>
      <c r="L64" s="44"/>
      <c r="M64" s="44"/>
      <c r="N64" s="44"/>
      <c r="O64" s="44"/>
      <c r="P64" s="44"/>
      <c r="Q64" s="44"/>
      <c r="R64" s="44"/>
      <c r="S64" s="44"/>
      <c r="T64" s="44"/>
      <c r="U64" s="44"/>
      <c r="V64" s="44"/>
      <c r="W64" s="44"/>
      <c r="X64" s="44"/>
      <c r="Y64" s="44"/>
      <c r="Z64" s="44"/>
      <c r="AA64" s="44"/>
      <c r="AB64" s="44"/>
      <c r="AC64" s="44"/>
      <c r="AD64" s="44"/>
      <c r="AE64" s="44"/>
      <c r="AF64" s="44"/>
      <c r="AG64" s="44"/>
      <c r="AH64" s="44"/>
      <c r="AI64" s="44"/>
      <c r="AJ64" s="44"/>
      <c r="AK64" s="44"/>
      <c r="AL64" s="44"/>
      <c r="AM64" s="44"/>
      <c r="AN64" s="44"/>
      <c r="AO64" s="44"/>
      <c r="AP64" s="44"/>
      <c r="AQ64" s="44"/>
      <c r="AR64" s="44"/>
      <c r="AS64" s="44"/>
      <c r="AT64" s="44"/>
      <c r="AU64" s="44"/>
      <c r="AV64" s="44"/>
      <c r="AW64" s="44"/>
      <c r="AX64" s="44"/>
      <c r="AY64" s="44"/>
      <c r="AZ64" s="44"/>
      <c r="BA64" s="44"/>
      <c r="BB64" s="44"/>
      <c r="BC64" s="44"/>
      <c r="BD64" s="44"/>
      <c r="BE64" s="44"/>
      <c r="BF64" s="44"/>
      <c r="BG64" s="44"/>
      <c r="BH64" s="44"/>
      <c r="BI64" s="44"/>
      <c r="BJ64" s="44"/>
      <c r="BK64" s="44"/>
      <c r="BL64" s="44"/>
      <c r="BM64" s="44"/>
      <c r="BN64" s="44"/>
      <c r="BO64" s="44"/>
      <c r="BP64" s="44"/>
      <c r="BQ64" s="44"/>
      <c r="BR64" s="44"/>
      <c r="BS64" s="44"/>
      <c r="BT64" s="44"/>
      <c r="BU64" s="44"/>
      <c r="BV64" s="44"/>
      <c r="BW64" s="44"/>
      <c r="BX64" s="44"/>
      <c r="BY64" s="44"/>
      <c r="BZ64" s="44"/>
      <c r="CA64" s="44"/>
      <c r="CB64" s="44"/>
      <c r="CC64" s="44"/>
      <c r="CD64" s="44"/>
      <c r="CE64" s="44"/>
      <c r="CF64" s="44"/>
      <c r="CG64" s="44"/>
      <c r="CH64" s="44"/>
      <c r="CI64" s="44"/>
      <c r="CJ64" s="44"/>
      <c r="CK64" s="44"/>
      <c r="CL64" s="44"/>
      <c r="CM64" s="44"/>
      <c r="CN64" s="44"/>
      <c r="CQ64" s="2"/>
      <c r="CR64" s="2"/>
      <c r="CS64" s="2"/>
      <c r="CT64" s="2"/>
      <c r="CU64" s="2"/>
      <c r="CV64" s="2"/>
      <c r="CW64" s="2"/>
    </row>
    <row r="65" spans="1:101" x14ac:dyDescent="0.2">
      <c r="A65" s="44"/>
      <c r="B65" s="44"/>
      <c r="C65" s="44"/>
      <c r="D65" s="44"/>
      <c r="E65" s="44"/>
      <c r="F65" s="44"/>
      <c r="G65" s="44"/>
      <c r="H65" s="44"/>
      <c r="I65" s="44"/>
      <c r="J65" s="44"/>
      <c r="K65" s="44"/>
      <c r="L65" s="44"/>
      <c r="M65" s="44"/>
      <c r="N65" s="44"/>
      <c r="O65" s="44"/>
      <c r="P65" s="44"/>
      <c r="Q65" s="44"/>
      <c r="R65" s="44"/>
      <c r="S65" s="44"/>
      <c r="T65" s="44"/>
      <c r="U65" s="44"/>
      <c r="V65" s="44"/>
      <c r="W65" s="44"/>
      <c r="X65" s="44"/>
      <c r="Y65" s="44"/>
      <c r="Z65" s="44"/>
      <c r="AA65" s="44"/>
      <c r="AB65" s="44"/>
      <c r="AC65" s="44"/>
      <c r="AD65" s="44"/>
      <c r="AE65" s="44"/>
      <c r="AF65" s="44"/>
      <c r="AG65" s="44"/>
      <c r="AH65" s="44"/>
      <c r="AI65" s="44"/>
      <c r="AJ65" s="44"/>
      <c r="AK65" s="44"/>
      <c r="AL65" s="44"/>
      <c r="AM65" s="44"/>
      <c r="AN65" s="44"/>
      <c r="AO65" s="44"/>
      <c r="AP65" s="44"/>
      <c r="AQ65" s="44"/>
      <c r="AR65" s="44"/>
      <c r="AS65" s="44"/>
      <c r="AT65" s="44"/>
      <c r="AU65" s="44"/>
      <c r="AV65" s="44"/>
      <c r="AW65" s="44"/>
      <c r="AX65" s="44"/>
      <c r="AY65" s="44"/>
      <c r="AZ65" s="44"/>
      <c r="BA65" s="44"/>
      <c r="BB65" s="44"/>
      <c r="BC65" s="44"/>
      <c r="BD65" s="44"/>
      <c r="BE65" s="44"/>
      <c r="BF65" s="44"/>
      <c r="BG65" s="44"/>
      <c r="BH65" s="44"/>
      <c r="BI65" s="44"/>
      <c r="BJ65" s="44"/>
      <c r="BK65" s="44"/>
      <c r="BL65" s="44"/>
      <c r="BM65" s="44"/>
      <c r="BN65" s="44"/>
      <c r="BO65" s="44"/>
      <c r="BP65" s="44"/>
      <c r="BQ65" s="44"/>
      <c r="BR65" s="44"/>
      <c r="BS65" s="44"/>
      <c r="BT65" s="44"/>
      <c r="BU65" s="44"/>
      <c r="BV65" s="44"/>
      <c r="BW65" s="44"/>
      <c r="BX65" s="44"/>
      <c r="BY65" s="44"/>
      <c r="BZ65" s="44"/>
      <c r="CA65" s="44"/>
      <c r="CB65" s="44"/>
      <c r="CC65" s="44"/>
      <c r="CD65" s="44"/>
      <c r="CE65" s="44"/>
      <c r="CF65" s="44"/>
      <c r="CG65" s="44"/>
      <c r="CH65" s="44"/>
      <c r="CI65" s="44"/>
      <c r="CJ65" s="44"/>
      <c r="CK65" s="44"/>
      <c r="CL65" s="44"/>
      <c r="CM65" s="44"/>
      <c r="CN65" s="44"/>
      <c r="CQ65" s="2"/>
      <c r="CR65" s="2"/>
      <c r="CS65" s="2"/>
      <c r="CT65" s="2"/>
      <c r="CU65" s="2"/>
      <c r="CV65" s="2"/>
      <c r="CW65" s="2"/>
    </row>
    <row r="66" spans="1:101" x14ac:dyDescent="0.2">
      <c r="A66" s="44"/>
      <c r="B66" s="44"/>
      <c r="C66" s="44"/>
      <c r="D66" s="44"/>
      <c r="E66" s="44"/>
      <c r="F66" s="44"/>
      <c r="G66" s="44"/>
      <c r="H66" s="44"/>
      <c r="I66" s="44"/>
      <c r="J66" s="44"/>
      <c r="K66" s="44"/>
      <c r="L66" s="44"/>
      <c r="M66" s="44"/>
      <c r="N66" s="44"/>
      <c r="O66" s="44"/>
      <c r="P66" s="44"/>
      <c r="Q66" s="44"/>
      <c r="R66" s="44"/>
      <c r="S66" s="44"/>
      <c r="T66" s="44"/>
      <c r="U66" s="44"/>
      <c r="V66" s="44"/>
      <c r="W66" s="44"/>
      <c r="X66" s="44"/>
      <c r="Y66" s="44"/>
      <c r="Z66" s="44"/>
      <c r="AA66" s="44"/>
      <c r="AB66" s="44"/>
      <c r="AC66" s="44"/>
      <c r="AD66" s="44"/>
      <c r="AE66" s="44"/>
      <c r="AF66" s="44"/>
      <c r="AG66" s="44"/>
      <c r="AH66" s="44"/>
      <c r="AI66" s="44"/>
      <c r="AJ66" s="44"/>
      <c r="AK66" s="44"/>
      <c r="AL66" s="44"/>
      <c r="AM66" s="44"/>
      <c r="AN66" s="44"/>
      <c r="AO66" s="44"/>
      <c r="AP66" s="44"/>
      <c r="AQ66" s="44"/>
      <c r="AR66" s="44"/>
      <c r="AS66" s="44"/>
      <c r="AT66" s="44"/>
      <c r="AU66" s="44"/>
      <c r="AV66" s="44"/>
      <c r="AW66" s="44"/>
      <c r="AX66" s="44"/>
      <c r="AY66" s="44"/>
      <c r="AZ66" s="44"/>
      <c r="BA66" s="44"/>
      <c r="BB66" s="44"/>
      <c r="BC66" s="44"/>
      <c r="BD66" s="44"/>
      <c r="BE66" s="44"/>
      <c r="BF66" s="44"/>
      <c r="BG66" s="44"/>
      <c r="BH66" s="44"/>
      <c r="BI66" s="44"/>
      <c r="BJ66" s="44"/>
      <c r="BK66" s="44"/>
      <c r="BL66" s="44"/>
      <c r="BM66" s="44"/>
      <c r="BN66" s="44"/>
      <c r="BO66" s="44"/>
      <c r="BP66" s="44"/>
      <c r="BQ66" s="44"/>
      <c r="BR66" s="44"/>
      <c r="BS66" s="44"/>
      <c r="BT66" s="44"/>
      <c r="BU66" s="44"/>
      <c r="BV66" s="44"/>
      <c r="BW66" s="44"/>
      <c r="BX66" s="44"/>
      <c r="BY66" s="44"/>
      <c r="BZ66" s="44"/>
      <c r="CA66" s="44"/>
      <c r="CB66" s="44"/>
      <c r="CC66" s="44"/>
      <c r="CD66" s="44"/>
      <c r="CE66" s="44"/>
      <c r="CF66" s="44"/>
      <c r="CG66" s="44"/>
      <c r="CH66" s="44"/>
      <c r="CI66" s="44"/>
      <c r="CJ66" s="44"/>
      <c r="CK66" s="44"/>
      <c r="CL66" s="44"/>
      <c r="CM66" s="44"/>
      <c r="CN66" s="44"/>
      <c r="CQ66" s="2"/>
      <c r="CR66" s="2"/>
      <c r="CS66" s="2"/>
      <c r="CT66" s="2"/>
      <c r="CU66" s="2"/>
      <c r="CV66" s="2"/>
      <c r="CW66" s="2"/>
    </row>
    <row r="67" spans="1:101" x14ac:dyDescent="0.2">
      <c r="A67" s="44"/>
      <c r="B67" s="44"/>
      <c r="C67" s="44"/>
      <c r="D67" s="44"/>
      <c r="E67" s="44"/>
      <c r="F67" s="44"/>
      <c r="G67" s="44"/>
      <c r="H67" s="44"/>
      <c r="I67" s="44"/>
      <c r="J67" s="44"/>
      <c r="K67" s="44"/>
      <c r="L67" s="44"/>
      <c r="M67" s="44"/>
      <c r="N67" s="44"/>
      <c r="O67" s="44"/>
      <c r="P67" s="44"/>
      <c r="Q67" s="44"/>
      <c r="R67" s="44"/>
      <c r="S67" s="44"/>
      <c r="T67" s="44"/>
      <c r="U67" s="44"/>
      <c r="V67" s="44"/>
      <c r="W67" s="44"/>
      <c r="X67" s="44"/>
      <c r="Y67" s="44"/>
      <c r="Z67" s="44"/>
      <c r="AA67" s="44"/>
      <c r="AB67" s="44"/>
      <c r="AC67" s="44"/>
      <c r="AD67" s="44"/>
      <c r="AE67" s="44"/>
      <c r="AF67" s="44"/>
      <c r="AG67" s="44"/>
      <c r="AH67" s="44"/>
      <c r="AI67" s="44"/>
      <c r="AJ67" s="44"/>
      <c r="AK67" s="44"/>
      <c r="AL67" s="44"/>
      <c r="AM67" s="44"/>
      <c r="AN67" s="44"/>
      <c r="AO67" s="44"/>
      <c r="AP67" s="44"/>
      <c r="AQ67" s="44"/>
      <c r="AR67" s="44"/>
      <c r="AS67" s="44"/>
      <c r="AT67" s="44"/>
      <c r="AU67" s="44"/>
      <c r="AV67" s="44"/>
      <c r="AW67" s="44"/>
      <c r="AX67" s="44"/>
      <c r="AY67" s="44"/>
      <c r="AZ67" s="44"/>
      <c r="BA67" s="44"/>
      <c r="BB67" s="44"/>
      <c r="BC67" s="44"/>
      <c r="BD67" s="44"/>
      <c r="BE67" s="44"/>
      <c r="BF67" s="44"/>
      <c r="BG67" s="44"/>
      <c r="BH67" s="44"/>
      <c r="BI67" s="44"/>
      <c r="BJ67" s="44"/>
      <c r="BK67" s="44"/>
      <c r="BL67" s="44"/>
      <c r="BM67" s="44"/>
      <c r="BN67" s="44"/>
      <c r="BO67" s="44"/>
      <c r="BP67" s="44"/>
      <c r="BQ67" s="44"/>
      <c r="BR67" s="44"/>
      <c r="BS67" s="44"/>
      <c r="BT67" s="44"/>
      <c r="BU67" s="44"/>
      <c r="BV67" s="44"/>
      <c r="BW67" s="44"/>
      <c r="BX67" s="44"/>
      <c r="BY67" s="44"/>
      <c r="BZ67" s="44"/>
      <c r="CA67" s="44"/>
      <c r="CB67" s="44"/>
      <c r="CC67" s="44"/>
      <c r="CD67" s="44"/>
      <c r="CE67" s="44"/>
      <c r="CF67" s="44"/>
      <c r="CG67" s="44"/>
      <c r="CH67" s="44"/>
      <c r="CI67" s="44"/>
      <c r="CJ67" s="44"/>
      <c r="CK67" s="44"/>
      <c r="CL67" s="44"/>
      <c r="CM67" s="44"/>
      <c r="CN67" s="44"/>
      <c r="CQ67" s="2"/>
      <c r="CR67" s="2"/>
      <c r="CS67" s="2"/>
      <c r="CT67" s="2"/>
      <c r="CU67" s="2"/>
      <c r="CV67" s="2"/>
      <c r="CW67" s="2"/>
    </row>
    <row r="68" spans="1:101" x14ac:dyDescent="0.2">
      <c r="A68" s="44"/>
      <c r="B68" s="44"/>
      <c r="C68" s="44"/>
      <c r="D68" s="44"/>
      <c r="E68" s="44"/>
      <c r="F68" s="44"/>
      <c r="G68" s="44"/>
      <c r="H68" s="44"/>
      <c r="I68" s="44"/>
      <c r="J68" s="44"/>
      <c r="K68" s="44"/>
      <c r="L68" s="44"/>
      <c r="M68" s="44"/>
      <c r="N68" s="44"/>
      <c r="O68" s="44"/>
      <c r="P68" s="44"/>
      <c r="Q68" s="44"/>
      <c r="R68" s="44"/>
      <c r="S68" s="44"/>
      <c r="T68" s="44"/>
      <c r="U68" s="44"/>
      <c r="V68" s="44"/>
      <c r="W68" s="44"/>
      <c r="X68" s="44"/>
      <c r="Y68" s="44"/>
      <c r="Z68" s="44"/>
      <c r="AA68" s="44"/>
      <c r="AB68" s="44"/>
      <c r="AC68" s="44"/>
      <c r="AD68" s="44"/>
      <c r="AE68" s="44"/>
      <c r="AF68" s="44"/>
      <c r="AG68" s="44"/>
      <c r="AH68" s="44"/>
      <c r="AI68" s="44"/>
      <c r="AJ68" s="44"/>
      <c r="AK68" s="44"/>
      <c r="AL68" s="44"/>
      <c r="AM68" s="44"/>
      <c r="AN68" s="44"/>
      <c r="AO68" s="44"/>
      <c r="AP68" s="44"/>
      <c r="AQ68" s="44"/>
      <c r="AR68" s="44"/>
      <c r="AS68" s="44"/>
      <c r="AT68" s="44"/>
      <c r="AU68" s="44"/>
      <c r="AV68" s="44"/>
      <c r="AW68" s="44"/>
      <c r="AX68" s="44"/>
      <c r="AY68" s="44"/>
      <c r="AZ68" s="44"/>
      <c r="BA68" s="44"/>
      <c r="BB68" s="44"/>
      <c r="BC68" s="44"/>
      <c r="BD68" s="44"/>
      <c r="BE68" s="44"/>
      <c r="BF68" s="44"/>
      <c r="BG68" s="44"/>
      <c r="BH68" s="44"/>
      <c r="BI68" s="44"/>
      <c r="BJ68" s="44"/>
      <c r="BK68" s="44"/>
      <c r="BL68" s="44"/>
      <c r="BM68" s="44"/>
      <c r="BN68" s="44"/>
      <c r="BO68" s="44"/>
      <c r="BP68" s="44"/>
      <c r="BQ68" s="44"/>
      <c r="BR68" s="44"/>
      <c r="BS68" s="44"/>
      <c r="BT68" s="44"/>
      <c r="BU68" s="44"/>
      <c r="BV68" s="44"/>
      <c r="BW68" s="44"/>
      <c r="BX68" s="44"/>
      <c r="BY68" s="44"/>
      <c r="BZ68" s="44"/>
      <c r="CA68" s="44"/>
      <c r="CB68" s="44"/>
      <c r="CC68" s="44"/>
      <c r="CD68" s="44"/>
      <c r="CE68" s="44"/>
      <c r="CF68" s="44"/>
      <c r="CG68" s="44"/>
      <c r="CH68" s="44"/>
      <c r="CI68" s="44"/>
      <c r="CJ68" s="44"/>
      <c r="CK68" s="44"/>
      <c r="CL68" s="44"/>
      <c r="CM68" s="44"/>
      <c r="CN68" s="44"/>
      <c r="CQ68" s="2"/>
      <c r="CR68" s="2"/>
      <c r="CS68" s="2"/>
      <c r="CT68" s="2"/>
      <c r="CU68" s="2"/>
      <c r="CV68" s="2"/>
      <c r="CW68" s="2"/>
    </row>
    <row r="69" spans="1:101" x14ac:dyDescent="0.2">
      <c r="A69" s="44"/>
      <c r="B69" s="44"/>
      <c r="C69" s="44"/>
      <c r="D69" s="44"/>
      <c r="E69" s="44"/>
      <c r="F69" s="44"/>
      <c r="G69" s="44"/>
      <c r="H69" s="44"/>
      <c r="I69" s="44"/>
      <c r="J69" s="44"/>
      <c r="K69" s="44"/>
      <c r="L69" s="44"/>
      <c r="M69" s="44"/>
      <c r="N69" s="44"/>
      <c r="O69" s="44"/>
      <c r="P69" s="44"/>
      <c r="Q69" s="44"/>
      <c r="R69" s="44"/>
      <c r="S69" s="44"/>
      <c r="T69" s="44"/>
      <c r="U69" s="44"/>
      <c r="V69" s="44"/>
      <c r="W69" s="44"/>
      <c r="X69" s="44"/>
      <c r="Y69" s="44"/>
      <c r="Z69" s="44"/>
      <c r="AA69" s="44"/>
      <c r="AB69" s="44"/>
      <c r="AC69" s="44"/>
      <c r="AD69" s="44"/>
      <c r="AE69" s="44"/>
      <c r="AF69" s="44"/>
      <c r="AG69" s="44"/>
      <c r="AH69" s="44"/>
      <c r="AI69" s="44"/>
      <c r="AJ69" s="44"/>
      <c r="AK69" s="44"/>
      <c r="AL69" s="44"/>
      <c r="AM69" s="44"/>
      <c r="AN69" s="44"/>
      <c r="AO69" s="44"/>
      <c r="AP69" s="44"/>
      <c r="AQ69" s="44"/>
      <c r="AR69" s="44"/>
      <c r="AS69" s="44"/>
      <c r="AT69" s="44"/>
      <c r="AU69" s="44"/>
      <c r="AV69" s="44"/>
      <c r="AW69" s="44"/>
      <c r="AX69" s="44"/>
      <c r="AY69" s="44"/>
      <c r="AZ69" s="44"/>
      <c r="BA69" s="44"/>
      <c r="BB69" s="44"/>
      <c r="BC69" s="44"/>
      <c r="BD69" s="44"/>
      <c r="BE69" s="44"/>
      <c r="BF69" s="44"/>
      <c r="BG69" s="44"/>
      <c r="BH69" s="44"/>
      <c r="BI69" s="44"/>
      <c r="BJ69" s="44"/>
      <c r="BK69" s="44"/>
      <c r="BL69" s="44"/>
      <c r="BM69" s="44"/>
      <c r="BN69" s="44"/>
      <c r="BO69" s="44"/>
      <c r="BP69" s="44"/>
      <c r="BQ69" s="44"/>
      <c r="BR69" s="44"/>
      <c r="BS69" s="44"/>
      <c r="BT69" s="44"/>
      <c r="BU69" s="44"/>
      <c r="BV69" s="44"/>
      <c r="BW69" s="44"/>
      <c r="BX69" s="44"/>
      <c r="BY69" s="44"/>
      <c r="BZ69" s="44"/>
      <c r="CA69" s="44"/>
      <c r="CB69" s="44"/>
      <c r="CC69" s="44"/>
      <c r="CD69" s="44"/>
      <c r="CE69" s="44"/>
      <c r="CF69" s="44"/>
      <c r="CG69" s="44"/>
      <c r="CH69" s="44"/>
      <c r="CI69" s="44"/>
      <c r="CJ69" s="44"/>
      <c r="CK69" s="44"/>
      <c r="CL69" s="44"/>
      <c r="CM69" s="44"/>
      <c r="CN69" s="44"/>
      <c r="CQ69" s="2"/>
      <c r="CR69" s="2"/>
      <c r="CS69" s="2"/>
      <c r="CT69" s="2"/>
      <c r="CU69" s="2"/>
      <c r="CV69" s="2"/>
      <c r="CW69" s="2"/>
    </row>
    <row r="70" spans="1:101" x14ac:dyDescent="0.2">
      <c r="A70" s="44"/>
      <c r="B70" s="44"/>
      <c r="C70" s="44"/>
      <c r="D70" s="44"/>
      <c r="E70" s="44"/>
      <c r="F70" s="44"/>
      <c r="G70" s="44"/>
      <c r="H70" s="44"/>
      <c r="I70" s="44"/>
      <c r="J70" s="44"/>
      <c r="K70" s="44"/>
      <c r="L70" s="44"/>
      <c r="M70" s="44"/>
      <c r="N70" s="44"/>
      <c r="O70" s="44"/>
      <c r="P70" s="44"/>
      <c r="Q70" s="44"/>
      <c r="R70" s="44"/>
      <c r="S70" s="44"/>
      <c r="T70" s="44"/>
      <c r="U70" s="44"/>
      <c r="V70" s="44"/>
      <c r="W70" s="44"/>
      <c r="X70" s="44"/>
      <c r="Y70" s="44"/>
      <c r="Z70" s="44"/>
      <c r="AA70" s="44"/>
      <c r="AB70" s="44"/>
      <c r="AC70" s="44"/>
      <c r="AD70" s="44"/>
      <c r="AE70" s="44"/>
      <c r="AF70" s="44"/>
      <c r="AG70" s="44"/>
      <c r="AH70" s="44"/>
      <c r="AI70" s="44"/>
      <c r="AJ70" s="44"/>
      <c r="AK70" s="44"/>
      <c r="AL70" s="44"/>
      <c r="AM70" s="44"/>
      <c r="AN70" s="44"/>
      <c r="AO70" s="44"/>
      <c r="AP70" s="44"/>
      <c r="AQ70" s="44"/>
      <c r="AR70" s="44"/>
      <c r="AS70" s="44"/>
      <c r="AT70" s="44"/>
      <c r="AU70" s="44"/>
      <c r="AV70" s="44"/>
      <c r="AW70" s="44"/>
      <c r="AX70" s="44"/>
      <c r="AY70" s="44"/>
      <c r="AZ70" s="44"/>
      <c r="BA70" s="44"/>
      <c r="BB70" s="44"/>
      <c r="BC70" s="44"/>
      <c r="BD70" s="44"/>
      <c r="BE70" s="44"/>
      <c r="BF70" s="44"/>
      <c r="BG70" s="44"/>
      <c r="BH70" s="44"/>
      <c r="BI70" s="44"/>
      <c r="BJ70" s="44"/>
      <c r="BK70" s="44"/>
      <c r="BL70" s="44"/>
      <c r="BM70" s="44"/>
      <c r="BN70" s="44"/>
      <c r="BO70" s="44"/>
      <c r="BP70" s="44"/>
      <c r="BQ70" s="44"/>
      <c r="BR70" s="44"/>
      <c r="BS70" s="44"/>
      <c r="BT70" s="44"/>
      <c r="BU70" s="44"/>
      <c r="BV70" s="44"/>
      <c r="BW70" s="44"/>
      <c r="BX70" s="44"/>
      <c r="BY70" s="44"/>
      <c r="BZ70" s="44"/>
      <c r="CA70" s="44"/>
      <c r="CB70" s="44"/>
      <c r="CC70" s="44"/>
      <c r="CD70" s="44"/>
      <c r="CE70" s="44"/>
      <c r="CF70" s="44"/>
      <c r="CG70" s="44"/>
      <c r="CH70" s="44"/>
      <c r="CI70" s="44"/>
      <c r="CJ70" s="44"/>
      <c r="CK70" s="44"/>
      <c r="CL70" s="44"/>
      <c r="CM70" s="44"/>
      <c r="CN70" s="44"/>
      <c r="CQ70" s="2"/>
      <c r="CR70" s="2"/>
      <c r="CS70" s="2"/>
      <c r="CT70" s="2"/>
      <c r="CU70" s="2"/>
      <c r="CV70" s="2"/>
      <c r="CW70" s="2"/>
    </row>
    <row r="71" spans="1:101" x14ac:dyDescent="0.2">
      <c r="A71" s="44"/>
      <c r="B71" s="44"/>
      <c r="C71" s="44"/>
      <c r="D71" s="44"/>
      <c r="E71" s="44"/>
      <c r="F71" s="44"/>
      <c r="G71" s="44"/>
      <c r="H71" s="44"/>
      <c r="I71" s="44"/>
      <c r="J71" s="44"/>
      <c r="K71" s="44"/>
      <c r="L71" s="44"/>
      <c r="M71" s="44"/>
      <c r="N71" s="44"/>
      <c r="O71" s="44"/>
      <c r="P71" s="44"/>
      <c r="Q71" s="44"/>
      <c r="R71" s="44"/>
      <c r="S71" s="44"/>
      <c r="T71" s="44"/>
      <c r="U71" s="44"/>
      <c r="V71" s="44"/>
      <c r="W71" s="44"/>
      <c r="X71" s="44"/>
      <c r="Y71" s="44"/>
      <c r="Z71" s="44"/>
      <c r="AA71" s="44"/>
      <c r="AB71" s="44"/>
      <c r="AC71" s="44"/>
      <c r="AD71" s="44"/>
      <c r="AE71" s="44"/>
      <c r="AF71" s="44"/>
      <c r="AG71" s="44"/>
      <c r="AH71" s="44"/>
      <c r="AI71" s="44"/>
      <c r="AJ71" s="44"/>
      <c r="AK71" s="44"/>
      <c r="AL71" s="44"/>
      <c r="AM71" s="44"/>
      <c r="AN71" s="44"/>
      <c r="AO71" s="44"/>
      <c r="AP71" s="44"/>
      <c r="AQ71" s="44"/>
      <c r="AR71" s="44"/>
      <c r="AS71" s="44"/>
      <c r="AT71" s="44"/>
      <c r="AU71" s="44"/>
      <c r="AV71" s="44"/>
      <c r="AW71" s="44"/>
      <c r="AX71" s="44"/>
      <c r="AY71" s="44"/>
      <c r="AZ71" s="44"/>
      <c r="BA71" s="44"/>
      <c r="BB71" s="44"/>
      <c r="BC71" s="44"/>
      <c r="BD71" s="44"/>
      <c r="BE71" s="44"/>
      <c r="BF71" s="44"/>
      <c r="BG71" s="44"/>
      <c r="BH71" s="44"/>
      <c r="BI71" s="44"/>
      <c r="BJ71" s="44"/>
      <c r="BK71" s="44"/>
      <c r="BL71" s="44"/>
      <c r="BM71" s="44"/>
      <c r="BN71" s="44"/>
      <c r="BO71" s="44"/>
      <c r="BP71" s="44"/>
      <c r="BQ71" s="44"/>
      <c r="BR71" s="44"/>
      <c r="BS71" s="44"/>
      <c r="BT71" s="44"/>
      <c r="BU71" s="44"/>
      <c r="BV71" s="44"/>
      <c r="BW71" s="44"/>
      <c r="BX71" s="44"/>
      <c r="BY71" s="44"/>
      <c r="BZ71" s="44"/>
      <c r="CA71" s="44"/>
      <c r="CB71" s="44"/>
      <c r="CC71" s="44"/>
      <c r="CD71" s="44"/>
      <c r="CE71" s="44"/>
      <c r="CF71" s="44"/>
      <c r="CG71" s="44"/>
      <c r="CH71" s="44"/>
      <c r="CI71" s="44"/>
      <c r="CJ71" s="44"/>
      <c r="CK71" s="44"/>
      <c r="CL71" s="44"/>
      <c r="CM71" s="44"/>
      <c r="CN71" s="44"/>
      <c r="CQ71" s="2"/>
      <c r="CR71" s="2"/>
      <c r="CS71" s="2"/>
      <c r="CT71" s="2"/>
      <c r="CU71" s="2"/>
      <c r="CV71" s="2"/>
      <c r="CW71" s="2"/>
    </row>
    <row r="72" spans="1:101" x14ac:dyDescent="0.2">
      <c r="A72" s="44"/>
      <c r="B72" s="44"/>
      <c r="C72" s="44"/>
      <c r="D72" s="44"/>
      <c r="E72" s="44"/>
      <c r="F72" s="44"/>
      <c r="G72" s="44"/>
      <c r="H72" s="44"/>
      <c r="I72" s="44"/>
      <c r="J72" s="44"/>
      <c r="K72" s="44"/>
      <c r="L72" s="44"/>
      <c r="M72" s="44"/>
      <c r="N72" s="44"/>
      <c r="O72" s="44"/>
      <c r="P72" s="44"/>
      <c r="Q72" s="44"/>
      <c r="R72" s="44"/>
      <c r="S72" s="44"/>
      <c r="T72" s="44"/>
      <c r="U72" s="44"/>
      <c r="V72" s="44"/>
      <c r="W72" s="44"/>
      <c r="X72" s="44"/>
      <c r="Y72" s="44"/>
      <c r="Z72" s="44"/>
      <c r="AA72" s="44"/>
      <c r="AB72" s="44"/>
      <c r="AC72" s="44"/>
      <c r="AD72" s="44"/>
      <c r="AE72" s="44"/>
      <c r="AF72" s="44"/>
      <c r="AG72" s="44"/>
      <c r="AH72" s="44"/>
      <c r="AI72" s="44"/>
      <c r="AJ72" s="44"/>
      <c r="AK72" s="44"/>
      <c r="AL72" s="44"/>
      <c r="AM72" s="44"/>
      <c r="AN72" s="44"/>
      <c r="AO72" s="44"/>
      <c r="AP72" s="44"/>
      <c r="AQ72" s="44"/>
      <c r="AR72" s="44"/>
      <c r="AS72" s="44"/>
      <c r="AT72" s="44"/>
      <c r="AU72" s="44"/>
      <c r="AV72" s="44"/>
      <c r="AW72" s="44"/>
      <c r="AX72" s="44"/>
      <c r="AY72" s="44"/>
      <c r="AZ72" s="44"/>
      <c r="BA72" s="44"/>
      <c r="BB72" s="44"/>
      <c r="BC72" s="44"/>
      <c r="BD72" s="44"/>
      <c r="BE72" s="44"/>
      <c r="BF72" s="44"/>
      <c r="BG72" s="44"/>
      <c r="BH72" s="44"/>
      <c r="BI72" s="44"/>
      <c r="BJ72" s="44"/>
      <c r="BK72" s="44"/>
      <c r="BL72" s="44"/>
      <c r="BM72" s="44"/>
      <c r="BN72" s="44"/>
      <c r="BO72" s="44"/>
      <c r="BP72" s="44"/>
      <c r="BQ72" s="44"/>
      <c r="BR72" s="44"/>
      <c r="BS72" s="44"/>
      <c r="BT72" s="44"/>
      <c r="BU72" s="44"/>
      <c r="BV72" s="44"/>
      <c r="BW72" s="44"/>
      <c r="BX72" s="44"/>
      <c r="BY72" s="44"/>
      <c r="BZ72" s="44"/>
      <c r="CA72" s="44"/>
      <c r="CB72" s="44"/>
      <c r="CC72" s="44"/>
      <c r="CD72" s="44"/>
      <c r="CE72" s="44"/>
      <c r="CF72" s="44"/>
      <c r="CG72" s="44"/>
      <c r="CH72" s="44"/>
      <c r="CI72" s="44"/>
      <c r="CJ72" s="44"/>
      <c r="CK72" s="44"/>
      <c r="CL72" s="44"/>
      <c r="CM72" s="44"/>
      <c r="CN72" s="44"/>
      <c r="CQ72" s="2"/>
      <c r="CR72" s="2"/>
      <c r="CS72" s="2"/>
      <c r="CT72" s="2"/>
      <c r="CU72" s="2"/>
      <c r="CV72" s="2"/>
      <c r="CW72" s="2"/>
    </row>
    <row r="73" spans="1:101" x14ac:dyDescent="0.2">
      <c r="A73" s="44"/>
      <c r="B73" s="44"/>
      <c r="C73" s="44"/>
      <c r="D73" s="44"/>
      <c r="E73" s="44"/>
      <c r="F73" s="44"/>
      <c r="G73" s="44"/>
      <c r="H73" s="44"/>
      <c r="I73" s="44"/>
      <c r="J73" s="44"/>
      <c r="K73" s="44"/>
      <c r="L73" s="44"/>
      <c r="M73" s="44"/>
      <c r="N73" s="44"/>
      <c r="O73" s="44"/>
      <c r="P73" s="44"/>
      <c r="Q73" s="44"/>
      <c r="R73" s="44"/>
      <c r="S73" s="44"/>
      <c r="T73" s="44"/>
      <c r="U73" s="44"/>
      <c r="V73" s="44"/>
      <c r="W73" s="44"/>
      <c r="X73" s="44"/>
      <c r="Y73" s="44"/>
      <c r="Z73" s="44"/>
      <c r="AA73" s="44"/>
      <c r="AB73" s="44"/>
      <c r="AC73" s="44"/>
      <c r="AD73" s="44"/>
      <c r="AE73" s="44"/>
      <c r="AF73" s="44"/>
      <c r="AG73" s="44"/>
      <c r="AH73" s="44"/>
      <c r="AI73" s="44"/>
      <c r="AJ73" s="44"/>
      <c r="AK73" s="44"/>
      <c r="AL73" s="44"/>
      <c r="AM73" s="44"/>
      <c r="AN73" s="44"/>
      <c r="AO73" s="44"/>
      <c r="AP73" s="44"/>
      <c r="AQ73" s="44"/>
      <c r="AR73" s="44"/>
      <c r="AS73" s="44"/>
      <c r="AT73" s="44"/>
      <c r="AU73" s="44"/>
      <c r="AV73" s="44"/>
      <c r="AW73" s="44"/>
      <c r="AX73" s="44"/>
      <c r="AY73" s="44"/>
      <c r="AZ73" s="44"/>
      <c r="BA73" s="44"/>
      <c r="BB73" s="44"/>
      <c r="BC73" s="44"/>
      <c r="BD73" s="44"/>
      <c r="BE73" s="44"/>
      <c r="BF73" s="44"/>
      <c r="BG73" s="44"/>
      <c r="BH73" s="44"/>
      <c r="BI73" s="44"/>
      <c r="BJ73" s="44"/>
      <c r="BK73" s="44"/>
      <c r="BL73" s="44"/>
      <c r="BM73" s="44"/>
      <c r="BN73" s="44"/>
      <c r="BO73" s="44"/>
      <c r="BP73" s="44"/>
      <c r="BQ73" s="44"/>
      <c r="BR73" s="44"/>
      <c r="BS73" s="44"/>
      <c r="BT73" s="44"/>
      <c r="BU73" s="44"/>
      <c r="BV73" s="44"/>
      <c r="BW73" s="44"/>
      <c r="BX73" s="44"/>
      <c r="BY73" s="44"/>
      <c r="BZ73" s="44"/>
      <c r="CA73" s="44"/>
      <c r="CB73" s="44"/>
      <c r="CC73" s="44"/>
      <c r="CD73" s="44"/>
      <c r="CE73" s="44"/>
      <c r="CF73" s="44"/>
      <c r="CG73" s="44"/>
      <c r="CH73" s="44"/>
      <c r="CI73" s="44"/>
      <c r="CJ73" s="44"/>
      <c r="CK73" s="44"/>
      <c r="CL73" s="44"/>
      <c r="CM73" s="44"/>
      <c r="CN73" s="44"/>
      <c r="CQ73" s="2"/>
      <c r="CR73" s="2"/>
      <c r="CS73" s="2"/>
      <c r="CT73" s="2"/>
      <c r="CU73" s="2"/>
      <c r="CV73" s="2"/>
      <c r="CW73" s="2"/>
    </row>
    <row r="74" spans="1:101" x14ac:dyDescent="0.2">
      <c r="A74" s="44"/>
      <c r="B74" s="44"/>
      <c r="C74" s="44"/>
      <c r="D74" s="44"/>
      <c r="E74" s="44"/>
      <c r="F74" s="44"/>
      <c r="G74" s="44"/>
      <c r="H74" s="44"/>
      <c r="I74" s="44"/>
      <c r="J74" s="44"/>
      <c r="K74" s="44"/>
      <c r="L74" s="44"/>
      <c r="M74" s="44"/>
      <c r="N74" s="44"/>
      <c r="O74" s="44"/>
      <c r="P74" s="44"/>
      <c r="Q74" s="44"/>
      <c r="R74" s="44"/>
      <c r="S74" s="44"/>
      <c r="T74" s="44"/>
      <c r="U74" s="44"/>
      <c r="V74" s="44"/>
      <c r="W74" s="44"/>
      <c r="X74" s="44"/>
      <c r="Y74" s="44"/>
      <c r="Z74" s="44"/>
      <c r="AA74" s="44"/>
      <c r="AB74" s="44"/>
      <c r="AC74" s="44"/>
      <c r="AD74" s="44"/>
      <c r="AE74" s="44"/>
      <c r="AF74" s="44"/>
      <c r="AG74" s="44"/>
      <c r="AH74" s="44"/>
      <c r="AI74" s="44"/>
      <c r="AJ74" s="44"/>
      <c r="AK74" s="44"/>
      <c r="AL74" s="44"/>
      <c r="AM74" s="44"/>
      <c r="AN74" s="44"/>
      <c r="AO74" s="44"/>
      <c r="AP74" s="44"/>
      <c r="AQ74" s="44"/>
      <c r="AR74" s="44"/>
      <c r="AS74" s="44"/>
      <c r="AT74" s="44"/>
      <c r="AU74" s="44"/>
      <c r="AV74" s="44"/>
      <c r="AW74" s="44"/>
      <c r="AX74" s="44"/>
      <c r="AY74" s="44"/>
      <c r="AZ74" s="44"/>
      <c r="BA74" s="44"/>
      <c r="BB74" s="44"/>
      <c r="BC74" s="44"/>
      <c r="BD74" s="44"/>
      <c r="BE74" s="44"/>
      <c r="BF74" s="44"/>
      <c r="BG74" s="44"/>
      <c r="BH74" s="44"/>
      <c r="BI74" s="44"/>
      <c r="BJ74" s="44"/>
      <c r="BK74" s="44"/>
      <c r="BL74" s="44"/>
      <c r="BM74" s="44"/>
      <c r="BN74" s="44"/>
      <c r="BO74" s="44"/>
      <c r="BP74" s="44"/>
      <c r="BQ74" s="44"/>
      <c r="BR74" s="44"/>
      <c r="BS74" s="44"/>
      <c r="BT74" s="44"/>
      <c r="BU74" s="44"/>
      <c r="BV74" s="44"/>
      <c r="BW74" s="44"/>
      <c r="BX74" s="44"/>
      <c r="BY74" s="44"/>
      <c r="BZ74" s="44"/>
      <c r="CA74" s="44"/>
      <c r="CB74" s="44"/>
      <c r="CC74" s="44"/>
      <c r="CD74" s="44"/>
      <c r="CE74" s="44"/>
      <c r="CF74" s="44"/>
      <c r="CG74" s="44"/>
      <c r="CH74" s="44"/>
      <c r="CI74" s="44"/>
      <c r="CJ74" s="44"/>
      <c r="CK74" s="44"/>
      <c r="CL74" s="44"/>
      <c r="CM74" s="44"/>
      <c r="CN74" s="44"/>
      <c r="CQ74" s="2"/>
      <c r="CR74" s="2"/>
      <c r="CS74" s="2"/>
      <c r="CT74" s="2"/>
      <c r="CU74" s="2"/>
      <c r="CV74" s="2"/>
      <c r="CW74" s="2"/>
    </row>
    <row r="75" spans="1:101" x14ac:dyDescent="0.2">
      <c r="A75" s="44"/>
      <c r="B75" s="44"/>
      <c r="C75" s="44"/>
      <c r="D75" s="44"/>
      <c r="E75" s="44"/>
      <c r="F75" s="44"/>
      <c r="G75" s="44"/>
      <c r="H75" s="44"/>
      <c r="I75" s="44"/>
      <c r="J75" s="44"/>
      <c r="K75" s="44"/>
      <c r="L75" s="44"/>
      <c r="M75" s="44"/>
      <c r="N75" s="44"/>
      <c r="O75" s="44"/>
      <c r="P75" s="44"/>
      <c r="Q75" s="44"/>
      <c r="R75" s="44"/>
      <c r="S75" s="44"/>
      <c r="T75" s="44"/>
      <c r="U75" s="44"/>
      <c r="V75" s="44"/>
      <c r="W75" s="44"/>
      <c r="X75" s="44"/>
      <c r="Y75" s="44"/>
      <c r="Z75" s="44"/>
      <c r="AA75" s="44"/>
      <c r="AB75" s="44"/>
      <c r="AC75" s="44"/>
      <c r="AD75" s="44"/>
      <c r="AE75" s="44"/>
      <c r="AF75" s="44"/>
      <c r="AG75" s="44"/>
      <c r="AH75" s="44"/>
      <c r="AI75" s="44"/>
      <c r="AJ75" s="44"/>
      <c r="AK75" s="44"/>
      <c r="AL75" s="44"/>
      <c r="AM75" s="44"/>
      <c r="AN75" s="44"/>
      <c r="AO75" s="44"/>
      <c r="AP75" s="44"/>
      <c r="AQ75" s="44"/>
      <c r="AR75" s="44"/>
      <c r="AS75" s="44"/>
      <c r="AT75" s="44"/>
      <c r="AU75" s="44"/>
      <c r="AV75" s="44"/>
      <c r="AW75" s="44"/>
      <c r="AX75" s="44"/>
      <c r="AY75" s="44"/>
      <c r="AZ75" s="44"/>
      <c r="BA75" s="44"/>
      <c r="BB75" s="44"/>
      <c r="BC75" s="44"/>
      <c r="BD75" s="44"/>
      <c r="BE75" s="44"/>
      <c r="BF75" s="44"/>
      <c r="BG75" s="44"/>
      <c r="BH75" s="44"/>
      <c r="BI75" s="44"/>
      <c r="BJ75" s="44"/>
      <c r="BK75" s="44"/>
      <c r="BL75" s="44"/>
      <c r="BM75" s="44"/>
      <c r="BN75" s="44"/>
      <c r="BO75" s="44"/>
      <c r="BP75" s="44"/>
      <c r="BQ75" s="44"/>
      <c r="BR75" s="44"/>
      <c r="BS75" s="44"/>
      <c r="BT75" s="44"/>
      <c r="BU75" s="44"/>
      <c r="BV75" s="44"/>
      <c r="BW75" s="44"/>
      <c r="BX75" s="44"/>
      <c r="BY75" s="44"/>
      <c r="BZ75" s="44"/>
      <c r="CA75" s="44"/>
      <c r="CB75" s="44"/>
      <c r="CC75" s="44"/>
      <c r="CD75" s="44"/>
      <c r="CE75" s="44"/>
      <c r="CF75" s="44"/>
      <c r="CG75" s="44"/>
      <c r="CH75" s="44"/>
      <c r="CI75" s="44"/>
      <c r="CJ75" s="44"/>
      <c r="CK75" s="44"/>
      <c r="CL75" s="44"/>
      <c r="CM75" s="44"/>
      <c r="CN75" s="44"/>
      <c r="CQ75" s="2"/>
      <c r="CR75" s="2"/>
      <c r="CS75" s="2"/>
      <c r="CT75" s="2"/>
      <c r="CU75" s="2"/>
      <c r="CV75" s="2"/>
      <c r="CW75" s="2"/>
    </row>
    <row r="76" spans="1:101" x14ac:dyDescent="0.2">
      <c r="A76" s="44"/>
      <c r="B76" s="44"/>
      <c r="C76" s="44"/>
      <c r="D76" s="44"/>
      <c r="E76" s="44"/>
      <c r="F76" s="44"/>
      <c r="G76" s="44"/>
      <c r="H76" s="44"/>
      <c r="I76" s="44"/>
      <c r="J76" s="44"/>
      <c r="K76" s="44"/>
      <c r="L76" s="44"/>
      <c r="M76" s="44"/>
      <c r="N76" s="44"/>
      <c r="O76" s="44"/>
      <c r="P76" s="44"/>
      <c r="Q76" s="44"/>
      <c r="R76" s="44"/>
      <c r="S76" s="44"/>
      <c r="T76" s="44"/>
      <c r="U76" s="44"/>
      <c r="V76" s="44"/>
      <c r="W76" s="44"/>
      <c r="X76" s="44"/>
      <c r="Y76" s="44"/>
      <c r="Z76" s="44"/>
      <c r="AA76" s="44"/>
      <c r="AB76" s="44"/>
      <c r="AC76" s="44"/>
      <c r="AD76" s="44"/>
      <c r="AE76" s="44"/>
      <c r="AF76" s="44"/>
      <c r="AG76" s="44"/>
      <c r="AH76" s="44"/>
      <c r="AI76" s="44"/>
      <c r="AJ76" s="44"/>
      <c r="AK76" s="44"/>
      <c r="AL76" s="44"/>
      <c r="AM76" s="44"/>
      <c r="AN76" s="44"/>
      <c r="AO76" s="44"/>
      <c r="AP76" s="44"/>
      <c r="AQ76" s="44"/>
      <c r="AR76" s="44"/>
      <c r="AS76" s="44"/>
      <c r="AT76" s="44"/>
      <c r="AU76" s="44"/>
      <c r="AV76" s="44"/>
      <c r="AW76" s="44"/>
      <c r="AX76" s="44"/>
      <c r="AY76" s="44"/>
      <c r="AZ76" s="44"/>
      <c r="BA76" s="44"/>
      <c r="BB76" s="44"/>
      <c r="BC76" s="44"/>
      <c r="BD76" s="44"/>
      <c r="BE76" s="44"/>
      <c r="BF76" s="44"/>
      <c r="BG76" s="44"/>
      <c r="BH76" s="44"/>
      <c r="BI76" s="44"/>
      <c r="BJ76" s="44"/>
      <c r="BK76" s="44"/>
      <c r="BL76" s="44"/>
      <c r="BM76" s="44"/>
      <c r="BN76" s="44"/>
      <c r="BO76" s="44"/>
      <c r="BP76" s="44"/>
      <c r="BQ76" s="44"/>
      <c r="BR76" s="44"/>
      <c r="BS76" s="44"/>
      <c r="BT76" s="44"/>
      <c r="BU76" s="44"/>
      <c r="BV76" s="44"/>
      <c r="BW76" s="44"/>
      <c r="BX76" s="44"/>
      <c r="BY76" s="44"/>
      <c r="BZ76" s="44"/>
      <c r="CA76" s="44"/>
      <c r="CB76" s="44"/>
      <c r="CC76" s="44"/>
      <c r="CD76" s="44"/>
      <c r="CE76" s="44"/>
      <c r="CF76" s="44"/>
      <c r="CG76" s="44"/>
      <c r="CH76" s="44"/>
      <c r="CI76" s="44"/>
      <c r="CJ76" s="44"/>
      <c r="CK76" s="44"/>
      <c r="CL76" s="44"/>
      <c r="CM76" s="44"/>
      <c r="CN76" s="44"/>
      <c r="CQ76" s="2"/>
      <c r="CR76" s="2"/>
      <c r="CS76" s="2"/>
      <c r="CT76" s="2"/>
      <c r="CU76" s="2"/>
      <c r="CV76" s="2"/>
      <c r="CW76" s="2"/>
    </row>
    <row r="77" spans="1:101" x14ac:dyDescent="0.2">
      <c r="A77" s="44"/>
      <c r="B77" s="44"/>
      <c r="C77" s="44"/>
      <c r="D77" s="44"/>
      <c r="E77" s="44"/>
      <c r="F77" s="44"/>
      <c r="G77" s="44"/>
      <c r="H77" s="44"/>
      <c r="I77" s="44"/>
      <c r="J77" s="44"/>
      <c r="K77" s="44"/>
      <c r="L77" s="44"/>
      <c r="M77" s="44"/>
      <c r="N77" s="44"/>
      <c r="O77" s="44"/>
      <c r="P77" s="44"/>
      <c r="Q77" s="44"/>
      <c r="R77" s="44"/>
      <c r="S77" s="44"/>
      <c r="T77" s="44"/>
      <c r="U77" s="44"/>
      <c r="V77" s="44"/>
      <c r="W77" s="44"/>
      <c r="X77" s="44"/>
      <c r="Y77" s="44"/>
      <c r="Z77" s="44"/>
      <c r="AA77" s="44"/>
      <c r="AB77" s="44"/>
      <c r="AC77" s="44"/>
      <c r="AD77" s="44"/>
      <c r="AE77" s="44"/>
      <c r="AF77" s="44"/>
      <c r="AG77" s="44"/>
      <c r="AH77" s="44"/>
      <c r="AI77" s="44"/>
      <c r="AJ77" s="44"/>
      <c r="AK77" s="44"/>
      <c r="AL77" s="44"/>
      <c r="AM77" s="44"/>
      <c r="AN77" s="44"/>
      <c r="AO77" s="44"/>
      <c r="AP77" s="44"/>
      <c r="AQ77" s="44"/>
      <c r="AR77" s="44"/>
      <c r="AS77" s="44"/>
      <c r="AT77" s="44"/>
      <c r="AU77" s="44"/>
      <c r="AV77" s="44"/>
      <c r="AW77" s="44"/>
      <c r="AX77" s="44"/>
      <c r="AY77" s="44"/>
      <c r="AZ77" s="44"/>
      <c r="BA77" s="44"/>
      <c r="BB77" s="44"/>
      <c r="BC77" s="44"/>
      <c r="BD77" s="44"/>
      <c r="BE77" s="44"/>
      <c r="BF77" s="44"/>
      <c r="BG77" s="44"/>
      <c r="BH77" s="44"/>
      <c r="BI77" s="44"/>
      <c r="BJ77" s="44"/>
      <c r="BK77" s="44"/>
      <c r="BL77" s="44"/>
      <c r="BM77" s="44"/>
      <c r="BN77" s="44"/>
      <c r="BO77" s="44"/>
      <c r="BP77" s="44"/>
      <c r="BQ77" s="44"/>
      <c r="BR77" s="44"/>
      <c r="BS77" s="44"/>
      <c r="BT77" s="44"/>
      <c r="BU77" s="44"/>
      <c r="BV77" s="44"/>
      <c r="BW77" s="44"/>
      <c r="BX77" s="44"/>
      <c r="BY77" s="44"/>
      <c r="BZ77" s="44"/>
      <c r="CA77" s="44"/>
      <c r="CB77" s="44"/>
      <c r="CC77" s="44"/>
      <c r="CD77" s="44"/>
      <c r="CE77" s="44"/>
      <c r="CF77" s="44"/>
      <c r="CG77" s="44"/>
      <c r="CH77" s="44"/>
      <c r="CI77" s="44"/>
      <c r="CJ77" s="44"/>
      <c r="CK77" s="44"/>
      <c r="CL77" s="44"/>
      <c r="CM77" s="44"/>
      <c r="CN77" s="44"/>
      <c r="CQ77" s="2"/>
      <c r="CR77" s="2"/>
      <c r="CS77" s="2"/>
      <c r="CT77" s="2"/>
      <c r="CU77" s="2"/>
      <c r="CV77" s="2"/>
      <c r="CW77" s="2"/>
    </row>
    <row r="78" spans="1:101" x14ac:dyDescent="0.2">
      <c r="A78" s="44"/>
      <c r="B78" s="44"/>
      <c r="C78" s="44"/>
      <c r="D78" s="44"/>
      <c r="E78" s="44"/>
      <c r="F78" s="44"/>
      <c r="G78" s="44"/>
      <c r="H78" s="44"/>
      <c r="I78" s="44"/>
      <c r="J78" s="44"/>
      <c r="K78" s="44"/>
      <c r="L78" s="44"/>
      <c r="M78" s="44"/>
      <c r="N78" s="44"/>
      <c r="O78" s="44"/>
      <c r="P78" s="44"/>
      <c r="Q78" s="44"/>
      <c r="R78" s="44"/>
      <c r="S78" s="44"/>
      <c r="T78" s="44"/>
      <c r="U78" s="44"/>
      <c r="V78" s="44"/>
      <c r="W78" s="44"/>
      <c r="X78" s="44"/>
      <c r="Y78" s="44"/>
      <c r="Z78" s="44"/>
      <c r="AA78" s="44"/>
      <c r="AB78" s="44"/>
      <c r="AC78" s="44"/>
      <c r="AD78" s="44"/>
      <c r="AE78" s="44"/>
      <c r="AF78" s="44"/>
      <c r="AG78" s="44"/>
      <c r="AH78" s="44"/>
      <c r="AI78" s="44"/>
      <c r="AJ78" s="44"/>
      <c r="AK78" s="44"/>
      <c r="AL78" s="44"/>
      <c r="AM78" s="44"/>
      <c r="AN78" s="44"/>
      <c r="AO78" s="44"/>
      <c r="AP78" s="44"/>
      <c r="AQ78" s="44"/>
      <c r="AR78" s="44"/>
      <c r="AS78" s="44"/>
      <c r="AT78" s="44"/>
      <c r="AU78" s="44"/>
      <c r="AV78" s="44"/>
      <c r="AW78" s="44"/>
      <c r="AX78" s="44"/>
      <c r="AY78" s="44"/>
      <c r="AZ78" s="44"/>
      <c r="BA78" s="44"/>
      <c r="BB78" s="44"/>
      <c r="BC78" s="44"/>
      <c r="BD78" s="44"/>
      <c r="BE78" s="44"/>
      <c r="BF78" s="44"/>
      <c r="BG78" s="44"/>
      <c r="BH78" s="44"/>
      <c r="BI78" s="44"/>
      <c r="BJ78" s="44"/>
      <c r="BK78" s="44"/>
      <c r="BL78" s="44"/>
      <c r="BM78" s="44"/>
      <c r="BN78" s="44"/>
      <c r="BO78" s="44"/>
      <c r="BP78" s="44"/>
      <c r="BQ78" s="44"/>
      <c r="BR78" s="44"/>
      <c r="BS78" s="44"/>
      <c r="BT78" s="44"/>
      <c r="BU78" s="44"/>
      <c r="BV78" s="44"/>
      <c r="BW78" s="44"/>
      <c r="BX78" s="44"/>
      <c r="BY78" s="44"/>
      <c r="BZ78" s="44"/>
      <c r="CA78" s="44"/>
      <c r="CB78" s="44"/>
      <c r="CC78" s="44"/>
      <c r="CD78" s="44"/>
      <c r="CE78" s="44"/>
      <c r="CF78" s="44"/>
      <c r="CG78" s="44"/>
      <c r="CH78" s="44"/>
      <c r="CI78" s="44"/>
      <c r="CJ78" s="44"/>
      <c r="CK78" s="44"/>
      <c r="CL78" s="44"/>
      <c r="CM78" s="44"/>
      <c r="CN78" s="44"/>
      <c r="CQ78" s="2"/>
      <c r="CR78" s="2"/>
      <c r="CS78" s="2"/>
      <c r="CT78" s="2"/>
      <c r="CU78" s="2"/>
      <c r="CV78" s="2"/>
      <c r="CW78" s="2"/>
    </row>
    <row r="79" spans="1:101" x14ac:dyDescent="0.2">
      <c r="A79" s="44"/>
      <c r="B79" s="44"/>
      <c r="C79" s="44"/>
      <c r="D79" s="44"/>
      <c r="E79" s="44"/>
      <c r="F79" s="44"/>
      <c r="G79" s="44"/>
      <c r="H79" s="44"/>
      <c r="I79" s="44"/>
      <c r="J79" s="44"/>
      <c r="K79" s="44"/>
      <c r="L79" s="44"/>
      <c r="M79" s="44"/>
      <c r="N79" s="44"/>
      <c r="O79" s="44"/>
      <c r="P79" s="44"/>
      <c r="Q79" s="44"/>
      <c r="R79" s="44"/>
      <c r="S79" s="44"/>
      <c r="T79" s="44"/>
      <c r="U79" s="44"/>
      <c r="V79" s="44"/>
      <c r="W79" s="44"/>
      <c r="X79" s="44"/>
      <c r="Y79" s="44"/>
      <c r="Z79" s="44"/>
      <c r="AA79" s="44"/>
      <c r="AB79" s="44"/>
      <c r="AC79" s="44"/>
      <c r="AD79" s="44"/>
      <c r="AE79" s="44"/>
      <c r="AF79" s="44"/>
      <c r="AG79" s="44"/>
      <c r="AH79" s="44"/>
      <c r="AI79" s="44"/>
      <c r="AJ79" s="44"/>
      <c r="AK79" s="44"/>
      <c r="AL79" s="44"/>
      <c r="AM79" s="44"/>
      <c r="AN79" s="44"/>
      <c r="AO79" s="44"/>
      <c r="AP79" s="44"/>
      <c r="AQ79" s="44"/>
      <c r="AR79" s="44"/>
      <c r="AS79" s="44"/>
      <c r="AT79" s="44"/>
      <c r="AU79" s="44"/>
      <c r="AV79" s="44"/>
      <c r="AW79" s="44"/>
      <c r="AX79" s="44"/>
      <c r="AY79" s="44"/>
      <c r="AZ79" s="44"/>
      <c r="BA79" s="44"/>
      <c r="BB79" s="44"/>
      <c r="BC79" s="44"/>
      <c r="BD79" s="44"/>
      <c r="BE79" s="44"/>
      <c r="BF79" s="44"/>
      <c r="BG79" s="44"/>
      <c r="BH79" s="44"/>
      <c r="BI79" s="44"/>
      <c r="BJ79" s="44"/>
      <c r="BK79" s="44"/>
      <c r="BL79" s="44"/>
      <c r="BM79" s="44"/>
      <c r="BN79" s="44"/>
      <c r="BO79" s="44"/>
      <c r="BP79" s="44"/>
      <c r="BQ79" s="44"/>
      <c r="BR79" s="44"/>
      <c r="BS79" s="44"/>
      <c r="BT79" s="44"/>
      <c r="BU79" s="44"/>
      <c r="BV79" s="44"/>
      <c r="BW79" s="44"/>
      <c r="BX79" s="44"/>
      <c r="BY79" s="44"/>
      <c r="BZ79" s="44"/>
      <c r="CA79" s="44"/>
      <c r="CB79" s="44"/>
      <c r="CC79" s="44"/>
      <c r="CD79" s="44"/>
      <c r="CE79" s="44"/>
      <c r="CF79" s="44"/>
      <c r="CG79" s="44"/>
      <c r="CH79" s="44"/>
      <c r="CI79" s="44"/>
      <c r="CJ79" s="44"/>
      <c r="CK79" s="44"/>
      <c r="CL79" s="44"/>
      <c r="CM79" s="44"/>
      <c r="CN79" s="44"/>
      <c r="CQ79" s="2"/>
      <c r="CR79" s="2"/>
      <c r="CS79" s="2"/>
      <c r="CT79" s="2"/>
      <c r="CU79" s="2"/>
      <c r="CV79" s="2"/>
      <c r="CW79" s="2"/>
    </row>
    <row r="80" spans="1:101" x14ac:dyDescent="0.2">
      <c r="A80" s="44"/>
      <c r="B80" s="44"/>
      <c r="C80" s="44"/>
      <c r="D80" s="44"/>
      <c r="E80" s="44"/>
      <c r="F80" s="44"/>
      <c r="G80" s="44"/>
      <c r="H80" s="44"/>
      <c r="I80" s="44"/>
      <c r="J80" s="44"/>
      <c r="K80" s="44"/>
      <c r="L80" s="44"/>
      <c r="M80" s="44"/>
      <c r="N80" s="44"/>
      <c r="O80" s="44"/>
      <c r="P80" s="44"/>
      <c r="Q80" s="44"/>
      <c r="R80" s="44"/>
      <c r="S80" s="44"/>
      <c r="T80" s="44"/>
      <c r="U80" s="44"/>
      <c r="V80" s="44"/>
      <c r="W80" s="44"/>
      <c r="X80" s="44"/>
      <c r="Y80" s="44"/>
      <c r="Z80" s="44"/>
      <c r="AA80" s="44"/>
      <c r="AB80" s="44"/>
      <c r="AC80" s="44"/>
      <c r="AD80" s="44"/>
      <c r="AE80" s="44"/>
      <c r="AF80" s="44"/>
      <c r="AG80" s="44"/>
      <c r="AH80" s="44"/>
      <c r="AI80" s="44"/>
      <c r="AJ80" s="44"/>
      <c r="AK80" s="44"/>
      <c r="AL80" s="44"/>
      <c r="AM80" s="44"/>
      <c r="AN80" s="44"/>
      <c r="AO80" s="44"/>
      <c r="AP80" s="44"/>
      <c r="AQ80" s="44"/>
      <c r="AR80" s="44"/>
      <c r="AS80" s="44"/>
      <c r="AT80" s="44"/>
      <c r="AU80" s="44"/>
      <c r="AV80" s="44"/>
      <c r="AW80" s="44"/>
      <c r="AX80" s="44"/>
      <c r="AY80" s="44"/>
      <c r="AZ80" s="44"/>
      <c r="BA80" s="44"/>
      <c r="BB80" s="44"/>
      <c r="BC80" s="44"/>
      <c r="BD80" s="44"/>
      <c r="BE80" s="44"/>
      <c r="BF80" s="44"/>
      <c r="BG80" s="44"/>
      <c r="BH80" s="44"/>
      <c r="BI80" s="44"/>
      <c r="BJ80" s="44"/>
      <c r="BK80" s="44"/>
      <c r="BL80" s="44"/>
      <c r="BM80" s="44"/>
      <c r="BN80" s="44"/>
      <c r="BO80" s="44"/>
      <c r="BP80" s="44"/>
      <c r="BQ80" s="44"/>
      <c r="BR80" s="44"/>
      <c r="BS80" s="44"/>
      <c r="BT80" s="44"/>
      <c r="BU80" s="44"/>
      <c r="BV80" s="44"/>
      <c r="BW80" s="44"/>
      <c r="BX80" s="44"/>
      <c r="BY80" s="44"/>
      <c r="BZ80" s="44"/>
      <c r="CA80" s="44"/>
      <c r="CB80" s="44"/>
      <c r="CC80" s="44"/>
      <c r="CD80" s="44"/>
      <c r="CE80" s="44"/>
      <c r="CF80" s="44"/>
      <c r="CG80" s="44"/>
      <c r="CH80" s="44"/>
      <c r="CI80" s="44"/>
      <c r="CJ80" s="44"/>
      <c r="CK80" s="44"/>
      <c r="CL80" s="44"/>
      <c r="CM80" s="44"/>
      <c r="CN80" s="44"/>
      <c r="CQ80" s="2"/>
      <c r="CR80" s="2"/>
      <c r="CS80" s="2"/>
      <c r="CT80" s="2"/>
      <c r="CU80" s="2"/>
      <c r="CV80" s="2"/>
      <c r="CW80" s="2"/>
    </row>
    <row r="81" spans="1:101" x14ac:dyDescent="0.2">
      <c r="A81" s="44"/>
      <c r="B81" s="44"/>
      <c r="C81" s="44"/>
      <c r="D81" s="44"/>
      <c r="E81" s="44"/>
      <c r="F81" s="44"/>
      <c r="G81" s="44"/>
      <c r="H81" s="44"/>
      <c r="I81" s="44"/>
      <c r="J81" s="44"/>
      <c r="K81" s="44"/>
      <c r="L81" s="44"/>
      <c r="M81" s="44"/>
      <c r="N81" s="44"/>
      <c r="O81" s="44"/>
      <c r="P81" s="44"/>
      <c r="Q81" s="44"/>
      <c r="R81" s="44"/>
      <c r="S81" s="44"/>
      <c r="T81" s="44"/>
      <c r="U81" s="44"/>
      <c r="V81" s="44"/>
      <c r="W81" s="44"/>
      <c r="X81" s="44"/>
      <c r="Y81" s="44"/>
      <c r="Z81" s="44"/>
      <c r="AA81" s="44"/>
      <c r="AB81" s="44"/>
      <c r="AC81" s="44"/>
      <c r="AD81" s="44"/>
      <c r="AE81" s="44"/>
      <c r="AF81" s="44"/>
      <c r="AG81" s="44"/>
      <c r="AH81" s="44"/>
      <c r="AI81" s="44"/>
      <c r="AJ81" s="44"/>
      <c r="AK81" s="44"/>
      <c r="AL81" s="44"/>
      <c r="AM81" s="44"/>
      <c r="AN81" s="44"/>
      <c r="AO81" s="44"/>
      <c r="AP81" s="44"/>
      <c r="AQ81" s="44"/>
      <c r="AR81" s="44"/>
      <c r="AS81" s="44"/>
      <c r="AT81" s="44"/>
      <c r="AU81" s="44"/>
      <c r="AV81" s="44"/>
      <c r="AW81" s="44"/>
      <c r="AX81" s="44"/>
      <c r="AY81" s="44"/>
      <c r="AZ81" s="44"/>
      <c r="BA81" s="44"/>
      <c r="BB81" s="44"/>
      <c r="BC81" s="44"/>
      <c r="BD81" s="44"/>
      <c r="BE81" s="44"/>
      <c r="BF81" s="44"/>
      <c r="BG81" s="44"/>
      <c r="BH81" s="44"/>
      <c r="BI81" s="44"/>
      <c r="BJ81" s="44"/>
      <c r="BK81" s="44"/>
      <c r="BL81" s="44"/>
      <c r="BM81" s="44"/>
      <c r="BN81" s="44"/>
      <c r="BO81" s="44"/>
      <c r="BP81" s="44"/>
      <c r="BQ81" s="44"/>
      <c r="BR81" s="44"/>
      <c r="BS81" s="44"/>
      <c r="BT81" s="44"/>
      <c r="BU81" s="44"/>
      <c r="BV81" s="44"/>
      <c r="BW81" s="44"/>
      <c r="BX81" s="44"/>
      <c r="BY81" s="44"/>
      <c r="BZ81" s="44"/>
      <c r="CA81" s="44"/>
      <c r="CB81" s="44"/>
      <c r="CC81" s="44"/>
      <c r="CD81" s="44"/>
      <c r="CE81" s="44"/>
      <c r="CF81" s="44"/>
      <c r="CG81" s="44"/>
      <c r="CH81" s="44"/>
      <c r="CI81" s="44"/>
      <c r="CJ81" s="44"/>
      <c r="CK81" s="44"/>
      <c r="CL81" s="44"/>
      <c r="CM81" s="44"/>
      <c r="CN81" s="44"/>
      <c r="CQ81" s="2"/>
      <c r="CR81" s="2"/>
      <c r="CS81" s="2"/>
      <c r="CT81" s="2"/>
      <c r="CU81" s="2"/>
      <c r="CV81" s="2"/>
      <c r="CW81" s="2"/>
    </row>
    <row r="82" spans="1:101" x14ac:dyDescent="0.2">
      <c r="A82" s="44"/>
      <c r="B82" s="44"/>
      <c r="C82" s="44"/>
      <c r="D82" s="44"/>
      <c r="E82" s="44"/>
      <c r="F82" s="44"/>
      <c r="G82" s="44"/>
      <c r="H82" s="44"/>
      <c r="I82" s="44"/>
      <c r="J82" s="44"/>
      <c r="K82" s="44"/>
      <c r="L82" s="44"/>
      <c r="M82" s="44"/>
      <c r="N82" s="44"/>
      <c r="O82" s="44"/>
      <c r="P82" s="44"/>
      <c r="Q82" s="44"/>
      <c r="R82" s="44"/>
      <c r="S82" s="44"/>
      <c r="T82" s="44"/>
      <c r="U82" s="44"/>
      <c r="V82" s="44"/>
      <c r="W82" s="44"/>
      <c r="X82" s="44"/>
      <c r="Y82" s="44"/>
      <c r="Z82" s="44"/>
      <c r="AA82" s="44"/>
      <c r="AB82" s="44"/>
      <c r="AC82" s="44"/>
      <c r="AD82" s="44"/>
      <c r="AE82" s="44"/>
      <c r="AF82" s="44"/>
      <c r="AG82" s="44"/>
      <c r="AH82" s="44"/>
      <c r="AI82" s="44"/>
      <c r="AJ82" s="44"/>
      <c r="AK82" s="44"/>
      <c r="AL82" s="44"/>
      <c r="AM82" s="44"/>
      <c r="AN82" s="44"/>
      <c r="AO82" s="44"/>
      <c r="AP82" s="44"/>
      <c r="AQ82" s="44"/>
      <c r="AR82" s="44"/>
      <c r="AS82" s="44"/>
      <c r="AT82" s="44"/>
      <c r="AU82" s="44"/>
      <c r="AV82" s="44"/>
      <c r="AW82" s="44"/>
      <c r="AX82" s="44"/>
      <c r="AY82" s="44"/>
      <c r="AZ82" s="44"/>
      <c r="BA82" s="44"/>
      <c r="BB82" s="44"/>
      <c r="BC82" s="44"/>
      <c r="BD82" s="44"/>
      <c r="BE82" s="44"/>
      <c r="BF82" s="44"/>
      <c r="BG82" s="44"/>
      <c r="BH82" s="44"/>
      <c r="BI82" s="44"/>
      <c r="BJ82" s="44"/>
      <c r="BK82" s="44"/>
      <c r="BL82" s="44"/>
      <c r="BM82" s="44"/>
      <c r="BN82" s="44"/>
      <c r="BO82" s="44"/>
      <c r="BP82" s="44"/>
      <c r="BQ82" s="44"/>
      <c r="BR82" s="44"/>
      <c r="BS82" s="44"/>
      <c r="BT82" s="44"/>
      <c r="BU82" s="44"/>
      <c r="BV82" s="44"/>
      <c r="BW82" s="44"/>
      <c r="BX82" s="44"/>
      <c r="BY82" s="44"/>
      <c r="BZ82" s="44"/>
      <c r="CA82" s="44"/>
      <c r="CB82" s="44"/>
      <c r="CC82" s="44"/>
      <c r="CD82" s="44"/>
      <c r="CE82" s="44"/>
      <c r="CF82" s="44"/>
      <c r="CG82" s="44"/>
      <c r="CH82" s="44"/>
      <c r="CI82" s="44"/>
      <c r="CJ82" s="44"/>
      <c r="CK82" s="44"/>
      <c r="CL82" s="44"/>
      <c r="CM82" s="44"/>
      <c r="CN82" s="44"/>
      <c r="CQ82" s="2"/>
      <c r="CR82" s="2"/>
      <c r="CS82" s="2"/>
      <c r="CT82" s="2"/>
      <c r="CU82" s="2"/>
      <c r="CV82" s="2"/>
      <c r="CW82" s="2"/>
    </row>
    <row r="83" spans="1:101" x14ac:dyDescent="0.2">
      <c r="A83" s="44"/>
      <c r="B83" s="44"/>
      <c r="C83" s="44"/>
      <c r="D83" s="44"/>
      <c r="E83" s="44"/>
      <c r="F83" s="44"/>
      <c r="G83" s="44"/>
      <c r="H83" s="44"/>
      <c r="I83" s="44"/>
      <c r="J83" s="44"/>
      <c r="K83" s="44"/>
      <c r="L83" s="44"/>
      <c r="M83" s="44"/>
      <c r="N83" s="44"/>
      <c r="O83" s="44"/>
      <c r="P83" s="44"/>
      <c r="Q83" s="44"/>
      <c r="R83" s="44"/>
      <c r="S83" s="44"/>
      <c r="T83" s="44"/>
      <c r="U83" s="44"/>
      <c r="V83" s="44"/>
      <c r="W83" s="44"/>
      <c r="X83" s="44"/>
      <c r="Y83" s="44"/>
      <c r="Z83" s="44"/>
      <c r="AA83" s="44"/>
      <c r="AB83" s="44"/>
      <c r="AC83" s="44"/>
      <c r="AD83" s="44"/>
      <c r="AE83" s="44"/>
      <c r="AF83" s="44"/>
      <c r="AG83" s="44"/>
      <c r="AH83" s="44"/>
      <c r="AI83" s="44"/>
      <c r="AJ83" s="44"/>
      <c r="AK83" s="44"/>
      <c r="AL83" s="44"/>
      <c r="AM83" s="44"/>
      <c r="AN83" s="44"/>
      <c r="AO83" s="44"/>
      <c r="AP83" s="44"/>
      <c r="AQ83" s="44"/>
      <c r="AR83" s="44"/>
      <c r="AS83" s="44"/>
      <c r="AT83" s="44"/>
      <c r="AU83" s="44"/>
      <c r="AV83" s="44"/>
      <c r="AW83" s="44"/>
      <c r="AX83" s="44"/>
      <c r="AY83" s="44"/>
      <c r="AZ83" s="44"/>
      <c r="BA83" s="44"/>
      <c r="BB83" s="44"/>
      <c r="BC83" s="44"/>
      <c r="BD83" s="44"/>
      <c r="BE83" s="44"/>
      <c r="BF83" s="44"/>
      <c r="BG83" s="44"/>
      <c r="BH83" s="44"/>
      <c r="BI83" s="44"/>
      <c r="BJ83" s="44"/>
      <c r="BK83" s="44"/>
      <c r="BL83" s="44"/>
      <c r="BM83" s="44"/>
      <c r="BN83" s="44"/>
      <c r="BO83" s="44"/>
      <c r="BP83" s="44"/>
      <c r="BQ83" s="44"/>
      <c r="BR83" s="44"/>
      <c r="BS83" s="44"/>
      <c r="BT83" s="44"/>
      <c r="BU83" s="44"/>
      <c r="BV83" s="44"/>
      <c r="BW83" s="44"/>
      <c r="BX83" s="44"/>
      <c r="BY83" s="44"/>
      <c r="BZ83" s="44"/>
      <c r="CA83" s="44"/>
      <c r="CB83" s="44"/>
      <c r="CC83" s="44"/>
      <c r="CD83" s="44"/>
      <c r="CE83" s="44"/>
      <c r="CF83" s="44"/>
      <c r="CG83" s="44"/>
      <c r="CH83" s="44"/>
      <c r="CI83" s="44"/>
      <c r="CJ83" s="44"/>
      <c r="CK83" s="44"/>
      <c r="CL83" s="44"/>
      <c r="CM83" s="44"/>
      <c r="CN83" s="44"/>
      <c r="CQ83" s="2"/>
      <c r="CR83" s="2"/>
      <c r="CS83" s="2"/>
      <c r="CT83" s="2"/>
      <c r="CU83" s="2"/>
      <c r="CV83" s="2"/>
      <c r="CW83" s="2"/>
    </row>
    <row r="84" spans="1:101" x14ac:dyDescent="0.2">
      <c r="A84" s="44"/>
      <c r="B84" s="44"/>
      <c r="C84" s="44"/>
      <c r="D84" s="44"/>
      <c r="E84" s="44"/>
      <c r="F84" s="44"/>
      <c r="G84" s="44"/>
      <c r="H84" s="44"/>
      <c r="I84" s="44"/>
      <c r="J84" s="44"/>
      <c r="K84" s="44"/>
      <c r="L84" s="44"/>
      <c r="M84" s="44"/>
      <c r="N84" s="44"/>
      <c r="O84" s="44"/>
      <c r="P84" s="44"/>
      <c r="Q84" s="44"/>
      <c r="R84" s="44"/>
      <c r="S84" s="44"/>
      <c r="T84" s="44"/>
      <c r="U84" s="44"/>
      <c r="V84" s="44"/>
      <c r="W84" s="44"/>
      <c r="X84" s="44"/>
      <c r="Y84" s="44"/>
      <c r="Z84" s="44"/>
      <c r="AA84" s="44"/>
      <c r="AB84" s="44"/>
      <c r="AC84" s="44"/>
      <c r="AD84" s="44"/>
      <c r="AE84" s="44"/>
      <c r="AF84" s="44"/>
      <c r="AG84" s="44"/>
      <c r="AH84" s="44"/>
      <c r="AI84" s="44"/>
      <c r="AJ84" s="44"/>
      <c r="AK84" s="44"/>
      <c r="AL84" s="44"/>
      <c r="AM84" s="44"/>
      <c r="AN84" s="44"/>
      <c r="AO84" s="44"/>
      <c r="AP84" s="44"/>
      <c r="AQ84" s="44"/>
      <c r="AR84" s="44"/>
      <c r="AS84" s="44"/>
      <c r="AT84" s="44"/>
      <c r="AU84" s="44"/>
      <c r="AV84" s="44"/>
      <c r="AW84" s="44"/>
      <c r="AX84" s="44"/>
      <c r="AY84" s="44"/>
      <c r="AZ84" s="44"/>
      <c r="BA84" s="44"/>
      <c r="BB84" s="44"/>
      <c r="BC84" s="44"/>
      <c r="BD84" s="44"/>
      <c r="BE84" s="44"/>
      <c r="BF84" s="44"/>
      <c r="BG84" s="44"/>
      <c r="BH84" s="44"/>
      <c r="BI84" s="44"/>
      <c r="BJ84" s="44"/>
      <c r="BK84" s="44"/>
      <c r="BL84" s="44"/>
      <c r="BM84" s="44"/>
      <c r="BN84" s="44"/>
      <c r="BO84" s="44"/>
      <c r="BP84" s="44"/>
      <c r="BQ84" s="44"/>
      <c r="BR84" s="44"/>
      <c r="BS84" s="44"/>
      <c r="BT84" s="44"/>
      <c r="BU84" s="44"/>
      <c r="BV84" s="44"/>
      <c r="BW84" s="44"/>
      <c r="BX84" s="44"/>
      <c r="BY84" s="44"/>
      <c r="BZ84" s="44"/>
      <c r="CA84" s="44"/>
      <c r="CB84" s="44"/>
      <c r="CC84" s="44"/>
      <c r="CD84" s="44"/>
      <c r="CE84" s="44"/>
      <c r="CF84" s="44"/>
      <c r="CG84" s="44"/>
      <c r="CH84" s="44"/>
      <c r="CI84" s="44"/>
      <c r="CJ84" s="44"/>
      <c r="CK84" s="44"/>
      <c r="CL84" s="44"/>
      <c r="CM84" s="44"/>
      <c r="CN84" s="44"/>
      <c r="CQ84" s="2"/>
      <c r="CR84" s="2"/>
      <c r="CS84" s="2"/>
      <c r="CT84" s="2"/>
      <c r="CU84" s="2"/>
      <c r="CV84" s="2"/>
      <c r="CW84" s="2"/>
    </row>
    <row r="85" spans="1:101" x14ac:dyDescent="0.2">
      <c r="A85" s="44"/>
      <c r="B85" s="44"/>
      <c r="C85" s="44"/>
      <c r="D85" s="44"/>
      <c r="E85" s="44"/>
      <c r="F85" s="44"/>
      <c r="G85" s="44"/>
      <c r="H85" s="44"/>
      <c r="I85" s="44"/>
      <c r="J85" s="44"/>
      <c r="K85" s="44"/>
      <c r="L85" s="44"/>
      <c r="M85" s="44"/>
      <c r="N85" s="44"/>
      <c r="O85" s="44"/>
      <c r="P85" s="44"/>
      <c r="Q85" s="44"/>
      <c r="R85" s="44"/>
      <c r="S85" s="44"/>
      <c r="T85" s="44"/>
      <c r="U85" s="44"/>
      <c r="V85" s="44"/>
      <c r="W85" s="44"/>
      <c r="X85" s="44"/>
      <c r="Y85" s="44"/>
      <c r="Z85" s="44"/>
      <c r="AA85" s="44"/>
      <c r="AB85" s="44"/>
      <c r="AC85" s="44"/>
      <c r="AD85" s="44"/>
      <c r="AE85" s="44"/>
      <c r="AF85" s="44"/>
      <c r="AG85" s="44"/>
      <c r="AH85" s="44"/>
      <c r="AI85" s="44"/>
      <c r="AJ85" s="44"/>
      <c r="AK85" s="44"/>
      <c r="AL85" s="44"/>
      <c r="AM85" s="44"/>
      <c r="AN85" s="44"/>
      <c r="AO85" s="44"/>
      <c r="AP85" s="44"/>
      <c r="AQ85" s="44"/>
      <c r="AR85" s="44"/>
      <c r="AS85" s="44"/>
      <c r="AT85" s="44"/>
      <c r="AU85" s="44"/>
      <c r="AV85" s="44"/>
      <c r="AW85" s="44"/>
      <c r="AX85" s="44"/>
      <c r="AY85" s="44"/>
      <c r="AZ85" s="44"/>
      <c r="BA85" s="44"/>
      <c r="BB85" s="44"/>
      <c r="BC85" s="44"/>
      <c r="BD85" s="44"/>
      <c r="BE85" s="44"/>
      <c r="BF85" s="44"/>
      <c r="BG85" s="44"/>
      <c r="BH85" s="44"/>
      <c r="BI85" s="44"/>
      <c r="BJ85" s="44"/>
      <c r="BK85" s="44"/>
      <c r="BL85" s="44"/>
      <c r="BM85" s="44"/>
      <c r="BN85" s="44"/>
      <c r="BO85" s="44"/>
      <c r="BP85" s="44"/>
      <c r="BQ85" s="44"/>
      <c r="BR85" s="44"/>
      <c r="BS85" s="44"/>
      <c r="BT85" s="44"/>
      <c r="BU85" s="44"/>
      <c r="BV85" s="44"/>
      <c r="BW85" s="44"/>
      <c r="BX85" s="44"/>
      <c r="BY85" s="44"/>
      <c r="BZ85" s="44"/>
      <c r="CA85" s="44"/>
      <c r="CB85" s="44"/>
      <c r="CC85" s="44"/>
      <c r="CD85" s="44"/>
      <c r="CE85" s="44"/>
      <c r="CF85" s="44"/>
      <c r="CG85" s="44"/>
      <c r="CH85" s="44"/>
      <c r="CI85" s="44"/>
      <c r="CJ85" s="44"/>
      <c r="CK85" s="44"/>
      <c r="CL85" s="44"/>
      <c r="CM85" s="44"/>
      <c r="CN85" s="44"/>
      <c r="CQ85" s="2"/>
      <c r="CR85" s="2"/>
      <c r="CS85" s="2"/>
      <c r="CT85" s="2"/>
      <c r="CU85" s="2"/>
      <c r="CV85" s="2"/>
      <c r="CW85" s="2"/>
    </row>
    <row r="86" spans="1:101" x14ac:dyDescent="0.2">
      <c r="A86" s="44"/>
      <c r="B86" s="44"/>
      <c r="C86" s="44"/>
      <c r="D86" s="44"/>
      <c r="E86" s="44"/>
      <c r="F86" s="44"/>
      <c r="G86" s="44"/>
      <c r="H86" s="44"/>
      <c r="I86" s="44"/>
      <c r="J86" s="44"/>
      <c r="K86" s="44"/>
      <c r="L86" s="44"/>
      <c r="M86" s="44"/>
      <c r="N86" s="44"/>
      <c r="O86" s="44"/>
      <c r="P86" s="44"/>
      <c r="Q86" s="44"/>
      <c r="R86" s="44"/>
      <c r="S86" s="44"/>
      <c r="T86" s="44"/>
      <c r="U86" s="44"/>
      <c r="V86" s="44"/>
      <c r="W86" s="44"/>
      <c r="X86" s="44"/>
      <c r="Y86" s="44"/>
      <c r="Z86" s="44"/>
      <c r="AA86" s="44"/>
      <c r="AB86" s="44"/>
      <c r="AC86" s="44"/>
      <c r="AD86" s="44"/>
      <c r="AE86" s="44"/>
      <c r="AF86" s="44"/>
      <c r="AG86" s="44"/>
      <c r="AH86" s="44"/>
      <c r="AI86" s="44"/>
      <c r="AJ86" s="44"/>
      <c r="AK86" s="44"/>
      <c r="AL86" s="44"/>
      <c r="AM86" s="44"/>
      <c r="AN86" s="44"/>
      <c r="AO86" s="44"/>
      <c r="AP86" s="44"/>
      <c r="AQ86" s="44"/>
      <c r="AR86" s="44"/>
      <c r="AS86" s="44"/>
      <c r="AT86" s="44"/>
      <c r="AU86" s="44"/>
      <c r="AV86" s="44"/>
      <c r="AW86" s="44"/>
      <c r="AX86" s="44"/>
      <c r="AY86" s="44"/>
      <c r="AZ86" s="44"/>
      <c r="BA86" s="44"/>
      <c r="BB86" s="44"/>
      <c r="BC86" s="44"/>
      <c r="BD86" s="44"/>
      <c r="BE86" s="44"/>
      <c r="BF86" s="44"/>
      <c r="BG86" s="44"/>
      <c r="BH86" s="44"/>
      <c r="BI86" s="44"/>
      <c r="BJ86" s="44"/>
      <c r="BK86" s="44"/>
      <c r="BL86" s="44"/>
      <c r="BM86" s="44"/>
      <c r="BN86" s="44"/>
      <c r="BO86" s="44"/>
      <c r="BP86" s="44"/>
      <c r="BQ86" s="44"/>
      <c r="BR86" s="44"/>
      <c r="BS86" s="44"/>
      <c r="BT86" s="44"/>
      <c r="BU86" s="44"/>
      <c r="BV86" s="44"/>
      <c r="BW86" s="44"/>
      <c r="BX86" s="44"/>
      <c r="BY86" s="44"/>
      <c r="BZ86" s="44"/>
      <c r="CA86" s="44"/>
      <c r="CB86" s="44"/>
      <c r="CC86" s="44"/>
      <c r="CD86" s="44"/>
      <c r="CE86" s="44"/>
      <c r="CF86" s="44"/>
      <c r="CG86" s="44"/>
      <c r="CH86" s="44"/>
      <c r="CI86" s="44"/>
      <c r="CJ86" s="44"/>
      <c r="CK86" s="44"/>
      <c r="CL86" s="44"/>
      <c r="CM86" s="44"/>
      <c r="CN86" s="44"/>
      <c r="CQ86" s="2"/>
      <c r="CR86" s="2"/>
      <c r="CS86" s="2"/>
      <c r="CT86" s="2"/>
      <c r="CU86" s="2"/>
      <c r="CV86" s="2"/>
      <c r="CW86" s="2"/>
    </row>
    <row r="87" spans="1:101" x14ac:dyDescent="0.2">
      <c r="A87" s="44"/>
      <c r="B87" s="44"/>
      <c r="C87" s="44"/>
      <c r="D87" s="44"/>
      <c r="E87" s="44"/>
      <c r="F87" s="44"/>
      <c r="G87" s="44"/>
      <c r="H87" s="44"/>
      <c r="I87" s="44"/>
      <c r="J87" s="44"/>
      <c r="K87" s="44"/>
      <c r="L87" s="44"/>
      <c r="M87" s="44"/>
      <c r="N87" s="44"/>
      <c r="O87" s="44"/>
      <c r="P87" s="44"/>
      <c r="Q87" s="44"/>
      <c r="R87" s="44"/>
      <c r="S87" s="44"/>
      <c r="T87" s="44"/>
      <c r="U87" s="44"/>
      <c r="V87" s="44"/>
      <c r="W87" s="44"/>
      <c r="X87" s="44"/>
      <c r="Y87" s="44"/>
      <c r="Z87" s="44"/>
      <c r="AA87" s="44"/>
      <c r="AB87" s="44"/>
      <c r="AC87" s="44"/>
      <c r="AD87" s="44"/>
      <c r="AE87" s="44"/>
      <c r="AF87" s="44"/>
      <c r="AG87" s="44"/>
      <c r="AH87" s="44"/>
      <c r="AI87" s="44"/>
      <c r="AJ87" s="44"/>
      <c r="AK87" s="44"/>
      <c r="AL87" s="44"/>
      <c r="AM87" s="44"/>
      <c r="AN87" s="44"/>
      <c r="AO87" s="44"/>
      <c r="AP87" s="44"/>
      <c r="AQ87" s="44"/>
      <c r="AR87" s="44"/>
      <c r="AS87" s="44"/>
      <c r="AT87" s="44"/>
      <c r="AU87" s="44"/>
      <c r="AV87" s="44"/>
      <c r="AW87" s="44"/>
      <c r="AX87" s="44"/>
      <c r="AY87" s="44"/>
      <c r="AZ87" s="44"/>
      <c r="BA87" s="44"/>
      <c r="BB87" s="44"/>
      <c r="BC87" s="44"/>
      <c r="BD87" s="44"/>
      <c r="BE87" s="44"/>
      <c r="BF87" s="44"/>
      <c r="BG87" s="44"/>
      <c r="BH87" s="44"/>
      <c r="BI87" s="44"/>
      <c r="BJ87" s="44"/>
      <c r="BK87" s="44"/>
      <c r="BL87" s="44"/>
      <c r="BM87" s="44"/>
      <c r="BN87" s="44"/>
      <c r="BO87" s="44"/>
      <c r="BP87" s="44"/>
      <c r="BQ87" s="44"/>
      <c r="BR87" s="44"/>
      <c r="BS87" s="44"/>
      <c r="BT87" s="44"/>
      <c r="BU87" s="44"/>
      <c r="BV87" s="44"/>
      <c r="BW87" s="44"/>
      <c r="BX87" s="44"/>
      <c r="BY87" s="44"/>
      <c r="BZ87" s="44"/>
      <c r="CA87" s="44"/>
      <c r="CB87" s="44"/>
      <c r="CC87" s="44"/>
      <c r="CD87" s="44"/>
      <c r="CE87" s="44"/>
      <c r="CF87" s="44"/>
      <c r="CG87" s="44"/>
      <c r="CH87" s="44"/>
      <c r="CI87" s="44"/>
      <c r="CJ87" s="44"/>
      <c r="CK87" s="44"/>
      <c r="CL87" s="44"/>
      <c r="CM87" s="44"/>
      <c r="CN87" s="44"/>
      <c r="CQ87" s="2"/>
      <c r="CR87" s="2"/>
      <c r="CS87" s="2"/>
      <c r="CT87" s="2"/>
      <c r="CU87" s="2"/>
      <c r="CV87" s="2"/>
      <c r="CW87" s="2"/>
    </row>
    <row r="88" spans="1:101" x14ac:dyDescent="0.2">
      <c r="A88" s="44"/>
      <c r="B88" s="44"/>
      <c r="C88" s="44"/>
      <c r="D88" s="44"/>
      <c r="E88" s="44"/>
      <c r="F88" s="44"/>
      <c r="G88" s="44"/>
      <c r="H88" s="44"/>
      <c r="I88" s="44"/>
      <c r="J88" s="44"/>
      <c r="K88" s="44"/>
      <c r="L88" s="44"/>
      <c r="M88" s="44"/>
      <c r="N88" s="44"/>
      <c r="O88" s="44"/>
      <c r="P88" s="44"/>
      <c r="Q88" s="44"/>
      <c r="R88" s="44"/>
      <c r="S88" s="44"/>
      <c r="T88" s="44"/>
      <c r="U88" s="44"/>
      <c r="V88" s="44"/>
      <c r="W88" s="44"/>
      <c r="X88" s="44"/>
      <c r="Y88" s="44"/>
      <c r="Z88" s="44"/>
      <c r="AA88" s="44"/>
      <c r="AB88" s="44"/>
      <c r="AC88" s="44"/>
      <c r="AD88" s="44"/>
      <c r="AE88" s="44"/>
      <c r="AF88" s="44"/>
      <c r="AG88" s="44"/>
      <c r="AH88" s="44"/>
      <c r="AI88" s="44"/>
      <c r="AJ88" s="44"/>
      <c r="AK88" s="44"/>
      <c r="AL88" s="44"/>
      <c r="AM88" s="44"/>
      <c r="AN88" s="44"/>
      <c r="AO88" s="44"/>
      <c r="AP88" s="44"/>
      <c r="AQ88" s="44"/>
      <c r="AR88" s="44"/>
      <c r="AS88" s="44"/>
      <c r="AT88" s="44"/>
      <c r="AU88" s="44"/>
      <c r="AV88" s="44"/>
      <c r="AW88" s="44"/>
      <c r="AX88" s="44"/>
      <c r="AY88" s="44"/>
      <c r="AZ88" s="44"/>
      <c r="BA88" s="44"/>
      <c r="BB88" s="44"/>
      <c r="BC88" s="44"/>
      <c r="BD88" s="44"/>
      <c r="BE88" s="44"/>
      <c r="BF88" s="44"/>
      <c r="BG88" s="44"/>
      <c r="BH88" s="44"/>
      <c r="BI88" s="44"/>
      <c r="BJ88" s="44"/>
      <c r="BK88" s="44"/>
      <c r="BL88" s="44"/>
      <c r="BM88" s="44"/>
      <c r="BN88" s="44"/>
      <c r="BO88" s="44"/>
      <c r="BP88" s="44"/>
      <c r="BQ88" s="44"/>
      <c r="BR88" s="44"/>
      <c r="BS88" s="44"/>
      <c r="BT88" s="44"/>
      <c r="BU88" s="44"/>
      <c r="BV88" s="44"/>
      <c r="BW88" s="44"/>
      <c r="BX88" s="44"/>
      <c r="BY88" s="44"/>
      <c r="BZ88" s="44"/>
      <c r="CA88" s="44"/>
      <c r="CB88" s="44"/>
      <c r="CC88" s="44"/>
      <c r="CD88" s="44"/>
      <c r="CE88" s="44"/>
      <c r="CF88" s="44"/>
      <c r="CG88" s="44"/>
      <c r="CH88" s="44"/>
      <c r="CI88" s="44"/>
      <c r="CJ88" s="44"/>
      <c r="CK88" s="44"/>
      <c r="CL88" s="44"/>
      <c r="CM88" s="44"/>
      <c r="CN88" s="44"/>
      <c r="CQ88" s="2"/>
      <c r="CR88" s="2"/>
      <c r="CS88" s="2"/>
      <c r="CT88" s="2"/>
      <c r="CU88" s="2"/>
      <c r="CV88" s="2"/>
      <c r="CW88" s="2"/>
    </row>
    <row r="89" spans="1:101" x14ac:dyDescent="0.2">
      <c r="A89" s="44"/>
      <c r="B89" s="44"/>
      <c r="C89" s="44"/>
      <c r="D89" s="44"/>
      <c r="E89" s="44"/>
      <c r="F89" s="44"/>
      <c r="G89" s="44"/>
      <c r="H89" s="44"/>
      <c r="I89" s="44"/>
      <c r="J89" s="44"/>
      <c r="K89" s="44"/>
      <c r="L89" s="44"/>
      <c r="M89" s="44"/>
      <c r="N89" s="44"/>
      <c r="O89" s="44"/>
      <c r="P89" s="44"/>
      <c r="Q89" s="44"/>
      <c r="R89" s="44"/>
      <c r="S89" s="44"/>
      <c r="T89" s="44"/>
      <c r="U89" s="44"/>
      <c r="V89" s="44"/>
      <c r="W89" s="44"/>
      <c r="X89" s="44"/>
      <c r="Y89" s="44"/>
      <c r="Z89" s="44"/>
      <c r="AA89" s="44"/>
      <c r="AB89" s="44"/>
      <c r="AC89" s="44"/>
      <c r="AD89" s="44"/>
      <c r="AE89" s="44"/>
      <c r="AF89" s="44"/>
      <c r="AG89" s="44"/>
      <c r="AH89" s="44"/>
      <c r="AI89" s="44"/>
      <c r="AJ89" s="44"/>
      <c r="AK89" s="44"/>
      <c r="AL89" s="44"/>
      <c r="AM89" s="44"/>
      <c r="AN89" s="44"/>
      <c r="AO89" s="44"/>
      <c r="AP89" s="44"/>
      <c r="AQ89" s="44"/>
      <c r="AR89" s="44"/>
      <c r="AS89" s="44"/>
      <c r="AT89" s="44"/>
      <c r="AU89" s="44"/>
      <c r="AV89" s="44"/>
      <c r="AW89" s="44"/>
      <c r="AX89" s="44"/>
      <c r="AY89" s="44"/>
      <c r="AZ89" s="44"/>
      <c r="BA89" s="44"/>
      <c r="BB89" s="44"/>
      <c r="BC89" s="44"/>
      <c r="BD89" s="44"/>
      <c r="BE89" s="44"/>
      <c r="BF89" s="44"/>
      <c r="BG89" s="44"/>
      <c r="BH89" s="44"/>
      <c r="BI89" s="44"/>
      <c r="BJ89" s="44"/>
      <c r="BK89" s="44"/>
      <c r="BL89" s="44"/>
      <c r="BM89" s="44"/>
      <c r="BN89" s="44"/>
      <c r="BO89" s="44"/>
      <c r="BP89" s="44"/>
      <c r="BQ89" s="44"/>
      <c r="BR89" s="44"/>
      <c r="BS89" s="44"/>
      <c r="BT89" s="44"/>
      <c r="BU89" s="44"/>
      <c r="BV89" s="44"/>
      <c r="BW89" s="44"/>
      <c r="BX89" s="44"/>
      <c r="BY89" s="44"/>
      <c r="BZ89" s="44"/>
      <c r="CA89" s="44"/>
      <c r="CB89" s="44"/>
      <c r="CC89" s="44"/>
      <c r="CD89" s="44"/>
      <c r="CE89" s="44"/>
      <c r="CF89" s="44"/>
      <c r="CG89" s="44"/>
      <c r="CH89" s="44"/>
      <c r="CI89" s="44"/>
      <c r="CJ89" s="44"/>
      <c r="CK89" s="44"/>
      <c r="CL89" s="44"/>
      <c r="CM89" s="44"/>
      <c r="CN89" s="44"/>
      <c r="CQ89" s="2"/>
      <c r="CR89" s="2"/>
      <c r="CS89" s="2"/>
      <c r="CT89" s="2"/>
      <c r="CU89" s="2"/>
      <c r="CV89" s="2"/>
      <c r="CW89" s="2"/>
    </row>
    <row r="90" spans="1:101" x14ac:dyDescent="0.2">
      <c r="A90" s="44"/>
      <c r="B90" s="44"/>
      <c r="C90" s="44"/>
      <c r="D90" s="44"/>
      <c r="E90" s="44"/>
      <c r="F90" s="44"/>
      <c r="G90" s="44"/>
      <c r="H90" s="44"/>
      <c r="I90" s="44"/>
      <c r="J90" s="44"/>
      <c r="K90" s="44"/>
      <c r="L90" s="44"/>
      <c r="M90" s="44"/>
      <c r="N90" s="44"/>
      <c r="O90" s="44"/>
      <c r="P90" s="44"/>
      <c r="Q90" s="44"/>
      <c r="R90" s="44"/>
      <c r="S90" s="44"/>
      <c r="T90" s="44"/>
      <c r="U90" s="44"/>
      <c r="V90" s="44"/>
      <c r="W90" s="44"/>
      <c r="X90" s="44"/>
      <c r="Y90" s="44"/>
      <c r="Z90" s="44"/>
      <c r="AA90" s="44"/>
      <c r="AB90" s="44"/>
      <c r="AC90" s="44"/>
      <c r="AD90" s="44"/>
      <c r="AE90" s="44"/>
      <c r="AF90" s="44"/>
      <c r="AG90" s="44"/>
      <c r="AH90" s="44"/>
      <c r="AI90" s="44"/>
      <c r="AJ90" s="44"/>
      <c r="AK90" s="44"/>
      <c r="AL90" s="44"/>
      <c r="AM90" s="44"/>
      <c r="AN90" s="44"/>
      <c r="AO90" s="44"/>
      <c r="AP90" s="44"/>
      <c r="AQ90" s="44"/>
      <c r="AR90" s="44"/>
      <c r="AS90" s="44"/>
      <c r="AT90" s="44"/>
      <c r="AU90" s="44"/>
      <c r="AV90" s="44"/>
      <c r="AW90" s="44"/>
      <c r="AX90" s="44"/>
      <c r="AY90" s="44"/>
      <c r="AZ90" s="44"/>
      <c r="BA90" s="44"/>
      <c r="BB90" s="44"/>
      <c r="BC90" s="44"/>
      <c r="BD90" s="44"/>
      <c r="BE90" s="44"/>
      <c r="BF90" s="44"/>
      <c r="BG90" s="44"/>
      <c r="BH90" s="44"/>
      <c r="BI90" s="44"/>
      <c r="BJ90" s="44"/>
      <c r="BK90" s="44"/>
      <c r="BL90" s="44"/>
      <c r="BM90" s="44"/>
      <c r="BN90" s="44"/>
      <c r="BO90" s="44"/>
      <c r="BP90" s="44"/>
      <c r="BQ90" s="44"/>
      <c r="BR90" s="44"/>
      <c r="BS90" s="44"/>
      <c r="BT90" s="44"/>
      <c r="BU90" s="44"/>
      <c r="BV90" s="44"/>
      <c r="BW90" s="44"/>
      <c r="BX90" s="44"/>
      <c r="BY90" s="44"/>
      <c r="BZ90" s="44"/>
      <c r="CA90" s="44"/>
      <c r="CB90" s="44"/>
      <c r="CC90" s="44"/>
      <c r="CD90" s="44"/>
      <c r="CE90" s="44"/>
      <c r="CF90" s="44"/>
      <c r="CG90" s="44"/>
      <c r="CH90" s="44"/>
      <c r="CI90" s="44"/>
      <c r="CJ90" s="44"/>
      <c r="CK90" s="44"/>
      <c r="CL90" s="44"/>
      <c r="CM90" s="44"/>
      <c r="CN90" s="44"/>
      <c r="CQ90" s="2"/>
      <c r="CR90" s="2"/>
      <c r="CS90" s="2"/>
      <c r="CT90" s="2"/>
      <c r="CU90" s="2"/>
      <c r="CV90" s="2"/>
      <c r="CW90" s="2"/>
    </row>
    <row r="91" spans="1:101" x14ac:dyDescent="0.2">
      <c r="A91" s="44"/>
      <c r="B91" s="44"/>
      <c r="C91" s="44"/>
      <c r="D91" s="44"/>
      <c r="E91" s="44"/>
      <c r="F91" s="44"/>
      <c r="G91" s="44"/>
      <c r="H91" s="44"/>
      <c r="I91" s="44"/>
      <c r="J91" s="44"/>
      <c r="K91" s="44"/>
      <c r="L91" s="44"/>
      <c r="M91" s="44"/>
      <c r="N91" s="44"/>
      <c r="O91" s="44"/>
      <c r="P91" s="44"/>
      <c r="Q91" s="44"/>
      <c r="R91" s="44"/>
      <c r="S91" s="44"/>
      <c r="T91" s="44"/>
      <c r="U91" s="44"/>
      <c r="V91" s="44"/>
      <c r="W91" s="44"/>
      <c r="X91" s="44"/>
      <c r="Y91" s="44"/>
      <c r="Z91" s="44"/>
      <c r="AA91" s="44"/>
      <c r="AB91" s="44"/>
      <c r="AC91" s="44"/>
      <c r="AD91" s="44"/>
      <c r="AE91" s="44"/>
      <c r="AF91" s="44"/>
      <c r="AG91" s="44"/>
      <c r="AH91" s="44"/>
      <c r="AI91" s="44"/>
      <c r="AJ91" s="44"/>
      <c r="AK91" s="44"/>
      <c r="AL91" s="44"/>
      <c r="AM91" s="44"/>
      <c r="AN91" s="44"/>
      <c r="AO91" s="44"/>
      <c r="AP91" s="44"/>
      <c r="AQ91" s="44"/>
      <c r="AR91" s="44"/>
      <c r="AS91" s="44"/>
      <c r="AT91" s="44"/>
      <c r="AU91" s="44"/>
      <c r="AV91" s="44"/>
      <c r="AW91" s="44"/>
      <c r="AX91" s="44"/>
      <c r="AY91" s="44"/>
      <c r="AZ91" s="44"/>
      <c r="BA91" s="44"/>
      <c r="BB91" s="44"/>
      <c r="BC91" s="44"/>
      <c r="BD91" s="44"/>
      <c r="BE91" s="44"/>
      <c r="BF91" s="44"/>
      <c r="BG91" s="44"/>
      <c r="BH91" s="44"/>
      <c r="BI91" s="44"/>
      <c r="BJ91" s="44"/>
      <c r="BK91" s="44"/>
      <c r="BL91" s="44"/>
      <c r="BM91" s="44"/>
      <c r="BN91" s="44"/>
      <c r="BO91" s="44"/>
      <c r="BP91" s="44"/>
      <c r="BQ91" s="44"/>
      <c r="BR91" s="44"/>
      <c r="BS91" s="44"/>
      <c r="BT91" s="44"/>
      <c r="BU91" s="44"/>
      <c r="BV91" s="44"/>
      <c r="BW91" s="44"/>
      <c r="BX91" s="44"/>
      <c r="BY91" s="44"/>
      <c r="BZ91" s="44"/>
      <c r="CA91" s="44"/>
      <c r="CB91" s="44"/>
      <c r="CC91" s="44"/>
      <c r="CD91" s="44"/>
      <c r="CE91" s="44"/>
      <c r="CF91" s="44"/>
      <c r="CG91" s="44"/>
      <c r="CH91" s="44"/>
      <c r="CI91" s="44"/>
      <c r="CJ91" s="44"/>
      <c r="CK91" s="44"/>
      <c r="CL91" s="44"/>
      <c r="CM91" s="44"/>
      <c r="CN91" s="44"/>
      <c r="CQ91" s="2"/>
      <c r="CR91" s="2"/>
      <c r="CS91" s="2"/>
      <c r="CT91" s="2"/>
      <c r="CU91" s="2"/>
      <c r="CV91" s="2"/>
      <c r="CW91" s="2"/>
    </row>
    <row r="92" spans="1:101" x14ac:dyDescent="0.2">
      <c r="A92" s="44"/>
      <c r="B92" s="44"/>
      <c r="C92" s="44"/>
      <c r="D92" s="44"/>
      <c r="E92" s="44"/>
      <c r="F92" s="44"/>
      <c r="G92" s="44"/>
      <c r="H92" s="44"/>
      <c r="I92" s="44"/>
      <c r="J92" s="44"/>
      <c r="K92" s="44"/>
      <c r="L92" s="44"/>
      <c r="M92" s="44"/>
      <c r="N92" s="44"/>
      <c r="O92" s="44"/>
      <c r="P92" s="44"/>
      <c r="Q92" s="44"/>
      <c r="R92" s="44"/>
      <c r="S92" s="44"/>
      <c r="T92" s="44"/>
      <c r="U92" s="44"/>
      <c r="V92" s="44"/>
      <c r="W92" s="44"/>
      <c r="X92" s="44"/>
      <c r="Y92" s="44"/>
      <c r="Z92" s="44"/>
      <c r="AA92" s="44"/>
      <c r="AB92" s="44"/>
      <c r="AC92" s="44"/>
      <c r="AD92" s="44"/>
      <c r="AE92" s="44"/>
      <c r="AF92" s="44"/>
      <c r="AG92" s="44"/>
      <c r="AH92" s="44"/>
      <c r="AI92" s="44"/>
      <c r="AJ92" s="44"/>
      <c r="AK92" s="44"/>
      <c r="AL92" s="44"/>
      <c r="AM92" s="44"/>
      <c r="AN92" s="44"/>
      <c r="AO92" s="44"/>
      <c r="AP92" s="44"/>
      <c r="AQ92" s="44"/>
      <c r="AR92" s="44"/>
      <c r="AS92" s="44"/>
      <c r="AT92" s="44"/>
      <c r="AU92" s="44"/>
      <c r="AV92" s="44"/>
      <c r="AW92" s="44"/>
      <c r="AX92" s="44"/>
      <c r="AY92" s="44"/>
      <c r="AZ92" s="44"/>
      <c r="BA92" s="44"/>
      <c r="BB92" s="44"/>
      <c r="BC92" s="44"/>
      <c r="BD92" s="44"/>
      <c r="BE92" s="44"/>
      <c r="BF92" s="44"/>
      <c r="BG92" s="44"/>
      <c r="BH92" s="44"/>
      <c r="BI92" s="44"/>
      <c r="BJ92" s="44"/>
      <c r="BK92" s="44"/>
      <c r="BL92" s="44"/>
      <c r="BM92" s="44"/>
      <c r="BN92" s="44"/>
      <c r="BO92" s="44"/>
      <c r="BP92" s="44"/>
      <c r="BQ92" s="44"/>
      <c r="BR92" s="44"/>
      <c r="BS92" s="44"/>
      <c r="BT92" s="44"/>
      <c r="BU92" s="44"/>
      <c r="BV92" s="44"/>
      <c r="BW92" s="44"/>
      <c r="BX92" s="44"/>
      <c r="BY92" s="44"/>
      <c r="BZ92" s="44"/>
      <c r="CA92" s="44"/>
      <c r="CB92" s="44"/>
      <c r="CC92" s="44"/>
      <c r="CD92" s="44"/>
      <c r="CE92" s="44"/>
      <c r="CF92" s="44"/>
      <c r="CG92" s="44"/>
      <c r="CH92" s="44"/>
      <c r="CI92" s="44"/>
      <c r="CJ92" s="44"/>
      <c r="CK92" s="44"/>
      <c r="CL92" s="44"/>
      <c r="CM92" s="44"/>
      <c r="CN92" s="44"/>
      <c r="CQ92" s="2"/>
      <c r="CR92" s="2"/>
      <c r="CS92" s="2"/>
      <c r="CT92" s="2"/>
      <c r="CU92" s="2"/>
      <c r="CV92" s="2"/>
      <c r="CW92" s="2"/>
    </row>
    <row r="93" spans="1:101" x14ac:dyDescent="0.2">
      <c r="A93" s="44"/>
      <c r="B93" s="44"/>
      <c r="C93" s="44"/>
      <c r="D93" s="44"/>
      <c r="E93" s="44"/>
      <c r="F93" s="44"/>
      <c r="G93" s="44"/>
      <c r="H93" s="44"/>
      <c r="I93" s="44"/>
      <c r="J93" s="44"/>
      <c r="K93" s="44"/>
      <c r="L93" s="44"/>
      <c r="M93" s="44"/>
      <c r="N93" s="44"/>
      <c r="O93" s="44"/>
      <c r="P93" s="44"/>
      <c r="Q93" s="44"/>
      <c r="R93" s="44"/>
      <c r="S93" s="44"/>
      <c r="T93" s="44"/>
      <c r="U93" s="44"/>
      <c r="V93" s="44"/>
      <c r="W93" s="44"/>
      <c r="X93" s="44"/>
      <c r="Y93" s="44"/>
      <c r="Z93" s="44"/>
      <c r="AA93" s="44"/>
      <c r="AB93" s="44"/>
      <c r="AC93" s="44"/>
      <c r="AD93" s="44"/>
      <c r="AE93" s="44"/>
      <c r="AF93" s="44"/>
      <c r="AG93" s="44"/>
      <c r="AH93" s="44"/>
      <c r="AI93" s="44"/>
      <c r="AJ93" s="44"/>
      <c r="AK93" s="44"/>
      <c r="AL93" s="44"/>
      <c r="AM93" s="44"/>
      <c r="AN93" s="44"/>
      <c r="AO93" s="44"/>
      <c r="AP93" s="44"/>
      <c r="AQ93" s="44"/>
      <c r="AR93" s="44"/>
      <c r="AS93" s="44"/>
      <c r="AT93" s="44"/>
      <c r="AU93" s="44"/>
      <c r="AV93" s="44"/>
      <c r="AW93" s="44"/>
      <c r="AX93" s="44"/>
      <c r="AY93" s="44"/>
      <c r="AZ93" s="44"/>
      <c r="BA93" s="44"/>
      <c r="BB93" s="44"/>
      <c r="BC93" s="44"/>
      <c r="BD93" s="44"/>
      <c r="BE93" s="44"/>
      <c r="BF93" s="44"/>
      <c r="BG93" s="44"/>
      <c r="BH93" s="44"/>
      <c r="BI93" s="44"/>
      <c r="BJ93" s="44"/>
      <c r="BK93" s="44"/>
      <c r="BL93" s="44"/>
      <c r="BM93" s="44"/>
      <c r="BN93" s="44"/>
      <c r="BO93" s="44"/>
      <c r="BP93" s="44"/>
      <c r="BQ93" s="44"/>
      <c r="BR93" s="44"/>
      <c r="BS93" s="44"/>
      <c r="BT93" s="44"/>
      <c r="BU93" s="44"/>
      <c r="BV93" s="44"/>
      <c r="BW93" s="44"/>
      <c r="BX93" s="44"/>
      <c r="BY93" s="44"/>
      <c r="BZ93" s="44"/>
      <c r="CA93" s="44"/>
      <c r="CB93" s="44"/>
      <c r="CC93" s="44"/>
      <c r="CD93" s="44"/>
      <c r="CE93" s="44"/>
      <c r="CF93" s="44"/>
      <c r="CG93" s="44"/>
      <c r="CH93" s="44"/>
      <c r="CI93" s="44"/>
      <c r="CJ93" s="44"/>
      <c r="CK93" s="44"/>
      <c r="CL93" s="44"/>
      <c r="CM93" s="44"/>
      <c r="CN93" s="44"/>
      <c r="CQ93" s="2"/>
      <c r="CR93" s="2"/>
      <c r="CS93" s="2"/>
      <c r="CT93" s="2"/>
      <c r="CU93" s="2"/>
      <c r="CV93" s="2"/>
      <c r="CW93" s="2"/>
    </row>
    <row r="94" spans="1:101" x14ac:dyDescent="0.2">
      <c r="A94" s="44"/>
      <c r="B94" s="44"/>
      <c r="C94" s="44"/>
      <c r="D94" s="44"/>
      <c r="E94" s="44"/>
      <c r="F94" s="44"/>
      <c r="G94" s="44"/>
      <c r="H94" s="44"/>
      <c r="I94" s="44"/>
      <c r="J94" s="44"/>
      <c r="K94" s="44"/>
      <c r="L94" s="44"/>
      <c r="M94" s="44"/>
      <c r="N94" s="44"/>
      <c r="O94" s="44"/>
      <c r="P94" s="44"/>
      <c r="Q94" s="44"/>
      <c r="R94" s="44"/>
      <c r="S94" s="44"/>
      <c r="T94" s="44"/>
      <c r="U94" s="44"/>
      <c r="V94" s="44"/>
      <c r="W94" s="44"/>
      <c r="X94" s="44"/>
      <c r="Y94" s="44"/>
      <c r="Z94" s="44"/>
      <c r="AA94" s="44"/>
      <c r="AB94" s="44"/>
      <c r="AC94" s="44"/>
      <c r="AD94" s="44"/>
      <c r="AE94" s="44"/>
      <c r="AF94" s="44"/>
      <c r="AG94" s="44"/>
      <c r="AH94" s="44"/>
      <c r="AI94" s="44"/>
      <c r="AJ94" s="44"/>
      <c r="AK94" s="44"/>
      <c r="AL94" s="44"/>
      <c r="AM94" s="44"/>
      <c r="AN94" s="44"/>
      <c r="AO94" s="44"/>
      <c r="AP94" s="44"/>
      <c r="AQ94" s="44"/>
      <c r="AR94" s="44"/>
      <c r="AS94" s="44"/>
      <c r="AT94" s="44"/>
      <c r="AU94" s="44"/>
      <c r="AV94" s="44"/>
      <c r="AW94" s="44"/>
      <c r="AX94" s="44"/>
      <c r="AY94" s="44"/>
      <c r="AZ94" s="44"/>
      <c r="BA94" s="44"/>
      <c r="BB94" s="44"/>
      <c r="BC94" s="44"/>
      <c r="BD94" s="44"/>
      <c r="BE94" s="44"/>
      <c r="BF94" s="44"/>
      <c r="BG94" s="44"/>
      <c r="BH94" s="44"/>
      <c r="BI94" s="44"/>
      <c r="BJ94" s="44"/>
      <c r="BK94" s="44"/>
      <c r="BL94" s="44"/>
      <c r="BM94" s="44"/>
      <c r="BN94" s="44"/>
      <c r="BO94" s="44"/>
      <c r="BP94" s="44"/>
      <c r="BQ94" s="44"/>
      <c r="BR94" s="44"/>
      <c r="BS94" s="44"/>
      <c r="BT94" s="44"/>
      <c r="BU94" s="44"/>
      <c r="BV94" s="44"/>
      <c r="BW94" s="44"/>
      <c r="BX94" s="44"/>
      <c r="BY94" s="44"/>
      <c r="BZ94" s="44"/>
      <c r="CA94" s="44"/>
      <c r="CB94" s="44"/>
      <c r="CC94" s="44"/>
      <c r="CD94" s="44"/>
      <c r="CE94" s="44"/>
      <c r="CF94" s="44"/>
      <c r="CG94" s="44"/>
      <c r="CH94" s="44"/>
      <c r="CI94" s="44"/>
      <c r="CJ94" s="44"/>
      <c r="CK94" s="44"/>
      <c r="CL94" s="44"/>
      <c r="CM94" s="44"/>
      <c r="CN94" s="44"/>
      <c r="CQ94" s="2"/>
      <c r="CR94" s="2"/>
      <c r="CS94" s="2"/>
      <c r="CT94" s="2"/>
      <c r="CU94" s="2"/>
      <c r="CV94" s="2"/>
      <c r="CW94" s="2"/>
    </row>
    <row r="95" spans="1:101" x14ac:dyDescent="0.2">
      <c r="A95" s="44"/>
      <c r="B95" s="44"/>
      <c r="C95" s="44"/>
      <c r="D95" s="44"/>
      <c r="E95" s="44"/>
      <c r="F95" s="44"/>
      <c r="G95" s="44"/>
      <c r="H95" s="44"/>
      <c r="I95" s="44"/>
      <c r="J95" s="44"/>
      <c r="K95" s="44"/>
      <c r="L95" s="44"/>
      <c r="M95" s="44"/>
      <c r="N95" s="44"/>
      <c r="O95" s="44"/>
      <c r="P95" s="44"/>
      <c r="Q95" s="44"/>
      <c r="R95" s="44"/>
      <c r="S95" s="44"/>
      <c r="T95" s="44"/>
      <c r="U95" s="44"/>
      <c r="V95" s="44"/>
      <c r="W95" s="44"/>
      <c r="X95" s="44"/>
      <c r="Y95" s="44"/>
      <c r="Z95" s="44"/>
      <c r="AA95" s="44"/>
      <c r="AB95" s="44"/>
      <c r="AC95" s="44"/>
      <c r="AD95" s="44"/>
      <c r="AE95" s="44"/>
      <c r="AF95" s="44"/>
      <c r="AG95" s="44"/>
      <c r="AH95" s="44"/>
      <c r="AI95" s="44"/>
      <c r="AJ95" s="44"/>
      <c r="AK95" s="44"/>
      <c r="AL95" s="44"/>
      <c r="AM95" s="44"/>
      <c r="AN95" s="44"/>
      <c r="AO95" s="44"/>
      <c r="AP95" s="44"/>
      <c r="AQ95" s="44"/>
      <c r="AR95" s="44"/>
      <c r="AS95" s="44"/>
      <c r="AT95" s="44"/>
      <c r="AU95" s="44"/>
      <c r="AV95" s="44"/>
      <c r="AW95" s="44"/>
      <c r="AX95" s="44"/>
      <c r="AY95" s="44"/>
      <c r="AZ95" s="44"/>
      <c r="BA95" s="44"/>
      <c r="BB95" s="44"/>
      <c r="BC95" s="44"/>
      <c r="BD95" s="44"/>
      <c r="BE95" s="44"/>
      <c r="BF95" s="44"/>
      <c r="BG95" s="44"/>
      <c r="BH95" s="44"/>
      <c r="BI95" s="44"/>
      <c r="BJ95" s="44"/>
      <c r="BK95" s="44"/>
      <c r="BL95" s="44"/>
      <c r="BM95" s="44"/>
      <c r="BN95" s="44"/>
      <c r="BO95" s="44"/>
      <c r="BP95" s="44"/>
      <c r="BQ95" s="44"/>
      <c r="BR95" s="44"/>
      <c r="BS95" s="44"/>
      <c r="BT95" s="44"/>
      <c r="BU95" s="44"/>
      <c r="BV95" s="44"/>
      <c r="BW95" s="44"/>
      <c r="BX95" s="44"/>
      <c r="BY95" s="44"/>
      <c r="BZ95" s="44"/>
      <c r="CA95" s="44"/>
      <c r="CB95" s="44"/>
      <c r="CC95" s="44"/>
      <c r="CD95" s="44"/>
      <c r="CE95" s="44"/>
      <c r="CF95" s="44"/>
      <c r="CG95" s="44"/>
      <c r="CH95" s="44"/>
      <c r="CI95" s="44"/>
      <c r="CJ95" s="44"/>
      <c r="CK95" s="44"/>
      <c r="CL95" s="44"/>
      <c r="CM95" s="44"/>
      <c r="CN95" s="44"/>
      <c r="CQ95" s="2"/>
      <c r="CR95" s="2"/>
      <c r="CS95" s="2"/>
      <c r="CT95" s="2"/>
      <c r="CU95" s="2"/>
      <c r="CV95" s="2"/>
      <c r="CW95" s="2"/>
    </row>
    <row r="96" spans="1:101" x14ac:dyDescent="0.2">
      <c r="A96" s="44"/>
      <c r="B96" s="44"/>
      <c r="C96" s="44"/>
      <c r="D96" s="44"/>
      <c r="E96" s="44"/>
      <c r="F96" s="44"/>
      <c r="G96" s="44"/>
      <c r="H96" s="44"/>
      <c r="I96" s="44"/>
      <c r="J96" s="44"/>
      <c r="K96" s="44"/>
      <c r="L96" s="44"/>
      <c r="M96" s="44"/>
      <c r="N96" s="44"/>
      <c r="O96" s="44"/>
      <c r="P96" s="44"/>
      <c r="Q96" s="44"/>
      <c r="R96" s="44"/>
      <c r="S96" s="44"/>
      <c r="T96" s="44"/>
      <c r="U96" s="44"/>
      <c r="V96" s="44"/>
      <c r="W96" s="44"/>
      <c r="X96" s="44"/>
      <c r="Y96" s="44"/>
      <c r="Z96" s="44"/>
      <c r="AA96" s="44"/>
      <c r="AB96" s="44"/>
      <c r="AC96" s="44"/>
      <c r="AD96" s="44"/>
      <c r="AE96" s="44"/>
      <c r="AF96" s="44"/>
      <c r="AG96" s="44"/>
      <c r="AH96" s="44"/>
      <c r="AI96" s="44"/>
      <c r="AJ96" s="44"/>
      <c r="AK96" s="44"/>
      <c r="AL96" s="44"/>
      <c r="AM96" s="44"/>
      <c r="AN96" s="44"/>
      <c r="AO96" s="44"/>
      <c r="AP96" s="44"/>
      <c r="AQ96" s="44"/>
      <c r="AR96" s="44"/>
      <c r="AS96" s="44"/>
      <c r="AT96" s="44"/>
      <c r="AU96" s="44"/>
      <c r="AV96" s="44"/>
      <c r="AW96" s="44"/>
      <c r="AX96" s="44"/>
      <c r="AY96" s="44"/>
      <c r="AZ96" s="44"/>
      <c r="BA96" s="44"/>
      <c r="BB96" s="44"/>
      <c r="BC96" s="44"/>
      <c r="BD96" s="44"/>
      <c r="BE96" s="44"/>
      <c r="BF96" s="44"/>
      <c r="BG96" s="44"/>
      <c r="BH96" s="44"/>
      <c r="BI96" s="44"/>
      <c r="BJ96" s="44"/>
      <c r="BK96" s="44"/>
      <c r="BL96" s="44"/>
      <c r="BM96" s="44"/>
      <c r="BN96" s="44"/>
      <c r="BO96" s="44"/>
      <c r="BP96" s="44"/>
      <c r="BQ96" s="44"/>
      <c r="BR96" s="44"/>
      <c r="BS96" s="44"/>
      <c r="BT96" s="44"/>
      <c r="BU96" s="44"/>
      <c r="BV96" s="44"/>
      <c r="BW96" s="44"/>
      <c r="BX96" s="44"/>
      <c r="BY96" s="44"/>
      <c r="BZ96" s="44"/>
      <c r="CA96" s="44"/>
      <c r="CB96" s="44"/>
      <c r="CC96" s="44"/>
      <c r="CD96" s="44"/>
      <c r="CE96" s="44"/>
      <c r="CF96" s="44"/>
      <c r="CG96" s="44"/>
      <c r="CH96" s="44"/>
      <c r="CI96" s="44"/>
      <c r="CJ96" s="44"/>
      <c r="CK96" s="44"/>
      <c r="CL96" s="44"/>
      <c r="CM96" s="44"/>
      <c r="CN96" s="44"/>
      <c r="CQ96" s="2"/>
      <c r="CR96" s="2"/>
      <c r="CS96" s="2"/>
      <c r="CT96" s="2"/>
      <c r="CU96" s="2"/>
      <c r="CV96" s="2"/>
      <c r="CW96" s="2"/>
    </row>
    <row r="97" spans="1:101" x14ac:dyDescent="0.2">
      <c r="A97" s="44"/>
      <c r="B97" s="44"/>
      <c r="C97" s="44"/>
      <c r="D97" s="44"/>
      <c r="E97" s="44"/>
      <c r="F97" s="44"/>
      <c r="G97" s="44"/>
      <c r="H97" s="44"/>
      <c r="I97" s="44"/>
      <c r="J97" s="44"/>
      <c r="K97" s="44"/>
      <c r="L97" s="44"/>
      <c r="M97" s="44"/>
      <c r="N97" s="44"/>
      <c r="O97" s="44"/>
      <c r="P97" s="44"/>
      <c r="Q97" s="44"/>
      <c r="R97" s="44"/>
      <c r="S97" s="44"/>
      <c r="T97" s="44"/>
      <c r="U97" s="44"/>
      <c r="V97" s="44"/>
      <c r="W97" s="44"/>
      <c r="X97" s="44"/>
      <c r="Y97" s="44"/>
      <c r="Z97" s="44"/>
      <c r="AA97" s="44"/>
      <c r="AB97" s="44"/>
      <c r="AC97" s="44"/>
      <c r="AD97" s="44"/>
      <c r="AE97" s="44"/>
      <c r="AF97" s="44"/>
      <c r="AG97" s="44"/>
      <c r="AH97" s="44"/>
      <c r="AI97" s="44"/>
      <c r="AJ97" s="44"/>
      <c r="AK97" s="44"/>
      <c r="AL97" s="44"/>
      <c r="AM97" s="44"/>
      <c r="AN97" s="44"/>
      <c r="AO97" s="44"/>
      <c r="AP97" s="44"/>
      <c r="AQ97" s="44"/>
      <c r="AR97" s="44"/>
      <c r="AS97" s="44"/>
      <c r="AT97" s="44"/>
      <c r="AU97" s="44"/>
      <c r="AV97" s="44"/>
      <c r="AW97" s="44"/>
      <c r="AX97" s="44"/>
      <c r="AY97" s="44"/>
      <c r="AZ97" s="44"/>
      <c r="BA97" s="44"/>
      <c r="BB97" s="44"/>
      <c r="BC97" s="44"/>
      <c r="BD97" s="44"/>
      <c r="BE97" s="44"/>
      <c r="BF97" s="44"/>
      <c r="BG97" s="44"/>
      <c r="BH97" s="44"/>
      <c r="BI97" s="44"/>
      <c r="BJ97" s="44"/>
      <c r="BK97" s="44"/>
      <c r="BL97" s="44"/>
      <c r="BM97" s="44"/>
      <c r="BN97" s="44"/>
      <c r="BO97" s="44"/>
      <c r="BP97" s="44"/>
      <c r="BQ97" s="44"/>
      <c r="BR97" s="44"/>
      <c r="BS97" s="44"/>
      <c r="BT97" s="44"/>
      <c r="BU97" s="44"/>
      <c r="BV97" s="44"/>
      <c r="BW97" s="44"/>
      <c r="BX97" s="44"/>
      <c r="BY97" s="44"/>
      <c r="BZ97" s="44"/>
      <c r="CA97" s="44"/>
      <c r="CB97" s="44"/>
      <c r="CC97" s="44"/>
      <c r="CD97" s="44"/>
      <c r="CE97" s="44"/>
      <c r="CF97" s="44"/>
      <c r="CG97" s="44"/>
      <c r="CH97" s="44"/>
      <c r="CI97" s="44"/>
      <c r="CJ97" s="44"/>
      <c r="CK97" s="44"/>
      <c r="CL97" s="44"/>
      <c r="CM97" s="44"/>
      <c r="CN97" s="44"/>
      <c r="CQ97" s="2"/>
      <c r="CR97" s="2"/>
      <c r="CS97" s="2"/>
      <c r="CT97" s="2"/>
      <c r="CU97" s="2"/>
      <c r="CV97" s="2"/>
      <c r="CW97" s="2"/>
    </row>
    <row r="98" spans="1:101" x14ac:dyDescent="0.2">
      <c r="A98" s="44"/>
      <c r="B98" s="44"/>
      <c r="C98" s="44"/>
      <c r="D98" s="44"/>
      <c r="E98" s="44"/>
      <c r="F98" s="44"/>
      <c r="G98" s="44"/>
      <c r="H98" s="44"/>
      <c r="I98" s="44"/>
      <c r="J98" s="44"/>
      <c r="K98" s="44"/>
      <c r="L98" s="44"/>
      <c r="M98" s="44"/>
      <c r="N98" s="44"/>
      <c r="O98" s="44"/>
      <c r="P98" s="44"/>
      <c r="Q98" s="44"/>
      <c r="R98" s="44"/>
      <c r="S98" s="44"/>
      <c r="T98" s="44"/>
      <c r="U98" s="44"/>
      <c r="V98" s="44"/>
      <c r="W98" s="44"/>
      <c r="X98" s="44"/>
      <c r="Y98" s="44"/>
      <c r="Z98" s="44"/>
      <c r="AA98" s="44"/>
      <c r="AB98" s="44"/>
      <c r="AC98" s="44"/>
      <c r="AD98" s="44"/>
      <c r="AE98" s="44"/>
      <c r="AF98" s="44"/>
      <c r="AG98" s="44"/>
      <c r="AH98" s="44"/>
      <c r="AI98" s="44"/>
      <c r="AJ98" s="44"/>
      <c r="AK98" s="44"/>
      <c r="AL98" s="44"/>
      <c r="AM98" s="44"/>
      <c r="AN98" s="44"/>
      <c r="AO98" s="44"/>
      <c r="AP98" s="44"/>
      <c r="AQ98" s="44"/>
      <c r="AR98" s="44"/>
      <c r="AS98" s="44"/>
      <c r="AT98" s="44"/>
      <c r="AU98" s="44"/>
      <c r="AV98" s="44"/>
      <c r="AW98" s="44"/>
      <c r="AX98" s="44"/>
      <c r="AY98" s="44"/>
      <c r="AZ98" s="44"/>
      <c r="BA98" s="44"/>
      <c r="BB98" s="44"/>
      <c r="BC98" s="44"/>
      <c r="BD98" s="44"/>
      <c r="BE98" s="44"/>
      <c r="BF98" s="44"/>
      <c r="BG98" s="44"/>
      <c r="BH98" s="44"/>
      <c r="BI98" s="44"/>
      <c r="BJ98" s="44"/>
      <c r="BK98" s="44"/>
      <c r="BL98" s="44"/>
      <c r="BM98" s="44"/>
      <c r="BN98" s="44"/>
      <c r="BO98" s="44"/>
      <c r="BP98" s="44"/>
      <c r="BQ98" s="44"/>
      <c r="BR98" s="44"/>
      <c r="BS98" s="44"/>
      <c r="BT98" s="44"/>
      <c r="BU98" s="44"/>
      <c r="BV98" s="44"/>
      <c r="BW98" s="44"/>
      <c r="BX98" s="44"/>
      <c r="BY98" s="44"/>
      <c r="BZ98" s="44"/>
      <c r="CA98" s="44"/>
      <c r="CB98" s="44"/>
      <c r="CC98" s="44"/>
      <c r="CD98" s="44"/>
      <c r="CE98" s="44"/>
      <c r="CF98" s="44"/>
      <c r="CG98" s="44"/>
      <c r="CH98" s="44"/>
      <c r="CI98" s="44"/>
      <c r="CJ98" s="44"/>
      <c r="CK98" s="44"/>
      <c r="CL98" s="44"/>
      <c r="CM98" s="44"/>
      <c r="CN98" s="44"/>
      <c r="CQ98" s="2"/>
      <c r="CR98" s="2"/>
      <c r="CS98" s="2"/>
      <c r="CT98" s="2"/>
      <c r="CU98" s="2"/>
      <c r="CV98" s="2"/>
      <c r="CW98" s="2"/>
    </row>
    <row r="99" spans="1:101" x14ac:dyDescent="0.2">
      <c r="A99" s="44"/>
      <c r="B99" s="44"/>
      <c r="C99" s="44"/>
      <c r="D99" s="44"/>
      <c r="E99" s="44"/>
      <c r="F99" s="44"/>
      <c r="G99" s="44"/>
      <c r="H99" s="44"/>
      <c r="I99" s="44"/>
      <c r="J99" s="44"/>
      <c r="K99" s="44"/>
      <c r="L99" s="44"/>
      <c r="M99" s="44"/>
      <c r="N99" s="44"/>
      <c r="O99" s="44"/>
      <c r="P99" s="44"/>
      <c r="Q99" s="44"/>
      <c r="R99" s="44"/>
      <c r="S99" s="44"/>
      <c r="T99" s="44"/>
      <c r="U99" s="44"/>
      <c r="V99" s="44"/>
      <c r="W99" s="44"/>
      <c r="X99" s="44"/>
      <c r="Y99" s="44"/>
      <c r="Z99" s="44"/>
      <c r="AA99" s="44"/>
      <c r="AB99" s="44"/>
      <c r="AC99" s="44"/>
      <c r="AD99" s="44"/>
      <c r="AE99" s="44"/>
      <c r="AF99" s="44"/>
      <c r="AG99" s="44"/>
      <c r="AH99" s="44"/>
      <c r="AI99" s="44"/>
      <c r="AJ99" s="44"/>
      <c r="AK99" s="44"/>
      <c r="AL99" s="44"/>
      <c r="AM99" s="44"/>
      <c r="AN99" s="44"/>
      <c r="AO99" s="44"/>
      <c r="AP99" s="44"/>
      <c r="AQ99" s="44"/>
      <c r="AR99" s="44"/>
      <c r="AS99" s="44"/>
      <c r="AT99" s="44"/>
      <c r="AU99" s="44"/>
      <c r="AV99" s="44"/>
      <c r="AW99" s="44"/>
      <c r="AX99" s="44"/>
      <c r="AY99" s="44"/>
      <c r="AZ99" s="44"/>
      <c r="BA99" s="44"/>
      <c r="BB99" s="44"/>
      <c r="BC99" s="44"/>
      <c r="BD99" s="44"/>
      <c r="BE99" s="44"/>
      <c r="BF99" s="44"/>
      <c r="BG99" s="44"/>
      <c r="BH99" s="44"/>
      <c r="BI99" s="44"/>
      <c r="BJ99" s="44"/>
      <c r="BK99" s="44"/>
      <c r="BL99" s="44"/>
      <c r="BM99" s="44"/>
      <c r="BN99" s="44"/>
      <c r="BO99" s="44"/>
      <c r="BP99" s="44"/>
      <c r="BQ99" s="44"/>
      <c r="BR99" s="44"/>
      <c r="BS99" s="44"/>
      <c r="BT99" s="44"/>
      <c r="BU99" s="44"/>
      <c r="BV99" s="44"/>
      <c r="BW99" s="44"/>
      <c r="BX99" s="44"/>
      <c r="BY99" s="44"/>
      <c r="BZ99" s="44"/>
      <c r="CA99" s="44"/>
      <c r="CB99" s="44"/>
      <c r="CC99" s="44"/>
      <c r="CD99" s="44"/>
      <c r="CE99" s="44"/>
      <c r="CF99" s="44"/>
      <c r="CG99" s="44"/>
      <c r="CH99" s="44"/>
      <c r="CI99" s="44"/>
      <c r="CJ99" s="44"/>
      <c r="CK99" s="44"/>
      <c r="CL99" s="44"/>
      <c r="CM99" s="44"/>
      <c r="CN99" s="44"/>
      <c r="CQ99" s="2"/>
      <c r="CR99" s="2"/>
      <c r="CS99" s="2"/>
      <c r="CT99" s="2"/>
      <c r="CU99" s="2"/>
      <c r="CV99" s="2"/>
      <c r="CW99" s="2"/>
    </row>
    <row r="100" spans="1:101" x14ac:dyDescent="0.2">
      <c r="A100" s="44"/>
      <c r="B100" s="44"/>
      <c r="C100" s="44"/>
      <c r="D100" s="44"/>
      <c r="E100" s="44"/>
      <c r="F100" s="44"/>
      <c r="G100" s="44"/>
      <c r="H100" s="44"/>
      <c r="I100" s="44"/>
      <c r="J100" s="44"/>
      <c r="K100" s="44"/>
      <c r="L100" s="44"/>
      <c r="M100" s="44"/>
      <c r="N100" s="44"/>
      <c r="O100" s="44"/>
      <c r="P100" s="44"/>
      <c r="Q100" s="44"/>
      <c r="R100" s="44"/>
      <c r="S100" s="44"/>
      <c r="T100" s="44"/>
      <c r="U100" s="44"/>
      <c r="V100" s="44"/>
      <c r="W100" s="44"/>
      <c r="X100" s="44"/>
      <c r="Y100" s="44"/>
      <c r="Z100" s="44"/>
      <c r="AA100" s="44"/>
      <c r="AB100" s="44"/>
      <c r="AC100" s="44"/>
      <c r="AD100" s="44"/>
      <c r="AE100" s="44"/>
      <c r="AF100" s="44"/>
      <c r="AG100" s="44"/>
      <c r="AH100" s="44"/>
      <c r="AI100" s="44"/>
      <c r="AJ100" s="44"/>
      <c r="AK100" s="44"/>
      <c r="AL100" s="44"/>
      <c r="AM100" s="44"/>
      <c r="AN100" s="44"/>
      <c r="AO100" s="44"/>
      <c r="AP100" s="44"/>
      <c r="AQ100" s="44"/>
      <c r="AR100" s="44"/>
      <c r="AS100" s="44"/>
      <c r="AT100" s="44"/>
      <c r="AU100" s="44"/>
      <c r="AV100" s="44"/>
      <c r="AW100" s="44"/>
      <c r="AX100" s="44"/>
      <c r="AY100" s="44"/>
      <c r="AZ100" s="44"/>
      <c r="BA100" s="44"/>
      <c r="BB100" s="44"/>
      <c r="BC100" s="44"/>
      <c r="BD100" s="44"/>
      <c r="BE100" s="44"/>
      <c r="BF100" s="44"/>
      <c r="BG100" s="44"/>
      <c r="BH100" s="44"/>
      <c r="BI100" s="44"/>
      <c r="BJ100" s="44"/>
      <c r="BK100" s="44"/>
      <c r="BL100" s="44"/>
      <c r="BM100" s="44"/>
      <c r="BN100" s="44"/>
      <c r="BO100" s="44"/>
      <c r="BP100" s="44"/>
      <c r="BQ100" s="44"/>
      <c r="BR100" s="44"/>
      <c r="BS100" s="44"/>
      <c r="BT100" s="44"/>
      <c r="BU100" s="44"/>
      <c r="BV100" s="44"/>
      <c r="BW100" s="44"/>
      <c r="BX100" s="44"/>
      <c r="BY100" s="44"/>
      <c r="BZ100" s="44"/>
      <c r="CA100" s="44"/>
      <c r="CB100" s="44"/>
      <c r="CC100" s="44"/>
      <c r="CD100" s="44"/>
      <c r="CE100" s="44"/>
      <c r="CF100" s="44"/>
      <c r="CG100" s="44"/>
      <c r="CH100" s="44"/>
      <c r="CI100" s="44"/>
      <c r="CJ100" s="44"/>
      <c r="CK100" s="44"/>
      <c r="CL100" s="44"/>
      <c r="CM100" s="44"/>
      <c r="CN100" s="44"/>
      <c r="CQ100" s="2"/>
      <c r="CR100" s="2"/>
      <c r="CS100" s="2"/>
      <c r="CT100" s="2"/>
      <c r="CU100" s="2"/>
      <c r="CV100" s="2"/>
      <c r="CW100" s="2"/>
    </row>
    <row r="101" spans="1:101" x14ac:dyDescent="0.2">
      <c r="A101" s="44"/>
      <c r="B101" s="44"/>
      <c r="C101" s="44"/>
      <c r="D101" s="44"/>
      <c r="E101" s="44"/>
      <c r="F101" s="44"/>
      <c r="G101" s="44"/>
      <c r="H101" s="44"/>
      <c r="I101" s="44"/>
      <c r="J101" s="44"/>
      <c r="K101" s="44"/>
      <c r="L101" s="44"/>
      <c r="M101" s="44"/>
      <c r="N101" s="44"/>
      <c r="O101" s="44"/>
      <c r="P101" s="44"/>
      <c r="Q101" s="44"/>
      <c r="R101" s="44"/>
      <c r="S101" s="44"/>
      <c r="T101" s="44"/>
      <c r="U101" s="44"/>
      <c r="V101" s="44"/>
      <c r="W101" s="44"/>
      <c r="X101" s="44"/>
      <c r="Y101" s="44"/>
      <c r="Z101" s="44"/>
      <c r="AA101" s="44"/>
      <c r="AB101" s="44"/>
      <c r="AC101" s="44"/>
      <c r="AD101" s="44"/>
      <c r="AE101" s="44"/>
      <c r="AF101" s="44"/>
      <c r="AG101" s="44"/>
      <c r="AH101" s="44"/>
      <c r="AI101" s="44"/>
      <c r="AJ101" s="44"/>
      <c r="AK101" s="44"/>
      <c r="AL101" s="44"/>
      <c r="AM101" s="44"/>
      <c r="AN101" s="44"/>
      <c r="AO101" s="44"/>
      <c r="AP101" s="44"/>
      <c r="AQ101" s="44"/>
      <c r="AR101" s="44"/>
      <c r="AS101" s="44"/>
      <c r="AT101" s="44"/>
      <c r="AU101" s="44"/>
      <c r="AV101" s="44"/>
      <c r="AW101" s="44"/>
      <c r="AX101" s="44"/>
      <c r="AY101" s="44"/>
      <c r="AZ101" s="44"/>
      <c r="BA101" s="44"/>
      <c r="BB101" s="44"/>
      <c r="BC101" s="44"/>
      <c r="BD101" s="44"/>
      <c r="BE101" s="44"/>
      <c r="BF101" s="44"/>
      <c r="BG101" s="44"/>
      <c r="BH101" s="44"/>
      <c r="BI101" s="44"/>
      <c r="BJ101" s="44"/>
      <c r="BK101" s="44"/>
      <c r="BL101" s="44"/>
      <c r="BM101" s="44"/>
      <c r="BN101" s="44"/>
      <c r="BO101" s="44"/>
      <c r="BP101" s="44"/>
      <c r="BQ101" s="44"/>
      <c r="BR101" s="44"/>
      <c r="BS101" s="44"/>
      <c r="BT101" s="44"/>
      <c r="BU101" s="44"/>
      <c r="BV101" s="44"/>
      <c r="BW101" s="44"/>
      <c r="BX101" s="44"/>
      <c r="BY101" s="44"/>
      <c r="BZ101" s="44"/>
      <c r="CA101" s="44"/>
      <c r="CB101" s="44"/>
      <c r="CC101" s="44"/>
      <c r="CD101" s="44"/>
      <c r="CE101" s="44"/>
      <c r="CF101" s="44"/>
      <c r="CG101" s="44"/>
      <c r="CH101" s="44"/>
      <c r="CI101" s="44"/>
      <c r="CJ101" s="44"/>
      <c r="CK101" s="44"/>
      <c r="CL101" s="44"/>
      <c r="CM101" s="44"/>
      <c r="CN101" s="44"/>
      <c r="CQ101" s="2"/>
      <c r="CR101" s="2"/>
      <c r="CS101" s="2"/>
      <c r="CT101" s="2"/>
      <c r="CU101" s="2"/>
      <c r="CV101" s="2"/>
      <c r="CW101" s="2"/>
    </row>
    <row r="102" spans="1:101" x14ac:dyDescent="0.2">
      <c r="A102" s="44"/>
      <c r="B102" s="44"/>
      <c r="C102" s="44"/>
      <c r="D102" s="44"/>
      <c r="E102" s="44"/>
      <c r="F102" s="44"/>
      <c r="G102" s="44"/>
      <c r="H102" s="44"/>
      <c r="I102" s="44"/>
      <c r="J102" s="44"/>
      <c r="K102" s="44"/>
      <c r="L102" s="44"/>
      <c r="M102" s="44"/>
      <c r="N102" s="44"/>
      <c r="O102" s="44"/>
      <c r="P102" s="44"/>
      <c r="Q102" s="44"/>
      <c r="R102" s="44"/>
      <c r="S102" s="44"/>
      <c r="T102" s="44"/>
      <c r="U102" s="44"/>
      <c r="V102" s="44"/>
      <c r="W102" s="44"/>
      <c r="X102" s="44"/>
      <c r="Y102" s="44"/>
      <c r="Z102" s="44"/>
      <c r="AA102" s="44"/>
      <c r="AB102" s="44"/>
      <c r="AC102" s="44"/>
      <c r="AD102" s="44"/>
      <c r="AE102" s="44"/>
      <c r="AF102" s="44"/>
      <c r="AG102" s="44"/>
      <c r="AH102" s="44"/>
      <c r="AI102" s="44"/>
      <c r="AJ102" s="44"/>
      <c r="AK102" s="44"/>
      <c r="AL102" s="44"/>
      <c r="AM102" s="44"/>
      <c r="AN102" s="44"/>
      <c r="AO102" s="44"/>
      <c r="AP102" s="44"/>
      <c r="AQ102" s="44"/>
      <c r="AR102" s="44"/>
      <c r="AS102" s="44"/>
      <c r="AT102" s="44"/>
      <c r="AU102" s="44"/>
      <c r="AV102" s="44"/>
      <c r="AW102" s="44"/>
      <c r="AX102" s="44"/>
      <c r="AY102" s="44"/>
      <c r="AZ102" s="44"/>
      <c r="BA102" s="44"/>
      <c r="BB102" s="44"/>
      <c r="BC102" s="44"/>
      <c r="BD102" s="44"/>
      <c r="BE102" s="44"/>
      <c r="BF102" s="44"/>
      <c r="BG102" s="44"/>
      <c r="BH102" s="44"/>
      <c r="BI102" s="44"/>
      <c r="BJ102" s="44"/>
      <c r="BK102" s="44"/>
      <c r="BL102" s="44"/>
      <c r="BM102" s="44"/>
      <c r="BN102" s="44"/>
      <c r="BO102" s="44"/>
      <c r="BP102" s="44"/>
      <c r="BQ102" s="44"/>
      <c r="BR102" s="44"/>
      <c r="BS102" s="44"/>
      <c r="BT102" s="44"/>
      <c r="BU102" s="44"/>
      <c r="BV102" s="44"/>
      <c r="BW102" s="44"/>
      <c r="BX102" s="44"/>
      <c r="BY102" s="44"/>
      <c r="BZ102" s="44"/>
      <c r="CA102" s="44"/>
      <c r="CB102" s="44"/>
      <c r="CC102" s="44"/>
      <c r="CD102" s="44"/>
      <c r="CE102" s="44"/>
      <c r="CF102" s="44"/>
      <c r="CG102" s="44"/>
      <c r="CH102" s="44"/>
      <c r="CI102" s="44"/>
      <c r="CJ102" s="44"/>
      <c r="CK102" s="44"/>
      <c r="CL102" s="44"/>
      <c r="CM102" s="44"/>
      <c r="CN102" s="44"/>
      <c r="CQ102" s="2"/>
      <c r="CR102" s="2"/>
      <c r="CS102" s="2"/>
      <c r="CT102" s="2"/>
      <c r="CU102" s="2"/>
      <c r="CV102" s="2"/>
      <c r="CW102" s="2"/>
    </row>
    <row r="103" spans="1:101" x14ac:dyDescent="0.2">
      <c r="A103" s="44"/>
      <c r="B103" s="44"/>
      <c r="C103" s="44"/>
      <c r="D103" s="44"/>
      <c r="E103" s="44"/>
      <c r="F103" s="44"/>
      <c r="G103" s="44"/>
      <c r="H103" s="44"/>
      <c r="I103" s="44"/>
      <c r="J103" s="44"/>
      <c r="K103" s="44"/>
      <c r="L103" s="44"/>
      <c r="M103" s="44"/>
      <c r="N103" s="44"/>
      <c r="O103" s="44"/>
      <c r="P103" s="44"/>
      <c r="Q103" s="44"/>
      <c r="R103" s="44"/>
      <c r="S103" s="44"/>
      <c r="T103" s="44"/>
      <c r="U103" s="44"/>
      <c r="V103" s="44"/>
      <c r="W103" s="44"/>
      <c r="X103" s="44"/>
      <c r="Y103" s="44"/>
      <c r="Z103" s="44"/>
      <c r="AA103" s="44"/>
      <c r="AB103" s="44"/>
      <c r="AC103" s="44"/>
      <c r="AD103" s="44"/>
      <c r="AE103" s="44"/>
      <c r="AF103" s="44"/>
      <c r="AG103" s="44"/>
      <c r="AH103" s="44"/>
      <c r="AI103" s="44"/>
      <c r="AJ103" s="44"/>
      <c r="AK103" s="44"/>
      <c r="AL103" s="44"/>
      <c r="AM103" s="44"/>
      <c r="AN103" s="44"/>
      <c r="AO103" s="44"/>
      <c r="AP103" s="44"/>
      <c r="AQ103" s="44"/>
      <c r="AR103" s="44"/>
      <c r="AS103" s="44"/>
      <c r="AT103" s="44"/>
      <c r="AU103" s="44"/>
      <c r="AV103" s="44"/>
      <c r="AW103" s="44"/>
      <c r="AX103" s="44"/>
      <c r="AY103" s="44"/>
      <c r="AZ103" s="44"/>
      <c r="BA103" s="44"/>
      <c r="BB103" s="44"/>
      <c r="BC103" s="44"/>
      <c r="BD103" s="44"/>
      <c r="BE103" s="44"/>
      <c r="BF103" s="44"/>
      <c r="BG103" s="44"/>
      <c r="BH103" s="44"/>
      <c r="BI103" s="44"/>
      <c r="BJ103" s="44"/>
      <c r="BK103" s="44"/>
      <c r="BL103" s="44"/>
      <c r="BM103" s="44"/>
      <c r="BN103" s="44"/>
      <c r="BO103" s="44"/>
      <c r="BP103" s="44"/>
      <c r="BQ103" s="44"/>
      <c r="BR103" s="44"/>
      <c r="BS103" s="44"/>
      <c r="BT103" s="44"/>
      <c r="BU103" s="44"/>
      <c r="BV103" s="44"/>
      <c r="BW103" s="44"/>
      <c r="BX103" s="44"/>
      <c r="BY103" s="44"/>
      <c r="BZ103" s="44"/>
      <c r="CA103" s="44"/>
      <c r="CB103" s="44"/>
      <c r="CC103" s="44"/>
      <c r="CD103" s="44"/>
      <c r="CE103" s="44"/>
      <c r="CF103" s="44"/>
      <c r="CG103" s="44"/>
      <c r="CH103" s="44"/>
      <c r="CI103" s="44"/>
      <c r="CJ103" s="44"/>
      <c r="CK103" s="44"/>
      <c r="CL103" s="44"/>
      <c r="CM103" s="44"/>
      <c r="CN103" s="44"/>
      <c r="CQ103" s="2"/>
      <c r="CR103" s="2"/>
      <c r="CS103" s="2"/>
      <c r="CT103" s="2"/>
      <c r="CU103" s="2"/>
      <c r="CV103" s="2"/>
      <c r="CW103" s="2"/>
    </row>
    <row r="104" spans="1:101" x14ac:dyDescent="0.2">
      <c r="A104" s="44"/>
      <c r="B104" s="44"/>
      <c r="C104" s="44"/>
      <c r="D104" s="44"/>
      <c r="E104" s="44"/>
      <c r="F104" s="44"/>
      <c r="G104" s="44"/>
      <c r="H104" s="44"/>
      <c r="I104" s="44"/>
      <c r="J104" s="44"/>
      <c r="K104" s="44"/>
      <c r="L104" s="44"/>
      <c r="M104" s="44"/>
      <c r="N104" s="44"/>
      <c r="O104" s="44"/>
      <c r="P104" s="44"/>
      <c r="Q104" s="44"/>
      <c r="R104" s="44"/>
      <c r="S104" s="44"/>
      <c r="T104" s="44"/>
      <c r="U104" s="44"/>
      <c r="V104" s="44"/>
      <c r="W104" s="44"/>
      <c r="X104" s="44"/>
      <c r="Y104" s="44"/>
      <c r="Z104" s="44"/>
      <c r="AA104" s="44"/>
      <c r="AB104" s="44"/>
      <c r="AC104" s="44"/>
      <c r="AD104" s="44"/>
      <c r="AE104" s="44"/>
      <c r="AF104" s="44"/>
      <c r="AG104" s="44"/>
      <c r="AH104" s="44"/>
      <c r="AI104" s="44"/>
      <c r="AJ104" s="44"/>
      <c r="AK104" s="44"/>
      <c r="AL104" s="44"/>
      <c r="AM104" s="44"/>
      <c r="AN104" s="44"/>
      <c r="AO104" s="44"/>
      <c r="AP104" s="44"/>
      <c r="AQ104" s="44"/>
      <c r="AR104" s="44"/>
      <c r="AS104" s="44"/>
      <c r="AT104" s="44"/>
      <c r="AU104" s="44"/>
      <c r="AV104" s="44"/>
      <c r="AW104" s="44"/>
      <c r="AX104" s="44"/>
      <c r="AY104" s="44"/>
      <c r="AZ104" s="44"/>
      <c r="BA104" s="44"/>
      <c r="BB104" s="44"/>
      <c r="BC104" s="44"/>
      <c r="BD104" s="44"/>
      <c r="BE104" s="44"/>
      <c r="BF104" s="44"/>
      <c r="BG104" s="44"/>
      <c r="BH104" s="44"/>
      <c r="BI104" s="44"/>
      <c r="BJ104" s="44"/>
      <c r="BK104" s="44"/>
      <c r="BL104" s="44"/>
      <c r="BM104" s="44"/>
      <c r="BN104" s="44"/>
      <c r="BO104" s="44"/>
      <c r="BP104" s="44"/>
      <c r="BQ104" s="44"/>
      <c r="BR104" s="44"/>
      <c r="BS104" s="44"/>
      <c r="BT104" s="44"/>
      <c r="BU104" s="44"/>
      <c r="BV104" s="44"/>
      <c r="BW104" s="44"/>
      <c r="BX104" s="44"/>
      <c r="BY104" s="44"/>
      <c r="BZ104" s="44"/>
      <c r="CA104" s="44"/>
      <c r="CB104" s="44"/>
      <c r="CC104" s="44"/>
      <c r="CD104" s="44"/>
      <c r="CE104" s="44"/>
      <c r="CF104" s="44"/>
      <c r="CG104" s="44"/>
      <c r="CH104" s="44"/>
      <c r="CI104" s="44"/>
      <c r="CJ104" s="44"/>
      <c r="CK104" s="44"/>
      <c r="CL104" s="44"/>
      <c r="CM104" s="44"/>
      <c r="CN104" s="44"/>
      <c r="CQ104" s="2"/>
      <c r="CR104" s="2"/>
      <c r="CS104" s="2"/>
      <c r="CT104" s="2"/>
      <c r="CU104" s="2"/>
      <c r="CV104" s="2"/>
      <c r="CW104" s="2"/>
    </row>
    <row r="105" spans="1:101" x14ac:dyDescent="0.2">
      <c r="A105" s="44"/>
      <c r="B105" s="44"/>
      <c r="C105" s="44"/>
      <c r="D105" s="44"/>
      <c r="E105" s="44"/>
      <c r="F105" s="44"/>
      <c r="G105" s="44"/>
      <c r="H105" s="44"/>
      <c r="I105" s="44"/>
      <c r="J105" s="44"/>
      <c r="K105" s="44"/>
      <c r="L105" s="44"/>
      <c r="M105" s="44"/>
      <c r="N105" s="44"/>
      <c r="O105" s="44"/>
      <c r="P105" s="44"/>
      <c r="Q105" s="44"/>
      <c r="R105" s="44"/>
      <c r="S105" s="44"/>
      <c r="T105" s="44"/>
      <c r="U105" s="44"/>
      <c r="V105" s="44"/>
      <c r="W105" s="44"/>
      <c r="X105" s="44"/>
      <c r="Y105" s="44"/>
      <c r="Z105" s="44"/>
      <c r="AA105" s="44"/>
      <c r="AB105" s="44"/>
      <c r="AC105" s="44"/>
      <c r="AD105" s="44"/>
      <c r="AE105" s="44"/>
      <c r="AF105" s="44"/>
      <c r="AG105" s="44"/>
      <c r="AH105" s="44"/>
      <c r="AI105" s="44"/>
      <c r="AJ105" s="44"/>
      <c r="AK105" s="44"/>
      <c r="AL105" s="44"/>
      <c r="AM105" s="44"/>
      <c r="AN105" s="44"/>
      <c r="AO105" s="44"/>
      <c r="AP105" s="44"/>
      <c r="AQ105" s="44"/>
      <c r="AR105" s="44"/>
      <c r="AS105" s="44"/>
      <c r="AT105" s="44"/>
      <c r="AU105" s="44"/>
      <c r="AV105" s="44"/>
      <c r="AW105" s="44"/>
      <c r="AX105" s="44"/>
      <c r="AY105" s="44"/>
      <c r="AZ105" s="44"/>
      <c r="BA105" s="44"/>
      <c r="BB105" s="44"/>
      <c r="BC105" s="44"/>
      <c r="BD105" s="44"/>
      <c r="BE105" s="44"/>
      <c r="BF105" s="44"/>
      <c r="BG105" s="44"/>
      <c r="BH105" s="44"/>
      <c r="BI105" s="44"/>
      <c r="BJ105" s="44"/>
      <c r="BK105" s="44"/>
      <c r="BL105" s="44"/>
      <c r="BM105" s="44"/>
      <c r="BN105" s="44"/>
      <c r="BO105" s="44"/>
      <c r="BP105" s="44"/>
      <c r="BQ105" s="44"/>
      <c r="BR105" s="44"/>
      <c r="BS105" s="44"/>
      <c r="BT105" s="44"/>
      <c r="BU105" s="44"/>
      <c r="BV105" s="44"/>
      <c r="BW105" s="44"/>
      <c r="BX105" s="44"/>
      <c r="BY105" s="44"/>
      <c r="BZ105" s="44"/>
      <c r="CA105" s="44"/>
      <c r="CB105" s="44"/>
      <c r="CC105" s="44"/>
      <c r="CD105" s="44"/>
      <c r="CE105" s="44"/>
      <c r="CF105" s="44"/>
      <c r="CG105" s="44"/>
      <c r="CH105" s="44"/>
      <c r="CI105" s="44"/>
      <c r="CJ105" s="44"/>
      <c r="CK105" s="44"/>
      <c r="CL105" s="44"/>
      <c r="CM105" s="44"/>
      <c r="CN105" s="44"/>
      <c r="CQ105" s="2"/>
      <c r="CR105" s="2"/>
      <c r="CS105" s="2"/>
      <c r="CT105" s="2"/>
      <c r="CU105" s="2"/>
      <c r="CV105" s="2"/>
      <c r="CW105" s="2"/>
    </row>
    <row r="106" spans="1:101" x14ac:dyDescent="0.2">
      <c r="A106" s="44"/>
      <c r="B106" s="44"/>
      <c r="C106" s="44"/>
      <c r="D106" s="44"/>
      <c r="E106" s="44"/>
      <c r="F106" s="44"/>
      <c r="G106" s="44"/>
      <c r="H106" s="44"/>
      <c r="I106" s="44"/>
      <c r="J106" s="44"/>
      <c r="K106" s="44"/>
      <c r="L106" s="44"/>
      <c r="M106" s="44"/>
      <c r="N106" s="44"/>
      <c r="O106" s="44"/>
      <c r="P106" s="44"/>
      <c r="Q106" s="44"/>
      <c r="R106" s="44"/>
      <c r="S106" s="44"/>
      <c r="T106" s="44"/>
      <c r="U106" s="44"/>
      <c r="V106" s="44"/>
      <c r="W106" s="44"/>
      <c r="X106" s="44"/>
      <c r="Y106" s="44"/>
      <c r="Z106" s="44"/>
      <c r="AA106" s="44"/>
      <c r="AB106" s="44"/>
      <c r="AC106" s="44"/>
      <c r="AD106" s="44"/>
      <c r="AE106" s="44"/>
      <c r="AF106" s="44"/>
      <c r="AG106" s="44"/>
      <c r="AH106" s="44"/>
      <c r="AI106" s="44"/>
      <c r="AJ106" s="44"/>
      <c r="AK106" s="44"/>
      <c r="AL106" s="44"/>
      <c r="AM106" s="44"/>
      <c r="AN106" s="44"/>
      <c r="AO106" s="44"/>
      <c r="AP106" s="44"/>
      <c r="AQ106" s="44"/>
      <c r="AR106" s="44"/>
      <c r="AS106" s="44"/>
      <c r="AT106" s="44"/>
      <c r="AU106" s="44"/>
      <c r="AV106" s="44"/>
      <c r="AW106" s="44"/>
      <c r="AX106" s="44"/>
      <c r="AY106" s="44"/>
      <c r="AZ106" s="44"/>
      <c r="BA106" s="44"/>
      <c r="BB106" s="44"/>
      <c r="BC106" s="44"/>
      <c r="BD106" s="44"/>
      <c r="BE106" s="44"/>
      <c r="BF106" s="44"/>
      <c r="BG106" s="44"/>
      <c r="BH106" s="44"/>
      <c r="BI106" s="44"/>
      <c r="BJ106" s="44"/>
      <c r="BK106" s="44"/>
      <c r="BL106" s="44"/>
      <c r="BM106" s="44"/>
      <c r="BN106" s="44"/>
      <c r="BO106" s="44"/>
      <c r="BP106" s="44"/>
      <c r="BQ106" s="44"/>
      <c r="BR106" s="44"/>
      <c r="BS106" s="44"/>
      <c r="BT106" s="44"/>
      <c r="BU106" s="44"/>
      <c r="BV106" s="44"/>
      <c r="BW106" s="44"/>
      <c r="BX106" s="44"/>
      <c r="BY106" s="44"/>
      <c r="BZ106" s="44"/>
      <c r="CA106" s="44"/>
      <c r="CB106" s="44"/>
      <c r="CC106" s="44"/>
      <c r="CD106" s="44"/>
      <c r="CE106" s="44"/>
      <c r="CF106" s="44"/>
      <c r="CG106" s="44"/>
      <c r="CH106" s="44"/>
      <c r="CI106" s="44"/>
      <c r="CJ106" s="44"/>
      <c r="CK106" s="44"/>
      <c r="CL106" s="44"/>
      <c r="CM106" s="44"/>
      <c r="CN106" s="44"/>
      <c r="CQ106" s="2"/>
      <c r="CR106" s="2"/>
      <c r="CS106" s="2"/>
      <c r="CT106" s="2"/>
      <c r="CU106" s="2"/>
      <c r="CV106" s="2"/>
      <c r="CW106" s="2"/>
    </row>
    <row r="107" spans="1:101" x14ac:dyDescent="0.2">
      <c r="A107" s="44"/>
      <c r="B107" s="44"/>
      <c r="C107" s="44"/>
      <c r="D107" s="44"/>
      <c r="E107" s="44"/>
      <c r="F107" s="44"/>
      <c r="G107" s="44"/>
      <c r="H107" s="44"/>
      <c r="I107" s="44"/>
      <c r="J107" s="44"/>
      <c r="K107" s="44"/>
      <c r="L107" s="44"/>
      <c r="M107" s="44"/>
      <c r="N107" s="44"/>
      <c r="O107" s="44"/>
      <c r="P107" s="44"/>
      <c r="Q107" s="44"/>
      <c r="R107" s="44"/>
      <c r="S107" s="44"/>
      <c r="T107" s="44"/>
      <c r="U107" s="44"/>
      <c r="V107" s="44"/>
      <c r="W107" s="44"/>
      <c r="X107" s="44"/>
      <c r="Y107" s="44"/>
      <c r="Z107" s="44"/>
      <c r="AA107" s="44"/>
      <c r="AB107" s="44"/>
      <c r="AC107" s="44"/>
      <c r="AD107" s="44"/>
      <c r="AE107" s="44"/>
      <c r="AF107" s="44"/>
      <c r="AG107" s="44"/>
      <c r="AH107" s="44"/>
      <c r="AI107" s="44"/>
      <c r="AJ107" s="44"/>
      <c r="AK107" s="44"/>
      <c r="AL107" s="44"/>
      <c r="AM107" s="44"/>
      <c r="AN107" s="44"/>
      <c r="AO107" s="44"/>
      <c r="AP107" s="44"/>
      <c r="AQ107" s="44"/>
      <c r="AR107" s="44"/>
      <c r="AS107" s="44"/>
      <c r="AT107" s="44"/>
      <c r="AU107" s="44"/>
      <c r="AV107" s="44"/>
      <c r="AW107" s="44"/>
      <c r="AX107" s="44"/>
      <c r="AY107" s="44"/>
      <c r="AZ107" s="44"/>
      <c r="BA107" s="44"/>
      <c r="BB107" s="44"/>
      <c r="BC107" s="44"/>
      <c r="BD107" s="44"/>
      <c r="BE107" s="44"/>
      <c r="BF107" s="44"/>
      <c r="BG107" s="44"/>
      <c r="BH107" s="44"/>
      <c r="BI107" s="44"/>
      <c r="BJ107" s="44"/>
      <c r="BK107" s="44"/>
      <c r="BL107" s="44"/>
      <c r="BM107" s="44"/>
      <c r="BN107" s="44"/>
      <c r="BO107" s="44"/>
      <c r="BP107" s="44"/>
      <c r="BQ107" s="44"/>
      <c r="BR107" s="44"/>
      <c r="BS107" s="44"/>
      <c r="BT107" s="44"/>
      <c r="BU107" s="44"/>
      <c r="BV107" s="44"/>
      <c r="BW107" s="44"/>
      <c r="BX107" s="44"/>
      <c r="BY107" s="44"/>
      <c r="BZ107" s="44"/>
      <c r="CA107" s="44"/>
      <c r="CB107" s="44"/>
      <c r="CC107" s="44"/>
      <c r="CD107" s="44"/>
      <c r="CE107" s="44"/>
      <c r="CF107" s="44"/>
      <c r="CG107" s="44"/>
      <c r="CH107" s="44"/>
      <c r="CI107" s="44"/>
      <c r="CJ107" s="44"/>
      <c r="CK107" s="44"/>
      <c r="CL107" s="44"/>
      <c r="CM107" s="44"/>
      <c r="CN107" s="44"/>
      <c r="CQ107" s="2"/>
      <c r="CR107" s="2"/>
      <c r="CS107" s="2"/>
      <c r="CT107" s="2"/>
      <c r="CU107" s="2"/>
      <c r="CV107" s="2"/>
      <c r="CW107" s="2"/>
    </row>
    <row r="108" spans="1:101" x14ac:dyDescent="0.2">
      <c r="A108" s="44"/>
      <c r="B108" s="44"/>
      <c r="C108" s="44"/>
      <c r="D108" s="44"/>
      <c r="E108" s="44"/>
      <c r="F108" s="44"/>
      <c r="G108" s="44"/>
      <c r="H108" s="44"/>
      <c r="I108" s="44"/>
      <c r="J108" s="44"/>
      <c r="K108" s="44"/>
      <c r="L108" s="44"/>
      <c r="M108" s="44"/>
      <c r="N108" s="44"/>
      <c r="O108" s="44"/>
      <c r="P108" s="44"/>
      <c r="Q108" s="44"/>
      <c r="R108" s="44"/>
      <c r="S108" s="44"/>
      <c r="T108" s="44"/>
      <c r="U108" s="44"/>
      <c r="V108" s="44"/>
      <c r="W108" s="44"/>
      <c r="X108" s="44"/>
      <c r="Y108" s="44"/>
      <c r="Z108" s="44"/>
      <c r="AA108" s="44"/>
      <c r="AB108" s="44"/>
      <c r="AC108" s="44"/>
      <c r="AD108" s="44"/>
      <c r="AE108" s="44"/>
      <c r="AF108" s="44"/>
      <c r="AG108" s="44"/>
      <c r="AH108" s="44"/>
      <c r="AI108" s="44"/>
      <c r="AJ108" s="44"/>
      <c r="AK108" s="44"/>
      <c r="AL108" s="44"/>
      <c r="AM108" s="44"/>
      <c r="AN108" s="44"/>
      <c r="AO108" s="44"/>
      <c r="AP108" s="44"/>
      <c r="AQ108" s="44"/>
      <c r="AR108" s="44"/>
      <c r="AS108" s="44"/>
      <c r="AT108" s="44"/>
      <c r="AU108" s="44"/>
      <c r="AV108" s="44"/>
      <c r="AW108" s="44"/>
      <c r="AX108" s="44"/>
      <c r="AY108" s="44"/>
      <c r="AZ108" s="44"/>
      <c r="BA108" s="44"/>
      <c r="BB108" s="44"/>
      <c r="BC108" s="44"/>
      <c r="BD108" s="44"/>
      <c r="BE108" s="44"/>
      <c r="BF108" s="44"/>
      <c r="BG108" s="44"/>
      <c r="BH108" s="44"/>
      <c r="BI108" s="44"/>
      <c r="BJ108" s="44"/>
      <c r="BK108" s="44"/>
      <c r="BL108" s="44"/>
      <c r="BM108" s="44"/>
      <c r="BN108" s="44"/>
      <c r="BO108" s="44"/>
      <c r="BP108" s="44"/>
      <c r="BQ108" s="44"/>
      <c r="BR108" s="44"/>
      <c r="BS108" s="44"/>
      <c r="BT108" s="44"/>
      <c r="BU108" s="44"/>
      <c r="BV108" s="44"/>
      <c r="BW108" s="44"/>
      <c r="BX108" s="44"/>
      <c r="BY108" s="44"/>
      <c r="BZ108" s="44"/>
      <c r="CA108" s="44"/>
      <c r="CB108" s="44"/>
      <c r="CC108" s="44"/>
      <c r="CD108" s="44"/>
      <c r="CE108" s="44"/>
      <c r="CF108" s="44"/>
      <c r="CG108" s="44"/>
      <c r="CH108" s="44"/>
      <c r="CI108" s="44"/>
      <c r="CJ108" s="44"/>
      <c r="CK108" s="44"/>
      <c r="CL108" s="44"/>
      <c r="CM108" s="44"/>
      <c r="CN108" s="44"/>
      <c r="CQ108" s="2"/>
      <c r="CR108" s="2"/>
      <c r="CS108" s="2"/>
      <c r="CT108" s="2"/>
      <c r="CU108" s="2"/>
      <c r="CV108" s="2"/>
      <c r="CW108" s="2"/>
    </row>
    <row r="109" spans="1:101" x14ac:dyDescent="0.2">
      <c r="A109" s="44"/>
      <c r="B109" s="44"/>
      <c r="C109" s="44"/>
      <c r="D109" s="44"/>
      <c r="E109" s="44"/>
      <c r="F109" s="44"/>
      <c r="G109" s="44"/>
      <c r="H109" s="44"/>
      <c r="I109" s="44"/>
      <c r="J109" s="44"/>
      <c r="K109" s="44"/>
      <c r="L109" s="44"/>
      <c r="M109" s="44"/>
      <c r="N109" s="44"/>
      <c r="O109" s="44"/>
      <c r="P109" s="44"/>
      <c r="Q109" s="44"/>
      <c r="R109" s="44"/>
      <c r="S109" s="44"/>
      <c r="T109" s="44"/>
      <c r="U109" s="44"/>
      <c r="V109" s="44"/>
      <c r="W109" s="44"/>
      <c r="X109" s="44"/>
      <c r="Y109" s="44"/>
      <c r="Z109" s="44"/>
      <c r="AA109" s="44"/>
      <c r="AB109" s="44"/>
      <c r="AC109" s="44"/>
      <c r="AD109" s="44"/>
      <c r="AE109" s="44"/>
      <c r="AF109" s="44"/>
      <c r="AG109" s="44"/>
      <c r="AH109" s="44"/>
      <c r="AI109" s="44"/>
      <c r="AJ109" s="44"/>
      <c r="AK109" s="44"/>
      <c r="AL109" s="44"/>
      <c r="AM109" s="44"/>
      <c r="AN109" s="44"/>
      <c r="AO109" s="44"/>
      <c r="AP109" s="44"/>
      <c r="AQ109" s="44"/>
      <c r="AR109" s="44"/>
      <c r="AS109" s="44"/>
      <c r="AT109" s="44"/>
      <c r="AU109" s="44"/>
      <c r="AV109" s="44"/>
      <c r="AW109" s="44"/>
      <c r="AX109" s="44"/>
      <c r="AY109" s="44"/>
      <c r="AZ109" s="44"/>
      <c r="BA109" s="44"/>
      <c r="BB109" s="44"/>
      <c r="BC109" s="44"/>
      <c r="BD109" s="44"/>
      <c r="BE109" s="44"/>
      <c r="BF109" s="44"/>
      <c r="BG109" s="44"/>
      <c r="BH109" s="44"/>
      <c r="BI109" s="44"/>
      <c r="BJ109" s="44"/>
      <c r="BK109" s="44"/>
      <c r="BL109" s="44"/>
      <c r="BM109" s="44"/>
      <c r="BN109" s="44"/>
      <c r="BO109" s="44"/>
      <c r="BP109" s="44"/>
      <c r="BQ109" s="44"/>
      <c r="BR109" s="44"/>
      <c r="BS109" s="44"/>
      <c r="BT109" s="44"/>
      <c r="BU109" s="44"/>
      <c r="BV109" s="44"/>
      <c r="BW109" s="44"/>
      <c r="BX109" s="44"/>
      <c r="BY109" s="44"/>
      <c r="BZ109" s="44"/>
      <c r="CA109" s="44"/>
      <c r="CB109" s="44"/>
      <c r="CC109" s="44"/>
      <c r="CD109" s="44"/>
      <c r="CE109" s="44"/>
      <c r="CF109" s="44"/>
      <c r="CG109" s="44"/>
      <c r="CH109" s="44"/>
      <c r="CI109" s="44"/>
      <c r="CJ109" s="44"/>
      <c r="CK109" s="44"/>
      <c r="CL109" s="44"/>
      <c r="CM109" s="44"/>
      <c r="CN109" s="44"/>
      <c r="CQ109" s="2"/>
      <c r="CR109" s="2"/>
      <c r="CS109" s="2"/>
      <c r="CT109" s="2"/>
      <c r="CU109" s="2"/>
      <c r="CV109" s="2"/>
      <c r="CW109" s="2"/>
    </row>
    <row r="110" spans="1:101" x14ac:dyDescent="0.2">
      <c r="A110" s="44"/>
      <c r="B110" s="44"/>
      <c r="C110" s="44"/>
      <c r="D110" s="44"/>
      <c r="E110" s="44"/>
      <c r="F110" s="44"/>
      <c r="G110" s="44"/>
      <c r="H110" s="44"/>
      <c r="I110" s="44"/>
      <c r="J110" s="44"/>
      <c r="K110" s="44"/>
      <c r="L110" s="44"/>
      <c r="M110" s="44"/>
      <c r="N110" s="44"/>
      <c r="O110" s="44"/>
      <c r="P110" s="44"/>
      <c r="Q110" s="44"/>
      <c r="R110" s="44"/>
      <c r="S110" s="44"/>
      <c r="T110" s="44"/>
      <c r="U110" s="44"/>
      <c r="V110" s="44"/>
      <c r="W110" s="44"/>
      <c r="X110" s="44"/>
      <c r="Y110" s="44"/>
      <c r="Z110" s="44"/>
      <c r="AA110" s="44"/>
      <c r="AB110" s="44"/>
      <c r="AC110" s="44"/>
      <c r="AD110" s="44"/>
      <c r="AE110" s="44"/>
      <c r="AF110" s="44"/>
      <c r="AG110" s="44"/>
      <c r="AH110" s="44"/>
      <c r="AI110" s="44"/>
      <c r="AJ110" s="44"/>
      <c r="AK110" s="44"/>
      <c r="AL110" s="44"/>
      <c r="AM110" s="44"/>
      <c r="AN110" s="44"/>
      <c r="AO110" s="44"/>
      <c r="AP110" s="44"/>
      <c r="AQ110" s="44"/>
      <c r="AR110" s="44"/>
      <c r="AS110" s="44"/>
      <c r="AT110" s="44"/>
      <c r="AU110" s="44"/>
      <c r="AV110" s="44"/>
      <c r="AW110" s="44"/>
      <c r="AX110" s="44"/>
      <c r="AY110" s="44"/>
      <c r="AZ110" s="44"/>
      <c r="BA110" s="44"/>
      <c r="BB110" s="44"/>
      <c r="BC110" s="44"/>
      <c r="BD110" s="44"/>
      <c r="BE110" s="44"/>
      <c r="BF110" s="44"/>
      <c r="BG110" s="44"/>
      <c r="BH110" s="44"/>
      <c r="BI110" s="44"/>
      <c r="BJ110" s="44"/>
      <c r="BK110" s="44"/>
      <c r="BL110" s="44"/>
      <c r="BM110" s="44"/>
      <c r="BN110" s="44"/>
      <c r="BO110" s="44"/>
      <c r="BP110" s="44"/>
      <c r="BQ110" s="44"/>
      <c r="BR110" s="44"/>
      <c r="BS110" s="44"/>
      <c r="BT110" s="44"/>
      <c r="BU110" s="44"/>
      <c r="BV110" s="44"/>
      <c r="BW110" s="44"/>
      <c r="BX110" s="44"/>
      <c r="BY110" s="44"/>
      <c r="BZ110" s="44"/>
      <c r="CA110" s="44"/>
      <c r="CB110" s="44"/>
      <c r="CC110" s="44"/>
      <c r="CD110" s="44"/>
      <c r="CE110" s="44"/>
      <c r="CF110" s="44"/>
      <c r="CG110" s="44"/>
      <c r="CH110" s="44"/>
      <c r="CI110" s="44"/>
      <c r="CJ110" s="44"/>
      <c r="CK110" s="44"/>
      <c r="CL110" s="44"/>
      <c r="CM110" s="44"/>
      <c r="CN110" s="44"/>
      <c r="CQ110" s="2"/>
      <c r="CR110" s="2"/>
      <c r="CS110" s="2"/>
      <c r="CT110" s="2"/>
      <c r="CU110" s="2"/>
      <c r="CV110" s="2"/>
      <c r="CW110" s="2"/>
    </row>
    <row r="111" spans="1:101" x14ac:dyDescent="0.2">
      <c r="A111" s="44"/>
      <c r="B111" s="44"/>
      <c r="C111" s="44"/>
      <c r="D111" s="44"/>
      <c r="E111" s="44"/>
      <c r="F111" s="44"/>
      <c r="G111" s="44"/>
      <c r="H111" s="44"/>
      <c r="I111" s="44"/>
      <c r="J111" s="44"/>
      <c r="K111" s="44"/>
      <c r="L111" s="44"/>
      <c r="M111" s="44"/>
      <c r="N111" s="44"/>
      <c r="O111" s="44"/>
      <c r="P111" s="44"/>
      <c r="Q111" s="44"/>
      <c r="R111" s="44"/>
      <c r="S111" s="44"/>
      <c r="T111" s="44"/>
      <c r="U111" s="44"/>
      <c r="V111" s="44"/>
      <c r="W111" s="44"/>
      <c r="X111" s="44"/>
      <c r="Y111" s="44"/>
      <c r="Z111" s="44"/>
      <c r="AA111" s="44"/>
      <c r="AB111" s="44"/>
      <c r="AC111" s="44"/>
      <c r="AD111" s="44"/>
      <c r="AE111" s="44"/>
      <c r="AF111" s="44"/>
      <c r="AG111" s="44"/>
      <c r="AH111" s="44"/>
      <c r="AI111" s="44"/>
      <c r="AJ111" s="44"/>
      <c r="AK111" s="44"/>
      <c r="AL111" s="44"/>
      <c r="AM111" s="44"/>
      <c r="AN111" s="44"/>
      <c r="AO111" s="44"/>
      <c r="AP111" s="44"/>
      <c r="AQ111" s="44"/>
      <c r="AR111" s="44"/>
      <c r="AS111" s="44"/>
      <c r="AT111" s="44"/>
      <c r="AU111" s="44"/>
      <c r="AV111" s="44"/>
      <c r="AW111" s="44"/>
      <c r="AX111" s="44"/>
      <c r="AY111" s="44"/>
      <c r="AZ111" s="44"/>
      <c r="BA111" s="44"/>
      <c r="BB111" s="44"/>
      <c r="BC111" s="44"/>
      <c r="BD111" s="44"/>
      <c r="BE111" s="44"/>
      <c r="BF111" s="44"/>
      <c r="BG111" s="44"/>
      <c r="BH111" s="44"/>
      <c r="BI111" s="44"/>
      <c r="BJ111" s="44"/>
      <c r="BK111" s="44"/>
      <c r="BL111" s="44"/>
      <c r="BM111" s="44"/>
      <c r="BN111" s="44"/>
      <c r="BO111" s="44"/>
      <c r="BP111" s="44"/>
      <c r="BQ111" s="44"/>
      <c r="BR111" s="44"/>
      <c r="BS111" s="44"/>
      <c r="BT111" s="44"/>
      <c r="BU111" s="44"/>
      <c r="BV111" s="44"/>
      <c r="BW111" s="44"/>
      <c r="BX111" s="44"/>
      <c r="BY111" s="44"/>
      <c r="BZ111" s="44"/>
      <c r="CA111" s="44"/>
      <c r="CB111" s="44"/>
      <c r="CC111" s="44"/>
      <c r="CD111" s="44"/>
      <c r="CE111" s="44"/>
      <c r="CF111" s="44"/>
      <c r="CG111" s="44"/>
      <c r="CH111" s="44"/>
      <c r="CI111" s="44"/>
      <c r="CJ111" s="44"/>
      <c r="CK111" s="44"/>
      <c r="CL111" s="44"/>
      <c r="CM111" s="44"/>
      <c r="CN111" s="44"/>
      <c r="CQ111" s="2"/>
      <c r="CR111" s="2"/>
      <c r="CS111" s="2"/>
      <c r="CT111" s="2"/>
      <c r="CU111" s="2"/>
      <c r="CV111" s="2"/>
      <c r="CW111" s="2"/>
    </row>
    <row r="112" spans="1:101" x14ac:dyDescent="0.2">
      <c r="A112" s="44"/>
      <c r="B112" s="44"/>
      <c r="C112" s="44"/>
      <c r="D112" s="44"/>
      <c r="E112" s="44"/>
      <c r="F112" s="44"/>
      <c r="G112" s="44"/>
      <c r="H112" s="44"/>
      <c r="I112" s="44"/>
      <c r="J112" s="44"/>
      <c r="K112" s="44"/>
      <c r="L112" s="44"/>
      <c r="M112" s="44"/>
      <c r="N112" s="44"/>
      <c r="O112" s="44"/>
      <c r="P112" s="44"/>
      <c r="Q112" s="44"/>
      <c r="R112" s="44"/>
      <c r="S112" s="44"/>
      <c r="T112" s="44"/>
      <c r="U112" s="44"/>
      <c r="V112" s="44"/>
      <c r="W112" s="44"/>
      <c r="X112" s="44"/>
      <c r="Y112" s="44"/>
      <c r="Z112" s="44"/>
      <c r="AA112" s="44"/>
      <c r="AB112" s="44"/>
      <c r="AC112" s="44"/>
      <c r="AD112" s="44"/>
      <c r="AE112" s="44"/>
      <c r="AF112" s="44"/>
      <c r="AG112" s="44"/>
      <c r="AH112" s="44"/>
      <c r="AI112" s="44"/>
      <c r="AJ112" s="44"/>
      <c r="AK112" s="44"/>
      <c r="AL112" s="44"/>
      <c r="AM112" s="44"/>
      <c r="AN112" s="44"/>
      <c r="AO112" s="44"/>
      <c r="AP112" s="44"/>
      <c r="AQ112" s="44"/>
      <c r="AR112" s="44"/>
      <c r="AS112" s="44"/>
      <c r="AT112" s="44"/>
      <c r="AU112" s="44"/>
      <c r="AV112" s="44"/>
      <c r="AW112" s="44"/>
      <c r="AX112" s="44"/>
      <c r="AY112" s="44"/>
      <c r="AZ112" s="44"/>
      <c r="BA112" s="44"/>
      <c r="BB112" s="44"/>
      <c r="BC112" s="44"/>
      <c r="BD112" s="44"/>
      <c r="BE112" s="44"/>
      <c r="BF112" s="44"/>
      <c r="BG112" s="44"/>
      <c r="BH112" s="44"/>
      <c r="BI112" s="44"/>
      <c r="BJ112" s="44"/>
      <c r="BK112" s="44"/>
      <c r="BL112" s="44"/>
      <c r="BM112" s="44"/>
      <c r="BN112" s="44"/>
      <c r="BO112" s="44"/>
      <c r="BP112" s="44"/>
      <c r="BQ112" s="44"/>
      <c r="BR112" s="44"/>
      <c r="BS112" s="44"/>
      <c r="BT112" s="44"/>
      <c r="BU112" s="44"/>
      <c r="BV112" s="44"/>
      <c r="BW112" s="44"/>
      <c r="BX112" s="44"/>
      <c r="BY112" s="44"/>
      <c r="BZ112" s="44"/>
      <c r="CA112" s="44"/>
      <c r="CB112" s="44"/>
      <c r="CC112" s="44"/>
      <c r="CD112" s="44"/>
      <c r="CE112" s="44"/>
      <c r="CF112" s="44"/>
      <c r="CG112" s="44"/>
      <c r="CH112" s="44"/>
      <c r="CI112" s="44"/>
      <c r="CJ112" s="44"/>
      <c r="CK112" s="44"/>
      <c r="CL112" s="44"/>
      <c r="CM112" s="44"/>
      <c r="CN112" s="44"/>
      <c r="CQ112" s="2"/>
      <c r="CR112" s="2"/>
      <c r="CS112" s="2"/>
      <c r="CT112" s="2"/>
      <c r="CU112" s="2"/>
      <c r="CV112" s="2"/>
      <c r="CW112" s="2"/>
    </row>
    <row r="113" spans="1:101" x14ac:dyDescent="0.2">
      <c r="A113" s="44"/>
      <c r="B113" s="44"/>
      <c r="C113" s="44"/>
      <c r="D113" s="44"/>
      <c r="E113" s="44"/>
      <c r="F113" s="44"/>
      <c r="G113" s="44"/>
      <c r="H113" s="44"/>
      <c r="I113" s="44"/>
      <c r="J113" s="44"/>
      <c r="K113" s="44"/>
      <c r="L113" s="44"/>
      <c r="M113" s="44"/>
      <c r="N113" s="44"/>
      <c r="O113" s="44"/>
      <c r="P113" s="44"/>
      <c r="Q113" s="44"/>
      <c r="R113" s="44"/>
      <c r="S113" s="44"/>
      <c r="T113" s="44"/>
      <c r="U113" s="44"/>
      <c r="V113" s="44"/>
      <c r="W113" s="44"/>
      <c r="X113" s="44"/>
      <c r="Y113" s="44"/>
      <c r="Z113" s="44"/>
      <c r="AA113" s="44"/>
      <c r="AB113" s="44"/>
      <c r="AC113" s="44"/>
      <c r="AD113" s="44"/>
      <c r="AE113" s="44"/>
      <c r="AF113" s="44"/>
      <c r="AG113" s="44"/>
      <c r="AH113" s="44"/>
      <c r="AI113" s="44"/>
      <c r="AJ113" s="44"/>
      <c r="AK113" s="44"/>
      <c r="AL113" s="44"/>
      <c r="AM113" s="44"/>
      <c r="AN113" s="44"/>
      <c r="AO113" s="44"/>
      <c r="AP113" s="44"/>
      <c r="AQ113" s="44"/>
      <c r="AR113" s="44"/>
      <c r="AS113" s="44"/>
      <c r="AT113" s="44"/>
      <c r="AU113" s="44"/>
      <c r="AV113" s="44"/>
      <c r="AW113" s="44"/>
      <c r="AX113" s="44"/>
      <c r="AY113" s="44"/>
      <c r="AZ113" s="44"/>
      <c r="BA113" s="44"/>
      <c r="BB113" s="44"/>
      <c r="BC113" s="44"/>
      <c r="BD113" s="44"/>
      <c r="BE113" s="44"/>
      <c r="BF113" s="44"/>
      <c r="BG113" s="44"/>
      <c r="BH113" s="44"/>
      <c r="BI113" s="44"/>
      <c r="BJ113" s="44"/>
      <c r="BK113" s="44"/>
      <c r="BL113" s="44"/>
      <c r="BM113" s="44"/>
      <c r="BN113" s="44"/>
      <c r="BO113" s="44"/>
      <c r="BP113" s="44"/>
      <c r="BQ113" s="44"/>
      <c r="BR113" s="44"/>
      <c r="BS113" s="44"/>
      <c r="BT113" s="44"/>
      <c r="BU113" s="44"/>
      <c r="BV113" s="44"/>
      <c r="BW113" s="44"/>
      <c r="BX113" s="44"/>
      <c r="BY113" s="44"/>
      <c r="BZ113" s="44"/>
      <c r="CA113" s="44"/>
      <c r="CB113" s="44"/>
      <c r="CC113" s="44"/>
      <c r="CD113" s="44"/>
      <c r="CE113" s="44"/>
      <c r="CF113" s="44"/>
      <c r="CG113" s="44"/>
      <c r="CH113" s="44"/>
      <c r="CI113" s="44"/>
      <c r="CJ113" s="44"/>
      <c r="CK113" s="44"/>
      <c r="CL113" s="44"/>
      <c r="CM113" s="44"/>
      <c r="CN113" s="44"/>
      <c r="CQ113" s="2"/>
      <c r="CR113" s="2"/>
      <c r="CS113" s="2"/>
      <c r="CT113" s="2"/>
      <c r="CU113" s="2"/>
      <c r="CV113" s="2"/>
      <c r="CW113" s="2"/>
    </row>
    <row r="114" spans="1:101" x14ac:dyDescent="0.2">
      <c r="A114" s="44"/>
      <c r="B114" s="44"/>
      <c r="C114" s="44"/>
      <c r="D114" s="44"/>
      <c r="E114" s="44"/>
      <c r="F114" s="44"/>
      <c r="G114" s="44"/>
      <c r="H114" s="44"/>
      <c r="I114" s="44"/>
      <c r="J114" s="44"/>
      <c r="K114" s="44"/>
      <c r="L114" s="44"/>
      <c r="M114" s="44"/>
      <c r="N114" s="44"/>
      <c r="O114" s="44"/>
      <c r="P114" s="44"/>
      <c r="Q114" s="44"/>
      <c r="R114" s="44"/>
      <c r="S114" s="44"/>
      <c r="T114" s="44"/>
      <c r="U114" s="44"/>
      <c r="V114" s="44"/>
      <c r="W114" s="44"/>
      <c r="X114" s="44"/>
      <c r="Y114" s="44"/>
      <c r="Z114" s="44"/>
      <c r="AA114" s="44"/>
      <c r="AB114" s="44"/>
      <c r="AC114" s="44"/>
      <c r="AD114" s="44"/>
      <c r="AE114" s="44"/>
      <c r="AF114" s="44"/>
      <c r="AG114" s="44"/>
      <c r="AH114" s="44"/>
      <c r="AI114" s="44"/>
      <c r="AJ114" s="44"/>
      <c r="AK114" s="44"/>
      <c r="AL114" s="44"/>
      <c r="AM114" s="44"/>
      <c r="AN114" s="44"/>
      <c r="AO114" s="44"/>
      <c r="AP114" s="44"/>
      <c r="AQ114" s="44"/>
      <c r="AR114" s="44"/>
      <c r="AS114" s="44"/>
      <c r="AT114" s="44"/>
      <c r="AU114" s="44"/>
      <c r="AV114" s="44"/>
      <c r="AW114" s="44"/>
      <c r="AX114" s="44"/>
      <c r="AY114" s="44"/>
      <c r="AZ114" s="44"/>
      <c r="BA114" s="44"/>
      <c r="BB114" s="44"/>
      <c r="BC114" s="44"/>
      <c r="BD114" s="44"/>
      <c r="BE114" s="44"/>
      <c r="BF114" s="44"/>
      <c r="BG114" s="44"/>
      <c r="BH114" s="44"/>
      <c r="BI114" s="44"/>
      <c r="BJ114" s="44"/>
      <c r="BK114" s="44"/>
      <c r="BL114" s="44"/>
      <c r="BM114" s="44"/>
      <c r="BN114" s="44"/>
      <c r="BO114" s="44"/>
      <c r="BP114" s="44"/>
      <c r="BQ114" s="44"/>
      <c r="BR114" s="44"/>
      <c r="BS114" s="44"/>
      <c r="BT114" s="44"/>
      <c r="BU114" s="44"/>
      <c r="BV114" s="44"/>
      <c r="BW114" s="44"/>
      <c r="BX114" s="44"/>
      <c r="BY114" s="44"/>
      <c r="BZ114" s="44"/>
      <c r="CA114" s="44"/>
      <c r="CB114" s="44"/>
      <c r="CC114" s="44"/>
      <c r="CD114" s="44"/>
      <c r="CE114" s="44"/>
      <c r="CF114" s="44"/>
      <c r="CG114" s="44"/>
      <c r="CH114" s="44"/>
      <c r="CI114" s="44"/>
      <c r="CJ114" s="44"/>
      <c r="CK114" s="44"/>
      <c r="CL114" s="44"/>
      <c r="CM114" s="44"/>
      <c r="CN114" s="44"/>
      <c r="CQ114" s="2"/>
      <c r="CR114" s="2"/>
      <c r="CS114" s="2"/>
      <c r="CT114" s="2"/>
      <c r="CU114" s="2"/>
      <c r="CV114" s="2"/>
      <c r="CW114" s="2"/>
    </row>
    <row r="115" spans="1:101" x14ac:dyDescent="0.2">
      <c r="A115" s="44"/>
      <c r="B115" s="44"/>
      <c r="C115" s="44"/>
      <c r="D115" s="44"/>
      <c r="E115" s="44"/>
      <c r="F115" s="44"/>
      <c r="G115" s="44"/>
      <c r="H115" s="44"/>
      <c r="I115" s="44"/>
      <c r="J115" s="44"/>
      <c r="K115" s="44"/>
      <c r="L115" s="44"/>
      <c r="M115" s="44"/>
      <c r="N115" s="44"/>
      <c r="O115" s="44"/>
      <c r="P115" s="44"/>
      <c r="Q115" s="44"/>
      <c r="R115" s="44"/>
      <c r="S115" s="44"/>
      <c r="T115" s="44"/>
      <c r="U115" s="44"/>
      <c r="V115" s="44"/>
      <c r="W115" s="44"/>
      <c r="X115" s="44"/>
      <c r="Y115" s="44"/>
      <c r="Z115" s="44"/>
      <c r="AA115" s="44"/>
      <c r="AB115" s="44"/>
      <c r="AC115" s="44"/>
      <c r="AD115" s="44"/>
      <c r="AE115" s="44"/>
      <c r="AF115" s="44"/>
      <c r="AG115" s="44"/>
      <c r="AH115" s="44"/>
      <c r="AI115" s="44"/>
      <c r="AJ115" s="44"/>
      <c r="AK115" s="44"/>
      <c r="AL115" s="44"/>
      <c r="AM115" s="44"/>
      <c r="AN115" s="44"/>
      <c r="AO115" s="44"/>
      <c r="AP115" s="44"/>
      <c r="AQ115" s="44"/>
      <c r="AR115" s="44"/>
      <c r="AS115" s="44"/>
      <c r="AT115" s="44"/>
      <c r="AU115" s="44"/>
      <c r="AV115" s="44"/>
      <c r="AW115" s="44"/>
      <c r="AX115" s="44"/>
      <c r="AY115" s="44"/>
      <c r="AZ115" s="44"/>
      <c r="BA115" s="44"/>
      <c r="BB115" s="44"/>
      <c r="BC115" s="44"/>
      <c r="BD115" s="44"/>
      <c r="BE115" s="44"/>
      <c r="BF115" s="44"/>
      <c r="BG115" s="44"/>
      <c r="BH115" s="44"/>
      <c r="BI115" s="44"/>
      <c r="BJ115" s="44"/>
      <c r="BK115" s="44"/>
      <c r="BL115" s="44"/>
      <c r="BM115" s="44"/>
      <c r="BN115" s="44"/>
      <c r="BO115" s="44"/>
      <c r="BP115" s="44"/>
      <c r="BQ115" s="44"/>
      <c r="BR115" s="44"/>
      <c r="BS115" s="44"/>
      <c r="BT115" s="44"/>
      <c r="BU115" s="44"/>
      <c r="BV115" s="44"/>
      <c r="BW115" s="44"/>
      <c r="BX115" s="44"/>
      <c r="BY115" s="44"/>
      <c r="BZ115" s="44"/>
      <c r="CA115" s="44"/>
      <c r="CB115" s="44"/>
      <c r="CC115" s="44"/>
      <c r="CD115" s="44"/>
      <c r="CE115" s="44"/>
      <c r="CF115" s="44"/>
      <c r="CG115" s="44"/>
      <c r="CH115" s="44"/>
      <c r="CI115" s="44"/>
      <c r="CJ115" s="44"/>
      <c r="CK115" s="44"/>
      <c r="CL115" s="44"/>
      <c r="CM115" s="44"/>
      <c r="CN115" s="44"/>
      <c r="CQ115" s="2"/>
      <c r="CR115" s="2"/>
      <c r="CS115" s="2"/>
      <c r="CT115" s="2"/>
      <c r="CU115" s="2"/>
      <c r="CV115" s="2"/>
      <c r="CW115" s="2"/>
    </row>
    <row r="116" spans="1:101" x14ac:dyDescent="0.2">
      <c r="A116" s="44"/>
      <c r="B116" s="44"/>
      <c r="C116" s="44"/>
      <c r="D116" s="44"/>
      <c r="E116" s="44"/>
      <c r="F116" s="44"/>
      <c r="G116" s="44"/>
      <c r="H116" s="44"/>
      <c r="I116" s="44"/>
      <c r="J116" s="44"/>
      <c r="K116" s="44"/>
      <c r="L116" s="44"/>
      <c r="M116" s="44"/>
      <c r="N116" s="44"/>
      <c r="O116" s="44"/>
      <c r="P116" s="44"/>
      <c r="Q116" s="44"/>
      <c r="R116" s="44"/>
      <c r="S116" s="44"/>
      <c r="T116" s="44"/>
      <c r="U116" s="44"/>
      <c r="V116" s="44"/>
      <c r="W116" s="44"/>
      <c r="X116" s="44"/>
      <c r="Y116" s="44"/>
      <c r="Z116" s="44"/>
      <c r="AA116" s="44"/>
      <c r="AB116" s="44"/>
      <c r="AC116" s="44"/>
      <c r="AD116" s="44"/>
      <c r="AE116" s="44"/>
      <c r="AF116" s="44"/>
      <c r="AG116" s="44"/>
      <c r="AH116" s="44"/>
      <c r="AI116" s="44"/>
      <c r="AJ116" s="44"/>
      <c r="AK116" s="44"/>
      <c r="AL116" s="44"/>
      <c r="AM116" s="44"/>
      <c r="AN116" s="44"/>
      <c r="AO116" s="44"/>
      <c r="AP116" s="44"/>
      <c r="AQ116" s="44"/>
      <c r="AR116" s="44"/>
      <c r="AS116" s="44"/>
      <c r="AT116" s="44"/>
      <c r="AU116" s="44"/>
      <c r="AV116" s="44"/>
      <c r="AW116" s="44"/>
      <c r="AX116" s="44"/>
      <c r="AY116" s="44"/>
      <c r="AZ116" s="44"/>
      <c r="BA116" s="44"/>
      <c r="BB116" s="44"/>
      <c r="BC116" s="44"/>
      <c r="BD116" s="44"/>
      <c r="BE116" s="44"/>
      <c r="BF116" s="44"/>
      <c r="BG116" s="44"/>
      <c r="BH116" s="44"/>
      <c r="BI116" s="44"/>
      <c r="BJ116" s="44"/>
      <c r="BK116" s="44"/>
      <c r="BL116" s="44"/>
      <c r="BM116" s="44"/>
      <c r="BN116" s="44"/>
      <c r="BO116" s="44"/>
      <c r="BP116" s="44"/>
      <c r="BQ116" s="44"/>
      <c r="BR116" s="44"/>
      <c r="BS116" s="44"/>
      <c r="BT116" s="44"/>
      <c r="BU116" s="44"/>
      <c r="BV116" s="44"/>
      <c r="BW116" s="44"/>
      <c r="BX116" s="44"/>
      <c r="BY116" s="44"/>
      <c r="BZ116" s="44"/>
      <c r="CA116" s="44"/>
      <c r="CB116" s="44"/>
      <c r="CC116" s="44"/>
      <c r="CD116" s="44"/>
      <c r="CE116" s="44"/>
      <c r="CF116" s="44"/>
      <c r="CG116" s="44"/>
      <c r="CH116" s="44"/>
      <c r="CI116" s="44"/>
      <c r="CJ116" s="44"/>
      <c r="CK116" s="44"/>
      <c r="CL116" s="44"/>
      <c r="CM116" s="44"/>
      <c r="CN116" s="44"/>
      <c r="CQ116" s="2"/>
      <c r="CR116" s="2"/>
      <c r="CS116" s="2"/>
      <c r="CT116" s="2"/>
      <c r="CU116" s="2"/>
      <c r="CV116" s="2"/>
      <c r="CW116" s="2"/>
    </row>
    <row r="117" spans="1:101" x14ac:dyDescent="0.2">
      <c r="A117" s="44"/>
      <c r="B117" s="44"/>
      <c r="C117" s="44"/>
      <c r="D117" s="44"/>
      <c r="E117" s="44"/>
      <c r="F117" s="44"/>
      <c r="G117" s="44"/>
      <c r="H117" s="44"/>
      <c r="I117" s="44"/>
      <c r="J117" s="44"/>
      <c r="K117" s="44"/>
      <c r="L117" s="44"/>
      <c r="M117" s="44"/>
      <c r="N117" s="44"/>
      <c r="O117" s="44"/>
      <c r="P117" s="44"/>
      <c r="Q117" s="44"/>
      <c r="R117" s="44"/>
      <c r="S117" s="44"/>
      <c r="T117" s="44"/>
      <c r="U117" s="44"/>
      <c r="V117" s="44"/>
      <c r="W117" s="44"/>
      <c r="X117" s="44"/>
      <c r="Y117" s="44"/>
      <c r="Z117" s="44"/>
      <c r="AA117" s="44"/>
      <c r="AB117" s="44"/>
      <c r="AC117" s="44"/>
      <c r="AD117" s="44"/>
      <c r="AE117" s="44"/>
      <c r="AF117" s="44"/>
      <c r="AG117" s="44"/>
      <c r="AH117" s="44"/>
      <c r="AI117" s="44"/>
      <c r="AJ117" s="44"/>
      <c r="AK117" s="44"/>
      <c r="AL117" s="44"/>
      <c r="AM117" s="44"/>
      <c r="AN117" s="44"/>
      <c r="AO117" s="44"/>
      <c r="AP117" s="44"/>
      <c r="AQ117" s="44"/>
      <c r="AR117" s="44"/>
      <c r="AS117" s="44"/>
      <c r="AT117" s="44"/>
      <c r="AU117" s="44"/>
      <c r="AV117" s="44"/>
      <c r="AW117" s="44"/>
      <c r="AX117" s="44"/>
      <c r="AY117" s="44"/>
      <c r="AZ117" s="44"/>
      <c r="BA117" s="44"/>
      <c r="BB117" s="44"/>
      <c r="BC117" s="44"/>
      <c r="BD117" s="44"/>
      <c r="BE117" s="44"/>
      <c r="BF117" s="44"/>
      <c r="BG117" s="44"/>
      <c r="BH117" s="44"/>
      <c r="BI117" s="44"/>
      <c r="BJ117" s="44"/>
      <c r="BK117" s="44"/>
      <c r="BL117" s="44"/>
      <c r="BM117" s="44"/>
      <c r="BN117" s="44"/>
      <c r="BO117" s="44"/>
      <c r="BP117" s="44"/>
      <c r="BQ117" s="44"/>
      <c r="BR117" s="44"/>
      <c r="BS117" s="44"/>
      <c r="BT117" s="44"/>
      <c r="BU117" s="44"/>
      <c r="BV117" s="44"/>
      <c r="BW117" s="44"/>
      <c r="BX117" s="44"/>
      <c r="BY117" s="44"/>
      <c r="BZ117" s="44"/>
      <c r="CA117" s="44"/>
      <c r="CB117" s="44"/>
      <c r="CC117" s="44"/>
      <c r="CD117" s="44"/>
      <c r="CE117" s="44"/>
      <c r="CF117" s="44"/>
      <c r="CG117" s="44"/>
      <c r="CH117" s="44"/>
      <c r="CI117" s="44"/>
      <c r="CJ117" s="44"/>
      <c r="CK117" s="44"/>
      <c r="CL117" s="44"/>
      <c r="CM117" s="44"/>
      <c r="CN117" s="44"/>
      <c r="CQ117" s="2"/>
      <c r="CR117" s="2"/>
      <c r="CS117" s="2"/>
      <c r="CT117" s="2"/>
      <c r="CU117" s="2"/>
      <c r="CV117" s="2"/>
      <c r="CW117" s="2"/>
    </row>
    <row r="118" spans="1:101" x14ac:dyDescent="0.2">
      <c r="A118" s="44"/>
      <c r="B118" s="44"/>
      <c r="C118" s="44"/>
      <c r="D118" s="44"/>
      <c r="E118" s="44"/>
      <c r="F118" s="44"/>
      <c r="G118" s="44"/>
      <c r="H118" s="44"/>
      <c r="I118" s="44"/>
      <c r="J118" s="44"/>
      <c r="K118" s="44"/>
      <c r="L118" s="44"/>
      <c r="M118" s="44"/>
      <c r="N118" s="44"/>
      <c r="O118" s="44"/>
      <c r="P118" s="44"/>
      <c r="Q118" s="44"/>
      <c r="R118" s="44"/>
      <c r="S118" s="44"/>
      <c r="T118" s="44"/>
      <c r="U118" s="44"/>
      <c r="V118" s="44"/>
      <c r="W118" s="44"/>
      <c r="X118" s="44"/>
      <c r="Y118" s="44"/>
      <c r="Z118" s="44"/>
      <c r="AA118" s="44"/>
      <c r="AB118" s="44"/>
      <c r="AC118" s="44"/>
      <c r="AD118" s="44"/>
      <c r="AE118" s="44"/>
      <c r="AF118" s="44"/>
      <c r="AG118" s="44"/>
      <c r="AH118" s="44"/>
      <c r="AI118" s="44"/>
      <c r="AJ118" s="44"/>
      <c r="AK118" s="44"/>
      <c r="AL118" s="44"/>
      <c r="AM118" s="44"/>
      <c r="AN118" s="44"/>
      <c r="AO118" s="44"/>
      <c r="AP118" s="44"/>
      <c r="AQ118" s="44"/>
      <c r="AR118" s="44"/>
      <c r="AS118" s="44"/>
      <c r="AT118" s="44"/>
      <c r="AU118" s="44"/>
      <c r="AV118" s="44"/>
      <c r="AW118" s="44"/>
      <c r="AX118" s="44"/>
      <c r="AY118" s="44"/>
      <c r="AZ118" s="44"/>
      <c r="BA118" s="44"/>
      <c r="BB118" s="44"/>
      <c r="BC118" s="44"/>
      <c r="BD118" s="44"/>
      <c r="BE118" s="44"/>
      <c r="BF118" s="44"/>
      <c r="BG118" s="44"/>
      <c r="BH118" s="44"/>
      <c r="BI118" s="44"/>
      <c r="BJ118" s="44"/>
      <c r="BK118" s="44"/>
      <c r="BL118" s="44"/>
      <c r="BM118" s="44"/>
      <c r="BN118" s="44"/>
      <c r="BO118" s="44"/>
      <c r="BP118" s="44"/>
      <c r="BQ118" s="44"/>
      <c r="BR118" s="44"/>
      <c r="BS118" s="44"/>
      <c r="BT118" s="44"/>
      <c r="BU118" s="44"/>
      <c r="BV118" s="44"/>
      <c r="BW118" s="44"/>
      <c r="BX118" s="44"/>
      <c r="BY118" s="44"/>
      <c r="BZ118" s="44"/>
      <c r="CA118" s="44"/>
      <c r="CB118" s="44"/>
      <c r="CC118" s="44"/>
      <c r="CD118" s="44"/>
      <c r="CE118" s="44"/>
      <c r="CF118" s="44"/>
      <c r="CG118" s="44"/>
      <c r="CH118" s="44"/>
      <c r="CI118" s="44"/>
      <c r="CJ118" s="44"/>
      <c r="CK118" s="44"/>
      <c r="CL118" s="44"/>
      <c r="CM118" s="44"/>
      <c r="CN118" s="44"/>
      <c r="CQ118" s="2"/>
      <c r="CR118" s="2"/>
      <c r="CS118" s="2"/>
      <c r="CT118" s="2"/>
      <c r="CU118" s="2"/>
      <c r="CV118" s="2"/>
      <c r="CW118" s="2"/>
    </row>
    <row r="119" spans="1:101" x14ac:dyDescent="0.2">
      <c r="A119" s="44"/>
      <c r="B119" s="44"/>
      <c r="C119" s="44"/>
      <c r="D119" s="44"/>
      <c r="E119" s="44"/>
      <c r="F119" s="44"/>
      <c r="G119" s="44"/>
      <c r="H119" s="44"/>
      <c r="I119" s="44"/>
      <c r="J119" s="44"/>
      <c r="K119" s="44"/>
      <c r="L119" s="44"/>
      <c r="M119" s="44"/>
      <c r="N119" s="44"/>
      <c r="O119" s="44"/>
      <c r="P119" s="44"/>
      <c r="Q119" s="44"/>
      <c r="R119" s="44"/>
      <c r="S119" s="44"/>
      <c r="T119" s="44"/>
      <c r="U119" s="44"/>
      <c r="V119" s="44"/>
      <c r="W119" s="44"/>
      <c r="X119" s="44"/>
      <c r="Y119" s="44"/>
      <c r="Z119" s="44"/>
      <c r="AA119" s="44"/>
      <c r="AB119" s="44"/>
      <c r="AC119" s="44"/>
      <c r="AD119" s="44"/>
      <c r="AE119" s="44"/>
      <c r="AF119" s="44"/>
      <c r="AG119" s="44"/>
      <c r="AH119" s="44"/>
      <c r="AI119" s="44"/>
      <c r="AJ119" s="44"/>
      <c r="AK119" s="44"/>
      <c r="AL119" s="44"/>
      <c r="AM119" s="44"/>
      <c r="AN119" s="44"/>
      <c r="AO119" s="44"/>
      <c r="AP119" s="44"/>
      <c r="AQ119" s="44"/>
      <c r="AR119" s="44"/>
      <c r="AS119" s="44"/>
      <c r="AT119" s="44"/>
      <c r="AU119" s="44"/>
      <c r="AV119" s="44"/>
      <c r="AW119" s="44"/>
      <c r="AX119" s="44"/>
      <c r="AY119" s="44"/>
      <c r="AZ119" s="44"/>
      <c r="BA119" s="44"/>
      <c r="BB119" s="44"/>
      <c r="BC119" s="44"/>
      <c r="BD119" s="44"/>
      <c r="BE119" s="44"/>
      <c r="BF119" s="44"/>
      <c r="BG119" s="44"/>
      <c r="BH119" s="44"/>
      <c r="BI119" s="44"/>
      <c r="BJ119" s="44"/>
      <c r="BK119" s="44"/>
      <c r="BL119" s="44"/>
      <c r="BM119" s="44"/>
      <c r="BN119" s="44"/>
      <c r="BO119" s="44"/>
      <c r="BP119" s="44"/>
      <c r="BQ119" s="44"/>
      <c r="BR119" s="44"/>
      <c r="BS119" s="44"/>
      <c r="BT119" s="44"/>
      <c r="BU119" s="44"/>
      <c r="BV119" s="44"/>
      <c r="BW119" s="44"/>
      <c r="BX119" s="44"/>
      <c r="BY119" s="44"/>
      <c r="BZ119" s="44"/>
      <c r="CA119" s="44"/>
      <c r="CB119" s="44"/>
      <c r="CC119" s="44"/>
      <c r="CD119" s="44"/>
      <c r="CE119" s="44"/>
      <c r="CF119" s="44"/>
      <c r="CG119" s="44"/>
      <c r="CH119" s="44"/>
      <c r="CI119" s="44"/>
      <c r="CJ119" s="44"/>
      <c r="CK119" s="44"/>
      <c r="CL119" s="44"/>
      <c r="CM119" s="44"/>
      <c r="CN119" s="44"/>
      <c r="CQ119" s="2"/>
      <c r="CR119" s="2"/>
      <c r="CS119" s="2"/>
      <c r="CT119" s="2"/>
      <c r="CU119" s="2"/>
      <c r="CV119" s="2"/>
      <c r="CW119" s="2"/>
    </row>
    <row r="120" spans="1:101" x14ac:dyDescent="0.2">
      <c r="A120" s="44"/>
      <c r="B120" s="44"/>
      <c r="C120" s="44"/>
      <c r="D120" s="44"/>
      <c r="E120" s="44"/>
      <c r="F120" s="44"/>
      <c r="G120" s="44"/>
      <c r="H120" s="44"/>
      <c r="I120" s="44"/>
      <c r="J120" s="44"/>
      <c r="K120" s="44"/>
      <c r="L120" s="44"/>
      <c r="M120" s="44"/>
      <c r="N120" s="44"/>
      <c r="O120" s="44"/>
      <c r="P120" s="44"/>
      <c r="Q120" s="44"/>
      <c r="R120" s="44"/>
      <c r="S120" s="44"/>
      <c r="T120" s="44"/>
      <c r="U120" s="44"/>
      <c r="V120" s="44"/>
      <c r="W120" s="44"/>
      <c r="X120" s="44"/>
      <c r="Y120" s="44"/>
      <c r="Z120" s="44"/>
      <c r="AA120" s="44"/>
      <c r="AB120" s="44"/>
      <c r="AC120" s="44"/>
      <c r="AD120" s="44"/>
      <c r="AE120" s="44"/>
      <c r="AF120" s="44"/>
      <c r="AG120" s="44"/>
      <c r="AH120" s="44"/>
      <c r="AI120" s="44"/>
      <c r="AJ120" s="44"/>
      <c r="AK120" s="44"/>
      <c r="AL120" s="44"/>
      <c r="AM120" s="44"/>
      <c r="AN120" s="44"/>
      <c r="AO120" s="44"/>
      <c r="AP120" s="44"/>
      <c r="AQ120" s="44"/>
      <c r="AR120" s="44"/>
      <c r="AS120" s="44"/>
      <c r="AT120" s="44"/>
      <c r="AU120" s="44"/>
      <c r="AV120" s="44"/>
      <c r="AW120" s="44"/>
      <c r="AX120" s="44"/>
      <c r="AY120" s="44"/>
      <c r="AZ120" s="44"/>
      <c r="BA120" s="44"/>
      <c r="BB120" s="44"/>
      <c r="BC120" s="44"/>
      <c r="BD120" s="44"/>
      <c r="BE120" s="44"/>
      <c r="BF120" s="44"/>
      <c r="BG120" s="44"/>
      <c r="BH120" s="44"/>
      <c r="BI120" s="44"/>
      <c r="BJ120" s="44"/>
      <c r="BK120" s="44"/>
      <c r="BL120" s="44"/>
      <c r="BM120" s="44"/>
      <c r="BN120" s="44"/>
      <c r="BO120" s="44"/>
      <c r="BP120" s="44"/>
      <c r="BQ120" s="44"/>
      <c r="BR120" s="44"/>
      <c r="BS120" s="44"/>
      <c r="BT120" s="44"/>
      <c r="BU120" s="44"/>
      <c r="BV120" s="44"/>
      <c r="BW120" s="44"/>
      <c r="BX120" s="44"/>
      <c r="BY120" s="44"/>
      <c r="BZ120" s="44"/>
      <c r="CA120" s="44"/>
      <c r="CB120" s="44"/>
      <c r="CC120" s="44"/>
      <c r="CD120" s="44"/>
      <c r="CE120" s="44"/>
      <c r="CF120" s="44"/>
      <c r="CG120" s="44"/>
      <c r="CH120" s="44"/>
      <c r="CI120" s="44"/>
      <c r="CJ120" s="44"/>
      <c r="CK120" s="44"/>
      <c r="CL120" s="44"/>
      <c r="CM120" s="44"/>
      <c r="CN120" s="44"/>
      <c r="CQ120" s="2"/>
      <c r="CR120" s="2"/>
      <c r="CS120" s="2"/>
      <c r="CT120" s="2"/>
      <c r="CU120" s="2"/>
      <c r="CV120" s="2"/>
      <c r="CW120" s="2"/>
    </row>
    <row r="121" spans="1:101" x14ac:dyDescent="0.2">
      <c r="A121" s="44"/>
      <c r="B121" s="44"/>
      <c r="C121" s="44"/>
      <c r="D121" s="44"/>
      <c r="E121" s="44"/>
      <c r="F121" s="44"/>
      <c r="G121" s="44"/>
      <c r="H121" s="44"/>
      <c r="I121" s="44"/>
      <c r="J121" s="44"/>
      <c r="K121" s="44"/>
      <c r="L121" s="44"/>
      <c r="M121" s="44"/>
      <c r="N121" s="44"/>
      <c r="O121" s="44"/>
      <c r="P121" s="44"/>
      <c r="Q121" s="44"/>
      <c r="R121" s="44"/>
      <c r="S121" s="44"/>
      <c r="T121" s="44"/>
      <c r="U121" s="44"/>
      <c r="V121" s="44"/>
      <c r="W121" s="44"/>
      <c r="X121" s="44"/>
      <c r="Y121" s="44"/>
      <c r="Z121" s="44"/>
      <c r="AA121" s="44"/>
      <c r="AB121" s="44"/>
      <c r="AC121" s="44"/>
      <c r="AD121" s="44"/>
      <c r="AE121" s="44"/>
      <c r="AF121" s="44"/>
      <c r="AG121" s="44"/>
      <c r="AH121" s="44"/>
      <c r="AI121" s="44"/>
      <c r="AJ121" s="44"/>
      <c r="AK121" s="44"/>
      <c r="AL121" s="44"/>
      <c r="AM121" s="44"/>
      <c r="AN121" s="44"/>
      <c r="AO121" s="44"/>
      <c r="AP121" s="44"/>
      <c r="AQ121" s="44"/>
      <c r="AR121" s="44"/>
      <c r="AS121" s="44"/>
      <c r="AT121" s="44"/>
      <c r="AU121" s="44"/>
      <c r="AV121" s="44"/>
      <c r="AW121" s="44"/>
      <c r="AX121" s="44"/>
      <c r="AY121" s="44"/>
      <c r="AZ121" s="44"/>
      <c r="BA121" s="44"/>
      <c r="BB121" s="44"/>
      <c r="BC121" s="44"/>
      <c r="BD121" s="44"/>
      <c r="BE121" s="44"/>
      <c r="BF121" s="44"/>
      <c r="BG121" s="44"/>
      <c r="BH121" s="44"/>
      <c r="BI121" s="44"/>
      <c r="BJ121" s="44"/>
      <c r="BK121" s="44"/>
      <c r="BL121" s="44"/>
      <c r="BM121" s="44"/>
      <c r="BN121" s="44"/>
      <c r="BO121" s="44"/>
      <c r="BP121" s="44"/>
      <c r="BQ121" s="44"/>
      <c r="BR121" s="44"/>
      <c r="BS121" s="44"/>
      <c r="BT121" s="44"/>
      <c r="BU121" s="44"/>
      <c r="BV121" s="44"/>
      <c r="BW121" s="44"/>
      <c r="BX121" s="44"/>
      <c r="BY121" s="44"/>
      <c r="BZ121" s="44"/>
      <c r="CA121" s="44"/>
      <c r="CB121" s="44"/>
      <c r="CC121" s="44"/>
      <c r="CD121" s="44"/>
      <c r="CE121" s="44"/>
      <c r="CF121" s="44"/>
      <c r="CG121" s="44"/>
      <c r="CH121" s="44"/>
      <c r="CI121" s="44"/>
      <c r="CJ121" s="44"/>
      <c r="CK121" s="44"/>
      <c r="CL121" s="44"/>
      <c r="CM121" s="44"/>
      <c r="CN121" s="44"/>
      <c r="CQ121" s="2"/>
      <c r="CR121" s="2"/>
      <c r="CS121" s="2"/>
      <c r="CT121" s="2"/>
      <c r="CU121" s="2"/>
      <c r="CV121" s="2"/>
      <c r="CW121" s="2"/>
    </row>
    <row r="122" spans="1:101" x14ac:dyDescent="0.2">
      <c r="A122" s="44"/>
      <c r="B122" s="44"/>
      <c r="C122" s="44"/>
      <c r="D122" s="44"/>
      <c r="E122" s="44"/>
      <c r="F122" s="44"/>
      <c r="G122" s="44"/>
      <c r="H122" s="44"/>
      <c r="I122" s="44"/>
      <c r="J122" s="44"/>
      <c r="K122" s="44"/>
      <c r="L122" s="44"/>
      <c r="M122" s="44"/>
      <c r="N122" s="44"/>
      <c r="O122" s="44"/>
      <c r="P122" s="44"/>
      <c r="Q122" s="44"/>
      <c r="R122" s="44"/>
      <c r="S122" s="44"/>
      <c r="T122" s="44"/>
      <c r="U122" s="44"/>
      <c r="V122" s="44"/>
      <c r="W122" s="44"/>
      <c r="X122" s="44"/>
      <c r="Y122" s="44"/>
      <c r="Z122" s="44"/>
      <c r="AA122" s="44"/>
      <c r="AB122" s="44"/>
      <c r="AC122" s="44"/>
      <c r="AD122" s="44"/>
      <c r="AE122" s="44"/>
      <c r="AF122" s="44"/>
      <c r="AG122" s="44"/>
      <c r="AH122" s="44"/>
      <c r="AI122" s="44"/>
      <c r="AJ122" s="44"/>
      <c r="AK122" s="44"/>
      <c r="AL122" s="44"/>
      <c r="AM122" s="44"/>
      <c r="AN122" s="44"/>
      <c r="AO122" s="44"/>
      <c r="AP122" s="44"/>
      <c r="AQ122" s="44"/>
      <c r="AR122" s="44"/>
      <c r="AS122" s="44"/>
      <c r="AT122" s="44"/>
      <c r="AU122" s="44"/>
      <c r="AV122" s="44"/>
      <c r="AW122" s="44"/>
      <c r="AX122" s="44"/>
      <c r="AY122" s="44"/>
      <c r="AZ122" s="44"/>
      <c r="BA122" s="44"/>
      <c r="BB122" s="44"/>
      <c r="BC122" s="44"/>
      <c r="BD122" s="44"/>
      <c r="BE122" s="44"/>
      <c r="BF122" s="44"/>
      <c r="BG122" s="44"/>
      <c r="BH122" s="44"/>
      <c r="BI122" s="44"/>
      <c r="BJ122" s="44"/>
      <c r="BK122" s="44"/>
      <c r="BL122" s="44"/>
      <c r="BM122" s="44"/>
      <c r="BN122" s="44"/>
      <c r="BO122" s="44"/>
      <c r="BP122" s="44"/>
      <c r="BQ122" s="44"/>
      <c r="BR122" s="44"/>
      <c r="BS122" s="44"/>
      <c r="BT122" s="44"/>
      <c r="BU122" s="44"/>
      <c r="BV122" s="44"/>
      <c r="BW122" s="44"/>
      <c r="BX122" s="44"/>
      <c r="BY122" s="44"/>
      <c r="BZ122" s="44"/>
      <c r="CA122" s="44"/>
      <c r="CB122" s="44"/>
      <c r="CC122" s="44"/>
      <c r="CD122" s="44"/>
      <c r="CE122" s="44"/>
      <c r="CF122" s="44"/>
      <c r="CG122" s="44"/>
      <c r="CH122" s="44"/>
      <c r="CI122" s="44"/>
      <c r="CJ122" s="44"/>
      <c r="CK122" s="44"/>
      <c r="CL122" s="44"/>
      <c r="CM122" s="44"/>
      <c r="CN122" s="44"/>
      <c r="CQ122" s="2"/>
      <c r="CR122" s="2"/>
      <c r="CS122" s="2"/>
      <c r="CT122" s="2"/>
      <c r="CU122" s="2"/>
      <c r="CV122" s="2"/>
      <c r="CW122" s="2"/>
    </row>
    <row r="123" spans="1:101" x14ac:dyDescent="0.2">
      <c r="A123" s="44"/>
      <c r="B123" s="44"/>
      <c r="C123" s="44"/>
      <c r="D123" s="44"/>
      <c r="E123" s="44"/>
      <c r="F123" s="44"/>
      <c r="G123" s="44"/>
      <c r="H123" s="44"/>
      <c r="I123" s="44"/>
      <c r="J123" s="44"/>
      <c r="K123" s="44"/>
      <c r="L123" s="44"/>
      <c r="M123" s="44"/>
      <c r="N123" s="44"/>
      <c r="O123" s="44"/>
      <c r="P123" s="44"/>
      <c r="Q123" s="44"/>
      <c r="R123" s="44"/>
      <c r="S123" s="44"/>
      <c r="T123" s="44"/>
      <c r="U123" s="44"/>
      <c r="V123" s="44"/>
      <c r="W123" s="44"/>
      <c r="X123" s="44"/>
      <c r="Y123" s="44"/>
      <c r="Z123" s="44"/>
      <c r="AA123" s="44"/>
      <c r="AB123" s="44"/>
      <c r="AC123" s="44"/>
      <c r="AD123" s="44"/>
      <c r="AE123" s="44"/>
      <c r="AF123" s="44"/>
      <c r="AG123" s="44"/>
      <c r="AH123" s="44"/>
      <c r="AI123" s="44"/>
      <c r="AJ123" s="44"/>
      <c r="AK123" s="44"/>
      <c r="AL123" s="44"/>
      <c r="AM123" s="44"/>
      <c r="AN123" s="44"/>
      <c r="AO123" s="44"/>
      <c r="AP123" s="44"/>
      <c r="AQ123" s="44"/>
      <c r="AR123" s="44"/>
      <c r="AS123" s="44"/>
      <c r="AT123" s="44"/>
      <c r="AU123" s="44"/>
      <c r="AV123" s="44"/>
      <c r="AW123" s="44"/>
      <c r="AX123" s="44"/>
      <c r="AY123" s="44"/>
      <c r="AZ123" s="44"/>
      <c r="BA123" s="44"/>
      <c r="BB123" s="44"/>
      <c r="BC123" s="44"/>
      <c r="BD123" s="44"/>
      <c r="BE123" s="44"/>
      <c r="BF123" s="44"/>
      <c r="BG123" s="44"/>
      <c r="BH123" s="44"/>
      <c r="BI123" s="44"/>
      <c r="BJ123" s="44"/>
      <c r="BK123" s="44"/>
      <c r="BL123" s="44"/>
      <c r="BM123" s="44"/>
      <c r="BN123" s="44"/>
      <c r="BO123" s="44"/>
      <c r="BP123" s="44"/>
      <c r="BQ123" s="44"/>
      <c r="BR123" s="44"/>
      <c r="BS123" s="44"/>
      <c r="BT123" s="44"/>
      <c r="BU123" s="44"/>
      <c r="BV123" s="44"/>
      <c r="BW123" s="44"/>
      <c r="BX123" s="44"/>
      <c r="BY123" s="44"/>
      <c r="BZ123" s="44"/>
      <c r="CA123" s="44"/>
      <c r="CB123" s="44"/>
      <c r="CC123" s="44"/>
      <c r="CD123" s="44"/>
      <c r="CE123" s="44"/>
      <c r="CF123" s="44"/>
      <c r="CG123" s="44"/>
      <c r="CH123" s="44"/>
      <c r="CI123" s="44"/>
      <c r="CJ123" s="44"/>
      <c r="CK123" s="44"/>
      <c r="CL123" s="44"/>
      <c r="CM123" s="44"/>
      <c r="CN123" s="44"/>
      <c r="CQ123" s="2"/>
      <c r="CR123" s="2"/>
      <c r="CS123" s="2"/>
      <c r="CT123" s="2"/>
      <c r="CU123" s="2"/>
      <c r="CV123" s="2"/>
      <c r="CW123" s="2"/>
    </row>
    <row r="124" spans="1:101" x14ac:dyDescent="0.2">
      <c r="A124" s="44"/>
      <c r="B124" s="44"/>
      <c r="C124" s="44"/>
      <c r="D124" s="44"/>
      <c r="E124" s="44"/>
      <c r="F124" s="44"/>
      <c r="G124" s="44"/>
      <c r="H124" s="44"/>
      <c r="I124" s="44"/>
      <c r="J124" s="44"/>
      <c r="K124" s="44"/>
      <c r="L124" s="44"/>
      <c r="M124" s="44"/>
      <c r="N124" s="44"/>
      <c r="O124" s="44"/>
      <c r="P124" s="44"/>
      <c r="Q124" s="44"/>
      <c r="R124" s="44"/>
      <c r="S124" s="44"/>
      <c r="T124" s="44"/>
      <c r="U124" s="44"/>
      <c r="V124" s="44"/>
      <c r="W124" s="44"/>
      <c r="X124" s="44"/>
      <c r="Y124" s="44"/>
      <c r="Z124" s="44"/>
      <c r="AA124" s="44"/>
      <c r="AB124" s="44"/>
      <c r="AC124" s="44"/>
      <c r="AD124" s="44"/>
      <c r="AE124" s="44"/>
      <c r="AF124" s="44"/>
      <c r="AG124" s="44"/>
      <c r="AH124" s="44"/>
      <c r="AI124" s="44"/>
      <c r="AJ124" s="44"/>
      <c r="AK124" s="44"/>
      <c r="AL124" s="44"/>
      <c r="AM124" s="44"/>
      <c r="AN124" s="44"/>
      <c r="AO124" s="44"/>
      <c r="AP124" s="44"/>
      <c r="AQ124" s="44"/>
      <c r="AR124" s="44"/>
      <c r="AS124" s="44"/>
      <c r="AT124" s="44"/>
      <c r="AU124" s="44"/>
      <c r="AV124" s="44"/>
      <c r="AW124" s="44"/>
      <c r="AX124" s="44"/>
      <c r="AY124" s="44"/>
      <c r="AZ124" s="44"/>
      <c r="BA124" s="44"/>
      <c r="BB124" s="44"/>
      <c r="BC124" s="44"/>
      <c r="BD124" s="44"/>
      <c r="BE124" s="44"/>
      <c r="BF124" s="44"/>
      <c r="BG124" s="44"/>
      <c r="BH124" s="44"/>
      <c r="BI124" s="44"/>
      <c r="BJ124" s="44"/>
      <c r="BK124" s="44"/>
      <c r="BL124" s="44"/>
      <c r="BM124" s="44"/>
      <c r="BN124" s="44"/>
      <c r="BO124" s="44"/>
      <c r="BP124" s="44"/>
      <c r="BQ124" s="44"/>
      <c r="BR124" s="44"/>
      <c r="BS124" s="44"/>
      <c r="BT124" s="44"/>
      <c r="BU124" s="44"/>
      <c r="BV124" s="44"/>
      <c r="BW124" s="44"/>
      <c r="BX124" s="44"/>
      <c r="BY124" s="44"/>
      <c r="BZ124" s="44"/>
      <c r="CA124" s="44"/>
      <c r="CB124" s="44"/>
      <c r="CC124" s="44"/>
      <c r="CD124" s="44"/>
      <c r="CE124" s="44"/>
      <c r="CF124" s="44"/>
      <c r="CG124" s="44"/>
      <c r="CH124" s="44"/>
      <c r="CI124" s="44"/>
      <c r="CJ124" s="44"/>
      <c r="CK124" s="44"/>
      <c r="CL124" s="44"/>
      <c r="CM124" s="44"/>
      <c r="CN124" s="44"/>
      <c r="CQ124" s="2"/>
      <c r="CR124" s="2"/>
      <c r="CS124" s="2"/>
      <c r="CT124" s="2"/>
      <c r="CU124" s="2"/>
      <c r="CV124" s="2"/>
      <c r="CW124" s="2"/>
    </row>
    <row r="125" spans="1:101" x14ac:dyDescent="0.2">
      <c r="A125" s="44"/>
      <c r="B125" s="44"/>
      <c r="C125" s="44"/>
      <c r="D125" s="44"/>
      <c r="E125" s="44"/>
      <c r="F125" s="44"/>
      <c r="G125" s="44"/>
      <c r="H125" s="44"/>
      <c r="I125" s="44"/>
      <c r="J125" s="44"/>
      <c r="K125" s="44"/>
      <c r="L125" s="44"/>
      <c r="M125" s="44"/>
      <c r="N125" s="44"/>
      <c r="O125" s="44"/>
      <c r="P125" s="44"/>
      <c r="Q125" s="44"/>
      <c r="R125" s="44"/>
      <c r="S125" s="44"/>
      <c r="T125" s="44"/>
      <c r="U125" s="44"/>
      <c r="V125" s="44"/>
      <c r="W125" s="44"/>
      <c r="X125" s="44"/>
      <c r="Y125" s="44"/>
      <c r="Z125" s="44"/>
      <c r="AA125" s="44"/>
      <c r="AB125" s="44"/>
      <c r="AC125" s="44"/>
      <c r="AD125" s="44"/>
      <c r="AE125" s="44"/>
      <c r="AF125" s="44"/>
      <c r="AG125" s="44"/>
      <c r="AH125" s="44"/>
      <c r="AI125" s="44"/>
      <c r="AJ125" s="44"/>
      <c r="AK125" s="44"/>
      <c r="AL125" s="44"/>
      <c r="AM125" s="44"/>
      <c r="AN125" s="44"/>
      <c r="AO125" s="44"/>
      <c r="AP125" s="44"/>
      <c r="AQ125" s="44"/>
      <c r="AR125" s="44"/>
      <c r="AS125" s="44"/>
      <c r="AT125" s="44"/>
      <c r="AU125" s="44"/>
      <c r="AV125" s="44"/>
      <c r="AW125" s="44"/>
      <c r="AX125" s="44"/>
      <c r="AY125" s="44"/>
      <c r="AZ125" s="44"/>
      <c r="BA125" s="44"/>
      <c r="BB125" s="44"/>
      <c r="BC125" s="44"/>
      <c r="BD125" s="44"/>
      <c r="BE125" s="44"/>
      <c r="BF125" s="44"/>
      <c r="BG125" s="44"/>
      <c r="BH125" s="44"/>
      <c r="BI125" s="44"/>
      <c r="BJ125" s="44"/>
      <c r="BK125" s="44"/>
      <c r="BL125" s="44"/>
      <c r="BM125" s="44"/>
      <c r="BN125" s="44"/>
      <c r="BO125" s="44"/>
      <c r="BP125" s="44"/>
      <c r="BQ125" s="44"/>
      <c r="BR125" s="44"/>
      <c r="BS125" s="44"/>
      <c r="BT125" s="44"/>
      <c r="BU125" s="44"/>
      <c r="BV125" s="44"/>
      <c r="BW125" s="44"/>
      <c r="BX125" s="44"/>
      <c r="BY125" s="44"/>
      <c r="BZ125" s="44"/>
      <c r="CA125" s="44"/>
      <c r="CB125" s="44"/>
      <c r="CC125" s="44"/>
      <c r="CD125" s="44"/>
      <c r="CE125" s="44"/>
      <c r="CF125" s="44"/>
      <c r="CG125" s="44"/>
      <c r="CH125" s="44"/>
      <c r="CI125" s="44"/>
      <c r="CJ125" s="44"/>
      <c r="CK125" s="44"/>
      <c r="CL125" s="44"/>
      <c r="CM125" s="44"/>
      <c r="CN125" s="44"/>
      <c r="CQ125" s="2"/>
      <c r="CR125" s="2"/>
      <c r="CS125" s="2"/>
      <c r="CT125" s="2"/>
      <c r="CU125" s="2"/>
      <c r="CV125" s="2"/>
      <c r="CW125" s="2"/>
    </row>
    <row r="126" spans="1:101" x14ac:dyDescent="0.2">
      <c r="A126" s="44"/>
      <c r="B126" s="44"/>
      <c r="C126" s="44"/>
      <c r="D126" s="44"/>
      <c r="E126" s="44"/>
      <c r="F126" s="44"/>
      <c r="G126" s="44"/>
      <c r="H126" s="44"/>
      <c r="I126" s="44"/>
      <c r="J126" s="44"/>
      <c r="K126" s="44"/>
      <c r="L126" s="44"/>
      <c r="M126" s="44"/>
      <c r="N126" s="44"/>
      <c r="O126" s="44"/>
      <c r="P126" s="44"/>
      <c r="Q126" s="44"/>
      <c r="R126" s="44"/>
      <c r="S126" s="44"/>
      <c r="T126" s="44"/>
      <c r="U126" s="44"/>
      <c r="V126" s="44"/>
      <c r="W126" s="44"/>
      <c r="X126" s="44"/>
      <c r="Y126" s="44"/>
      <c r="Z126" s="44"/>
      <c r="AA126" s="44"/>
      <c r="AB126" s="44"/>
      <c r="AC126" s="44"/>
      <c r="AD126" s="44"/>
      <c r="AE126" s="44"/>
      <c r="AF126" s="44"/>
      <c r="AG126" s="44"/>
      <c r="AH126" s="44"/>
      <c r="AI126" s="44"/>
      <c r="AJ126" s="44"/>
      <c r="AK126" s="44"/>
      <c r="AL126" s="44"/>
      <c r="AM126" s="44"/>
      <c r="AN126" s="44"/>
      <c r="AO126" s="44"/>
      <c r="AP126" s="44"/>
      <c r="AQ126" s="44"/>
      <c r="AR126" s="44"/>
      <c r="AS126" s="44"/>
      <c r="AT126" s="44"/>
      <c r="AU126" s="44"/>
      <c r="AV126" s="44"/>
      <c r="AW126" s="44"/>
      <c r="AX126" s="44"/>
      <c r="AY126" s="44"/>
      <c r="AZ126" s="44"/>
      <c r="BA126" s="44"/>
      <c r="BB126" s="44"/>
      <c r="BC126" s="44"/>
      <c r="BD126" s="44"/>
      <c r="BE126" s="44"/>
      <c r="BF126" s="44"/>
      <c r="BG126" s="44"/>
      <c r="BH126" s="44"/>
      <c r="BI126" s="44"/>
      <c r="BJ126" s="44"/>
      <c r="BK126" s="44"/>
      <c r="BL126" s="44"/>
      <c r="BM126" s="44"/>
      <c r="BN126" s="44"/>
      <c r="BO126" s="44"/>
      <c r="BP126" s="44"/>
      <c r="BQ126" s="44"/>
      <c r="BR126" s="44"/>
      <c r="BS126" s="44"/>
      <c r="BT126" s="44"/>
      <c r="BU126" s="44"/>
      <c r="BV126" s="44"/>
      <c r="BW126" s="44"/>
      <c r="BX126" s="44"/>
      <c r="BY126" s="44"/>
      <c r="BZ126" s="44"/>
      <c r="CA126" s="44"/>
      <c r="CB126" s="44"/>
      <c r="CC126" s="44"/>
      <c r="CD126" s="44"/>
      <c r="CE126" s="44"/>
      <c r="CF126" s="44"/>
      <c r="CG126" s="44"/>
      <c r="CH126" s="44"/>
      <c r="CI126" s="44"/>
      <c r="CJ126" s="44"/>
      <c r="CK126" s="44"/>
      <c r="CL126" s="44"/>
      <c r="CM126" s="44"/>
      <c r="CN126" s="44"/>
      <c r="CQ126" s="2"/>
      <c r="CR126" s="2"/>
      <c r="CS126" s="2"/>
      <c r="CT126" s="2"/>
      <c r="CU126" s="2"/>
      <c r="CV126" s="2"/>
      <c r="CW126" s="2"/>
    </row>
    <row r="127" spans="1:101" x14ac:dyDescent="0.2">
      <c r="A127" s="44"/>
      <c r="B127" s="44"/>
      <c r="C127" s="44"/>
      <c r="D127" s="44"/>
      <c r="E127" s="44"/>
      <c r="F127" s="44"/>
      <c r="G127" s="44"/>
      <c r="H127" s="44"/>
      <c r="I127" s="44"/>
      <c r="J127" s="44"/>
      <c r="K127" s="44"/>
      <c r="L127" s="44"/>
      <c r="M127" s="44"/>
      <c r="N127" s="44"/>
      <c r="O127" s="44"/>
      <c r="P127" s="44"/>
      <c r="Q127" s="44"/>
      <c r="R127" s="44"/>
      <c r="S127" s="44"/>
      <c r="T127" s="44"/>
      <c r="U127" s="44"/>
      <c r="V127" s="44"/>
      <c r="W127" s="44"/>
      <c r="X127" s="44"/>
      <c r="Y127" s="44"/>
      <c r="Z127" s="44"/>
      <c r="AA127" s="44"/>
      <c r="AB127" s="44"/>
      <c r="AC127" s="44"/>
      <c r="AD127" s="44"/>
      <c r="AE127" s="44"/>
      <c r="AF127" s="44"/>
      <c r="AG127" s="44"/>
      <c r="AH127" s="44"/>
      <c r="AI127" s="44"/>
      <c r="AJ127" s="44"/>
      <c r="AK127" s="44"/>
      <c r="AL127" s="44"/>
      <c r="AM127" s="44"/>
      <c r="AN127" s="44"/>
      <c r="AO127" s="44"/>
      <c r="AP127" s="44"/>
      <c r="AQ127" s="44"/>
      <c r="AR127" s="44"/>
      <c r="AS127" s="44"/>
      <c r="AT127" s="44"/>
      <c r="AU127" s="44"/>
      <c r="AV127" s="44"/>
      <c r="AW127" s="44"/>
      <c r="AX127" s="44"/>
      <c r="AY127" s="44"/>
      <c r="AZ127" s="44"/>
      <c r="BA127" s="44"/>
      <c r="BB127" s="44"/>
      <c r="BC127" s="44"/>
      <c r="BD127" s="44"/>
      <c r="BE127" s="44"/>
      <c r="BF127" s="44"/>
      <c r="BG127" s="44"/>
      <c r="BH127" s="44"/>
      <c r="BI127" s="44"/>
      <c r="BJ127" s="44"/>
      <c r="BK127" s="44"/>
      <c r="BL127" s="44"/>
      <c r="BM127" s="44"/>
      <c r="BN127" s="44"/>
      <c r="BO127" s="44"/>
      <c r="BP127" s="44"/>
      <c r="BQ127" s="44"/>
      <c r="BR127" s="44"/>
      <c r="BS127" s="44"/>
      <c r="BT127" s="44"/>
      <c r="BU127" s="44"/>
      <c r="BV127" s="44"/>
      <c r="BW127" s="44"/>
      <c r="BX127" s="44"/>
      <c r="BY127" s="44"/>
      <c r="BZ127" s="44"/>
      <c r="CA127" s="44"/>
      <c r="CB127" s="44"/>
      <c r="CC127" s="44"/>
      <c r="CD127" s="44"/>
      <c r="CE127" s="44"/>
      <c r="CF127" s="44"/>
      <c r="CG127" s="44"/>
      <c r="CH127" s="44"/>
      <c r="CI127" s="44"/>
      <c r="CJ127" s="44"/>
      <c r="CK127" s="44"/>
      <c r="CL127" s="44"/>
      <c r="CM127" s="44"/>
      <c r="CN127" s="44"/>
      <c r="CQ127" s="2"/>
      <c r="CR127" s="2"/>
      <c r="CS127" s="2"/>
      <c r="CT127" s="2"/>
      <c r="CU127" s="2"/>
      <c r="CV127" s="2"/>
      <c r="CW127" s="2"/>
    </row>
    <row r="128" spans="1:101" x14ac:dyDescent="0.2">
      <c r="A128" s="44"/>
      <c r="B128" s="44"/>
      <c r="C128" s="44"/>
      <c r="D128" s="44"/>
      <c r="E128" s="44"/>
      <c r="F128" s="44"/>
      <c r="G128" s="44"/>
      <c r="H128" s="44"/>
      <c r="I128" s="44"/>
      <c r="J128" s="44"/>
      <c r="K128" s="44"/>
      <c r="L128" s="44"/>
      <c r="M128" s="44"/>
      <c r="N128" s="44"/>
      <c r="O128" s="44"/>
      <c r="P128" s="44"/>
      <c r="Q128" s="44"/>
      <c r="R128" s="44"/>
      <c r="S128" s="44"/>
      <c r="T128" s="44"/>
      <c r="U128" s="44"/>
      <c r="V128" s="44"/>
      <c r="W128" s="44"/>
      <c r="X128" s="44"/>
      <c r="Y128" s="44"/>
      <c r="Z128" s="44"/>
      <c r="AA128" s="44"/>
      <c r="AB128" s="44"/>
      <c r="AC128" s="44"/>
      <c r="AD128" s="44"/>
      <c r="AE128" s="44"/>
      <c r="AF128" s="44"/>
      <c r="AG128" s="44"/>
      <c r="AH128" s="44"/>
      <c r="AI128" s="44"/>
      <c r="AJ128" s="44"/>
      <c r="AK128" s="44"/>
      <c r="AL128" s="44"/>
      <c r="AM128" s="44"/>
      <c r="AN128" s="44"/>
      <c r="AO128" s="44"/>
      <c r="AP128" s="44"/>
      <c r="AQ128" s="44"/>
      <c r="AR128" s="44"/>
      <c r="AS128" s="44"/>
      <c r="AT128" s="44"/>
      <c r="AU128" s="44"/>
      <c r="AV128" s="44"/>
      <c r="AW128" s="44"/>
      <c r="AX128" s="44"/>
      <c r="AY128" s="44"/>
      <c r="AZ128" s="44"/>
      <c r="BA128" s="44"/>
      <c r="BB128" s="44"/>
      <c r="BC128" s="44"/>
      <c r="BD128" s="44"/>
      <c r="BE128" s="44"/>
      <c r="BF128" s="44"/>
      <c r="BG128" s="44"/>
      <c r="BH128" s="44"/>
      <c r="BI128" s="44"/>
      <c r="BJ128" s="44"/>
      <c r="BK128" s="44"/>
      <c r="BL128" s="44"/>
      <c r="BM128" s="44"/>
      <c r="BN128" s="44"/>
      <c r="BO128" s="44"/>
      <c r="BP128" s="44"/>
      <c r="BQ128" s="44"/>
      <c r="BR128" s="44"/>
      <c r="BS128" s="44"/>
      <c r="BT128" s="44"/>
      <c r="BU128" s="44"/>
      <c r="BV128" s="44"/>
      <c r="BW128" s="44"/>
      <c r="BX128" s="44"/>
      <c r="BY128" s="44"/>
      <c r="BZ128" s="44"/>
      <c r="CA128" s="44"/>
      <c r="CB128" s="44"/>
      <c r="CC128" s="44"/>
      <c r="CD128" s="44"/>
      <c r="CE128" s="44"/>
      <c r="CF128" s="44"/>
      <c r="CG128" s="44"/>
      <c r="CH128" s="44"/>
      <c r="CI128" s="44"/>
      <c r="CJ128" s="44"/>
      <c r="CK128" s="44"/>
      <c r="CL128" s="44"/>
      <c r="CM128" s="44"/>
      <c r="CN128" s="44"/>
      <c r="CQ128" s="2"/>
      <c r="CR128" s="2"/>
      <c r="CS128" s="2"/>
      <c r="CT128" s="2"/>
      <c r="CU128" s="2"/>
      <c r="CV128" s="2"/>
      <c r="CW128" s="2"/>
    </row>
    <row r="129" spans="1:101" x14ac:dyDescent="0.2">
      <c r="A129" s="44"/>
      <c r="B129" s="44"/>
      <c r="C129" s="44"/>
      <c r="D129" s="44"/>
      <c r="E129" s="44"/>
      <c r="F129" s="44"/>
      <c r="G129" s="44"/>
      <c r="H129" s="44"/>
      <c r="I129" s="44"/>
      <c r="J129" s="44"/>
      <c r="K129" s="44"/>
      <c r="L129" s="44"/>
      <c r="M129" s="44"/>
      <c r="N129" s="44"/>
      <c r="O129" s="44"/>
      <c r="P129" s="44"/>
      <c r="Q129" s="44"/>
      <c r="R129" s="44"/>
      <c r="S129" s="44"/>
      <c r="T129" s="44"/>
      <c r="U129" s="44"/>
      <c r="V129" s="44"/>
      <c r="W129" s="44"/>
      <c r="X129" s="44"/>
      <c r="Y129" s="44"/>
      <c r="Z129" s="44"/>
      <c r="AA129" s="44"/>
      <c r="AB129" s="44"/>
      <c r="AC129" s="44"/>
      <c r="AD129" s="44"/>
      <c r="AE129" s="44"/>
      <c r="AF129" s="44"/>
      <c r="AG129" s="44"/>
      <c r="AH129" s="44"/>
      <c r="AI129" s="44"/>
      <c r="AJ129" s="44"/>
      <c r="AK129" s="44"/>
      <c r="AL129" s="44"/>
      <c r="AM129" s="44"/>
      <c r="AN129" s="44"/>
      <c r="AO129" s="44"/>
      <c r="AP129" s="44"/>
      <c r="AQ129" s="44"/>
      <c r="AR129" s="44"/>
      <c r="AS129" s="44"/>
      <c r="AT129" s="44"/>
      <c r="AU129" s="44"/>
      <c r="AV129" s="44"/>
      <c r="AW129" s="44"/>
      <c r="AX129" s="44"/>
      <c r="AY129" s="44"/>
      <c r="AZ129" s="44"/>
      <c r="BA129" s="44"/>
      <c r="BB129" s="44"/>
      <c r="BC129" s="44"/>
      <c r="BD129" s="44"/>
      <c r="BE129" s="44"/>
      <c r="BF129" s="44"/>
      <c r="BG129" s="44"/>
      <c r="BH129" s="44"/>
      <c r="BI129" s="44"/>
      <c r="BJ129" s="44"/>
      <c r="BK129" s="44"/>
      <c r="BL129" s="44"/>
      <c r="BM129" s="44"/>
      <c r="BN129" s="44"/>
      <c r="BO129" s="44"/>
      <c r="BP129" s="44"/>
      <c r="BQ129" s="44"/>
      <c r="BR129" s="44"/>
      <c r="BS129" s="44"/>
      <c r="BT129" s="44"/>
      <c r="BU129" s="44"/>
      <c r="BV129" s="44"/>
      <c r="BW129" s="44"/>
      <c r="BX129" s="44"/>
      <c r="BY129" s="44"/>
      <c r="BZ129" s="44"/>
      <c r="CA129" s="44"/>
      <c r="CB129" s="44"/>
      <c r="CC129" s="44"/>
      <c r="CD129" s="44"/>
      <c r="CE129" s="44"/>
      <c r="CF129" s="44"/>
      <c r="CG129" s="44"/>
      <c r="CH129" s="44"/>
      <c r="CI129" s="44"/>
      <c r="CJ129" s="44"/>
      <c r="CK129" s="44"/>
      <c r="CL129" s="44"/>
      <c r="CM129" s="44"/>
      <c r="CN129" s="44"/>
      <c r="CQ129" s="2"/>
      <c r="CR129" s="2"/>
      <c r="CS129" s="2"/>
      <c r="CT129" s="2"/>
      <c r="CU129" s="2"/>
      <c r="CV129" s="2"/>
      <c r="CW129" s="2"/>
    </row>
    <row r="130" spans="1:101" x14ac:dyDescent="0.2">
      <c r="A130" s="44"/>
      <c r="B130" s="44"/>
      <c r="C130" s="44"/>
      <c r="D130" s="44"/>
      <c r="E130" s="44"/>
      <c r="F130" s="44"/>
      <c r="G130" s="44"/>
      <c r="H130" s="44"/>
      <c r="I130" s="44"/>
      <c r="J130" s="44"/>
      <c r="K130" s="44"/>
      <c r="L130" s="44"/>
      <c r="M130" s="44"/>
      <c r="N130" s="44"/>
      <c r="O130" s="44"/>
      <c r="P130" s="44"/>
      <c r="Q130" s="44"/>
      <c r="R130" s="44"/>
      <c r="S130" s="44"/>
      <c r="T130" s="44"/>
      <c r="U130" s="44"/>
      <c r="V130" s="44"/>
      <c r="W130" s="44"/>
      <c r="X130" s="44"/>
      <c r="Y130" s="44"/>
      <c r="Z130" s="44"/>
      <c r="AA130" s="44"/>
      <c r="AB130" s="44"/>
      <c r="AC130" s="44"/>
      <c r="AD130" s="44"/>
      <c r="AE130" s="44"/>
      <c r="AF130" s="44"/>
      <c r="AG130" s="44"/>
      <c r="AH130" s="44"/>
      <c r="AI130" s="44"/>
      <c r="AJ130" s="44"/>
      <c r="AK130" s="44"/>
      <c r="AL130" s="44"/>
      <c r="AM130" s="44"/>
      <c r="AN130" s="44"/>
      <c r="AO130" s="44"/>
      <c r="AP130" s="44"/>
      <c r="AQ130" s="44"/>
      <c r="AR130" s="44"/>
      <c r="AS130" s="44"/>
      <c r="AT130" s="44"/>
      <c r="AU130" s="44"/>
      <c r="AV130" s="44"/>
      <c r="AW130" s="44"/>
      <c r="AX130" s="44"/>
      <c r="AY130" s="44"/>
      <c r="AZ130" s="44"/>
      <c r="BA130" s="44"/>
      <c r="BB130" s="44"/>
      <c r="BC130" s="44"/>
      <c r="BD130" s="44"/>
      <c r="BE130" s="44"/>
      <c r="BF130" s="44"/>
      <c r="BG130" s="44"/>
      <c r="BH130" s="44"/>
      <c r="BI130" s="44"/>
      <c r="BJ130" s="44"/>
      <c r="BK130" s="44"/>
      <c r="BL130" s="44"/>
      <c r="BM130" s="44"/>
      <c r="BN130" s="44"/>
      <c r="BO130" s="44"/>
      <c r="BP130" s="44"/>
      <c r="BQ130" s="44"/>
      <c r="BR130" s="44"/>
      <c r="BS130" s="44"/>
      <c r="BT130" s="44"/>
      <c r="BU130" s="44"/>
      <c r="BV130" s="44"/>
      <c r="BW130" s="44"/>
      <c r="BX130" s="44"/>
      <c r="BY130" s="44"/>
      <c r="BZ130" s="44"/>
      <c r="CA130" s="44"/>
      <c r="CB130" s="44"/>
      <c r="CC130" s="44"/>
      <c r="CD130" s="44"/>
      <c r="CE130" s="44"/>
      <c r="CF130" s="44"/>
      <c r="CG130" s="44"/>
      <c r="CH130" s="44"/>
      <c r="CI130" s="44"/>
      <c r="CJ130" s="44"/>
      <c r="CK130" s="44"/>
      <c r="CL130" s="44"/>
      <c r="CM130" s="44"/>
      <c r="CN130" s="44"/>
      <c r="CQ130" s="2"/>
      <c r="CR130" s="2"/>
      <c r="CS130" s="2"/>
      <c r="CT130" s="2"/>
      <c r="CU130" s="2"/>
      <c r="CV130" s="2"/>
      <c r="CW130" s="2"/>
    </row>
    <row r="131" spans="1:101" x14ac:dyDescent="0.2">
      <c r="A131" s="44"/>
      <c r="B131" s="44"/>
      <c r="C131" s="44"/>
      <c r="D131" s="44"/>
      <c r="E131" s="44"/>
      <c r="F131" s="44"/>
      <c r="G131" s="44"/>
      <c r="H131" s="44"/>
      <c r="I131" s="44"/>
      <c r="J131" s="44"/>
      <c r="K131" s="44"/>
      <c r="L131" s="44"/>
      <c r="M131" s="44"/>
      <c r="N131" s="44"/>
      <c r="O131" s="44"/>
      <c r="P131" s="44"/>
      <c r="Q131" s="44"/>
      <c r="R131" s="44"/>
      <c r="S131" s="44"/>
      <c r="T131" s="44"/>
      <c r="U131" s="44"/>
      <c r="V131" s="44"/>
      <c r="W131" s="44"/>
      <c r="X131" s="44"/>
      <c r="Y131" s="44"/>
      <c r="Z131" s="44"/>
      <c r="AA131" s="44"/>
      <c r="AB131" s="44"/>
      <c r="AC131" s="44"/>
      <c r="AD131" s="44"/>
      <c r="AE131" s="44"/>
      <c r="AF131" s="44"/>
      <c r="AG131" s="44"/>
      <c r="AH131" s="44"/>
      <c r="AI131" s="44"/>
      <c r="AJ131" s="44"/>
      <c r="AK131" s="44"/>
      <c r="AL131" s="44"/>
      <c r="AM131" s="44"/>
      <c r="AN131" s="44"/>
      <c r="AO131" s="44"/>
      <c r="AP131" s="44"/>
      <c r="AQ131" s="44"/>
      <c r="AR131" s="44"/>
      <c r="AS131" s="44"/>
      <c r="AT131" s="44"/>
      <c r="AU131" s="44"/>
      <c r="AV131" s="44"/>
      <c r="AW131" s="44"/>
      <c r="AX131" s="44"/>
      <c r="AY131" s="44"/>
      <c r="AZ131" s="44"/>
      <c r="BA131" s="44"/>
      <c r="BB131" s="44"/>
      <c r="BC131" s="44"/>
      <c r="BD131" s="44"/>
      <c r="BE131" s="44"/>
      <c r="BF131" s="44"/>
      <c r="BG131" s="44"/>
      <c r="BH131" s="44"/>
      <c r="BI131" s="44"/>
      <c r="BJ131" s="44"/>
      <c r="BK131" s="44"/>
      <c r="BL131" s="44"/>
      <c r="BM131" s="44"/>
      <c r="BN131" s="44"/>
      <c r="BO131" s="44"/>
      <c r="BP131" s="44"/>
      <c r="BQ131" s="44"/>
      <c r="BR131" s="44"/>
      <c r="BS131" s="44"/>
      <c r="BT131" s="44"/>
      <c r="BU131" s="44"/>
      <c r="BV131" s="44"/>
      <c r="BW131" s="44"/>
      <c r="BX131" s="44"/>
      <c r="BY131" s="44"/>
      <c r="BZ131" s="44"/>
      <c r="CA131" s="44"/>
      <c r="CB131" s="44"/>
      <c r="CC131" s="44"/>
      <c r="CD131" s="44"/>
      <c r="CE131" s="44"/>
      <c r="CF131" s="44"/>
      <c r="CG131" s="44"/>
      <c r="CH131" s="44"/>
      <c r="CI131" s="44"/>
      <c r="CJ131" s="44"/>
      <c r="CK131" s="44"/>
      <c r="CL131" s="44"/>
      <c r="CM131" s="44"/>
      <c r="CN131" s="44"/>
      <c r="CQ131" s="2"/>
      <c r="CR131" s="2"/>
      <c r="CS131" s="2"/>
      <c r="CT131" s="2"/>
      <c r="CU131" s="2"/>
      <c r="CV131" s="2"/>
      <c r="CW131" s="2"/>
    </row>
    <row r="132" spans="1:101" x14ac:dyDescent="0.2">
      <c r="A132" s="44"/>
      <c r="B132" s="44"/>
      <c r="C132" s="44"/>
      <c r="D132" s="44"/>
      <c r="E132" s="44"/>
      <c r="F132" s="44"/>
      <c r="G132" s="44"/>
      <c r="H132" s="44"/>
      <c r="I132" s="44"/>
      <c r="J132" s="44"/>
      <c r="K132" s="44"/>
      <c r="L132" s="44"/>
      <c r="M132" s="44"/>
      <c r="N132" s="44"/>
      <c r="O132" s="44"/>
      <c r="P132" s="44"/>
      <c r="Q132" s="44"/>
      <c r="R132" s="44"/>
      <c r="S132" s="44"/>
      <c r="T132" s="44"/>
      <c r="U132" s="44"/>
      <c r="V132" s="44"/>
      <c r="W132" s="44"/>
      <c r="X132" s="44"/>
      <c r="Y132" s="44"/>
      <c r="Z132" s="44"/>
      <c r="AA132" s="44"/>
      <c r="AB132" s="44"/>
      <c r="AC132" s="44"/>
      <c r="AD132" s="44"/>
      <c r="AE132" s="44"/>
      <c r="AF132" s="44"/>
      <c r="AG132" s="44"/>
      <c r="AH132" s="44"/>
      <c r="AI132" s="44"/>
      <c r="AJ132" s="44"/>
      <c r="AK132" s="44"/>
      <c r="AL132" s="44"/>
      <c r="AM132" s="44"/>
      <c r="AN132" s="44"/>
      <c r="AO132" s="44"/>
      <c r="AP132" s="44"/>
      <c r="AQ132" s="44"/>
      <c r="AR132" s="44"/>
      <c r="AS132" s="44"/>
      <c r="AT132" s="44"/>
      <c r="AU132" s="44"/>
      <c r="AV132" s="44"/>
      <c r="AW132" s="44"/>
      <c r="AX132" s="44"/>
      <c r="AY132" s="44"/>
      <c r="AZ132" s="44"/>
      <c r="BA132" s="44"/>
      <c r="BB132" s="44"/>
      <c r="BC132" s="44"/>
      <c r="BD132" s="44"/>
      <c r="BE132" s="44"/>
      <c r="BF132" s="44"/>
      <c r="BG132" s="44"/>
      <c r="BH132" s="44"/>
      <c r="BI132" s="44"/>
      <c r="BJ132" s="44"/>
      <c r="BK132" s="44"/>
      <c r="BL132" s="44"/>
      <c r="BM132" s="44"/>
      <c r="BN132" s="44"/>
      <c r="BO132" s="44"/>
      <c r="BP132" s="44"/>
      <c r="BQ132" s="44"/>
      <c r="BR132" s="44"/>
      <c r="BS132" s="44"/>
      <c r="BT132" s="44"/>
      <c r="BU132" s="44"/>
      <c r="BV132" s="44"/>
      <c r="BW132" s="44"/>
      <c r="BX132" s="44"/>
      <c r="BY132" s="44"/>
      <c r="BZ132" s="44"/>
      <c r="CA132" s="44"/>
      <c r="CB132" s="44"/>
      <c r="CC132" s="44"/>
      <c r="CD132" s="44"/>
      <c r="CE132" s="44"/>
      <c r="CF132" s="44"/>
      <c r="CG132" s="44"/>
      <c r="CH132" s="44"/>
      <c r="CI132" s="44"/>
      <c r="CJ132" s="44"/>
      <c r="CK132" s="44"/>
      <c r="CL132" s="44"/>
      <c r="CM132" s="44"/>
      <c r="CN132" s="44"/>
      <c r="CQ132" s="2"/>
      <c r="CR132" s="2"/>
      <c r="CS132" s="2"/>
      <c r="CT132" s="2"/>
      <c r="CU132" s="2"/>
      <c r="CV132" s="2"/>
      <c r="CW132" s="2"/>
    </row>
    <row r="133" spans="1:101" x14ac:dyDescent="0.2">
      <c r="A133" s="44"/>
      <c r="B133" s="44"/>
      <c r="C133" s="44"/>
      <c r="D133" s="44"/>
      <c r="E133" s="44"/>
      <c r="F133" s="44"/>
      <c r="G133" s="44"/>
      <c r="H133" s="44"/>
      <c r="I133" s="44"/>
      <c r="J133" s="44"/>
      <c r="K133" s="44"/>
      <c r="L133" s="44"/>
      <c r="M133" s="44"/>
      <c r="N133" s="44"/>
      <c r="O133" s="44"/>
      <c r="P133" s="44"/>
      <c r="Q133" s="44"/>
      <c r="R133" s="44"/>
      <c r="S133" s="44"/>
      <c r="T133" s="44"/>
      <c r="U133" s="44"/>
      <c r="V133" s="44"/>
      <c r="W133" s="44"/>
      <c r="X133" s="44"/>
      <c r="Y133" s="44"/>
      <c r="Z133" s="44"/>
      <c r="AA133" s="44"/>
      <c r="AB133" s="44"/>
      <c r="AC133" s="44"/>
      <c r="AD133" s="44"/>
      <c r="AE133" s="44"/>
      <c r="AF133" s="44"/>
      <c r="AG133" s="44"/>
      <c r="AH133" s="44"/>
      <c r="AI133" s="44"/>
      <c r="AJ133" s="44"/>
      <c r="AK133" s="44"/>
      <c r="AL133" s="44"/>
      <c r="AM133" s="44"/>
      <c r="AN133" s="44"/>
      <c r="AO133" s="44"/>
      <c r="AP133" s="44"/>
      <c r="AQ133" s="44"/>
      <c r="AR133" s="44"/>
      <c r="AS133" s="44"/>
      <c r="AT133" s="44"/>
      <c r="AU133" s="44"/>
      <c r="AV133" s="44"/>
      <c r="AW133" s="44"/>
      <c r="AX133" s="44"/>
      <c r="AY133" s="44"/>
      <c r="AZ133" s="44"/>
      <c r="BA133" s="44"/>
      <c r="BB133" s="44"/>
      <c r="BC133" s="44"/>
      <c r="BD133" s="44"/>
      <c r="BE133" s="44"/>
      <c r="BF133" s="44"/>
      <c r="BG133" s="44"/>
      <c r="BH133" s="44"/>
      <c r="BI133" s="44"/>
      <c r="BJ133" s="44"/>
      <c r="BK133" s="44"/>
      <c r="BL133" s="44"/>
      <c r="BM133" s="44"/>
      <c r="BN133" s="44"/>
      <c r="BO133" s="44"/>
      <c r="BP133" s="44"/>
      <c r="BQ133" s="44"/>
      <c r="BR133" s="44"/>
      <c r="BS133" s="44"/>
      <c r="BT133" s="44"/>
      <c r="BU133" s="44"/>
      <c r="BV133" s="44"/>
      <c r="BW133" s="44"/>
      <c r="BX133" s="44"/>
      <c r="BY133" s="44"/>
      <c r="BZ133" s="44"/>
      <c r="CA133" s="44"/>
      <c r="CB133" s="44"/>
      <c r="CC133" s="44"/>
      <c r="CD133" s="44"/>
      <c r="CE133" s="44"/>
      <c r="CF133" s="44"/>
      <c r="CG133" s="44"/>
      <c r="CH133" s="44"/>
      <c r="CI133" s="44"/>
      <c r="CJ133" s="44"/>
      <c r="CK133" s="44"/>
      <c r="CL133" s="44"/>
      <c r="CM133" s="44"/>
      <c r="CN133" s="44"/>
      <c r="CQ133" s="2"/>
      <c r="CR133" s="2"/>
      <c r="CS133" s="2"/>
      <c r="CT133" s="2"/>
      <c r="CU133" s="2"/>
      <c r="CV133" s="2"/>
      <c r="CW133" s="2"/>
    </row>
    <row r="134" spans="1:101" x14ac:dyDescent="0.2">
      <c r="A134" s="44"/>
      <c r="B134" s="44"/>
      <c r="C134" s="44"/>
      <c r="D134" s="44"/>
      <c r="E134" s="44"/>
      <c r="F134" s="44"/>
      <c r="G134" s="44"/>
      <c r="H134" s="44"/>
      <c r="I134" s="44"/>
      <c r="J134" s="44"/>
      <c r="K134" s="44"/>
      <c r="L134" s="44"/>
      <c r="M134" s="44"/>
      <c r="N134" s="44"/>
      <c r="O134" s="44"/>
      <c r="P134" s="44"/>
      <c r="Q134" s="44"/>
      <c r="R134" s="44"/>
      <c r="S134" s="44"/>
      <c r="T134" s="44"/>
      <c r="U134" s="44"/>
      <c r="V134" s="44"/>
      <c r="W134" s="44"/>
      <c r="X134" s="44"/>
      <c r="Y134" s="44"/>
      <c r="Z134" s="44"/>
      <c r="AA134" s="44"/>
      <c r="AB134" s="44"/>
      <c r="AC134" s="44"/>
      <c r="AD134" s="44"/>
      <c r="AE134" s="44"/>
      <c r="AF134" s="44"/>
      <c r="AG134" s="44"/>
      <c r="AH134" s="44"/>
      <c r="AI134" s="44"/>
      <c r="AJ134" s="44"/>
      <c r="AK134" s="44"/>
      <c r="AL134" s="44"/>
      <c r="AM134" s="44"/>
      <c r="AN134" s="44"/>
      <c r="AO134" s="44"/>
      <c r="AP134" s="44"/>
      <c r="AQ134" s="44"/>
      <c r="AR134" s="44"/>
      <c r="AS134" s="44"/>
      <c r="AT134" s="44"/>
      <c r="AU134" s="44"/>
      <c r="AV134" s="44"/>
      <c r="AW134" s="44"/>
      <c r="AX134" s="44"/>
      <c r="AY134" s="44"/>
      <c r="AZ134" s="44"/>
      <c r="BA134" s="44"/>
      <c r="BB134" s="44"/>
      <c r="BC134" s="44"/>
      <c r="BD134" s="44"/>
      <c r="BE134" s="44"/>
      <c r="BF134" s="44"/>
      <c r="BG134" s="44"/>
      <c r="BH134" s="44"/>
      <c r="BI134" s="44"/>
      <c r="BJ134" s="44"/>
      <c r="BK134" s="44"/>
      <c r="BL134" s="44"/>
      <c r="BM134" s="44"/>
      <c r="BN134" s="44"/>
      <c r="BO134" s="44"/>
      <c r="BP134" s="44"/>
      <c r="BQ134" s="44"/>
      <c r="BR134" s="44"/>
      <c r="BS134" s="44"/>
      <c r="BT134" s="44"/>
      <c r="BU134" s="44"/>
      <c r="BV134" s="44"/>
      <c r="BW134" s="44"/>
      <c r="BX134" s="44"/>
      <c r="BY134" s="44"/>
      <c r="BZ134" s="44"/>
      <c r="CA134" s="44"/>
      <c r="CB134" s="44"/>
      <c r="CC134" s="44"/>
      <c r="CD134" s="44"/>
      <c r="CE134" s="44"/>
      <c r="CF134" s="44"/>
      <c r="CG134" s="44"/>
      <c r="CH134" s="44"/>
      <c r="CI134" s="44"/>
      <c r="CJ134" s="44"/>
      <c r="CK134" s="44"/>
      <c r="CL134" s="44"/>
      <c r="CM134" s="44"/>
      <c r="CN134" s="44"/>
      <c r="CQ134" s="2"/>
      <c r="CR134" s="2"/>
      <c r="CS134" s="2"/>
      <c r="CT134" s="2"/>
      <c r="CU134" s="2"/>
      <c r="CV134" s="2"/>
      <c r="CW134" s="2"/>
    </row>
    <row r="135" spans="1:101" x14ac:dyDescent="0.2">
      <c r="A135" s="44"/>
      <c r="B135" s="44"/>
      <c r="C135" s="44"/>
      <c r="D135" s="44"/>
      <c r="E135" s="44"/>
      <c r="F135" s="44"/>
      <c r="G135" s="44"/>
      <c r="H135" s="44"/>
      <c r="I135" s="44"/>
      <c r="J135" s="44"/>
      <c r="K135" s="44"/>
      <c r="L135" s="44"/>
      <c r="M135" s="44"/>
      <c r="N135" s="44"/>
      <c r="O135" s="44"/>
      <c r="P135" s="44"/>
      <c r="Q135" s="44"/>
      <c r="R135" s="44"/>
      <c r="S135" s="44"/>
      <c r="T135" s="44"/>
      <c r="U135" s="44"/>
      <c r="V135" s="44"/>
      <c r="W135" s="44"/>
      <c r="X135" s="44"/>
      <c r="Y135" s="44"/>
      <c r="Z135" s="44"/>
      <c r="AA135" s="44"/>
      <c r="AB135" s="44"/>
      <c r="AC135" s="44"/>
      <c r="AD135" s="44"/>
      <c r="AE135" s="44"/>
      <c r="AF135" s="44"/>
      <c r="AG135" s="44"/>
      <c r="AH135" s="44"/>
      <c r="AI135" s="44"/>
      <c r="AJ135" s="44"/>
      <c r="AK135" s="44"/>
      <c r="AL135" s="44"/>
      <c r="AM135" s="44"/>
      <c r="AN135" s="44"/>
      <c r="AO135" s="44"/>
      <c r="AP135" s="44"/>
      <c r="AQ135" s="44"/>
      <c r="AR135" s="44"/>
      <c r="AS135" s="44"/>
      <c r="AT135" s="44"/>
      <c r="AU135" s="44"/>
      <c r="AV135" s="44"/>
      <c r="AW135" s="44"/>
      <c r="AX135" s="44"/>
      <c r="AY135" s="44"/>
      <c r="AZ135" s="44"/>
      <c r="BA135" s="44"/>
      <c r="BB135" s="44"/>
      <c r="BC135" s="44"/>
      <c r="BD135" s="44"/>
      <c r="BE135" s="44"/>
      <c r="BF135" s="44"/>
      <c r="BG135" s="44"/>
      <c r="BH135" s="44"/>
      <c r="BI135" s="44"/>
      <c r="BJ135" s="44"/>
      <c r="BK135" s="44"/>
      <c r="BL135" s="44"/>
      <c r="BM135" s="44"/>
      <c r="BN135" s="44"/>
      <c r="BO135" s="44"/>
      <c r="BP135" s="44"/>
      <c r="BQ135" s="44"/>
      <c r="BR135" s="44"/>
      <c r="BS135" s="44"/>
      <c r="BT135" s="44"/>
      <c r="BU135" s="44"/>
      <c r="BV135" s="44"/>
      <c r="BW135" s="44"/>
      <c r="BX135" s="44"/>
      <c r="BY135" s="44"/>
      <c r="BZ135" s="44"/>
      <c r="CA135" s="44"/>
      <c r="CB135" s="44"/>
      <c r="CC135" s="44"/>
      <c r="CD135" s="44"/>
      <c r="CE135" s="44"/>
      <c r="CF135" s="44"/>
      <c r="CG135" s="44"/>
      <c r="CH135" s="44"/>
      <c r="CI135" s="44"/>
      <c r="CJ135" s="44"/>
      <c r="CK135" s="44"/>
      <c r="CL135" s="44"/>
      <c r="CM135" s="44"/>
      <c r="CN135" s="44"/>
      <c r="CQ135" s="2"/>
      <c r="CR135" s="2"/>
      <c r="CS135" s="2"/>
      <c r="CT135" s="2"/>
      <c r="CU135" s="2"/>
      <c r="CV135" s="2"/>
      <c r="CW135" s="2"/>
    </row>
    <row r="136" spans="1:101" x14ac:dyDescent="0.2">
      <c r="A136" s="44"/>
      <c r="B136" s="44"/>
      <c r="C136" s="44"/>
      <c r="D136" s="44"/>
      <c r="E136" s="44"/>
      <c r="F136" s="44"/>
      <c r="G136" s="44"/>
      <c r="H136" s="44"/>
      <c r="I136" s="44"/>
      <c r="J136" s="44"/>
      <c r="K136" s="44"/>
      <c r="L136" s="44"/>
      <c r="M136" s="44"/>
      <c r="N136" s="44"/>
      <c r="O136" s="44"/>
      <c r="P136" s="44"/>
      <c r="Q136" s="44"/>
      <c r="R136" s="44"/>
      <c r="S136" s="44"/>
      <c r="T136" s="44"/>
      <c r="U136" s="44"/>
      <c r="V136" s="44"/>
      <c r="W136" s="44"/>
      <c r="X136" s="44"/>
      <c r="Y136" s="44"/>
      <c r="Z136" s="44"/>
      <c r="AA136" s="44"/>
      <c r="AB136" s="44"/>
      <c r="AC136" s="44"/>
      <c r="AD136" s="44"/>
      <c r="AE136" s="44"/>
      <c r="AF136" s="44"/>
      <c r="AG136" s="44"/>
      <c r="AH136" s="44"/>
      <c r="AI136" s="44"/>
      <c r="AJ136" s="44"/>
      <c r="AK136" s="44"/>
      <c r="AL136" s="44"/>
      <c r="AM136" s="44"/>
      <c r="AN136" s="44"/>
      <c r="AO136" s="44"/>
      <c r="AP136" s="44"/>
      <c r="AQ136" s="44"/>
      <c r="AR136" s="44"/>
      <c r="AS136" s="44"/>
      <c r="AT136" s="44"/>
      <c r="AU136" s="44"/>
      <c r="AV136" s="44"/>
      <c r="AW136" s="44"/>
      <c r="AX136" s="44"/>
      <c r="AY136" s="44"/>
      <c r="AZ136" s="44"/>
      <c r="BA136" s="44"/>
      <c r="BB136" s="44"/>
      <c r="BC136" s="44"/>
      <c r="BD136" s="44"/>
      <c r="BE136" s="44"/>
      <c r="BF136" s="44"/>
      <c r="BG136" s="44"/>
      <c r="BH136" s="44"/>
      <c r="BI136" s="44"/>
      <c r="BJ136" s="44"/>
      <c r="BK136" s="44"/>
      <c r="BL136" s="44"/>
      <c r="BM136" s="44"/>
      <c r="BN136" s="44"/>
      <c r="BO136" s="44"/>
      <c r="BP136" s="44"/>
      <c r="BQ136" s="44"/>
      <c r="BR136" s="44"/>
      <c r="BS136" s="44"/>
      <c r="BT136" s="44"/>
      <c r="BU136" s="44"/>
      <c r="BV136" s="44"/>
      <c r="BW136" s="44"/>
      <c r="BX136" s="44"/>
      <c r="BY136" s="44"/>
      <c r="BZ136" s="44"/>
      <c r="CA136" s="44"/>
      <c r="CB136" s="44"/>
      <c r="CC136" s="44"/>
      <c r="CD136" s="44"/>
      <c r="CE136" s="44"/>
      <c r="CF136" s="44"/>
      <c r="CG136" s="44"/>
      <c r="CH136" s="44"/>
      <c r="CI136" s="44"/>
      <c r="CJ136" s="44"/>
      <c r="CK136" s="44"/>
      <c r="CL136" s="44"/>
      <c r="CM136" s="44"/>
      <c r="CN136" s="44"/>
      <c r="CQ136" s="2"/>
      <c r="CR136" s="2"/>
      <c r="CS136" s="2"/>
      <c r="CT136" s="2"/>
      <c r="CU136" s="2"/>
      <c r="CV136" s="2"/>
      <c r="CW136" s="2"/>
    </row>
    <row r="137" spans="1:101" x14ac:dyDescent="0.2">
      <c r="A137" s="44"/>
      <c r="B137" s="44"/>
      <c r="C137" s="44"/>
      <c r="D137" s="44"/>
      <c r="E137" s="44"/>
      <c r="F137" s="44"/>
      <c r="G137" s="44"/>
      <c r="H137" s="44"/>
      <c r="I137" s="44"/>
      <c r="J137" s="44"/>
      <c r="K137" s="44"/>
      <c r="L137" s="44"/>
      <c r="M137" s="44"/>
      <c r="N137" s="44"/>
      <c r="O137" s="44"/>
      <c r="P137" s="44"/>
      <c r="Q137" s="44"/>
      <c r="R137" s="44"/>
      <c r="S137" s="44"/>
      <c r="T137" s="44"/>
      <c r="U137" s="44"/>
      <c r="V137" s="44"/>
      <c r="W137" s="44"/>
      <c r="X137" s="44"/>
      <c r="Y137" s="44"/>
      <c r="Z137" s="44"/>
      <c r="AA137" s="44"/>
      <c r="AB137" s="44"/>
      <c r="AC137" s="44"/>
      <c r="AD137" s="44"/>
      <c r="AE137" s="44"/>
      <c r="AF137" s="44"/>
      <c r="AG137" s="44"/>
      <c r="AH137" s="44"/>
      <c r="AI137" s="44"/>
      <c r="AJ137" s="44"/>
      <c r="AK137" s="44"/>
      <c r="AL137" s="44"/>
      <c r="AM137" s="44"/>
      <c r="AN137" s="44"/>
      <c r="AO137" s="44"/>
      <c r="AP137" s="44"/>
      <c r="AQ137" s="44"/>
      <c r="AR137" s="44"/>
      <c r="AS137" s="44"/>
      <c r="AT137" s="44"/>
      <c r="AU137" s="44"/>
      <c r="AV137" s="44"/>
      <c r="AW137" s="44"/>
      <c r="AX137" s="44"/>
      <c r="AY137" s="44"/>
      <c r="AZ137" s="44"/>
      <c r="BA137" s="44"/>
      <c r="BB137" s="44"/>
      <c r="BC137" s="44"/>
      <c r="BD137" s="44"/>
      <c r="BE137" s="44"/>
      <c r="BF137" s="44"/>
      <c r="BG137" s="44"/>
      <c r="BH137" s="44"/>
      <c r="BI137" s="44"/>
      <c r="BJ137" s="44"/>
      <c r="BK137" s="44"/>
      <c r="BL137" s="44"/>
      <c r="BM137" s="44"/>
      <c r="BN137" s="44"/>
      <c r="BO137" s="44"/>
      <c r="BP137" s="44"/>
      <c r="BQ137" s="44"/>
      <c r="BR137" s="44"/>
      <c r="BS137" s="44"/>
      <c r="BT137" s="44"/>
      <c r="BU137" s="44"/>
      <c r="BV137" s="44"/>
      <c r="BW137" s="44"/>
      <c r="BX137" s="44"/>
      <c r="BY137" s="44"/>
      <c r="BZ137" s="44"/>
      <c r="CA137" s="44"/>
      <c r="CB137" s="44"/>
      <c r="CC137" s="44"/>
      <c r="CD137" s="44"/>
      <c r="CE137" s="44"/>
      <c r="CF137" s="44"/>
      <c r="CG137" s="44"/>
      <c r="CH137" s="44"/>
      <c r="CI137" s="44"/>
      <c r="CJ137" s="44"/>
      <c r="CK137" s="44"/>
      <c r="CL137" s="44"/>
      <c r="CM137" s="44"/>
      <c r="CN137" s="44"/>
      <c r="CQ137" s="2"/>
      <c r="CR137" s="2"/>
      <c r="CS137" s="2"/>
      <c r="CT137" s="2"/>
      <c r="CU137" s="2"/>
      <c r="CV137" s="2"/>
      <c r="CW137" s="2"/>
    </row>
    <row r="138" spans="1:101" x14ac:dyDescent="0.2">
      <c r="A138" s="44"/>
      <c r="B138" s="44"/>
      <c r="C138" s="44"/>
      <c r="D138" s="44"/>
      <c r="E138" s="44"/>
      <c r="F138" s="44"/>
      <c r="G138" s="44"/>
      <c r="H138" s="44"/>
      <c r="I138" s="44"/>
      <c r="J138" s="44"/>
      <c r="K138" s="44"/>
      <c r="L138" s="44"/>
      <c r="M138" s="44"/>
      <c r="N138" s="44"/>
      <c r="O138" s="44"/>
      <c r="P138" s="44"/>
      <c r="Q138" s="44"/>
      <c r="R138" s="44"/>
      <c r="S138" s="44"/>
      <c r="T138" s="44"/>
      <c r="U138" s="44"/>
      <c r="V138" s="44"/>
      <c r="W138" s="44"/>
      <c r="X138" s="44"/>
      <c r="Y138" s="44"/>
      <c r="Z138" s="44"/>
      <c r="AA138" s="44"/>
      <c r="AB138" s="44"/>
      <c r="AC138" s="44"/>
      <c r="AD138" s="44"/>
      <c r="AE138" s="44"/>
      <c r="AF138" s="44"/>
      <c r="AG138" s="44"/>
      <c r="AH138" s="44"/>
      <c r="AI138" s="44"/>
      <c r="AJ138" s="44"/>
      <c r="AK138" s="44"/>
      <c r="AL138" s="44"/>
      <c r="AM138" s="44"/>
      <c r="AN138" s="44"/>
      <c r="AO138" s="44"/>
      <c r="AP138" s="44"/>
      <c r="AQ138" s="44"/>
      <c r="AR138" s="44"/>
      <c r="AS138" s="44"/>
      <c r="AT138" s="44"/>
      <c r="AU138" s="44"/>
      <c r="AV138" s="44"/>
      <c r="AW138" s="44"/>
      <c r="AX138" s="44"/>
      <c r="AY138" s="44"/>
      <c r="AZ138" s="44"/>
      <c r="BA138" s="44"/>
      <c r="BB138" s="44"/>
      <c r="BC138" s="44"/>
      <c r="BD138" s="44"/>
      <c r="BE138" s="44"/>
      <c r="BF138" s="44"/>
      <c r="BG138" s="44"/>
      <c r="BH138" s="44"/>
      <c r="BI138" s="44"/>
      <c r="BJ138" s="44"/>
      <c r="BK138" s="44"/>
      <c r="BL138" s="44"/>
      <c r="BM138" s="44"/>
      <c r="BN138" s="44"/>
      <c r="BO138" s="44"/>
      <c r="BP138" s="44"/>
      <c r="BQ138" s="44"/>
      <c r="BR138" s="44"/>
      <c r="BS138" s="44"/>
      <c r="BT138" s="44"/>
      <c r="BU138" s="44"/>
      <c r="BV138" s="44"/>
      <c r="BW138" s="44"/>
      <c r="BX138" s="44"/>
      <c r="BY138" s="44"/>
      <c r="BZ138" s="44"/>
      <c r="CA138" s="44"/>
      <c r="CB138" s="44"/>
      <c r="CC138" s="44"/>
      <c r="CD138" s="44"/>
      <c r="CE138" s="44"/>
      <c r="CF138" s="44"/>
      <c r="CG138" s="44"/>
      <c r="CH138" s="44"/>
      <c r="CI138" s="44"/>
      <c r="CJ138" s="44"/>
      <c r="CK138" s="44"/>
      <c r="CL138" s="44"/>
      <c r="CM138" s="44"/>
      <c r="CN138" s="44"/>
      <c r="CQ138" s="2"/>
      <c r="CR138" s="2"/>
      <c r="CS138" s="2"/>
      <c r="CT138" s="2"/>
      <c r="CU138" s="2"/>
      <c r="CV138" s="2"/>
      <c r="CW138" s="2"/>
    </row>
    <row r="139" spans="1:101" x14ac:dyDescent="0.2">
      <c r="A139" s="44"/>
      <c r="B139" s="44"/>
      <c r="C139" s="44"/>
      <c r="D139" s="44"/>
      <c r="E139" s="44"/>
      <c r="F139" s="44"/>
      <c r="G139" s="44"/>
      <c r="H139" s="44"/>
      <c r="I139" s="44"/>
      <c r="J139" s="44"/>
      <c r="K139" s="44"/>
      <c r="L139" s="44"/>
      <c r="M139" s="44"/>
      <c r="N139" s="44"/>
      <c r="O139" s="44"/>
      <c r="P139" s="44"/>
      <c r="Q139" s="44"/>
      <c r="R139" s="44"/>
      <c r="S139" s="44"/>
      <c r="T139" s="44"/>
      <c r="U139" s="44"/>
      <c r="V139" s="44"/>
      <c r="W139" s="44"/>
      <c r="X139" s="44"/>
      <c r="Y139" s="44"/>
      <c r="Z139" s="44"/>
      <c r="AA139" s="44"/>
      <c r="AB139" s="44"/>
      <c r="AC139" s="44"/>
      <c r="AD139" s="44"/>
      <c r="AE139" s="44"/>
      <c r="AF139" s="44"/>
      <c r="AG139" s="44"/>
      <c r="AH139" s="44"/>
      <c r="AI139" s="44"/>
      <c r="AJ139" s="44"/>
      <c r="AK139" s="44"/>
      <c r="AL139" s="44"/>
      <c r="AM139" s="44"/>
      <c r="AN139" s="44"/>
      <c r="AO139" s="44"/>
      <c r="AP139" s="44"/>
      <c r="AQ139" s="44"/>
      <c r="AR139" s="44"/>
      <c r="AS139" s="44"/>
      <c r="AT139" s="44"/>
      <c r="AU139" s="44"/>
      <c r="AV139" s="44"/>
      <c r="AW139" s="44"/>
      <c r="AX139" s="44"/>
      <c r="AY139" s="44"/>
      <c r="AZ139" s="44"/>
      <c r="BA139" s="44"/>
      <c r="BB139" s="44"/>
      <c r="BC139" s="44"/>
      <c r="BD139" s="44"/>
      <c r="BE139" s="44"/>
      <c r="BF139" s="44"/>
      <c r="BG139" s="44"/>
      <c r="BH139" s="44"/>
      <c r="BI139" s="44"/>
      <c r="BJ139" s="44"/>
      <c r="BK139" s="44"/>
      <c r="BL139" s="44"/>
      <c r="BM139" s="44"/>
      <c r="BN139" s="44"/>
      <c r="BO139" s="44"/>
      <c r="BP139" s="44"/>
      <c r="BQ139" s="44"/>
      <c r="BR139" s="44"/>
      <c r="BS139" s="44"/>
      <c r="BT139" s="44"/>
      <c r="BU139" s="44"/>
      <c r="BV139" s="44"/>
      <c r="BW139" s="44"/>
      <c r="BX139" s="44"/>
      <c r="BY139" s="44"/>
      <c r="BZ139" s="44"/>
      <c r="CA139" s="44"/>
      <c r="CB139" s="44"/>
      <c r="CC139" s="44"/>
      <c r="CD139" s="44"/>
      <c r="CE139" s="44"/>
      <c r="CF139" s="44"/>
      <c r="CG139" s="44"/>
      <c r="CH139" s="44"/>
      <c r="CI139" s="44"/>
      <c r="CJ139" s="44"/>
      <c r="CK139" s="44"/>
      <c r="CL139" s="44"/>
      <c r="CM139" s="44"/>
      <c r="CN139" s="44"/>
      <c r="CQ139" s="2"/>
      <c r="CR139" s="2"/>
      <c r="CS139" s="2"/>
      <c r="CT139" s="2"/>
      <c r="CU139" s="2"/>
      <c r="CV139" s="2"/>
      <c r="CW139" s="2"/>
    </row>
    <row r="140" spans="1:101" x14ac:dyDescent="0.2">
      <c r="A140" s="44"/>
      <c r="B140" s="44"/>
      <c r="C140" s="44"/>
      <c r="D140" s="44"/>
      <c r="E140" s="44"/>
      <c r="F140" s="44"/>
      <c r="G140" s="44"/>
      <c r="H140" s="44"/>
      <c r="I140" s="44"/>
      <c r="J140" s="44"/>
      <c r="K140" s="44"/>
      <c r="L140" s="44"/>
      <c r="M140" s="44"/>
      <c r="N140" s="44"/>
      <c r="O140" s="44"/>
      <c r="P140" s="44"/>
      <c r="Q140" s="44"/>
      <c r="R140" s="44"/>
      <c r="S140" s="44"/>
      <c r="T140" s="44"/>
      <c r="U140" s="44"/>
      <c r="V140" s="44"/>
      <c r="W140" s="44"/>
      <c r="X140" s="44"/>
      <c r="Y140" s="44"/>
      <c r="Z140" s="44"/>
      <c r="AA140" s="44"/>
      <c r="AB140" s="44"/>
      <c r="AC140" s="44"/>
      <c r="AD140" s="44"/>
      <c r="AE140" s="44"/>
      <c r="AF140" s="44"/>
      <c r="AG140" s="44"/>
      <c r="AH140" s="44"/>
      <c r="AI140" s="44"/>
      <c r="AJ140" s="44"/>
      <c r="AK140" s="44"/>
      <c r="AL140" s="44"/>
      <c r="AM140" s="44"/>
      <c r="AN140" s="44"/>
      <c r="AO140" s="44"/>
      <c r="AP140" s="44"/>
      <c r="AQ140" s="44"/>
      <c r="AR140" s="44"/>
      <c r="AS140" s="44"/>
      <c r="AT140" s="44"/>
      <c r="AU140" s="44"/>
      <c r="AV140" s="44"/>
      <c r="AW140" s="44"/>
      <c r="AX140" s="44"/>
      <c r="AY140" s="44"/>
      <c r="AZ140" s="44"/>
      <c r="BA140" s="44"/>
      <c r="BB140" s="44"/>
      <c r="BC140" s="44"/>
      <c r="BD140" s="44"/>
      <c r="BE140" s="44"/>
      <c r="BF140" s="44"/>
      <c r="BG140" s="44"/>
      <c r="BH140" s="44"/>
      <c r="BI140" s="44"/>
      <c r="BJ140" s="44"/>
      <c r="BK140" s="44"/>
      <c r="BL140" s="44"/>
      <c r="BM140" s="44"/>
      <c r="BN140" s="44"/>
      <c r="BO140" s="44"/>
      <c r="BP140" s="44"/>
      <c r="BQ140" s="44"/>
      <c r="BR140" s="44"/>
      <c r="BS140" s="44"/>
      <c r="BT140" s="44"/>
      <c r="BU140" s="44"/>
      <c r="BV140" s="44"/>
      <c r="BW140" s="44"/>
      <c r="BX140" s="44"/>
      <c r="BY140" s="44"/>
      <c r="BZ140" s="44"/>
      <c r="CA140" s="44"/>
      <c r="CB140" s="44"/>
      <c r="CC140" s="44"/>
      <c r="CD140" s="44"/>
      <c r="CE140" s="44"/>
      <c r="CF140" s="44"/>
      <c r="CG140" s="44"/>
      <c r="CH140" s="44"/>
      <c r="CI140" s="44"/>
      <c r="CJ140" s="44"/>
      <c r="CK140" s="44"/>
      <c r="CL140" s="44"/>
      <c r="CM140" s="44"/>
      <c r="CN140" s="44"/>
    </row>
    <row r="141" spans="1:101" x14ac:dyDescent="0.2">
      <c r="A141" s="44"/>
      <c r="B141" s="44"/>
      <c r="C141" s="44"/>
      <c r="D141" s="44"/>
      <c r="E141" s="44"/>
      <c r="F141" s="44"/>
      <c r="G141" s="44"/>
      <c r="H141" s="44"/>
      <c r="I141" s="44"/>
      <c r="J141" s="44"/>
      <c r="K141" s="44"/>
      <c r="L141" s="44"/>
      <c r="M141" s="44"/>
      <c r="N141" s="44"/>
      <c r="O141" s="44"/>
      <c r="P141" s="44"/>
      <c r="Q141" s="44"/>
      <c r="R141" s="44"/>
      <c r="S141" s="44"/>
      <c r="T141" s="44"/>
      <c r="U141" s="44"/>
      <c r="V141" s="44"/>
      <c r="W141" s="44"/>
      <c r="X141" s="44"/>
      <c r="Y141" s="44"/>
      <c r="Z141" s="44"/>
      <c r="AA141" s="44"/>
      <c r="AB141" s="44"/>
      <c r="AC141" s="44"/>
      <c r="AD141" s="44"/>
      <c r="AE141" s="44"/>
      <c r="AF141" s="44"/>
      <c r="AG141" s="44"/>
      <c r="AH141" s="44"/>
      <c r="AI141" s="44"/>
      <c r="AJ141" s="44"/>
      <c r="AK141" s="44"/>
      <c r="AL141" s="44"/>
      <c r="AM141" s="44"/>
      <c r="AN141" s="44"/>
      <c r="AO141" s="44"/>
      <c r="AP141" s="44"/>
      <c r="AQ141" s="44"/>
      <c r="AR141" s="44"/>
      <c r="AS141" s="44"/>
      <c r="AT141" s="44"/>
      <c r="AU141" s="44"/>
      <c r="AV141" s="44"/>
      <c r="AW141" s="44"/>
      <c r="AX141" s="44"/>
      <c r="AY141" s="44"/>
      <c r="AZ141" s="44"/>
      <c r="BA141" s="44"/>
      <c r="BB141" s="44"/>
      <c r="BC141" s="44"/>
      <c r="BD141" s="44"/>
      <c r="BE141" s="44"/>
      <c r="BF141" s="44"/>
      <c r="BG141" s="44"/>
      <c r="BH141" s="44"/>
      <c r="BI141" s="44"/>
      <c r="BJ141" s="44"/>
      <c r="BK141" s="44"/>
      <c r="BL141" s="44"/>
      <c r="BM141" s="44"/>
      <c r="BN141" s="44"/>
      <c r="BO141" s="44"/>
      <c r="BP141" s="44"/>
      <c r="BQ141" s="44"/>
      <c r="BR141" s="44"/>
      <c r="BS141" s="44"/>
      <c r="BT141" s="44"/>
      <c r="BU141" s="44"/>
      <c r="BV141" s="44"/>
      <c r="BW141" s="44"/>
      <c r="BX141" s="44"/>
      <c r="BY141" s="44"/>
      <c r="BZ141" s="44"/>
      <c r="CA141" s="44"/>
      <c r="CB141" s="44"/>
      <c r="CC141" s="44"/>
      <c r="CD141" s="44"/>
      <c r="CE141" s="44"/>
      <c r="CF141" s="44"/>
      <c r="CG141" s="44"/>
      <c r="CH141" s="44"/>
      <c r="CI141" s="44"/>
      <c r="CJ141" s="44"/>
      <c r="CK141" s="44"/>
      <c r="CL141" s="44"/>
      <c r="CM141" s="44"/>
      <c r="CN141" s="44"/>
    </row>
    <row r="142" spans="1:101" x14ac:dyDescent="0.2">
      <c r="A142" s="44"/>
      <c r="B142" s="44"/>
      <c r="C142" s="44"/>
      <c r="D142" s="44"/>
      <c r="E142" s="44"/>
      <c r="F142" s="44"/>
      <c r="G142" s="44"/>
      <c r="H142" s="44"/>
      <c r="I142" s="44"/>
      <c r="J142" s="44"/>
      <c r="K142" s="44"/>
      <c r="L142" s="44"/>
      <c r="M142" s="44"/>
      <c r="N142" s="44"/>
      <c r="O142" s="44"/>
      <c r="P142" s="44"/>
      <c r="Q142" s="44"/>
      <c r="R142" s="44"/>
      <c r="S142" s="44"/>
      <c r="T142" s="44"/>
      <c r="U142" s="44"/>
      <c r="V142" s="44"/>
      <c r="W142" s="44"/>
      <c r="X142" s="44"/>
      <c r="Y142" s="44"/>
      <c r="Z142" s="44"/>
      <c r="AA142" s="44"/>
      <c r="AB142" s="44"/>
      <c r="AC142" s="44"/>
      <c r="AD142" s="44"/>
      <c r="AE142" s="44"/>
      <c r="AF142" s="44"/>
      <c r="AG142" s="44"/>
      <c r="AH142" s="44"/>
      <c r="AI142" s="44"/>
      <c r="AJ142" s="44"/>
      <c r="AK142" s="44"/>
      <c r="AL142" s="44"/>
      <c r="AM142" s="44"/>
      <c r="AN142" s="44"/>
      <c r="AO142" s="44"/>
      <c r="AP142" s="44"/>
      <c r="AQ142" s="44"/>
      <c r="AR142" s="44"/>
      <c r="AS142" s="44"/>
      <c r="AT142" s="44"/>
      <c r="AU142" s="44"/>
      <c r="AV142" s="44"/>
      <c r="AW142" s="44"/>
      <c r="AX142" s="44"/>
      <c r="AY142" s="44"/>
      <c r="AZ142" s="44"/>
      <c r="BA142" s="44"/>
      <c r="BB142" s="44"/>
      <c r="BC142" s="44"/>
      <c r="BD142" s="44"/>
      <c r="BE142" s="44"/>
      <c r="BF142" s="44"/>
      <c r="BG142" s="44"/>
      <c r="BH142" s="44"/>
      <c r="BI142" s="44"/>
      <c r="BJ142" s="44"/>
      <c r="BK142" s="44"/>
      <c r="BL142" s="44"/>
      <c r="BM142" s="44"/>
      <c r="BN142" s="44"/>
      <c r="BO142" s="44"/>
      <c r="BP142" s="44"/>
      <c r="BQ142" s="44"/>
      <c r="BR142" s="44"/>
      <c r="BS142" s="44"/>
      <c r="BT142" s="44"/>
      <c r="BU142" s="44"/>
      <c r="BV142" s="44"/>
      <c r="BW142" s="44"/>
      <c r="BX142" s="44"/>
      <c r="BY142" s="44"/>
      <c r="BZ142" s="44"/>
      <c r="CA142" s="44"/>
      <c r="CB142" s="44"/>
      <c r="CC142" s="44"/>
      <c r="CD142" s="44"/>
      <c r="CE142" s="44"/>
      <c r="CF142" s="44"/>
      <c r="CG142" s="44"/>
      <c r="CH142" s="44"/>
      <c r="CI142" s="44"/>
      <c r="CJ142" s="44"/>
      <c r="CK142" s="44"/>
      <c r="CL142" s="44"/>
      <c r="CM142" s="44"/>
      <c r="CN142" s="44"/>
    </row>
    <row r="143" spans="1:101" x14ac:dyDescent="0.2">
      <c r="A143" s="44"/>
      <c r="B143" s="44"/>
      <c r="C143" s="44"/>
      <c r="D143" s="44"/>
      <c r="E143" s="44"/>
      <c r="F143" s="44"/>
      <c r="G143" s="44"/>
      <c r="H143" s="44"/>
      <c r="I143" s="44"/>
      <c r="J143" s="44"/>
      <c r="K143" s="44"/>
      <c r="L143" s="44"/>
      <c r="M143" s="44"/>
      <c r="N143" s="44"/>
      <c r="O143" s="44"/>
      <c r="P143" s="44"/>
      <c r="Q143" s="44"/>
      <c r="R143" s="44"/>
      <c r="S143" s="44"/>
      <c r="T143" s="44"/>
      <c r="U143" s="44"/>
      <c r="V143" s="44"/>
      <c r="W143" s="44"/>
      <c r="X143" s="44"/>
      <c r="Y143" s="44"/>
      <c r="Z143" s="44"/>
      <c r="AA143" s="44"/>
      <c r="AB143" s="44"/>
      <c r="AC143" s="44"/>
      <c r="AD143" s="44"/>
      <c r="AE143" s="44"/>
      <c r="AF143" s="44"/>
      <c r="AG143" s="44"/>
      <c r="AH143" s="44"/>
      <c r="AI143" s="44"/>
      <c r="AJ143" s="44"/>
      <c r="AK143" s="44"/>
      <c r="AL143" s="44"/>
      <c r="AM143" s="44"/>
      <c r="AN143" s="44"/>
      <c r="AO143" s="44"/>
      <c r="AP143" s="44"/>
      <c r="AQ143" s="44"/>
      <c r="AR143" s="44"/>
      <c r="AS143" s="44"/>
      <c r="AT143" s="44"/>
      <c r="AU143" s="44"/>
      <c r="AV143" s="44"/>
      <c r="AW143" s="44"/>
      <c r="AX143" s="44"/>
      <c r="AY143" s="44"/>
      <c r="AZ143" s="44"/>
      <c r="BA143" s="44"/>
      <c r="BB143" s="44"/>
      <c r="BC143" s="44"/>
      <c r="BD143" s="44"/>
      <c r="BE143" s="44"/>
      <c r="BF143" s="44"/>
      <c r="BG143" s="44"/>
      <c r="BH143" s="44"/>
      <c r="BI143" s="44"/>
      <c r="BJ143" s="44"/>
      <c r="BK143" s="44"/>
      <c r="BL143" s="44"/>
      <c r="BM143" s="44"/>
      <c r="BN143" s="44"/>
      <c r="BO143" s="44"/>
      <c r="BP143" s="44"/>
      <c r="BQ143" s="44"/>
      <c r="BR143" s="44"/>
      <c r="BS143" s="44"/>
      <c r="BT143" s="44"/>
      <c r="BU143" s="44"/>
      <c r="BV143" s="44"/>
      <c r="BW143" s="44"/>
      <c r="BX143" s="44"/>
      <c r="BY143" s="44"/>
      <c r="BZ143" s="44"/>
      <c r="CA143" s="44"/>
      <c r="CB143" s="44"/>
      <c r="CC143" s="44"/>
      <c r="CD143" s="44"/>
      <c r="CE143" s="44"/>
      <c r="CF143" s="44"/>
      <c r="CG143" s="44"/>
      <c r="CH143" s="44"/>
      <c r="CI143" s="44"/>
      <c r="CJ143" s="44"/>
      <c r="CK143" s="44"/>
      <c r="CL143" s="44"/>
      <c r="CM143" s="44"/>
      <c r="CN143" s="44"/>
    </row>
    <row r="144" spans="1:101" x14ac:dyDescent="0.2">
      <c r="A144" s="44"/>
      <c r="B144" s="44"/>
      <c r="C144" s="44"/>
      <c r="D144" s="44"/>
      <c r="E144" s="44"/>
      <c r="F144" s="44"/>
      <c r="G144" s="44"/>
      <c r="H144" s="44"/>
      <c r="I144" s="44"/>
      <c r="J144" s="44"/>
      <c r="K144" s="44"/>
      <c r="L144" s="44"/>
      <c r="M144" s="44"/>
      <c r="N144" s="44"/>
      <c r="O144" s="44"/>
      <c r="P144" s="44"/>
      <c r="Q144" s="44"/>
      <c r="R144" s="44"/>
      <c r="S144" s="44"/>
      <c r="T144" s="44"/>
      <c r="U144" s="44"/>
      <c r="V144" s="44"/>
      <c r="W144" s="44"/>
      <c r="X144" s="44"/>
      <c r="Y144" s="44"/>
      <c r="Z144" s="44"/>
      <c r="AA144" s="44"/>
      <c r="AB144" s="44"/>
      <c r="AC144" s="44"/>
      <c r="AD144" s="44"/>
      <c r="AE144" s="44"/>
      <c r="AF144" s="44"/>
      <c r="AG144" s="44"/>
      <c r="AH144" s="44"/>
      <c r="AI144" s="44"/>
      <c r="AJ144" s="44"/>
      <c r="AK144" s="44"/>
      <c r="AL144" s="44"/>
      <c r="AM144" s="44"/>
      <c r="AN144" s="44"/>
      <c r="AO144" s="44"/>
      <c r="AP144" s="44"/>
      <c r="AQ144" s="44"/>
      <c r="AR144" s="44"/>
      <c r="AS144" s="44"/>
      <c r="AT144" s="44"/>
      <c r="AU144" s="44"/>
      <c r="AV144" s="44"/>
      <c r="AW144" s="44"/>
      <c r="AX144" s="44"/>
      <c r="AY144" s="44"/>
      <c r="AZ144" s="44"/>
      <c r="BA144" s="44"/>
      <c r="BB144" s="44"/>
      <c r="BC144" s="44"/>
      <c r="BD144" s="44"/>
      <c r="BE144" s="44"/>
      <c r="BF144" s="44"/>
      <c r="BG144" s="44"/>
      <c r="BH144" s="44"/>
      <c r="BI144" s="44"/>
      <c r="BJ144" s="44"/>
      <c r="BK144" s="44"/>
      <c r="BL144" s="44"/>
      <c r="BM144" s="44"/>
      <c r="BN144" s="44"/>
      <c r="BO144" s="44"/>
      <c r="BP144" s="44"/>
      <c r="BQ144" s="44"/>
      <c r="BR144" s="44"/>
      <c r="BS144" s="44"/>
      <c r="BT144" s="44"/>
      <c r="BU144" s="44"/>
      <c r="BV144" s="44"/>
      <c r="BW144" s="44"/>
      <c r="BX144" s="44"/>
      <c r="BY144" s="44"/>
      <c r="BZ144" s="44"/>
      <c r="CA144" s="44"/>
      <c r="CB144" s="44"/>
      <c r="CC144" s="44"/>
      <c r="CD144" s="44"/>
      <c r="CE144" s="44"/>
      <c r="CF144" s="44"/>
      <c r="CG144" s="44"/>
      <c r="CH144" s="44"/>
      <c r="CI144" s="44"/>
      <c r="CJ144" s="44"/>
      <c r="CK144" s="44"/>
      <c r="CL144" s="44"/>
      <c r="CM144" s="44"/>
      <c r="CN144" s="44"/>
    </row>
    <row r="145" s="44" customFormat="1" x14ac:dyDescent="0.2"/>
    <row r="146" s="44" customFormat="1" x14ac:dyDescent="0.2"/>
    <row r="147" s="44" customFormat="1" x14ac:dyDescent="0.2"/>
    <row r="148" s="44" customFormat="1" x14ac:dyDescent="0.2"/>
    <row r="149" s="44" customFormat="1" x14ac:dyDescent="0.2"/>
    <row r="150" s="44" customFormat="1" x14ac:dyDescent="0.2"/>
    <row r="151" s="44" customFormat="1" x14ac:dyDescent="0.2"/>
    <row r="152" s="44" customFormat="1" x14ac:dyDescent="0.2"/>
    <row r="153" s="44" customFormat="1" x14ac:dyDescent="0.2"/>
    <row r="154" s="44" customFormat="1" x14ac:dyDescent="0.2"/>
    <row r="155" s="44" customFormat="1" x14ac:dyDescent="0.2"/>
    <row r="156" s="44" customFormat="1" x14ac:dyDescent="0.2"/>
    <row r="157" s="44" customFormat="1" x14ac:dyDescent="0.2"/>
    <row r="158" s="44" customFormat="1" x14ac:dyDescent="0.2"/>
    <row r="159" s="44" customFormat="1" x14ac:dyDescent="0.2"/>
    <row r="160" s="44" customFormat="1" x14ac:dyDescent="0.2"/>
    <row r="161" s="44" customFormat="1" x14ac:dyDescent="0.2"/>
    <row r="162" s="44" customFormat="1" x14ac:dyDescent="0.2"/>
    <row r="163" s="44" customFormat="1" x14ac:dyDescent="0.2"/>
    <row r="164" s="44" customFormat="1" x14ac:dyDescent="0.2"/>
    <row r="165" s="44" customFormat="1" x14ac:dyDescent="0.2"/>
    <row r="166" s="44" customFormat="1" x14ac:dyDescent="0.2"/>
    <row r="167" s="44" customFormat="1" x14ac:dyDescent="0.2"/>
    <row r="168" s="44" customFormat="1" x14ac:dyDescent="0.2"/>
    <row r="169" s="44" customFormat="1" x14ac:dyDescent="0.2"/>
    <row r="170" s="44" customFormat="1" x14ac:dyDescent="0.2"/>
    <row r="171" s="44" customFormat="1" x14ac:dyDescent="0.2"/>
    <row r="172" s="44" customFormat="1" x14ac:dyDescent="0.2"/>
    <row r="173" s="44" customFormat="1" x14ac:dyDescent="0.2"/>
    <row r="174" s="44" customFormat="1" x14ac:dyDescent="0.2"/>
    <row r="175" s="44" customFormat="1" x14ac:dyDescent="0.2"/>
    <row r="176" s="44" customFormat="1" x14ac:dyDescent="0.2"/>
    <row r="177" s="44" customFormat="1" x14ac:dyDescent="0.2"/>
    <row r="178" s="44" customFormat="1" x14ac:dyDescent="0.2"/>
    <row r="179" s="44" customFormat="1" x14ac:dyDescent="0.2"/>
    <row r="180" s="44" customFormat="1" x14ac:dyDescent="0.2"/>
  </sheetData>
  <mergeCells count="178">
    <mergeCell ref="A6:C9"/>
    <mergeCell ref="D6:E7"/>
    <mergeCell ref="F6:CJ6"/>
    <mergeCell ref="CL6:CN9"/>
    <mergeCell ref="F7:G7"/>
    <mergeCell ref="H7:I7"/>
    <mergeCell ref="J7:K7"/>
    <mergeCell ref="L7:M7"/>
    <mergeCell ref="N7:O7"/>
    <mergeCell ref="P7:Q7"/>
    <mergeCell ref="AZ7:BA7"/>
    <mergeCell ref="AD7:AE7"/>
    <mergeCell ref="AF7:AG7"/>
    <mergeCell ref="AH7:AI7"/>
    <mergeCell ref="AJ7:AK7"/>
    <mergeCell ref="AL7:AM7"/>
    <mergeCell ref="AN7:AO7"/>
    <mergeCell ref="R7:S7"/>
    <mergeCell ref="T7:U7"/>
    <mergeCell ref="V7:W7"/>
    <mergeCell ref="X7:Y7"/>
    <mergeCell ref="Z7:AA7"/>
    <mergeCell ref="AB7:AC7"/>
    <mergeCell ref="N8:O8"/>
    <mergeCell ref="BZ7:CA7"/>
    <mergeCell ref="CB7:CC7"/>
    <mergeCell ref="CD7:CE7"/>
    <mergeCell ref="CF7:CG7"/>
    <mergeCell ref="CH7:CI7"/>
    <mergeCell ref="CJ7:CK7"/>
    <mergeCell ref="BN7:BO7"/>
    <mergeCell ref="BP7:BQ7"/>
    <mergeCell ref="BR7:BS7"/>
    <mergeCell ref="BT7:BU7"/>
    <mergeCell ref="BV7:BW7"/>
    <mergeCell ref="BX7:BY7"/>
    <mergeCell ref="BB7:BC7"/>
    <mergeCell ref="BD7:BE7"/>
    <mergeCell ref="BF7:BG7"/>
    <mergeCell ref="BH7:BI7"/>
    <mergeCell ref="BJ7:BK7"/>
    <mergeCell ref="BL7:BM7"/>
    <mergeCell ref="AP7:AQ7"/>
    <mergeCell ref="AR7:AS7"/>
    <mergeCell ref="AT7:AU7"/>
    <mergeCell ref="AV7:AW7"/>
    <mergeCell ref="AX7:AY7"/>
    <mergeCell ref="AB8:AC8"/>
    <mergeCell ref="AD8:AE8"/>
    <mergeCell ref="AF8:AG8"/>
    <mergeCell ref="AH8:AI8"/>
    <mergeCell ref="AJ8:AK8"/>
    <mergeCell ref="AL8:AM8"/>
    <mergeCell ref="P8:Q8"/>
    <mergeCell ref="R8:S8"/>
    <mergeCell ref="T8:U8"/>
    <mergeCell ref="V8:W8"/>
    <mergeCell ref="X8:Y8"/>
    <mergeCell ref="Z8:AA8"/>
    <mergeCell ref="BD8:BE8"/>
    <mergeCell ref="BF8:BG8"/>
    <mergeCell ref="BH8:BI8"/>
    <mergeCell ref="BJ8:BK8"/>
    <mergeCell ref="AN8:AO8"/>
    <mergeCell ref="AP8:AQ8"/>
    <mergeCell ref="AR8:AS8"/>
    <mergeCell ref="AT8:AU8"/>
    <mergeCell ref="AV8:AW8"/>
    <mergeCell ref="AX8:AY8"/>
    <mergeCell ref="CJ8:CK8"/>
    <mergeCell ref="F9:G9"/>
    <mergeCell ref="H9:I9"/>
    <mergeCell ref="J9:K9"/>
    <mergeCell ref="L9:M9"/>
    <mergeCell ref="N9:O9"/>
    <mergeCell ref="P9:Q9"/>
    <mergeCell ref="R9:S9"/>
    <mergeCell ref="T9:U9"/>
    <mergeCell ref="V9:W9"/>
    <mergeCell ref="BX8:BY8"/>
    <mergeCell ref="BZ8:CA8"/>
    <mergeCell ref="CB8:CC8"/>
    <mergeCell ref="CD8:CE8"/>
    <mergeCell ref="CF8:CG8"/>
    <mergeCell ref="CH8:CI8"/>
    <mergeCell ref="BL8:BM8"/>
    <mergeCell ref="BN8:BO8"/>
    <mergeCell ref="BP8:BQ8"/>
    <mergeCell ref="BR8:BS8"/>
    <mergeCell ref="BT8:BU8"/>
    <mergeCell ref="BV8:BW8"/>
    <mergeCell ref="AZ8:BA8"/>
    <mergeCell ref="BB8:BC8"/>
    <mergeCell ref="A11:A20"/>
    <mergeCell ref="CN11:CN20"/>
    <mergeCell ref="A21:A33"/>
    <mergeCell ref="CN21:CN33"/>
    <mergeCell ref="BT9:BU9"/>
    <mergeCell ref="BV9:BW9"/>
    <mergeCell ref="BX9:BY9"/>
    <mergeCell ref="BZ9:CA9"/>
    <mergeCell ref="CB9:CC9"/>
    <mergeCell ref="CD9:CE9"/>
    <mergeCell ref="BH9:BI9"/>
    <mergeCell ref="BJ9:BK9"/>
    <mergeCell ref="BL9:BM9"/>
    <mergeCell ref="BN9:BO9"/>
    <mergeCell ref="BP9:BQ9"/>
    <mergeCell ref="BR9:BS9"/>
    <mergeCell ref="AV9:AW9"/>
    <mergeCell ref="AX9:AY9"/>
    <mergeCell ref="AZ9:BA9"/>
    <mergeCell ref="BB9:BC9"/>
    <mergeCell ref="BD9:BE9"/>
    <mergeCell ref="BF9:BG9"/>
    <mergeCell ref="AJ9:AK9"/>
    <mergeCell ref="AL9:AM9"/>
    <mergeCell ref="D34:E34"/>
    <mergeCell ref="F34:G34"/>
    <mergeCell ref="H34:I34"/>
    <mergeCell ref="J34:K34"/>
    <mergeCell ref="L34:M34"/>
    <mergeCell ref="N34:O34"/>
    <mergeCell ref="CF9:CG9"/>
    <mergeCell ref="CH9:CI9"/>
    <mergeCell ref="CJ9:CK9"/>
    <mergeCell ref="AN9:AO9"/>
    <mergeCell ref="AP9:AQ9"/>
    <mergeCell ref="AR9:AS9"/>
    <mergeCell ref="AT9:AU9"/>
    <mergeCell ref="X9:Y9"/>
    <mergeCell ref="Z9:AA9"/>
    <mergeCell ref="AB9:AC9"/>
    <mergeCell ref="AD9:AE9"/>
    <mergeCell ref="AF9:AG9"/>
    <mergeCell ref="AH9:AI9"/>
    <mergeCell ref="D8:E9"/>
    <mergeCell ref="F8:G8"/>
    <mergeCell ref="H8:I8"/>
    <mergeCell ref="J8:K8"/>
    <mergeCell ref="L8:M8"/>
    <mergeCell ref="AB34:AC34"/>
    <mergeCell ref="AD34:AE34"/>
    <mergeCell ref="AF34:AG34"/>
    <mergeCell ref="AH34:AI34"/>
    <mergeCell ref="AJ34:AK34"/>
    <mergeCell ref="AL34:AM34"/>
    <mergeCell ref="P34:Q34"/>
    <mergeCell ref="R34:S34"/>
    <mergeCell ref="T34:U34"/>
    <mergeCell ref="V34:W34"/>
    <mergeCell ref="X34:Y34"/>
    <mergeCell ref="Z34:AA34"/>
    <mergeCell ref="AZ34:BA34"/>
    <mergeCell ref="BB34:BC34"/>
    <mergeCell ref="BD34:BE34"/>
    <mergeCell ref="BF34:BG34"/>
    <mergeCell ref="BH34:BI34"/>
    <mergeCell ref="BJ34:BK34"/>
    <mergeCell ref="AN34:AO34"/>
    <mergeCell ref="AP34:AQ34"/>
    <mergeCell ref="AR34:AS34"/>
    <mergeCell ref="AT34:AU34"/>
    <mergeCell ref="AV34:AW34"/>
    <mergeCell ref="AX34:AY34"/>
    <mergeCell ref="CJ34:CK34"/>
    <mergeCell ref="BX34:BY34"/>
    <mergeCell ref="BZ34:CA34"/>
    <mergeCell ref="CB34:CC34"/>
    <mergeCell ref="CD34:CE34"/>
    <mergeCell ref="CF34:CG34"/>
    <mergeCell ref="CH34:CI34"/>
    <mergeCell ref="BL34:BM34"/>
    <mergeCell ref="BN34:BO34"/>
    <mergeCell ref="BP34:BQ34"/>
    <mergeCell ref="BR34:BS34"/>
    <mergeCell ref="BT34:BU34"/>
    <mergeCell ref="BV34:BW34"/>
  </mergeCells>
  <conditionalFormatting sqref="N46:O65533">
    <cfRule type="cellIs" dxfId="11" priority="1" stopIfTrue="1" operator="between">
      <formula>-1</formula>
      <formula>1</formula>
    </cfRule>
    <cfRule type="cellIs" dxfId="10" priority="2" stopIfTrue="1" operator="notBetween">
      <formula>-1</formula>
      <formula>1</formula>
    </cfRule>
  </conditionalFormatting>
  <dataValidations count="1">
    <dataValidation type="custom" allowBlank="1" showInputMessage="1" showErrorMessage="1" errorTitle="Wrong data input" error="Data entry is limited to positive values or zero._x000d__x000a_: symbol can be used for not available data." sqref="CK10:CK11 CK21:CK33" xr:uid="{39B73B7B-37B1-47C6-85D7-FEF69F3D15E0}">
      <formula1>OR(AND(ISNUMBER(CK10),CK10&gt;=0),CK10=":")</formula1>
    </dataValidation>
  </dataValidations>
  <printOptions horizontalCentered="1" verticalCentered="1"/>
  <pageMargins left="0.15748031496062992" right="0.15748031496062992" top="0.98425196850393704" bottom="0.98425196850393704" header="0.51181102362204722" footer="0.51181102362204722"/>
  <pageSetup paperSize="8" scale="35" orientation="landscape" verticalDpi="0" r:id="rId1"/>
  <headerFooter alignWithMargins="0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3AC9EEE-929A-4405-AB59-E1281361222A}">
  <dimension ref="A1:CW180"/>
  <sheetViews>
    <sheetView showGridLines="0" zoomScale="98" zoomScaleNormal="98" workbookViewId="0"/>
  </sheetViews>
  <sheetFormatPr defaultColWidth="11.42578125" defaultRowHeight="11.25" x14ac:dyDescent="0.2"/>
  <cols>
    <col min="1" max="1" width="3.85546875" style="26" customWidth="1"/>
    <col min="2" max="2" width="48.140625" style="26" customWidth="1"/>
    <col min="3" max="3" width="13.85546875" style="26" customWidth="1"/>
    <col min="4" max="4" width="12.7109375" style="42" customWidth="1"/>
    <col min="5" max="5" width="2.7109375" style="42" customWidth="1"/>
    <col min="6" max="6" width="12.7109375" style="43" customWidth="1"/>
    <col min="7" max="7" width="2.7109375" style="43" customWidth="1"/>
    <col min="8" max="8" width="12.7109375" style="43" customWidth="1"/>
    <col min="9" max="9" width="2.7109375" style="43" customWidth="1"/>
    <col min="10" max="10" width="12.7109375" style="43" customWidth="1"/>
    <col min="11" max="11" width="2.7109375" style="43" customWidth="1"/>
    <col min="12" max="12" width="12.7109375" style="43" customWidth="1"/>
    <col min="13" max="13" width="2.7109375" style="43" customWidth="1"/>
    <col min="14" max="14" width="12.7109375" style="43" customWidth="1"/>
    <col min="15" max="15" width="2.7109375" style="43" customWidth="1"/>
    <col min="16" max="16" width="16" style="43" customWidth="1"/>
    <col min="17" max="17" width="2.7109375" style="43" customWidth="1"/>
    <col min="18" max="18" width="12.7109375" style="43" customWidth="1"/>
    <col min="19" max="19" width="2.7109375" style="43" customWidth="1"/>
    <col min="20" max="20" width="12.7109375" style="43" customWidth="1"/>
    <col min="21" max="21" width="2.7109375" style="43" customWidth="1"/>
    <col min="22" max="22" width="12.7109375" style="43" customWidth="1"/>
    <col min="23" max="23" width="2.7109375" style="43" customWidth="1"/>
    <col min="24" max="24" width="12.7109375" style="43" customWidth="1"/>
    <col min="25" max="25" width="2.7109375" style="43" customWidth="1"/>
    <col min="26" max="26" width="12.7109375" style="43" customWidth="1"/>
    <col min="27" max="27" width="2.7109375" style="43" customWidth="1"/>
    <col min="28" max="28" width="12.7109375" style="43" customWidth="1"/>
    <col min="29" max="29" width="2.7109375" style="43" customWidth="1"/>
    <col min="30" max="30" width="12.7109375" style="43" customWidth="1"/>
    <col min="31" max="31" width="2.7109375" style="43" customWidth="1"/>
    <col min="32" max="32" width="12.7109375" style="43" customWidth="1"/>
    <col min="33" max="33" width="2.7109375" style="43" customWidth="1"/>
    <col min="34" max="34" width="12.7109375" style="43" customWidth="1"/>
    <col min="35" max="35" width="2.7109375" style="43" customWidth="1"/>
    <col min="36" max="36" width="12.7109375" style="43" customWidth="1"/>
    <col min="37" max="37" width="2.7109375" style="43" customWidth="1"/>
    <col min="38" max="38" width="12.7109375" style="43" customWidth="1"/>
    <col min="39" max="39" width="2.7109375" style="43" customWidth="1"/>
    <col min="40" max="40" width="12.7109375" style="43" customWidth="1"/>
    <col min="41" max="41" width="2.7109375" style="43" customWidth="1"/>
    <col min="42" max="42" width="12.7109375" style="43" customWidth="1"/>
    <col min="43" max="43" width="2.7109375" style="43" customWidth="1"/>
    <col min="44" max="44" width="12.7109375" style="43" customWidth="1"/>
    <col min="45" max="45" width="2.7109375" style="43" customWidth="1"/>
    <col min="46" max="46" width="12.7109375" style="43" customWidth="1"/>
    <col min="47" max="47" width="2.7109375" style="43" customWidth="1"/>
    <col min="48" max="48" width="12.7109375" style="43" customWidth="1"/>
    <col min="49" max="49" width="2.7109375" style="43" customWidth="1"/>
    <col min="50" max="50" width="12.7109375" style="43" customWidth="1"/>
    <col min="51" max="51" width="2.7109375" style="43" customWidth="1"/>
    <col min="52" max="52" width="12.7109375" style="43" customWidth="1"/>
    <col min="53" max="53" width="2.7109375" style="43" customWidth="1"/>
    <col min="54" max="54" width="12.7109375" style="43" customWidth="1"/>
    <col min="55" max="55" width="2.7109375" style="43" customWidth="1"/>
    <col min="56" max="56" width="12.7109375" style="43" customWidth="1"/>
    <col min="57" max="57" width="2.7109375" style="43" customWidth="1"/>
    <col min="58" max="58" width="12.7109375" style="43" customWidth="1"/>
    <col min="59" max="59" width="2.7109375" style="43" customWidth="1"/>
    <col min="60" max="60" width="12.7109375" style="43" customWidth="1"/>
    <col min="61" max="61" width="2.7109375" style="43" customWidth="1"/>
    <col min="62" max="62" width="12.7109375" style="43" customWidth="1"/>
    <col min="63" max="63" width="2.7109375" style="43" customWidth="1"/>
    <col min="64" max="64" width="12.7109375" style="43" customWidth="1"/>
    <col min="65" max="65" width="2.7109375" style="43" customWidth="1"/>
    <col min="66" max="66" width="12.7109375" style="43" customWidth="1"/>
    <col min="67" max="67" width="2.7109375" style="43" customWidth="1"/>
    <col min="68" max="68" width="12.7109375" style="43" customWidth="1"/>
    <col min="69" max="69" width="2.7109375" style="43" customWidth="1"/>
    <col min="70" max="70" width="12.7109375" style="43" customWidth="1"/>
    <col min="71" max="71" width="2.7109375" style="43" customWidth="1"/>
    <col min="72" max="72" width="12.7109375" style="43" customWidth="1"/>
    <col min="73" max="73" width="2.7109375" style="43" customWidth="1"/>
    <col min="74" max="74" width="12.7109375" style="43" customWidth="1"/>
    <col min="75" max="75" width="2.7109375" style="43" customWidth="1"/>
    <col min="76" max="76" width="12.7109375" style="43" customWidth="1"/>
    <col min="77" max="77" width="2.7109375" style="43" customWidth="1"/>
    <col min="78" max="78" width="12.7109375" style="43" customWidth="1"/>
    <col min="79" max="79" width="2.7109375" style="43" customWidth="1"/>
    <col min="80" max="80" width="12.7109375" style="43" customWidth="1"/>
    <col min="81" max="81" width="2.7109375" style="43" customWidth="1"/>
    <col min="82" max="82" width="12.7109375" style="43" customWidth="1"/>
    <col min="83" max="83" width="2.7109375" style="43" customWidth="1"/>
    <col min="84" max="84" width="12.7109375" style="43" customWidth="1"/>
    <col min="85" max="85" width="2.7109375" style="43" customWidth="1"/>
    <col min="86" max="86" width="12.7109375" style="43" customWidth="1"/>
    <col min="87" max="87" width="2.7109375" style="43" customWidth="1"/>
    <col min="88" max="88" width="12.7109375" style="43" customWidth="1"/>
    <col min="89" max="89" width="2.7109375" style="43" customWidth="1"/>
    <col min="90" max="90" width="13.85546875" style="43" customWidth="1"/>
    <col min="91" max="91" width="48.140625" style="26" customWidth="1"/>
    <col min="92" max="92" width="3.85546875" style="26" customWidth="1"/>
    <col min="93" max="16384" width="11.42578125" style="44"/>
  </cols>
  <sheetData>
    <row r="1" spans="1:101" s="2" customFormat="1" ht="12" customHeight="1" x14ac:dyDescent="0.2">
      <c r="A1" s="73" t="s">
        <v>292</v>
      </c>
      <c r="B1" s="1"/>
      <c r="D1"/>
      <c r="E1"/>
      <c r="F1"/>
      <c r="G1"/>
      <c r="H1"/>
      <c r="I1"/>
      <c r="J1"/>
      <c r="K1"/>
      <c r="L1"/>
      <c r="M1"/>
      <c r="N1"/>
      <c r="O1"/>
      <c r="P1"/>
      <c r="Q1"/>
      <c r="R1"/>
      <c r="S1"/>
      <c r="T1"/>
      <c r="U1"/>
      <c r="V1"/>
      <c r="W1"/>
      <c r="X1"/>
      <c r="Y1"/>
      <c r="Z1"/>
      <c r="AA1"/>
      <c r="AB1"/>
      <c r="AC1"/>
      <c r="AD1"/>
      <c r="AE1"/>
      <c r="AF1"/>
      <c r="AG1"/>
      <c r="AH1"/>
      <c r="AI1"/>
      <c r="AJ1"/>
      <c r="AK1"/>
      <c r="AL1"/>
      <c r="AM1"/>
      <c r="AN1"/>
      <c r="AO1"/>
      <c r="AP1"/>
      <c r="AQ1"/>
      <c r="AR1"/>
      <c r="AS1"/>
      <c r="AT1"/>
      <c r="AU1"/>
      <c r="AV1"/>
      <c r="AW1"/>
      <c r="AX1"/>
      <c r="AY1"/>
      <c r="AZ1"/>
      <c r="BA1"/>
      <c r="BB1"/>
      <c r="BC1"/>
      <c r="BD1"/>
      <c r="BE1"/>
      <c r="BF1"/>
      <c r="BG1"/>
      <c r="BH1"/>
      <c r="BI1"/>
      <c r="BJ1"/>
      <c r="BK1"/>
      <c r="BL1"/>
      <c r="BM1"/>
      <c r="BN1"/>
      <c r="BO1"/>
      <c r="BP1"/>
      <c r="BQ1"/>
      <c r="BR1"/>
      <c r="BS1"/>
      <c r="BT1"/>
      <c r="BU1"/>
      <c r="BV1"/>
      <c r="BW1"/>
      <c r="BX1"/>
      <c r="BY1"/>
      <c r="BZ1"/>
      <c r="CA1"/>
      <c r="CB1"/>
      <c r="CC1"/>
      <c r="CD1"/>
      <c r="CE1"/>
      <c r="CF1"/>
      <c r="CG1"/>
      <c r="CH1"/>
      <c r="CI1"/>
      <c r="CJ1"/>
      <c r="CK1"/>
      <c r="CL1"/>
      <c r="CM1"/>
      <c r="CN1"/>
    </row>
    <row r="2" spans="1:101" s="2" customFormat="1" ht="12" customHeight="1" x14ac:dyDescent="0.2">
      <c r="A2" s="72" t="s">
        <v>293</v>
      </c>
      <c r="B2" s="1"/>
      <c r="D2"/>
      <c r="E2"/>
      <c r="F2"/>
      <c r="G2"/>
      <c r="H2"/>
      <c r="I2"/>
      <c r="J2"/>
      <c r="K2"/>
      <c r="L2"/>
      <c r="M2"/>
      <c r="N2"/>
      <c r="O2"/>
      <c r="P2"/>
      <c r="Q2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  <c r="AL2"/>
      <c r="AM2"/>
      <c r="AN2"/>
      <c r="AO2"/>
      <c r="AP2"/>
      <c r="AQ2"/>
      <c r="AR2"/>
      <c r="AS2"/>
      <c r="AT2"/>
      <c r="AU2"/>
      <c r="AV2"/>
      <c r="AW2"/>
      <c r="AX2"/>
      <c r="AY2"/>
      <c r="AZ2"/>
      <c r="BA2"/>
      <c r="BB2"/>
      <c r="BC2"/>
      <c r="BD2"/>
      <c r="BE2"/>
      <c r="BF2"/>
      <c r="BG2"/>
      <c r="BH2"/>
      <c r="BI2"/>
      <c r="BJ2"/>
      <c r="BK2"/>
      <c r="BL2"/>
      <c r="BM2"/>
      <c r="BN2"/>
      <c r="BO2"/>
      <c r="BP2"/>
      <c r="BQ2"/>
      <c r="BR2"/>
      <c r="BS2"/>
      <c r="BT2"/>
      <c r="BU2"/>
      <c r="BV2"/>
      <c r="BW2"/>
      <c r="BX2"/>
      <c r="BY2"/>
      <c r="BZ2"/>
      <c r="CA2"/>
      <c r="CB2"/>
      <c r="CC2"/>
      <c r="CD2"/>
      <c r="CE2"/>
      <c r="CF2"/>
      <c r="CG2"/>
      <c r="CH2"/>
      <c r="CI2"/>
      <c r="CJ2"/>
      <c r="CK2"/>
      <c r="CL2"/>
      <c r="CM2"/>
      <c r="CN2"/>
    </row>
    <row r="3" spans="1:101" s="2" customFormat="1" ht="6" customHeight="1" x14ac:dyDescent="0.2">
      <c r="A3" s="5"/>
      <c r="B3" s="5"/>
      <c r="C3" s="5"/>
      <c r="D3"/>
      <c r="E3"/>
      <c r="F3"/>
      <c r="G3"/>
      <c r="H3"/>
      <c r="I3"/>
      <c r="J3"/>
      <c r="K3"/>
      <c r="L3"/>
      <c r="M3"/>
      <c r="N3"/>
      <c r="O3"/>
      <c r="P3"/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  <c r="AR3"/>
      <c r="AS3"/>
      <c r="AT3"/>
      <c r="AU3"/>
      <c r="AV3"/>
      <c r="AW3"/>
      <c r="AX3"/>
      <c r="AY3"/>
      <c r="AZ3"/>
      <c r="BA3"/>
      <c r="BB3"/>
      <c r="BC3"/>
      <c r="BD3"/>
      <c r="BE3"/>
      <c r="BF3"/>
      <c r="BG3"/>
      <c r="BH3"/>
      <c r="BI3"/>
      <c r="BJ3"/>
      <c r="BK3"/>
      <c r="BL3"/>
      <c r="BM3"/>
      <c r="BN3"/>
      <c r="BO3"/>
      <c r="BP3"/>
      <c r="BQ3"/>
      <c r="BR3"/>
      <c r="BS3"/>
      <c r="BT3"/>
      <c r="BU3"/>
      <c r="BV3"/>
      <c r="BW3"/>
      <c r="BX3"/>
      <c r="BY3"/>
      <c r="BZ3"/>
      <c r="CA3"/>
      <c r="CB3"/>
      <c r="CC3"/>
      <c r="CD3"/>
      <c r="CE3"/>
      <c r="CF3"/>
      <c r="CG3"/>
      <c r="CH3"/>
      <c r="CI3"/>
      <c r="CJ3"/>
      <c r="CK3"/>
      <c r="CL3"/>
      <c r="CM3"/>
      <c r="CN3"/>
    </row>
    <row r="4" spans="1:101" s="2" customFormat="1" ht="12" customHeight="1" x14ac:dyDescent="0.2">
      <c r="A4" s="6" t="s">
        <v>294</v>
      </c>
      <c r="D4"/>
      <c r="E4"/>
      <c r="F4"/>
      <c r="G4"/>
      <c r="H4"/>
      <c r="I4"/>
      <c r="J4"/>
      <c r="K4"/>
      <c r="L4"/>
      <c r="M4"/>
      <c r="N4"/>
      <c r="O4"/>
      <c r="P4"/>
      <c r="Q4"/>
      <c r="R4"/>
      <c r="S4"/>
      <c r="T4"/>
      <c r="U4"/>
      <c r="V4"/>
      <c r="W4"/>
      <c r="X4"/>
      <c r="Y4"/>
      <c r="Z4"/>
      <c r="AA4"/>
      <c r="AB4"/>
      <c r="AC4"/>
      <c r="AD4"/>
      <c r="AE4"/>
      <c r="AF4"/>
      <c r="AG4"/>
      <c r="AH4"/>
      <c r="AI4"/>
      <c r="AJ4"/>
      <c r="AK4"/>
      <c r="AL4"/>
      <c r="AM4"/>
      <c r="AN4"/>
      <c r="AO4"/>
      <c r="AP4"/>
      <c r="AQ4"/>
      <c r="AR4"/>
      <c r="AS4"/>
      <c r="AT4"/>
      <c r="AU4"/>
      <c r="AV4"/>
      <c r="AW4"/>
      <c r="AX4"/>
      <c r="AY4"/>
      <c r="AZ4"/>
      <c r="BA4"/>
      <c r="BB4"/>
      <c r="BC4"/>
      <c r="BD4"/>
      <c r="BE4"/>
      <c r="BF4"/>
      <c r="BG4"/>
      <c r="BH4"/>
      <c r="BI4"/>
      <c r="BJ4"/>
      <c r="BK4"/>
      <c r="BL4"/>
      <c r="BM4"/>
      <c r="BN4"/>
      <c r="BO4"/>
      <c r="BP4"/>
      <c r="BQ4"/>
      <c r="BR4"/>
      <c r="BS4"/>
      <c r="BT4"/>
      <c r="BU4"/>
      <c r="BV4"/>
      <c r="BW4"/>
      <c r="BX4"/>
      <c r="BY4"/>
      <c r="BZ4"/>
      <c r="CA4"/>
      <c r="CB4"/>
      <c r="CC4"/>
      <c r="CD4"/>
      <c r="CE4"/>
      <c r="CF4"/>
      <c r="CG4"/>
      <c r="CH4"/>
      <c r="CI4"/>
      <c r="CJ4"/>
      <c r="CK4"/>
      <c r="CL4"/>
      <c r="CM4"/>
      <c r="CN4"/>
    </row>
    <row r="5" spans="1:101" customFormat="1" ht="6" customHeight="1" x14ac:dyDescent="0.2"/>
    <row r="6" spans="1:101" s="2" customFormat="1" ht="26.45" customHeight="1" thickBot="1" x14ac:dyDescent="0.25">
      <c r="A6" s="133" t="s">
        <v>40</v>
      </c>
      <c r="B6" s="133"/>
      <c r="C6" s="134"/>
      <c r="D6" s="137" t="s">
        <v>41</v>
      </c>
      <c r="E6" s="138"/>
      <c r="F6" s="141" t="s">
        <v>42</v>
      </c>
      <c r="G6" s="142"/>
      <c r="H6" s="142"/>
      <c r="I6" s="142"/>
      <c r="J6" s="142"/>
      <c r="K6" s="142"/>
      <c r="L6" s="142"/>
      <c r="M6" s="142"/>
      <c r="N6" s="142"/>
      <c r="O6" s="142"/>
      <c r="P6" s="142"/>
      <c r="Q6" s="142"/>
      <c r="R6" s="142"/>
      <c r="S6" s="142"/>
      <c r="T6" s="142"/>
      <c r="U6" s="142"/>
      <c r="V6" s="142"/>
      <c r="W6" s="142"/>
      <c r="X6" s="142"/>
      <c r="Y6" s="142"/>
      <c r="Z6" s="142"/>
      <c r="AA6" s="142"/>
      <c r="AB6" s="142"/>
      <c r="AC6" s="142"/>
      <c r="AD6" s="142"/>
      <c r="AE6" s="142"/>
      <c r="AF6" s="142"/>
      <c r="AG6" s="142"/>
      <c r="AH6" s="142"/>
      <c r="AI6" s="142"/>
      <c r="AJ6" s="142"/>
      <c r="AK6" s="142"/>
      <c r="AL6" s="142"/>
      <c r="AM6" s="142"/>
      <c r="AN6" s="142"/>
      <c r="AO6" s="142"/>
      <c r="AP6" s="142"/>
      <c r="AQ6" s="142"/>
      <c r="AR6" s="142"/>
      <c r="AS6" s="142"/>
      <c r="AT6" s="142"/>
      <c r="AU6" s="142"/>
      <c r="AV6" s="142"/>
      <c r="AW6" s="142"/>
      <c r="AX6" s="142"/>
      <c r="AY6" s="142"/>
      <c r="AZ6" s="142"/>
      <c r="BA6" s="142"/>
      <c r="BB6" s="142"/>
      <c r="BC6" s="142"/>
      <c r="BD6" s="142"/>
      <c r="BE6" s="142"/>
      <c r="BF6" s="142"/>
      <c r="BG6" s="142"/>
      <c r="BH6" s="142"/>
      <c r="BI6" s="142"/>
      <c r="BJ6" s="142"/>
      <c r="BK6" s="142"/>
      <c r="BL6" s="142"/>
      <c r="BM6" s="142"/>
      <c r="BN6" s="142"/>
      <c r="BO6" s="142"/>
      <c r="BP6" s="142"/>
      <c r="BQ6" s="142"/>
      <c r="BR6" s="142"/>
      <c r="BS6" s="142"/>
      <c r="BT6" s="142"/>
      <c r="BU6" s="142"/>
      <c r="BV6" s="142"/>
      <c r="BW6" s="142"/>
      <c r="BX6" s="142"/>
      <c r="BY6" s="142"/>
      <c r="BZ6" s="142"/>
      <c r="CA6" s="142"/>
      <c r="CB6" s="142"/>
      <c r="CC6" s="142"/>
      <c r="CD6" s="142"/>
      <c r="CE6" s="142"/>
      <c r="CF6" s="142"/>
      <c r="CG6" s="142"/>
      <c r="CH6" s="142"/>
      <c r="CI6" s="142"/>
      <c r="CJ6" s="142"/>
      <c r="CK6" s="8"/>
      <c r="CL6" s="143" t="s">
        <v>43</v>
      </c>
      <c r="CM6" s="144"/>
      <c r="CN6" s="144"/>
    </row>
    <row r="7" spans="1:101" s="9" customFormat="1" ht="133.5" customHeight="1" thickBot="1" x14ac:dyDescent="0.25">
      <c r="A7" s="133"/>
      <c r="B7" s="133"/>
      <c r="C7" s="134"/>
      <c r="D7" s="139"/>
      <c r="E7" s="140"/>
      <c r="F7" s="131" t="s">
        <v>44</v>
      </c>
      <c r="G7" s="132"/>
      <c r="H7" s="131" t="s">
        <v>45</v>
      </c>
      <c r="I7" s="132"/>
      <c r="J7" s="131" t="s">
        <v>46</v>
      </c>
      <c r="K7" s="132"/>
      <c r="L7" s="131" t="s">
        <v>47</v>
      </c>
      <c r="M7" s="132"/>
      <c r="N7" s="131" t="s">
        <v>48</v>
      </c>
      <c r="O7" s="132"/>
      <c r="P7" s="131" t="s">
        <v>49</v>
      </c>
      <c r="Q7" s="132"/>
      <c r="R7" s="131" t="s">
        <v>50</v>
      </c>
      <c r="S7" s="132"/>
      <c r="T7" s="131" t="s">
        <v>51</v>
      </c>
      <c r="U7" s="132"/>
      <c r="V7" s="131" t="s">
        <v>52</v>
      </c>
      <c r="W7" s="132"/>
      <c r="X7" s="131" t="s">
        <v>53</v>
      </c>
      <c r="Y7" s="132"/>
      <c r="Z7" s="131" t="s">
        <v>54</v>
      </c>
      <c r="AA7" s="132"/>
      <c r="AB7" s="131" t="s">
        <v>55</v>
      </c>
      <c r="AC7" s="132"/>
      <c r="AD7" s="131" t="s">
        <v>56</v>
      </c>
      <c r="AE7" s="132"/>
      <c r="AF7" s="131" t="s">
        <v>57</v>
      </c>
      <c r="AG7" s="132"/>
      <c r="AH7" s="131" t="s">
        <v>58</v>
      </c>
      <c r="AI7" s="132"/>
      <c r="AJ7" s="131" t="s">
        <v>59</v>
      </c>
      <c r="AK7" s="132"/>
      <c r="AL7" s="131" t="s">
        <v>60</v>
      </c>
      <c r="AM7" s="132"/>
      <c r="AN7" s="131" t="s">
        <v>61</v>
      </c>
      <c r="AO7" s="132"/>
      <c r="AP7" s="131" t="s">
        <v>62</v>
      </c>
      <c r="AQ7" s="132"/>
      <c r="AR7" s="131" t="s">
        <v>63</v>
      </c>
      <c r="AS7" s="132"/>
      <c r="AT7" s="131" t="s">
        <v>64</v>
      </c>
      <c r="AU7" s="132"/>
      <c r="AV7" s="131" t="s">
        <v>65</v>
      </c>
      <c r="AW7" s="132"/>
      <c r="AX7" s="131" t="s">
        <v>66</v>
      </c>
      <c r="AY7" s="132"/>
      <c r="AZ7" s="131" t="s">
        <v>67</v>
      </c>
      <c r="BA7" s="132"/>
      <c r="BB7" s="131" t="s">
        <v>68</v>
      </c>
      <c r="BC7" s="132"/>
      <c r="BD7" s="131" t="s">
        <v>69</v>
      </c>
      <c r="BE7" s="132"/>
      <c r="BF7" s="131" t="s">
        <v>70</v>
      </c>
      <c r="BG7" s="132"/>
      <c r="BH7" s="131" t="s">
        <v>71</v>
      </c>
      <c r="BI7" s="132"/>
      <c r="BJ7" s="131" t="s">
        <v>72</v>
      </c>
      <c r="BK7" s="132"/>
      <c r="BL7" s="131" t="s">
        <v>73</v>
      </c>
      <c r="BM7" s="132"/>
      <c r="BN7" s="131" t="s">
        <v>74</v>
      </c>
      <c r="BO7" s="132"/>
      <c r="BP7" s="131" t="s">
        <v>75</v>
      </c>
      <c r="BQ7" s="132"/>
      <c r="BR7" s="131" t="s">
        <v>76</v>
      </c>
      <c r="BS7" s="132"/>
      <c r="BT7" s="131" t="s">
        <v>77</v>
      </c>
      <c r="BU7" s="132"/>
      <c r="BV7" s="131" t="s">
        <v>78</v>
      </c>
      <c r="BW7" s="132"/>
      <c r="BX7" s="131" t="s">
        <v>79</v>
      </c>
      <c r="BY7" s="132"/>
      <c r="BZ7" s="131" t="s">
        <v>80</v>
      </c>
      <c r="CA7" s="132"/>
      <c r="CB7" s="131" t="s">
        <v>81</v>
      </c>
      <c r="CC7" s="132"/>
      <c r="CD7" s="131" t="s">
        <v>82</v>
      </c>
      <c r="CE7" s="132"/>
      <c r="CF7" s="131" t="s">
        <v>83</v>
      </c>
      <c r="CG7" s="132"/>
      <c r="CH7" s="131" t="s">
        <v>84</v>
      </c>
      <c r="CI7" s="132"/>
      <c r="CJ7" s="131" t="s">
        <v>85</v>
      </c>
      <c r="CK7" s="132"/>
      <c r="CL7" s="143"/>
      <c r="CM7" s="144"/>
      <c r="CN7" s="144"/>
      <c r="CQ7" s="50"/>
    </row>
    <row r="8" spans="1:101" s="9" customFormat="1" ht="15" customHeight="1" thickBot="1" x14ac:dyDescent="0.25">
      <c r="A8" s="133"/>
      <c r="B8" s="133"/>
      <c r="C8" s="134"/>
      <c r="D8" s="116">
        <v>1</v>
      </c>
      <c r="E8" s="117"/>
      <c r="F8" s="120" t="s">
        <v>86</v>
      </c>
      <c r="G8" s="121"/>
      <c r="H8" s="120" t="s">
        <v>87</v>
      </c>
      <c r="I8" s="121"/>
      <c r="J8" s="120" t="s">
        <v>88</v>
      </c>
      <c r="K8" s="121"/>
      <c r="L8" s="120" t="s">
        <v>89</v>
      </c>
      <c r="M8" s="121"/>
      <c r="N8" s="120" t="s">
        <v>90</v>
      </c>
      <c r="O8" s="121"/>
      <c r="P8" s="120" t="s">
        <v>91</v>
      </c>
      <c r="Q8" s="121"/>
      <c r="R8" s="120" t="s">
        <v>92</v>
      </c>
      <c r="S8" s="121"/>
      <c r="T8" s="120" t="s">
        <v>93</v>
      </c>
      <c r="U8" s="121"/>
      <c r="V8" s="120" t="s">
        <v>94</v>
      </c>
      <c r="W8" s="121"/>
      <c r="X8" s="120" t="s">
        <v>95</v>
      </c>
      <c r="Y8" s="121"/>
      <c r="Z8" s="120" t="s">
        <v>96</v>
      </c>
      <c r="AA8" s="121"/>
      <c r="AB8" s="120" t="s">
        <v>97</v>
      </c>
      <c r="AC8" s="121"/>
      <c r="AD8" s="120" t="s">
        <v>98</v>
      </c>
      <c r="AE8" s="121"/>
      <c r="AF8" s="120" t="s">
        <v>99</v>
      </c>
      <c r="AG8" s="121"/>
      <c r="AH8" s="120" t="s">
        <v>100</v>
      </c>
      <c r="AI8" s="121"/>
      <c r="AJ8" s="120" t="s">
        <v>101</v>
      </c>
      <c r="AK8" s="121"/>
      <c r="AL8" s="120" t="s">
        <v>102</v>
      </c>
      <c r="AM8" s="121"/>
      <c r="AN8" s="120" t="s">
        <v>103</v>
      </c>
      <c r="AO8" s="121"/>
      <c r="AP8" s="120" t="s">
        <v>104</v>
      </c>
      <c r="AQ8" s="121"/>
      <c r="AR8" s="120" t="s">
        <v>105</v>
      </c>
      <c r="AS8" s="121"/>
      <c r="AT8" s="120" t="s">
        <v>106</v>
      </c>
      <c r="AU8" s="121"/>
      <c r="AV8" s="120" t="s">
        <v>107</v>
      </c>
      <c r="AW8" s="121"/>
      <c r="AX8" s="120" t="s">
        <v>108</v>
      </c>
      <c r="AY8" s="121"/>
      <c r="AZ8" s="120" t="s">
        <v>109</v>
      </c>
      <c r="BA8" s="121"/>
      <c r="BB8" s="120" t="s">
        <v>110</v>
      </c>
      <c r="BC8" s="121"/>
      <c r="BD8" s="120" t="s">
        <v>111</v>
      </c>
      <c r="BE8" s="121"/>
      <c r="BF8" s="120" t="s">
        <v>112</v>
      </c>
      <c r="BG8" s="121"/>
      <c r="BH8" s="120" t="s">
        <v>113</v>
      </c>
      <c r="BI8" s="121"/>
      <c r="BJ8" s="120" t="s">
        <v>114</v>
      </c>
      <c r="BK8" s="121"/>
      <c r="BL8" s="120" t="s">
        <v>115</v>
      </c>
      <c r="BM8" s="121"/>
      <c r="BN8" s="120" t="s">
        <v>116</v>
      </c>
      <c r="BO8" s="121"/>
      <c r="BP8" s="120" t="s">
        <v>117</v>
      </c>
      <c r="BQ8" s="121"/>
      <c r="BR8" s="120" t="s">
        <v>118</v>
      </c>
      <c r="BS8" s="121"/>
      <c r="BT8" s="120" t="s">
        <v>119</v>
      </c>
      <c r="BU8" s="121"/>
      <c r="BV8" s="120" t="s">
        <v>120</v>
      </c>
      <c r="BW8" s="121"/>
      <c r="BX8" s="120" t="s">
        <v>121</v>
      </c>
      <c r="BY8" s="121"/>
      <c r="BZ8" s="120" t="s">
        <v>122</v>
      </c>
      <c r="CA8" s="121"/>
      <c r="CB8" s="120" t="s">
        <v>123</v>
      </c>
      <c r="CC8" s="121"/>
      <c r="CD8" s="120" t="s">
        <v>124</v>
      </c>
      <c r="CE8" s="121"/>
      <c r="CF8" s="120" t="s">
        <v>125</v>
      </c>
      <c r="CG8" s="121"/>
      <c r="CH8" s="120" t="s">
        <v>126</v>
      </c>
      <c r="CI8" s="121"/>
      <c r="CJ8" s="120" t="s">
        <v>127</v>
      </c>
      <c r="CK8" s="121"/>
      <c r="CL8" s="143"/>
      <c r="CM8" s="144"/>
      <c r="CN8" s="144"/>
    </row>
    <row r="9" spans="1:101" s="9" customFormat="1" ht="15" customHeight="1" thickBot="1" x14ac:dyDescent="0.25">
      <c r="A9" s="135"/>
      <c r="B9" s="135"/>
      <c r="C9" s="136"/>
      <c r="D9" s="118"/>
      <c r="E9" s="119"/>
      <c r="F9" s="116">
        <v>2</v>
      </c>
      <c r="G9" s="117"/>
      <c r="H9" s="116">
        <v>3</v>
      </c>
      <c r="I9" s="117"/>
      <c r="J9" s="116" t="s">
        <v>128</v>
      </c>
      <c r="K9" s="117"/>
      <c r="L9" s="116">
        <v>5</v>
      </c>
      <c r="M9" s="117"/>
      <c r="N9" s="116">
        <v>6</v>
      </c>
      <c r="O9" s="117"/>
      <c r="P9" s="116">
        <v>7</v>
      </c>
      <c r="Q9" s="117"/>
      <c r="R9" s="116">
        <v>8</v>
      </c>
      <c r="S9" s="117"/>
      <c r="T9" s="116">
        <v>9</v>
      </c>
      <c r="U9" s="117"/>
      <c r="V9" s="116">
        <v>10</v>
      </c>
      <c r="W9" s="117"/>
      <c r="X9" s="116">
        <v>11</v>
      </c>
      <c r="Y9" s="117"/>
      <c r="Z9" s="116">
        <v>12</v>
      </c>
      <c r="AA9" s="117"/>
      <c r="AB9" s="116">
        <v>13</v>
      </c>
      <c r="AC9" s="117"/>
      <c r="AD9" s="116">
        <v>14</v>
      </c>
      <c r="AE9" s="117"/>
      <c r="AF9" s="116">
        <v>15</v>
      </c>
      <c r="AG9" s="117"/>
      <c r="AH9" s="116">
        <v>16</v>
      </c>
      <c r="AI9" s="117"/>
      <c r="AJ9" s="116">
        <v>17</v>
      </c>
      <c r="AK9" s="117"/>
      <c r="AL9" s="116">
        <v>18</v>
      </c>
      <c r="AM9" s="117"/>
      <c r="AN9" s="116" t="s">
        <v>129</v>
      </c>
      <c r="AO9" s="117"/>
      <c r="AP9" s="116">
        <v>20</v>
      </c>
      <c r="AQ9" s="117"/>
      <c r="AR9" s="116">
        <v>21</v>
      </c>
      <c r="AS9" s="117"/>
      <c r="AT9" s="116">
        <v>22</v>
      </c>
      <c r="AU9" s="117"/>
      <c r="AV9" s="116">
        <v>23</v>
      </c>
      <c r="AW9" s="117"/>
      <c r="AX9" s="116">
        <v>24</v>
      </c>
      <c r="AY9" s="117"/>
      <c r="AZ9" s="116">
        <v>25</v>
      </c>
      <c r="BA9" s="117"/>
      <c r="BB9" s="116">
        <v>26</v>
      </c>
      <c r="BC9" s="117"/>
      <c r="BD9" s="116">
        <v>27</v>
      </c>
      <c r="BE9" s="117"/>
      <c r="BF9" s="116">
        <v>28</v>
      </c>
      <c r="BG9" s="117"/>
      <c r="BH9" s="116">
        <v>29</v>
      </c>
      <c r="BI9" s="117"/>
      <c r="BJ9" s="116">
        <v>30</v>
      </c>
      <c r="BK9" s="117"/>
      <c r="BL9" s="116" t="s">
        <v>130</v>
      </c>
      <c r="BM9" s="117"/>
      <c r="BN9" s="116">
        <v>32</v>
      </c>
      <c r="BO9" s="117"/>
      <c r="BP9" s="116">
        <v>33</v>
      </c>
      <c r="BQ9" s="117"/>
      <c r="BR9" s="116">
        <v>34</v>
      </c>
      <c r="BS9" s="117"/>
      <c r="BT9" s="116">
        <v>35</v>
      </c>
      <c r="BU9" s="117"/>
      <c r="BV9" s="116">
        <v>36</v>
      </c>
      <c r="BW9" s="117"/>
      <c r="BX9" s="116">
        <v>37</v>
      </c>
      <c r="BY9" s="117"/>
      <c r="BZ9" s="116">
        <v>38</v>
      </c>
      <c r="CA9" s="117"/>
      <c r="CB9" s="116">
        <v>39</v>
      </c>
      <c r="CC9" s="117"/>
      <c r="CD9" s="116">
        <v>40</v>
      </c>
      <c r="CE9" s="117"/>
      <c r="CF9" s="116">
        <v>41</v>
      </c>
      <c r="CG9" s="117"/>
      <c r="CH9" s="116">
        <v>42</v>
      </c>
      <c r="CI9" s="117"/>
      <c r="CJ9" s="116">
        <v>43</v>
      </c>
      <c r="CK9" s="117"/>
      <c r="CL9" s="112"/>
      <c r="CM9" s="145"/>
      <c r="CN9" s="145"/>
    </row>
    <row r="10" spans="1:101" s="14" customFormat="1" ht="32.25" customHeight="1" thickBot="1" x14ac:dyDescent="0.25">
      <c r="A10" s="11"/>
      <c r="B10" s="11" t="s">
        <v>131</v>
      </c>
      <c r="C10" s="83" t="s">
        <v>132</v>
      </c>
      <c r="D10" s="88">
        <v>98569.65</v>
      </c>
      <c r="E10" s="89" t="s">
        <v>15</v>
      </c>
      <c r="F10" s="88">
        <v>5660.99</v>
      </c>
      <c r="G10" s="89" t="s">
        <v>15</v>
      </c>
      <c r="H10" s="88">
        <v>243.09</v>
      </c>
      <c r="I10" s="89"/>
      <c r="J10" s="88">
        <v>35426.61</v>
      </c>
      <c r="K10" s="89" t="s">
        <v>15</v>
      </c>
      <c r="L10" s="88">
        <v>717.05</v>
      </c>
      <c r="M10" s="89" t="s">
        <v>15</v>
      </c>
      <c r="N10" s="88">
        <v>772.71</v>
      </c>
      <c r="O10" s="89"/>
      <c r="P10" s="90">
        <v>14826.8</v>
      </c>
      <c r="Q10" s="89"/>
      <c r="R10" s="88">
        <v>3.76</v>
      </c>
      <c r="S10" s="89"/>
      <c r="T10" s="88">
        <v>1164.1199999999999</v>
      </c>
      <c r="U10" s="89"/>
      <c r="V10" s="88">
        <v>20.47</v>
      </c>
      <c r="W10" s="89"/>
      <c r="X10" s="88">
        <v>2537.85</v>
      </c>
      <c r="Y10" s="89"/>
      <c r="Z10" s="88">
        <v>2984.37</v>
      </c>
      <c r="AA10" s="89"/>
      <c r="AB10" s="88">
        <v>221.51</v>
      </c>
      <c r="AC10" s="89"/>
      <c r="AD10" s="88">
        <v>1465.09</v>
      </c>
      <c r="AE10" s="89"/>
      <c r="AF10" s="88">
        <v>5107.5600000000004</v>
      </c>
      <c r="AG10" s="89"/>
      <c r="AH10" s="88">
        <v>4648.1899999999996</v>
      </c>
      <c r="AI10" s="89"/>
      <c r="AJ10" s="88">
        <v>957.13</v>
      </c>
      <c r="AK10" s="89"/>
      <c r="AL10" s="88">
        <v>1317.75</v>
      </c>
      <c r="AM10" s="89"/>
      <c r="AN10" s="88">
        <v>33058.370000000003</v>
      </c>
      <c r="AO10" s="89"/>
      <c r="AP10" s="88">
        <v>6719.44</v>
      </c>
      <c r="AQ10" s="89"/>
      <c r="AR10" s="88">
        <v>4197.63</v>
      </c>
      <c r="AS10" s="89"/>
      <c r="AT10" s="88">
        <v>22119.24</v>
      </c>
      <c r="AU10" s="89"/>
      <c r="AV10" s="88">
        <v>22.06</v>
      </c>
      <c r="AW10" s="89"/>
      <c r="AX10" s="88">
        <v>3032.26</v>
      </c>
      <c r="AY10" s="89"/>
      <c r="AZ10" s="88">
        <v>195.61</v>
      </c>
      <c r="BA10" s="89"/>
      <c r="BB10" s="88">
        <v>0</v>
      </c>
      <c r="BC10" s="89"/>
      <c r="BD10" s="88">
        <v>49.09</v>
      </c>
      <c r="BE10" s="89"/>
      <c r="BF10" s="88">
        <v>22.6</v>
      </c>
      <c r="BG10" s="89"/>
      <c r="BH10" s="88">
        <v>0</v>
      </c>
      <c r="BI10" s="89"/>
      <c r="BJ10" s="88">
        <v>0</v>
      </c>
      <c r="BK10" s="89"/>
      <c r="BL10" s="88">
        <v>4702.9399999999996</v>
      </c>
      <c r="BM10" s="89"/>
      <c r="BN10" s="88">
        <v>767.62</v>
      </c>
      <c r="BO10" s="89"/>
      <c r="BP10" s="88">
        <v>2774.21</v>
      </c>
      <c r="BQ10" s="89"/>
      <c r="BR10" s="88">
        <v>725.39</v>
      </c>
      <c r="BS10" s="89"/>
      <c r="BT10" s="88">
        <v>435.72</v>
      </c>
      <c r="BU10" s="89"/>
      <c r="BV10" s="88">
        <v>3824.31</v>
      </c>
      <c r="BW10" s="89"/>
      <c r="BX10" s="88">
        <v>3973.58</v>
      </c>
      <c r="BY10" s="89" t="s">
        <v>15</v>
      </c>
      <c r="BZ10" s="88">
        <v>5703.58</v>
      </c>
      <c r="CA10" s="89"/>
      <c r="CB10" s="88">
        <v>52.21</v>
      </c>
      <c r="CC10" s="89"/>
      <c r="CD10" s="88">
        <v>653.54999999999995</v>
      </c>
      <c r="CE10" s="89"/>
      <c r="CF10" s="88">
        <v>653.11</v>
      </c>
      <c r="CG10" s="89"/>
      <c r="CH10" s="88">
        <v>0</v>
      </c>
      <c r="CI10" s="89"/>
      <c r="CJ10" s="88">
        <v>0</v>
      </c>
      <c r="CK10" s="88"/>
      <c r="CL10" s="84" t="s">
        <v>133</v>
      </c>
      <c r="CM10" s="13" t="s">
        <v>134</v>
      </c>
      <c r="CN10" s="12"/>
      <c r="CP10" s="15"/>
      <c r="CQ10" s="15"/>
      <c r="CR10" s="15"/>
      <c r="CS10" s="15"/>
    </row>
    <row r="11" spans="1:101" s="14" customFormat="1" ht="23.25" customHeight="1" x14ac:dyDescent="0.2">
      <c r="A11" s="122" t="s">
        <v>135</v>
      </c>
      <c r="B11" s="16" t="s">
        <v>136</v>
      </c>
      <c r="C11" s="28" t="s">
        <v>137</v>
      </c>
      <c r="D11" s="88">
        <v>48658.82</v>
      </c>
      <c r="E11" s="89" t="s">
        <v>15</v>
      </c>
      <c r="F11" s="88">
        <v>2209.09</v>
      </c>
      <c r="G11" s="89" t="s">
        <v>15</v>
      </c>
      <c r="H11" s="88">
        <v>150.13999999999999</v>
      </c>
      <c r="I11" s="89"/>
      <c r="J11" s="88">
        <v>8927.49</v>
      </c>
      <c r="K11" s="89" t="s">
        <v>15</v>
      </c>
      <c r="L11" s="88">
        <v>520.66999999999996</v>
      </c>
      <c r="M11" s="89" t="s">
        <v>15</v>
      </c>
      <c r="N11" s="88">
        <v>439.8</v>
      </c>
      <c r="O11" s="89"/>
      <c r="P11" s="88">
        <v>371.38</v>
      </c>
      <c r="Q11" s="89"/>
      <c r="R11" s="88">
        <v>1.55</v>
      </c>
      <c r="S11" s="89"/>
      <c r="T11" s="88">
        <v>168.11</v>
      </c>
      <c r="U11" s="89"/>
      <c r="V11" s="88">
        <v>20.47</v>
      </c>
      <c r="W11" s="89"/>
      <c r="X11" s="88">
        <v>1013.19</v>
      </c>
      <c r="Y11" s="89"/>
      <c r="Z11" s="88">
        <v>805.22</v>
      </c>
      <c r="AA11" s="89"/>
      <c r="AB11" s="88">
        <v>36.85</v>
      </c>
      <c r="AC11" s="89"/>
      <c r="AD11" s="88">
        <v>230.67</v>
      </c>
      <c r="AE11" s="89"/>
      <c r="AF11" s="88">
        <v>375.98</v>
      </c>
      <c r="AG11" s="89"/>
      <c r="AH11" s="88">
        <v>4346.21</v>
      </c>
      <c r="AI11" s="89"/>
      <c r="AJ11" s="88">
        <v>597.39</v>
      </c>
      <c r="AK11" s="89"/>
      <c r="AL11" s="88">
        <v>34.78</v>
      </c>
      <c r="AM11" s="89"/>
      <c r="AN11" s="88">
        <v>24782.58</v>
      </c>
      <c r="AO11" s="89"/>
      <c r="AP11" s="88">
        <v>3950.49</v>
      </c>
      <c r="AQ11" s="89"/>
      <c r="AR11" s="88">
        <v>4125.04</v>
      </c>
      <c r="AS11" s="89"/>
      <c r="AT11" s="88">
        <v>16685.14</v>
      </c>
      <c r="AU11" s="89"/>
      <c r="AV11" s="88">
        <v>21.91</v>
      </c>
      <c r="AW11" s="89"/>
      <c r="AX11" s="88">
        <v>418.13</v>
      </c>
      <c r="AY11" s="89"/>
      <c r="AZ11" s="88">
        <v>96.2</v>
      </c>
      <c r="BA11" s="89"/>
      <c r="BB11" s="88">
        <v>0</v>
      </c>
      <c r="BC11" s="89"/>
      <c r="BD11" s="88">
        <v>0</v>
      </c>
      <c r="BE11" s="89"/>
      <c r="BF11" s="88">
        <v>11.03</v>
      </c>
      <c r="BG11" s="89"/>
      <c r="BH11" s="88">
        <v>0</v>
      </c>
      <c r="BI11" s="89"/>
      <c r="BJ11" s="88">
        <v>0</v>
      </c>
      <c r="BK11" s="89"/>
      <c r="BL11" s="88">
        <v>2240.83</v>
      </c>
      <c r="BM11" s="89"/>
      <c r="BN11" s="88">
        <v>274.14</v>
      </c>
      <c r="BO11" s="89"/>
      <c r="BP11" s="88">
        <v>1405.22</v>
      </c>
      <c r="BQ11" s="89"/>
      <c r="BR11" s="88">
        <v>400.29</v>
      </c>
      <c r="BS11" s="89"/>
      <c r="BT11" s="88">
        <v>161.18</v>
      </c>
      <c r="BU11" s="89"/>
      <c r="BV11" s="88">
        <v>3582.7</v>
      </c>
      <c r="BW11" s="89"/>
      <c r="BX11" s="88">
        <v>2149.89</v>
      </c>
      <c r="BY11" s="89" t="s">
        <v>15</v>
      </c>
      <c r="BZ11" s="88">
        <v>2881.41</v>
      </c>
      <c r="CA11" s="89"/>
      <c r="CB11" s="88">
        <v>47.48</v>
      </c>
      <c r="CC11" s="89"/>
      <c r="CD11" s="88">
        <v>549.30999999999995</v>
      </c>
      <c r="CE11" s="89"/>
      <c r="CF11" s="88">
        <v>577.76</v>
      </c>
      <c r="CG11" s="89"/>
      <c r="CH11" s="88">
        <v>0</v>
      </c>
      <c r="CI11" s="89"/>
      <c r="CJ11" s="88">
        <v>0</v>
      </c>
      <c r="CK11" s="88"/>
      <c r="CL11" s="85" t="s">
        <v>137</v>
      </c>
      <c r="CM11" s="17" t="s">
        <v>136</v>
      </c>
      <c r="CN11" s="125" t="s">
        <v>138</v>
      </c>
    </row>
    <row r="12" spans="1:101" s="2" customFormat="1" ht="23.25" customHeight="1" x14ac:dyDescent="0.2">
      <c r="A12" s="123"/>
      <c r="B12" s="18" t="s">
        <v>139</v>
      </c>
      <c r="C12" s="29" t="s">
        <v>140</v>
      </c>
      <c r="D12" s="91">
        <v>1448.04</v>
      </c>
      <c r="E12" s="89"/>
      <c r="F12" s="91">
        <v>5.78</v>
      </c>
      <c r="G12" s="89"/>
      <c r="H12" s="91">
        <v>1.22</v>
      </c>
      <c r="I12" s="89"/>
      <c r="J12" s="91">
        <v>1002.58</v>
      </c>
      <c r="K12" s="89"/>
      <c r="L12" s="91">
        <v>22.49</v>
      </c>
      <c r="M12" s="89"/>
      <c r="N12" s="91">
        <v>8.85</v>
      </c>
      <c r="O12" s="89"/>
      <c r="P12" s="91">
        <v>13.78</v>
      </c>
      <c r="Q12" s="89"/>
      <c r="R12" s="91">
        <v>0.2</v>
      </c>
      <c r="S12" s="89"/>
      <c r="T12" s="91">
        <v>5.34</v>
      </c>
      <c r="U12" s="89"/>
      <c r="V12" s="91">
        <v>3.59</v>
      </c>
      <c r="W12" s="89"/>
      <c r="X12" s="91">
        <v>50.6</v>
      </c>
      <c r="Y12" s="89"/>
      <c r="Z12" s="91">
        <v>15.65</v>
      </c>
      <c r="AA12" s="89"/>
      <c r="AB12" s="91">
        <v>0.37</v>
      </c>
      <c r="AC12" s="89"/>
      <c r="AD12" s="91">
        <v>99.1</v>
      </c>
      <c r="AE12" s="89"/>
      <c r="AF12" s="91">
        <v>66.14</v>
      </c>
      <c r="AG12" s="89"/>
      <c r="AH12" s="91">
        <v>705.26</v>
      </c>
      <c r="AI12" s="89"/>
      <c r="AJ12" s="91">
        <v>11.21</v>
      </c>
      <c r="AK12" s="89"/>
      <c r="AL12" s="91">
        <v>0.52</v>
      </c>
      <c r="AM12" s="89"/>
      <c r="AN12" s="91">
        <v>2.06</v>
      </c>
      <c r="AO12" s="89"/>
      <c r="AP12" s="91">
        <v>0.22</v>
      </c>
      <c r="AQ12" s="89"/>
      <c r="AR12" s="91">
        <v>0</v>
      </c>
      <c r="AS12" s="89"/>
      <c r="AT12" s="91">
        <v>1.84</v>
      </c>
      <c r="AU12" s="89"/>
      <c r="AV12" s="91">
        <v>0</v>
      </c>
      <c r="AW12" s="89"/>
      <c r="AX12" s="91">
        <v>0.79</v>
      </c>
      <c r="AY12" s="89"/>
      <c r="AZ12" s="91">
        <v>0.21</v>
      </c>
      <c r="BA12" s="89"/>
      <c r="BB12" s="91">
        <v>0</v>
      </c>
      <c r="BC12" s="89"/>
      <c r="BD12" s="91">
        <v>0</v>
      </c>
      <c r="BE12" s="89"/>
      <c r="BF12" s="91">
        <v>0</v>
      </c>
      <c r="BG12" s="89"/>
      <c r="BH12" s="91">
        <v>0</v>
      </c>
      <c r="BI12" s="89"/>
      <c r="BJ12" s="91">
        <v>0</v>
      </c>
      <c r="BK12" s="89"/>
      <c r="BL12" s="91">
        <v>420.42</v>
      </c>
      <c r="BM12" s="89"/>
      <c r="BN12" s="91">
        <v>0</v>
      </c>
      <c r="BO12" s="89"/>
      <c r="BP12" s="91">
        <v>407.73</v>
      </c>
      <c r="BQ12" s="89"/>
      <c r="BR12" s="91">
        <v>1.58</v>
      </c>
      <c r="BS12" s="89"/>
      <c r="BT12" s="91">
        <v>11.11</v>
      </c>
      <c r="BU12" s="89"/>
      <c r="BV12" s="91">
        <v>5.34</v>
      </c>
      <c r="BW12" s="89"/>
      <c r="BX12" s="91">
        <v>9.1199999999999992</v>
      </c>
      <c r="BY12" s="89"/>
      <c r="BZ12" s="91">
        <v>0</v>
      </c>
      <c r="CA12" s="89"/>
      <c r="CB12" s="91">
        <v>0</v>
      </c>
      <c r="CC12" s="89"/>
      <c r="CD12" s="91">
        <v>0</v>
      </c>
      <c r="CE12" s="89"/>
      <c r="CF12" s="91">
        <v>0</v>
      </c>
      <c r="CG12" s="89"/>
      <c r="CH12" s="91">
        <v>0</v>
      </c>
      <c r="CI12" s="89"/>
      <c r="CJ12" s="91">
        <v>0</v>
      </c>
      <c r="CK12" s="91"/>
      <c r="CL12" s="86" t="s">
        <v>140</v>
      </c>
      <c r="CM12" s="19" t="s">
        <v>141</v>
      </c>
      <c r="CN12" s="126"/>
    </row>
    <row r="13" spans="1:101" s="20" customFormat="1" ht="23.25" customHeight="1" x14ac:dyDescent="0.2">
      <c r="A13" s="123"/>
      <c r="B13" s="18" t="s">
        <v>142</v>
      </c>
      <c r="C13" s="29" t="s">
        <v>143</v>
      </c>
      <c r="D13" s="91">
        <v>8903.3799999999992</v>
      </c>
      <c r="E13" s="89"/>
      <c r="F13" s="91">
        <v>0</v>
      </c>
      <c r="G13" s="89"/>
      <c r="H13" s="91">
        <v>18.21</v>
      </c>
      <c r="I13" s="89"/>
      <c r="J13" s="91">
        <v>422.1</v>
      </c>
      <c r="K13" s="89"/>
      <c r="L13" s="91">
        <v>45.63</v>
      </c>
      <c r="M13" s="89"/>
      <c r="N13" s="91">
        <v>41.11</v>
      </c>
      <c r="O13" s="89"/>
      <c r="P13" s="91">
        <v>50.34</v>
      </c>
      <c r="Q13" s="89"/>
      <c r="R13" s="91">
        <v>0.13</v>
      </c>
      <c r="S13" s="89"/>
      <c r="T13" s="91">
        <v>15.06</v>
      </c>
      <c r="U13" s="89"/>
      <c r="V13" s="91">
        <v>3.43</v>
      </c>
      <c r="W13" s="89"/>
      <c r="X13" s="91">
        <v>66.41</v>
      </c>
      <c r="Y13" s="89"/>
      <c r="Z13" s="91">
        <v>40.549999999999997</v>
      </c>
      <c r="AA13" s="89"/>
      <c r="AB13" s="91">
        <v>0.43</v>
      </c>
      <c r="AC13" s="89"/>
      <c r="AD13" s="91">
        <v>3.88</v>
      </c>
      <c r="AE13" s="89"/>
      <c r="AF13" s="91">
        <v>128.72999999999999</v>
      </c>
      <c r="AG13" s="89"/>
      <c r="AH13" s="91">
        <v>3.7</v>
      </c>
      <c r="AI13" s="89"/>
      <c r="AJ13" s="91">
        <v>22.7</v>
      </c>
      <c r="AK13" s="89"/>
      <c r="AL13" s="91">
        <v>0.13</v>
      </c>
      <c r="AM13" s="89"/>
      <c r="AN13" s="91">
        <v>7316.75</v>
      </c>
      <c r="AO13" s="89"/>
      <c r="AP13" s="91">
        <v>3126.57</v>
      </c>
      <c r="AQ13" s="89"/>
      <c r="AR13" s="91">
        <v>4092.66</v>
      </c>
      <c r="AS13" s="89"/>
      <c r="AT13" s="91">
        <v>94.9</v>
      </c>
      <c r="AU13" s="89"/>
      <c r="AV13" s="91">
        <v>2.62</v>
      </c>
      <c r="AW13" s="89"/>
      <c r="AX13" s="91">
        <v>158.06</v>
      </c>
      <c r="AY13" s="89"/>
      <c r="AZ13" s="91">
        <v>0</v>
      </c>
      <c r="BA13" s="89"/>
      <c r="BB13" s="91">
        <v>0</v>
      </c>
      <c r="BC13" s="89"/>
      <c r="BD13" s="91">
        <v>0</v>
      </c>
      <c r="BE13" s="89"/>
      <c r="BF13" s="91">
        <v>0</v>
      </c>
      <c r="BG13" s="89"/>
      <c r="BH13" s="91">
        <v>0</v>
      </c>
      <c r="BI13" s="89"/>
      <c r="BJ13" s="91">
        <v>0</v>
      </c>
      <c r="BK13" s="89"/>
      <c r="BL13" s="91">
        <v>183.11</v>
      </c>
      <c r="BM13" s="89"/>
      <c r="BN13" s="91">
        <v>0</v>
      </c>
      <c r="BO13" s="89"/>
      <c r="BP13" s="91">
        <v>113.68</v>
      </c>
      <c r="BQ13" s="89"/>
      <c r="BR13" s="91">
        <v>2.06</v>
      </c>
      <c r="BS13" s="89"/>
      <c r="BT13" s="91">
        <v>67.37</v>
      </c>
      <c r="BU13" s="89"/>
      <c r="BV13" s="91">
        <v>788.34</v>
      </c>
      <c r="BW13" s="89"/>
      <c r="BX13" s="91">
        <v>6.58</v>
      </c>
      <c r="BY13" s="89"/>
      <c r="BZ13" s="91">
        <v>0</v>
      </c>
      <c r="CA13" s="89"/>
      <c r="CB13" s="91">
        <v>0</v>
      </c>
      <c r="CC13" s="89"/>
      <c r="CD13" s="91">
        <v>0</v>
      </c>
      <c r="CE13" s="89"/>
      <c r="CF13" s="91">
        <v>10.1</v>
      </c>
      <c r="CG13" s="89"/>
      <c r="CH13" s="91">
        <v>0</v>
      </c>
      <c r="CI13" s="89"/>
      <c r="CJ13" s="91">
        <v>0</v>
      </c>
      <c r="CK13" s="91"/>
      <c r="CL13" s="86" t="s">
        <v>143</v>
      </c>
      <c r="CM13" s="19" t="s">
        <v>144</v>
      </c>
      <c r="CN13" s="126"/>
      <c r="CP13" s="2"/>
      <c r="CQ13" s="2"/>
      <c r="CR13" s="2"/>
      <c r="CS13" s="2"/>
      <c r="CT13" s="2"/>
      <c r="CU13" s="2"/>
      <c r="CV13" s="2"/>
      <c r="CW13" s="2"/>
    </row>
    <row r="14" spans="1:101" s="20" customFormat="1" ht="23.25" customHeight="1" x14ac:dyDescent="0.2">
      <c r="A14" s="123"/>
      <c r="B14" s="18" t="s">
        <v>145</v>
      </c>
      <c r="C14" s="29" t="s">
        <v>146</v>
      </c>
      <c r="D14" s="91">
        <v>21027.919999999998</v>
      </c>
      <c r="E14" s="89" t="s">
        <v>15</v>
      </c>
      <c r="F14" s="91">
        <v>0</v>
      </c>
      <c r="G14" s="89"/>
      <c r="H14" s="91">
        <v>32.44</v>
      </c>
      <c r="I14" s="89"/>
      <c r="J14" s="91">
        <v>1237.47</v>
      </c>
      <c r="K14" s="89"/>
      <c r="L14" s="91">
        <v>50.82</v>
      </c>
      <c r="M14" s="89"/>
      <c r="N14" s="91">
        <v>52.87</v>
      </c>
      <c r="O14" s="89"/>
      <c r="P14" s="91">
        <v>75.92</v>
      </c>
      <c r="Q14" s="89"/>
      <c r="R14" s="91">
        <v>0.13</v>
      </c>
      <c r="S14" s="89"/>
      <c r="T14" s="91">
        <v>26.45</v>
      </c>
      <c r="U14" s="89"/>
      <c r="V14" s="91">
        <v>10</v>
      </c>
      <c r="W14" s="89"/>
      <c r="X14" s="91">
        <v>263.95999999999998</v>
      </c>
      <c r="Y14" s="89"/>
      <c r="Z14" s="91">
        <v>304.42</v>
      </c>
      <c r="AA14" s="89"/>
      <c r="AB14" s="91">
        <v>1.77</v>
      </c>
      <c r="AC14" s="89"/>
      <c r="AD14" s="91">
        <v>17.64</v>
      </c>
      <c r="AE14" s="89"/>
      <c r="AF14" s="91">
        <v>64.790000000000006</v>
      </c>
      <c r="AG14" s="89"/>
      <c r="AH14" s="91">
        <v>17.079999999999998</v>
      </c>
      <c r="AI14" s="89"/>
      <c r="AJ14" s="91">
        <v>351.62</v>
      </c>
      <c r="AK14" s="89"/>
      <c r="AL14" s="91">
        <v>0.6</v>
      </c>
      <c r="AM14" s="89"/>
      <c r="AN14" s="91">
        <v>16909.419999999998</v>
      </c>
      <c r="AO14" s="89"/>
      <c r="AP14" s="91">
        <v>522</v>
      </c>
      <c r="AQ14" s="89"/>
      <c r="AR14" s="91">
        <v>9.86</v>
      </c>
      <c r="AS14" s="89"/>
      <c r="AT14" s="91">
        <v>16370.92</v>
      </c>
      <c r="AU14" s="89"/>
      <c r="AV14" s="91">
        <v>6.64</v>
      </c>
      <c r="AW14" s="89"/>
      <c r="AX14" s="91">
        <v>62.82</v>
      </c>
      <c r="AY14" s="89"/>
      <c r="AZ14" s="91">
        <v>95.99</v>
      </c>
      <c r="BA14" s="89"/>
      <c r="BB14" s="91">
        <v>0</v>
      </c>
      <c r="BC14" s="89"/>
      <c r="BD14" s="91">
        <v>0</v>
      </c>
      <c r="BE14" s="89"/>
      <c r="BF14" s="91">
        <v>1.1599999999999999</v>
      </c>
      <c r="BG14" s="89"/>
      <c r="BH14" s="91">
        <v>0</v>
      </c>
      <c r="BI14" s="89"/>
      <c r="BJ14" s="91">
        <v>0</v>
      </c>
      <c r="BK14" s="89"/>
      <c r="BL14" s="91">
        <v>131.96</v>
      </c>
      <c r="BM14" s="89"/>
      <c r="BN14" s="91">
        <v>22.78</v>
      </c>
      <c r="BO14" s="89"/>
      <c r="BP14" s="91">
        <v>81.02</v>
      </c>
      <c r="BQ14" s="89"/>
      <c r="BR14" s="91">
        <v>3.64</v>
      </c>
      <c r="BS14" s="89"/>
      <c r="BT14" s="91">
        <v>24.52</v>
      </c>
      <c r="BU14" s="89"/>
      <c r="BV14" s="91">
        <v>2354.67</v>
      </c>
      <c r="BW14" s="89"/>
      <c r="BX14" s="91">
        <v>189.38</v>
      </c>
      <c r="BY14" s="89" t="s">
        <v>15</v>
      </c>
      <c r="BZ14" s="91">
        <v>0</v>
      </c>
      <c r="CA14" s="89"/>
      <c r="CB14" s="91">
        <v>0</v>
      </c>
      <c r="CC14" s="89"/>
      <c r="CD14" s="91">
        <v>0</v>
      </c>
      <c r="CE14" s="89"/>
      <c r="CF14" s="91">
        <v>12.01</v>
      </c>
      <c r="CG14" s="89"/>
      <c r="CH14" s="91">
        <v>0</v>
      </c>
      <c r="CI14" s="89"/>
      <c r="CJ14" s="91">
        <v>0</v>
      </c>
      <c r="CK14" s="91"/>
      <c r="CL14" s="86" t="s">
        <v>146</v>
      </c>
      <c r="CM14" s="19" t="s">
        <v>147</v>
      </c>
      <c r="CN14" s="126"/>
      <c r="CP14" s="2"/>
      <c r="CQ14" s="2"/>
      <c r="CR14" s="2"/>
      <c r="CS14" s="2"/>
      <c r="CT14" s="2"/>
      <c r="CU14" s="2"/>
      <c r="CV14" s="2"/>
      <c r="CW14" s="2"/>
    </row>
    <row r="15" spans="1:101" s="20" customFormat="1" ht="28.5" customHeight="1" x14ac:dyDescent="0.2">
      <c r="A15" s="123"/>
      <c r="B15" s="21" t="s">
        <v>148</v>
      </c>
      <c r="C15" s="29" t="s">
        <v>149</v>
      </c>
      <c r="D15" s="91">
        <v>2518.25</v>
      </c>
      <c r="E15" s="89" t="s">
        <v>15</v>
      </c>
      <c r="F15" s="91">
        <v>2115.71</v>
      </c>
      <c r="G15" s="89" t="s">
        <v>15</v>
      </c>
      <c r="H15" s="91">
        <v>3.94</v>
      </c>
      <c r="I15" s="89"/>
      <c r="J15" s="91">
        <v>242.53</v>
      </c>
      <c r="K15" s="89" t="s">
        <v>15</v>
      </c>
      <c r="L15" s="91">
        <v>221.36</v>
      </c>
      <c r="M15" s="89" t="s">
        <v>15</v>
      </c>
      <c r="N15" s="91">
        <v>2.74</v>
      </c>
      <c r="O15" s="89"/>
      <c r="P15" s="91">
        <v>2.2599999999999998</v>
      </c>
      <c r="Q15" s="89"/>
      <c r="R15" s="91">
        <v>0.13</v>
      </c>
      <c r="S15" s="89"/>
      <c r="T15" s="91">
        <v>1.8</v>
      </c>
      <c r="U15" s="89"/>
      <c r="V15" s="91">
        <v>1.49</v>
      </c>
      <c r="W15" s="89"/>
      <c r="X15" s="91">
        <v>2.4900000000000002</v>
      </c>
      <c r="Y15" s="89"/>
      <c r="Z15" s="91">
        <v>3.72</v>
      </c>
      <c r="AA15" s="89"/>
      <c r="AB15" s="91">
        <v>0.45</v>
      </c>
      <c r="AC15" s="89"/>
      <c r="AD15" s="91">
        <v>0.73</v>
      </c>
      <c r="AE15" s="89"/>
      <c r="AF15" s="91">
        <v>0.36</v>
      </c>
      <c r="AG15" s="89"/>
      <c r="AH15" s="91">
        <v>0.57999999999999996</v>
      </c>
      <c r="AI15" s="89"/>
      <c r="AJ15" s="91">
        <v>4.42</v>
      </c>
      <c r="AK15" s="89"/>
      <c r="AL15" s="91">
        <v>0.17</v>
      </c>
      <c r="AM15" s="89"/>
      <c r="AN15" s="91">
        <v>29.37</v>
      </c>
      <c r="AO15" s="89"/>
      <c r="AP15" s="91">
        <v>2.39</v>
      </c>
      <c r="AQ15" s="89"/>
      <c r="AR15" s="91">
        <v>11.86</v>
      </c>
      <c r="AS15" s="89"/>
      <c r="AT15" s="91">
        <v>2.62</v>
      </c>
      <c r="AU15" s="89"/>
      <c r="AV15" s="91">
        <v>12.5</v>
      </c>
      <c r="AW15" s="89"/>
      <c r="AX15" s="91">
        <v>12.88</v>
      </c>
      <c r="AY15" s="89"/>
      <c r="AZ15" s="91">
        <v>0</v>
      </c>
      <c r="BA15" s="89"/>
      <c r="BB15" s="91">
        <v>0</v>
      </c>
      <c r="BC15" s="89"/>
      <c r="BD15" s="91">
        <v>0</v>
      </c>
      <c r="BE15" s="89"/>
      <c r="BF15" s="91">
        <v>0</v>
      </c>
      <c r="BG15" s="89"/>
      <c r="BH15" s="91">
        <v>0</v>
      </c>
      <c r="BI15" s="89"/>
      <c r="BJ15" s="91">
        <v>0</v>
      </c>
      <c r="BK15" s="89"/>
      <c r="BL15" s="91">
        <v>92.54</v>
      </c>
      <c r="BM15" s="89"/>
      <c r="BN15" s="91">
        <v>1.29</v>
      </c>
      <c r="BO15" s="89"/>
      <c r="BP15" s="91">
        <v>82.35</v>
      </c>
      <c r="BQ15" s="89"/>
      <c r="BR15" s="91">
        <v>0</v>
      </c>
      <c r="BS15" s="89"/>
      <c r="BT15" s="91">
        <v>8.9</v>
      </c>
      <c r="BU15" s="89"/>
      <c r="BV15" s="91">
        <v>21.11</v>
      </c>
      <c r="BW15" s="89"/>
      <c r="BX15" s="91">
        <v>0</v>
      </c>
      <c r="BY15" s="89"/>
      <c r="BZ15" s="91">
        <v>0</v>
      </c>
      <c r="CA15" s="89"/>
      <c r="CB15" s="91">
        <v>0</v>
      </c>
      <c r="CC15" s="89"/>
      <c r="CD15" s="91">
        <v>0</v>
      </c>
      <c r="CE15" s="89"/>
      <c r="CF15" s="91">
        <v>0</v>
      </c>
      <c r="CG15" s="89"/>
      <c r="CH15" s="91">
        <v>0</v>
      </c>
      <c r="CI15" s="89"/>
      <c r="CJ15" s="91">
        <v>0</v>
      </c>
      <c r="CK15" s="91"/>
      <c r="CL15" s="86" t="s">
        <v>149</v>
      </c>
      <c r="CM15" s="22" t="s">
        <v>150</v>
      </c>
      <c r="CN15" s="126"/>
      <c r="CP15" s="2"/>
      <c r="CQ15" s="2"/>
      <c r="CR15" s="2"/>
      <c r="CS15" s="2"/>
      <c r="CT15" s="2"/>
      <c r="CU15" s="2"/>
      <c r="CV15" s="2"/>
      <c r="CW15" s="2"/>
    </row>
    <row r="16" spans="1:101" s="20" customFormat="1" ht="23.25" customHeight="1" x14ac:dyDescent="0.2">
      <c r="A16" s="123"/>
      <c r="B16" s="18" t="s">
        <v>151</v>
      </c>
      <c r="C16" s="29" t="s">
        <v>152</v>
      </c>
      <c r="D16" s="91">
        <v>4243.26</v>
      </c>
      <c r="E16" s="89"/>
      <c r="F16" s="91">
        <v>5.04</v>
      </c>
      <c r="G16" s="89"/>
      <c r="H16" s="91">
        <v>0.6</v>
      </c>
      <c r="I16" s="89"/>
      <c r="J16" s="91">
        <v>4086.03</v>
      </c>
      <c r="K16" s="89"/>
      <c r="L16" s="91">
        <v>1.36</v>
      </c>
      <c r="M16" s="89"/>
      <c r="N16" s="91">
        <v>2.06</v>
      </c>
      <c r="O16" s="89"/>
      <c r="P16" s="91">
        <v>0.48</v>
      </c>
      <c r="Q16" s="89"/>
      <c r="R16" s="91">
        <v>0.13</v>
      </c>
      <c r="S16" s="89"/>
      <c r="T16" s="91">
        <v>0.33</v>
      </c>
      <c r="U16" s="89"/>
      <c r="V16" s="91">
        <v>0.56999999999999995</v>
      </c>
      <c r="W16" s="89"/>
      <c r="X16" s="91">
        <v>151.03</v>
      </c>
      <c r="Y16" s="89"/>
      <c r="Z16" s="91">
        <v>358.02</v>
      </c>
      <c r="AA16" s="89"/>
      <c r="AB16" s="91">
        <v>0.05</v>
      </c>
      <c r="AC16" s="89"/>
      <c r="AD16" s="91">
        <v>0.13</v>
      </c>
      <c r="AE16" s="89"/>
      <c r="AF16" s="91">
        <v>0.08</v>
      </c>
      <c r="AG16" s="89"/>
      <c r="AH16" s="91">
        <v>3569.68</v>
      </c>
      <c r="AI16" s="89"/>
      <c r="AJ16" s="91">
        <v>2.11</v>
      </c>
      <c r="AK16" s="89"/>
      <c r="AL16" s="91">
        <v>0.11</v>
      </c>
      <c r="AM16" s="89"/>
      <c r="AN16" s="91">
        <v>34</v>
      </c>
      <c r="AO16" s="89"/>
      <c r="AP16" s="91">
        <v>0</v>
      </c>
      <c r="AQ16" s="89"/>
      <c r="AR16" s="91">
        <v>0</v>
      </c>
      <c r="AS16" s="89"/>
      <c r="AT16" s="91">
        <v>34</v>
      </c>
      <c r="AU16" s="89"/>
      <c r="AV16" s="91">
        <v>0</v>
      </c>
      <c r="AW16" s="89"/>
      <c r="AX16" s="91">
        <v>37.01</v>
      </c>
      <c r="AY16" s="89"/>
      <c r="AZ16" s="91">
        <v>0</v>
      </c>
      <c r="BA16" s="89"/>
      <c r="BB16" s="91">
        <v>0</v>
      </c>
      <c r="BC16" s="89"/>
      <c r="BD16" s="91">
        <v>0</v>
      </c>
      <c r="BE16" s="89"/>
      <c r="BF16" s="91">
        <v>0</v>
      </c>
      <c r="BG16" s="89"/>
      <c r="BH16" s="91">
        <v>0</v>
      </c>
      <c r="BI16" s="89"/>
      <c r="BJ16" s="91">
        <v>0</v>
      </c>
      <c r="BK16" s="89"/>
      <c r="BL16" s="91">
        <v>80.47</v>
      </c>
      <c r="BM16" s="89"/>
      <c r="BN16" s="91">
        <v>0</v>
      </c>
      <c r="BO16" s="89"/>
      <c r="BP16" s="91">
        <v>78.22</v>
      </c>
      <c r="BQ16" s="89"/>
      <c r="BR16" s="91">
        <v>0</v>
      </c>
      <c r="BS16" s="89"/>
      <c r="BT16" s="91">
        <v>2.25</v>
      </c>
      <c r="BU16" s="89"/>
      <c r="BV16" s="91">
        <v>0</v>
      </c>
      <c r="BW16" s="89"/>
      <c r="BX16" s="91">
        <v>0</v>
      </c>
      <c r="BY16" s="89"/>
      <c r="BZ16" s="91">
        <v>0</v>
      </c>
      <c r="CA16" s="89"/>
      <c r="CB16" s="91">
        <v>0</v>
      </c>
      <c r="CC16" s="89"/>
      <c r="CD16" s="91">
        <v>0</v>
      </c>
      <c r="CE16" s="89"/>
      <c r="CF16" s="91">
        <v>0</v>
      </c>
      <c r="CG16" s="89"/>
      <c r="CH16" s="91">
        <v>0</v>
      </c>
      <c r="CI16" s="89"/>
      <c r="CJ16" s="91">
        <v>0</v>
      </c>
      <c r="CK16" s="91"/>
      <c r="CL16" s="86" t="s">
        <v>152</v>
      </c>
      <c r="CM16" s="19" t="s">
        <v>153</v>
      </c>
      <c r="CN16" s="126"/>
      <c r="CP16" s="2"/>
      <c r="CQ16" s="2"/>
      <c r="CR16" s="2"/>
      <c r="CS16" s="2"/>
      <c r="CT16" s="2"/>
      <c r="CU16" s="2"/>
      <c r="CV16" s="2"/>
      <c r="CW16" s="2"/>
    </row>
    <row r="17" spans="1:101" s="20" customFormat="1" ht="23.25" customHeight="1" x14ac:dyDescent="0.2">
      <c r="A17" s="123"/>
      <c r="B17" s="18" t="s">
        <v>154</v>
      </c>
      <c r="C17" s="29" t="s">
        <v>155</v>
      </c>
      <c r="D17" s="91">
        <v>1712.52</v>
      </c>
      <c r="E17" s="89" t="s">
        <v>15</v>
      </c>
      <c r="F17" s="91">
        <v>0.22</v>
      </c>
      <c r="G17" s="89"/>
      <c r="H17" s="91">
        <v>1.33</v>
      </c>
      <c r="I17" s="89"/>
      <c r="J17" s="91">
        <v>10.63</v>
      </c>
      <c r="K17" s="89"/>
      <c r="L17" s="91">
        <v>1.1399999999999999</v>
      </c>
      <c r="M17" s="89"/>
      <c r="N17" s="91">
        <v>1.46</v>
      </c>
      <c r="O17" s="89"/>
      <c r="P17" s="91">
        <v>0.46</v>
      </c>
      <c r="Q17" s="89"/>
      <c r="R17" s="91">
        <v>0.13</v>
      </c>
      <c r="S17" s="89"/>
      <c r="T17" s="91">
        <v>0.26</v>
      </c>
      <c r="U17" s="89"/>
      <c r="V17" s="91">
        <v>0.1</v>
      </c>
      <c r="W17" s="89"/>
      <c r="X17" s="91">
        <v>3.48</v>
      </c>
      <c r="Y17" s="89"/>
      <c r="Z17" s="91">
        <v>2.14</v>
      </c>
      <c r="AA17" s="89"/>
      <c r="AB17" s="91">
        <v>0.33</v>
      </c>
      <c r="AC17" s="89"/>
      <c r="AD17" s="91">
        <v>0.41</v>
      </c>
      <c r="AE17" s="89"/>
      <c r="AF17" s="91">
        <v>0</v>
      </c>
      <c r="AG17" s="89"/>
      <c r="AH17" s="91">
        <v>0.1</v>
      </c>
      <c r="AI17" s="89"/>
      <c r="AJ17" s="91">
        <v>0.62</v>
      </c>
      <c r="AK17" s="89"/>
      <c r="AL17" s="91">
        <v>0.28999999999999998</v>
      </c>
      <c r="AM17" s="89"/>
      <c r="AN17" s="91">
        <v>8.61</v>
      </c>
      <c r="AO17" s="89"/>
      <c r="AP17" s="91">
        <v>2.11</v>
      </c>
      <c r="AQ17" s="89"/>
      <c r="AR17" s="91">
        <v>0</v>
      </c>
      <c r="AS17" s="89"/>
      <c r="AT17" s="91">
        <v>6.5</v>
      </c>
      <c r="AU17" s="89"/>
      <c r="AV17" s="91">
        <v>0</v>
      </c>
      <c r="AW17" s="89"/>
      <c r="AX17" s="91">
        <v>29.59</v>
      </c>
      <c r="AY17" s="89"/>
      <c r="AZ17" s="91">
        <v>0</v>
      </c>
      <c r="BA17" s="89"/>
      <c r="BB17" s="91">
        <v>0</v>
      </c>
      <c r="BC17" s="89"/>
      <c r="BD17" s="91">
        <v>0</v>
      </c>
      <c r="BE17" s="89"/>
      <c r="BF17" s="91">
        <v>0</v>
      </c>
      <c r="BG17" s="89"/>
      <c r="BH17" s="91">
        <v>0</v>
      </c>
      <c r="BI17" s="89"/>
      <c r="BJ17" s="91">
        <v>0</v>
      </c>
      <c r="BK17" s="89"/>
      <c r="BL17" s="91">
        <v>117.42</v>
      </c>
      <c r="BM17" s="89"/>
      <c r="BN17" s="91">
        <v>5.86</v>
      </c>
      <c r="BO17" s="89"/>
      <c r="BP17" s="91">
        <v>103.37</v>
      </c>
      <c r="BQ17" s="89"/>
      <c r="BR17" s="91">
        <v>0</v>
      </c>
      <c r="BS17" s="89"/>
      <c r="BT17" s="91">
        <v>8.19</v>
      </c>
      <c r="BU17" s="89"/>
      <c r="BV17" s="91">
        <v>184.62</v>
      </c>
      <c r="BW17" s="89"/>
      <c r="BX17" s="91">
        <v>823.52</v>
      </c>
      <c r="BY17" s="89" t="s">
        <v>15</v>
      </c>
      <c r="BZ17" s="91">
        <v>0</v>
      </c>
      <c r="CA17" s="89"/>
      <c r="CB17" s="91">
        <v>10.34</v>
      </c>
      <c r="CC17" s="89"/>
      <c r="CD17" s="91">
        <v>440.25</v>
      </c>
      <c r="CE17" s="89"/>
      <c r="CF17" s="91">
        <v>85.7</v>
      </c>
      <c r="CG17" s="89"/>
      <c r="CH17" s="91">
        <v>0</v>
      </c>
      <c r="CI17" s="89"/>
      <c r="CJ17" s="91">
        <v>0</v>
      </c>
      <c r="CK17" s="91"/>
      <c r="CL17" s="86" t="s">
        <v>155</v>
      </c>
      <c r="CM17" s="19" t="s">
        <v>156</v>
      </c>
      <c r="CN17" s="126"/>
      <c r="CP17" s="2"/>
      <c r="CQ17" s="2"/>
      <c r="CR17" s="2"/>
      <c r="CS17" s="2"/>
      <c r="CT17" s="2"/>
      <c r="CU17" s="2"/>
      <c r="CV17" s="2"/>
      <c r="CW17" s="2"/>
    </row>
    <row r="18" spans="1:101" s="20" customFormat="1" ht="23.25" customHeight="1" x14ac:dyDescent="0.2">
      <c r="A18" s="123"/>
      <c r="B18" s="23" t="s">
        <v>157</v>
      </c>
      <c r="C18" s="29" t="s">
        <v>158</v>
      </c>
      <c r="D18" s="91">
        <v>0.06</v>
      </c>
      <c r="E18" s="91"/>
      <c r="F18" s="91">
        <v>0</v>
      </c>
      <c r="G18" s="89"/>
      <c r="H18" s="91">
        <v>0</v>
      </c>
      <c r="I18" s="89"/>
      <c r="J18" s="91">
        <v>0</v>
      </c>
      <c r="K18" s="89"/>
      <c r="L18" s="91">
        <v>0</v>
      </c>
      <c r="M18" s="89"/>
      <c r="N18" s="91">
        <v>0</v>
      </c>
      <c r="O18" s="89"/>
      <c r="P18" s="91">
        <v>0</v>
      </c>
      <c r="Q18" s="89"/>
      <c r="R18" s="91">
        <v>0</v>
      </c>
      <c r="S18" s="89"/>
      <c r="T18" s="91">
        <v>0</v>
      </c>
      <c r="U18" s="89"/>
      <c r="V18" s="91">
        <v>0</v>
      </c>
      <c r="W18" s="89"/>
      <c r="X18" s="91">
        <v>0</v>
      </c>
      <c r="Y18" s="89"/>
      <c r="Z18" s="91">
        <v>0</v>
      </c>
      <c r="AA18" s="89"/>
      <c r="AB18" s="91">
        <v>0</v>
      </c>
      <c r="AC18" s="89"/>
      <c r="AD18" s="91">
        <v>0</v>
      </c>
      <c r="AE18" s="89"/>
      <c r="AF18" s="91">
        <v>0</v>
      </c>
      <c r="AG18" s="89"/>
      <c r="AH18" s="91">
        <v>0</v>
      </c>
      <c r="AI18" s="89"/>
      <c r="AJ18" s="91">
        <v>0</v>
      </c>
      <c r="AK18" s="89"/>
      <c r="AL18" s="91">
        <v>0</v>
      </c>
      <c r="AM18" s="89"/>
      <c r="AN18" s="91">
        <v>0</v>
      </c>
      <c r="AO18" s="89"/>
      <c r="AP18" s="91">
        <v>0</v>
      </c>
      <c r="AQ18" s="89"/>
      <c r="AR18" s="91">
        <v>0</v>
      </c>
      <c r="AS18" s="89"/>
      <c r="AT18" s="91">
        <v>0</v>
      </c>
      <c r="AU18" s="89"/>
      <c r="AV18" s="91">
        <v>0</v>
      </c>
      <c r="AW18" s="89"/>
      <c r="AX18" s="91">
        <v>0</v>
      </c>
      <c r="AY18" s="89"/>
      <c r="AZ18" s="91">
        <v>0</v>
      </c>
      <c r="BA18" s="89"/>
      <c r="BB18" s="91">
        <v>0</v>
      </c>
      <c r="BC18" s="89"/>
      <c r="BD18" s="91">
        <v>0</v>
      </c>
      <c r="BE18" s="89"/>
      <c r="BF18" s="91">
        <v>0</v>
      </c>
      <c r="BG18" s="89"/>
      <c r="BH18" s="91">
        <v>0</v>
      </c>
      <c r="BI18" s="89"/>
      <c r="BJ18" s="91">
        <v>0</v>
      </c>
      <c r="BK18" s="89"/>
      <c r="BL18" s="91">
        <v>0.06</v>
      </c>
      <c r="BM18" s="89"/>
      <c r="BN18" s="91">
        <v>0.06</v>
      </c>
      <c r="BO18" s="89"/>
      <c r="BP18" s="91">
        <v>0</v>
      </c>
      <c r="BQ18" s="89"/>
      <c r="BR18" s="91">
        <v>0</v>
      </c>
      <c r="BS18" s="89"/>
      <c r="BT18" s="91">
        <v>0</v>
      </c>
      <c r="BU18" s="89"/>
      <c r="BV18" s="91">
        <v>0</v>
      </c>
      <c r="BW18" s="89"/>
      <c r="BX18" s="91">
        <v>0</v>
      </c>
      <c r="BY18" s="89"/>
      <c r="BZ18" s="91">
        <v>0</v>
      </c>
      <c r="CA18" s="89"/>
      <c r="CB18" s="91">
        <v>0</v>
      </c>
      <c r="CC18" s="89"/>
      <c r="CD18" s="91">
        <v>0</v>
      </c>
      <c r="CE18" s="89"/>
      <c r="CF18" s="91">
        <v>0</v>
      </c>
      <c r="CG18" s="89"/>
      <c r="CH18" s="91">
        <v>0</v>
      </c>
      <c r="CI18" s="89"/>
      <c r="CJ18" s="91">
        <v>0</v>
      </c>
      <c r="CK18" s="91"/>
      <c r="CL18" s="86" t="s">
        <v>158</v>
      </c>
      <c r="CM18" s="24" t="s">
        <v>159</v>
      </c>
      <c r="CN18" s="126"/>
      <c r="CP18" s="2"/>
      <c r="CQ18" s="2"/>
      <c r="CR18" s="2"/>
      <c r="CS18" s="2"/>
      <c r="CT18" s="2"/>
      <c r="CU18" s="2"/>
      <c r="CV18" s="2"/>
      <c r="CW18" s="2"/>
    </row>
    <row r="19" spans="1:101" s="26" customFormat="1" ht="23.25" customHeight="1" x14ac:dyDescent="0.2">
      <c r="A19" s="123"/>
      <c r="B19" s="23" t="s">
        <v>160</v>
      </c>
      <c r="C19" s="29" t="s">
        <v>161</v>
      </c>
      <c r="D19" s="91">
        <v>5814.87</v>
      </c>
      <c r="E19" s="89"/>
      <c r="F19" s="91">
        <v>82.34</v>
      </c>
      <c r="G19" s="89"/>
      <c r="H19" s="91">
        <v>89.13</v>
      </c>
      <c r="I19" s="89"/>
      <c r="J19" s="91">
        <v>1781.31</v>
      </c>
      <c r="K19" s="89"/>
      <c r="L19" s="91">
        <v>166.11</v>
      </c>
      <c r="M19" s="89"/>
      <c r="N19" s="91">
        <v>319.58999999999997</v>
      </c>
      <c r="O19" s="89"/>
      <c r="P19" s="91">
        <v>195.7</v>
      </c>
      <c r="Q19" s="89"/>
      <c r="R19" s="91">
        <v>0</v>
      </c>
      <c r="S19" s="89"/>
      <c r="T19" s="91">
        <v>114.37</v>
      </c>
      <c r="U19" s="89"/>
      <c r="V19" s="91">
        <v>0</v>
      </c>
      <c r="W19" s="89"/>
      <c r="X19" s="91">
        <v>425.34</v>
      </c>
      <c r="Y19" s="89"/>
      <c r="Z19" s="91">
        <v>66.319999999999993</v>
      </c>
      <c r="AA19" s="89"/>
      <c r="AB19" s="91">
        <v>32.04</v>
      </c>
      <c r="AC19" s="89"/>
      <c r="AD19" s="91">
        <v>105.8</v>
      </c>
      <c r="AE19" s="89"/>
      <c r="AF19" s="91">
        <v>111.18</v>
      </c>
      <c r="AG19" s="89"/>
      <c r="AH19" s="91">
        <v>43.42</v>
      </c>
      <c r="AI19" s="89"/>
      <c r="AJ19" s="91">
        <v>201.44</v>
      </c>
      <c r="AK19" s="89"/>
      <c r="AL19" s="91">
        <v>30.74</v>
      </c>
      <c r="AM19" s="89"/>
      <c r="AN19" s="91">
        <v>455.85</v>
      </c>
      <c r="AO19" s="89"/>
      <c r="AP19" s="91">
        <v>295.25</v>
      </c>
      <c r="AQ19" s="89"/>
      <c r="AR19" s="91">
        <v>10.41</v>
      </c>
      <c r="AS19" s="89"/>
      <c r="AT19" s="91">
        <v>150.04</v>
      </c>
      <c r="AU19" s="89"/>
      <c r="AV19" s="91">
        <v>0.15</v>
      </c>
      <c r="AW19" s="89"/>
      <c r="AX19" s="91">
        <v>116.98</v>
      </c>
      <c r="AY19" s="89"/>
      <c r="AZ19" s="91">
        <v>0</v>
      </c>
      <c r="BA19" s="89"/>
      <c r="BB19" s="91">
        <v>0</v>
      </c>
      <c r="BC19" s="89"/>
      <c r="BD19" s="91">
        <v>0</v>
      </c>
      <c r="BE19" s="89"/>
      <c r="BF19" s="91">
        <v>9.8699999999999992</v>
      </c>
      <c r="BG19" s="89"/>
      <c r="BH19" s="91">
        <v>0</v>
      </c>
      <c r="BI19" s="89"/>
      <c r="BJ19" s="91">
        <v>0</v>
      </c>
      <c r="BK19" s="89"/>
      <c r="BL19" s="91">
        <v>807.34</v>
      </c>
      <c r="BM19" s="89"/>
      <c r="BN19" s="91">
        <v>227.18</v>
      </c>
      <c r="BO19" s="89"/>
      <c r="BP19" s="91">
        <v>182.79</v>
      </c>
      <c r="BQ19" s="89"/>
      <c r="BR19" s="91">
        <v>379.54</v>
      </c>
      <c r="BS19" s="89"/>
      <c r="BT19" s="91">
        <v>17.829999999999998</v>
      </c>
      <c r="BU19" s="89"/>
      <c r="BV19" s="91">
        <v>228.62</v>
      </c>
      <c r="BW19" s="89"/>
      <c r="BX19" s="91">
        <v>15.4</v>
      </c>
      <c r="BY19" s="89"/>
      <c r="BZ19" s="91">
        <v>2080.92</v>
      </c>
      <c r="CA19" s="89"/>
      <c r="CB19" s="91">
        <v>4.2699999999999996</v>
      </c>
      <c r="CC19" s="89"/>
      <c r="CD19" s="91">
        <v>104.24</v>
      </c>
      <c r="CE19" s="89"/>
      <c r="CF19" s="91">
        <v>7.86</v>
      </c>
      <c r="CG19" s="89"/>
      <c r="CH19" s="91">
        <v>0</v>
      </c>
      <c r="CI19" s="89"/>
      <c r="CJ19" s="91">
        <v>0</v>
      </c>
      <c r="CK19" s="91"/>
      <c r="CL19" s="86" t="s">
        <v>161</v>
      </c>
      <c r="CM19" s="25" t="s">
        <v>162</v>
      </c>
      <c r="CN19" s="126"/>
    </row>
    <row r="20" spans="1:101" s="26" customFormat="1" ht="23.25" customHeight="1" thickBot="1" x14ac:dyDescent="0.25">
      <c r="A20" s="124"/>
      <c r="B20" s="18" t="s">
        <v>163</v>
      </c>
      <c r="C20" s="29" t="s">
        <v>164</v>
      </c>
      <c r="D20" s="91">
        <v>2990.52</v>
      </c>
      <c r="E20" s="89"/>
      <c r="F20" s="91">
        <v>0</v>
      </c>
      <c r="G20" s="89"/>
      <c r="H20" s="91">
        <v>3.27</v>
      </c>
      <c r="I20" s="89"/>
      <c r="J20" s="91">
        <v>144.84</v>
      </c>
      <c r="K20" s="89"/>
      <c r="L20" s="91">
        <v>11.76</v>
      </c>
      <c r="M20" s="89"/>
      <c r="N20" s="91">
        <v>11.12</v>
      </c>
      <c r="O20" s="89"/>
      <c r="P20" s="91">
        <v>32.44</v>
      </c>
      <c r="Q20" s="89"/>
      <c r="R20" s="91">
        <v>0.7</v>
      </c>
      <c r="S20" s="89"/>
      <c r="T20" s="91">
        <v>4.5</v>
      </c>
      <c r="U20" s="89"/>
      <c r="V20" s="91">
        <v>1.29</v>
      </c>
      <c r="W20" s="89"/>
      <c r="X20" s="91">
        <v>49.88</v>
      </c>
      <c r="Y20" s="89"/>
      <c r="Z20" s="91">
        <v>14.4</v>
      </c>
      <c r="AA20" s="89"/>
      <c r="AB20" s="91">
        <v>1.41</v>
      </c>
      <c r="AC20" s="89"/>
      <c r="AD20" s="91">
        <v>2.98</v>
      </c>
      <c r="AE20" s="89"/>
      <c r="AF20" s="91">
        <v>4.7</v>
      </c>
      <c r="AG20" s="89"/>
      <c r="AH20" s="91">
        <v>6.39</v>
      </c>
      <c r="AI20" s="89"/>
      <c r="AJ20" s="91">
        <v>3.27</v>
      </c>
      <c r="AK20" s="89"/>
      <c r="AL20" s="91">
        <v>2.2200000000000002</v>
      </c>
      <c r="AM20" s="89"/>
      <c r="AN20" s="91">
        <v>26.52</v>
      </c>
      <c r="AO20" s="89"/>
      <c r="AP20" s="91">
        <v>1.95</v>
      </c>
      <c r="AQ20" s="89"/>
      <c r="AR20" s="91">
        <v>0.25</v>
      </c>
      <c r="AS20" s="89"/>
      <c r="AT20" s="91">
        <v>24.32</v>
      </c>
      <c r="AU20" s="89"/>
      <c r="AV20" s="91">
        <v>0</v>
      </c>
      <c r="AW20" s="89"/>
      <c r="AX20" s="91">
        <v>0</v>
      </c>
      <c r="AY20" s="89"/>
      <c r="AZ20" s="91">
        <v>0</v>
      </c>
      <c r="BA20" s="89"/>
      <c r="BB20" s="91">
        <v>0</v>
      </c>
      <c r="BC20" s="89"/>
      <c r="BD20" s="91">
        <v>0</v>
      </c>
      <c r="BE20" s="89"/>
      <c r="BF20" s="91">
        <v>0</v>
      </c>
      <c r="BG20" s="89"/>
      <c r="BH20" s="91">
        <v>0</v>
      </c>
      <c r="BI20" s="89"/>
      <c r="BJ20" s="91">
        <v>0</v>
      </c>
      <c r="BK20" s="89"/>
      <c r="BL20" s="91">
        <v>407.51</v>
      </c>
      <c r="BM20" s="89"/>
      <c r="BN20" s="91">
        <v>16.97</v>
      </c>
      <c r="BO20" s="89"/>
      <c r="BP20" s="91">
        <v>356.06</v>
      </c>
      <c r="BQ20" s="89"/>
      <c r="BR20" s="91">
        <v>13.47</v>
      </c>
      <c r="BS20" s="89"/>
      <c r="BT20" s="91">
        <v>21.01</v>
      </c>
      <c r="BU20" s="89"/>
      <c r="BV20" s="91">
        <v>0</v>
      </c>
      <c r="BW20" s="89"/>
      <c r="BX20" s="91">
        <v>1105.8900000000001</v>
      </c>
      <c r="BY20" s="89"/>
      <c r="BZ20" s="91">
        <v>800.49</v>
      </c>
      <c r="CA20" s="89"/>
      <c r="CB20" s="91">
        <v>32.869999999999997</v>
      </c>
      <c r="CC20" s="89"/>
      <c r="CD20" s="91">
        <v>4.82</v>
      </c>
      <c r="CE20" s="89"/>
      <c r="CF20" s="91">
        <v>462.09</v>
      </c>
      <c r="CG20" s="89"/>
      <c r="CH20" s="91">
        <v>0</v>
      </c>
      <c r="CI20" s="89"/>
      <c r="CJ20" s="91">
        <v>0</v>
      </c>
      <c r="CK20" s="91"/>
      <c r="CL20" s="87" t="s">
        <v>164</v>
      </c>
      <c r="CM20" s="27" t="s">
        <v>165</v>
      </c>
      <c r="CN20" s="127"/>
    </row>
    <row r="21" spans="1:101" s="14" customFormat="1" ht="23.25" customHeight="1" x14ac:dyDescent="0.2">
      <c r="A21" s="122" t="s">
        <v>166</v>
      </c>
      <c r="B21" s="16" t="s">
        <v>167</v>
      </c>
      <c r="C21" s="28" t="s">
        <v>168</v>
      </c>
      <c r="D21" s="88">
        <v>49910.83</v>
      </c>
      <c r="E21" s="89" t="s">
        <v>15</v>
      </c>
      <c r="F21" s="88">
        <v>3451.9</v>
      </c>
      <c r="G21" s="89"/>
      <c r="H21" s="88">
        <v>92.95</v>
      </c>
      <c r="I21" s="89"/>
      <c r="J21" s="88">
        <v>26499.119999999999</v>
      </c>
      <c r="K21" s="89"/>
      <c r="L21" s="88">
        <v>196.38</v>
      </c>
      <c r="M21" s="89"/>
      <c r="N21" s="88">
        <v>332.91</v>
      </c>
      <c r="O21" s="89"/>
      <c r="P21" s="88">
        <v>14455.42</v>
      </c>
      <c r="Q21" s="89"/>
      <c r="R21" s="88">
        <v>2.21</v>
      </c>
      <c r="S21" s="89"/>
      <c r="T21" s="88">
        <v>996.01</v>
      </c>
      <c r="U21" s="89"/>
      <c r="V21" s="88">
        <v>0</v>
      </c>
      <c r="W21" s="89"/>
      <c r="X21" s="88">
        <v>1524.66</v>
      </c>
      <c r="Y21" s="89"/>
      <c r="Z21" s="88">
        <v>2179.15</v>
      </c>
      <c r="AA21" s="89"/>
      <c r="AB21" s="88">
        <v>184.66</v>
      </c>
      <c r="AC21" s="89"/>
      <c r="AD21" s="88">
        <v>1234.42</v>
      </c>
      <c r="AE21" s="89"/>
      <c r="AF21" s="88">
        <v>4731.58</v>
      </c>
      <c r="AG21" s="89"/>
      <c r="AH21" s="88">
        <v>301.98</v>
      </c>
      <c r="AI21" s="89"/>
      <c r="AJ21" s="88">
        <v>359.74</v>
      </c>
      <c r="AK21" s="89"/>
      <c r="AL21" s="88">
        <v>1282.97</v>
      </c>
      <c r="AM21" s="89"/>
      <c r="AN21" s="88">
        <v>8275.7900000000009</v>
      </c>
      <c r="AO21" s="89"/>
      <c r="AP21" s="88">
        <v>2768.95</v>
      </c>
      <c r="AQ21" s="89"/>
      <c r="AR21" s="88">
        <v>72.59</v>
      </c>
      <c r="AS21" s="89"/>
      <c r="AT21" s="88">
        <v>5434.1</v>
      </c>
      <c r="AU21" s="89"/>
      <c r="AV21" s="88">
        <v>0.15</v>
      </c>
      <c r="AW21" s="89"/>
      <c r="AX21" s="88">
        <v>2614.13</v>
      </c>
      <c r="AY21" s="89"/>
      <c r="AZ21" s="88">
        <v>99.41</v>
      </c>
      <c r="BA21" s="89"/>
      <c r="BB21" s="88">
        <v>0</v>
      </c>
      <c r="BC21" s="89"/>
      <c r="BD21" s="88">
        <v>49.09</v>
      </c>
      <c r="BE21" s="89"/>
      <c r="BF21" s="88">
        <v>11.57</v>
      </c>
      <c r="BG21" s="89"/>
      <c r="BH21" s="88">
        <v>0</v>
      </c>
      <c r="BI21" s="89"/>
      <c r="BJ21" s="88">
        <v>0</v>
      </c>
      <c r="BK21" s="89"/>
      <c r="BL21" s="88">
        <v>2462.11</v>
      </c>
      <c r="BM21" s="89"/>
      <c r="BN21" s="88">
        <v>493.48</v>
      </c>
      <c r="BO21" s="89"/>
      <c r="BP21" s="88">
        <v>1368.99</v>
      </c>
      <c r="BQ21" s="89"/>
      <c r="BR21" s="88">
        <v>325.10000000000002</v>
      </c>
      <c r="BS21" s="89"/>
      <c r="BT21" s="88">
        <v>274.54000000000002</v>
      </c>
      <c r="BU21" s="89"/>
      <c r="BV21" s="88">
        <v>241.61</v>
      </c>
      <c r="BW21" s="89"/>
      <c r="BX21" s="88">
        <v>1823.69</v>
      </c>
      <c r="BY21" s="89" t="s">
        <v>15</v>
      </c>
      <c r="BZ21" s="88">
        <v>2822.17</v>
      </c>
      <c r="CA21" s="89"/>
      <c r="CB21" s="88">
        <v>4.7300000000000004</v>
      </c>
      <c r="CC21" s="89"/>
      <c r="CD21" s="88">
        <v>104.24</v>
      </c>
      <c r="CE21" s="89"/>
      <c r="CF21" s="88">
        <v>75.349999999999994</v>
      </c>
      <c r="CG21" s="89"/>
      <c r="CH21" s="88">
        <v>0</v>
      </c>
      <c r="CI21" s="89"/>
      <c r="CJ21" s="88">
        <v>0</v>
      </c>
      <c r="CK21" s="88"/>
      <c r="CL21" s="85" t="s">
        <v>168</v>
      </c>
      <c r="CM21" s="17" t="s">
        <v>167</v>
      </c>
      <c r="CN21" s="128" t="s">
        <v>169</v>
      </c>
    </row>
    <row r="22" spans="1:101" s="26" customFormat="1" ht="23.25" customHeight="1" x14ac:dyDescent="0.2">
      <c r="A22" s="123"/>
      <c r="B22" s="18" t="s">
        <v>170</v>
      </c>
      <c r="C22" s="29" t="s">
        <v>171</v>
      </c>
      <c r="D22" s="91">
        <v>3265.8</v>
      </c>
      <c r="E22" s="89"/>
      <c r="F22" s="91">
        <v>8.6999999999999993</v>
      </c>
      <c r="G22" s="89"/>
      <c r="H22" s="91">
        <v>0</v>
      </c>
      <c r="I22" s="89"/>
      <c r="J22" s="91">
        <v>414.56</v>
      </c>
      <c r="K22" s="89"/>
      <c r="L22" s="91">
        <v>0</v>
      </c>
      <c r="M22" s="89"/>
      <c r="N22" s="91">
        <v>0</v>
      </c>
      <c r="O22" s="89"/>
      <c r="P22" s="91">
        <v>0</v>
      </c>
      <c r="Q22" s="89"/>
      <c r="R22" s="91">
        <v>0</v>
      </c>
      <c r="S22" s="89"/>
      <c r="T22" s="91">
        <v>0</v>
      </c>
      <c r="U22" s="89"/>
      <c r="V22" s="91">
        <v>0</v>
      </c>
      <c r="W22" s="89"/>
      <c r="X22" s="91">
        <v>414.24</v>
      </c>
      <c r="Y22" s="89"/>
      <c r="Z22" s="91">
        <v>0.32</v>
      </c>
      <c r="AA22" s="89"/>
      <c r="AB22" s="91">
        <v>0</v>
      </c>
      <c r="AC22" s="89"/>
      <c r="AD22" s="91">
        <v>0</v>
      </c>
      <c r="AE22" s="89"/>
      <c r="AF22" s="91">
        <v>0</v>
      </c>
      <c r="AG22" s="89"/>
      <c r="AH22" s="91">
        <v>0</v>
      </c>
      <c r="AI22" s="89"/>
      <c r="AJ22" s="91">
        <v>0</v>
      </c>
      <c r="AK22" s="89"/>
      <c r="AL22" s="91">
        <v>0</v>
      </c>
      <c r="AM22" s="89"/>
      <c r="AN22" s="91">
        <v>2520.2399999999998</v>
      </c>
      <c r="AO22" s="89"/>
      <c r="AP22" s="91">
        <v>2466.08</v>
      </c>
      <c r="AQ22" s="89"/>
      <c r="AR22" s="91">
        <v>39.380000000000003</v>
      </c>
      <c r="AS22" s="89"/>
      <c r="AT22" s="91">
        <v>14.78</v>
      </c>
      <c r="AU22" s="89"/>
      <c r="AV22" s="91">
        <v>0</v>
      </c>
      <c r="AW22" s="89"/>
      <c r="AX22" s="91">
        <v>70.84</v>
      </c>
      <c r="AY22" s="89"/>
      <c r="AZ22" s="91">
        <v>0</v>
      </c>
      <c r="BA22" s="89"/>
      <c r="BB22" s="91">
        <v>0</v>
      </c>
      <c r="BC22" s="89"/>
      <c r="BD22" s="91">
        <v>0</v>
      </c>
      <c r="BE22" s="89"/>
      <c r="BF22" s="91">
        <v>0</v>
      </c>
      <c r="BG22" s="89"/>
      <c r="BH22" s="91">
        <v>0</v>
      </c>
      <c r="BI22" s="89"/>
      <c r="BJ22" s="91">
        <v>0</v>
      </c>
      <c r="BK22" s="89"/>
      <c r="BL22" s="91">
        <v>205.17</v>
      </c>
      <c r="BM22" s="89"/>
      <c r="BN22" s="91">
        <v>2.2400000000000002</v>
      </c>
      <c r="BO22" s="89"/>
      <c r="BP22" s="91">
        <v>202.83</v>
      </c>
      <c r="BQ22" s="89"/>
      <c r="BR22" s="91">
        <v>0</v>
      </c>
      <c r="BS22" s="89"/>
      <c r="BT22" s="91">
        <v>0.1</v>
      </c>
      <c r="BU22" s="89"/>
      <c r="BV22" s="91">
        <v>1.17</v>
      </c>
      <c r="BW22" s="89"/>
      <c r="BX22" s="91">
        <v>12.06</v>
      </c>
      <c r="BY22" s="89"/>
      <c r="BZ22" s="91">
        <v>0</v>
      </c>
      <c r="CA22" s="89"/>
      <c r="CB22" s="91">
        <v>0</v>
      </c>
      <c r="CC22" s="89"/>
      <c r="CD22" s="91">
        <v>0</v>
      </c>
      <c r="CE22" s="89"/>
      <c r="CF22" s="91">
        <v>33.06</v>
      </c>
      <c r="CG22" s="89"/>
      <c r="CH22" s="91">
        <v>0</v>
      </c>
      <c r="CI22" s="89"/>
      <c r="CJ22" s="91">
        <v>0</v>
      </c>
      <c r="CK22" s="91"/>
      <c r="CL22" s="86" t="s">
        <v>171</v>
      </c>
      <c r="CM22" s="19" t="s">
        <v>172</v>
      </c>
      <c r="CN22" s="129"/>
    </row>
    <row r="23" spans="1:101" s="26" customFormat="1" ht="23.25" customHeight="1" x14ac:dyDescent="0.2">
      <c r="A23" s="123"/>
      <c r="B23" s="18" t="s">
        <v>173</v>
      </c>
      <c r="C23" s="29" t="s">
        <v>174</v>
      </c>
      <c r="D23" s="91">
        <v>5379.21</v>
      </c>
      <c r="E23" s="89" t="s">
        <v>15</v>
      </c>
      <c r="F23" s="91">
        <v>2717.74</v>
      </c>
      <c r="G23" s="89"/>
      <c r="H23" s="91">
        <v>0</v>
      </c>
      <c r="I23" s="89"/>
      <c r="J23" s="91">
        <v>351.66</v>
      </c>
      <c r="K23" s="89"/>
      <c r="L23" s="91">
        <v>0</v>
      </c>
      <c r="M23" s="89"/>
      <c r="N23" s="91">
        <v>0.12</v>
      </c>
      <c r="O23" s="89"/>
      <c r="P23" s="91">
        <v>83.01</v>
      </c>
      <c r="Q23" s="89"/>
      <c r="R23" s="91">
        <v>0</v>
      </c>
      <c r="S23" s="89"/>
      <c r="T23" s="91">
        <v>8.48</v>
      </c>
      <c r="U23" s="89"/>
      <c r="V23" s="91">
        <v>0</v>
      </c>
      <c r="W23" s="89"/>
      <c r="X23" s="91">
        <v>0.14000000000000001</v>
      </c>
      <c r="Y23" s="89"/>
      <c r="Z23" s="91">
        <v>0</v>
      </c>
      <c r="AA23" s="89"/>
      <c r="AB23" s="91">
        <v>0</v>
      </c>
      <c r="AC23" s="89"/>
      <c r="AD23" s="91">
        <v>0</v>
      </c>
      <c r="AE23" s="89"/>
      <c r="AF23" s="91">
        <v>0</v>
      </c>
      <c r="AG23" s="89"/>
      <c r="AH23" s="91">
        <v>255.41</v>
      </c>
      <c r="AI23" s="89"/>
      <c r="AJ23" s="91">
        <v>4.5</v>
      </c>
      <c r="AK23" s="89"/>
      <c r="AL23" s="91">
        <v>0</v>
      </c>
      <c r="AM23" s="89"/>
      <c r="AN23" s="91">
        <v>473.37</v>
      </c>
      <c r="AO23" s="89"/>
      <c r="AP23" s="91">
        <v>0</v>
      </c>
      <c r="AQ23" s="89"/>
      <c r="AR23" s="91">
        <v>0</v>
      </c>
      <c r="AS23" s="89"/>
      <c r="AT23" s="91">
        <v>473.37</v>
      </c>
      <c r="AU23" s="89"/>
      <c r="AV23" s="91">
        <v>0</v>
      </c>
      <c r="AW23" s="89"/>
      <c r="AX23" s="91">
        <v>0</v>
      </c>
      <c r="AY23" s="89"/>
      <c r="AZ23" s="91">
        <v>68.58</v>
      </c>
      <c r="BA23" s="89"/>
      <c r="BB23" s="91">
        <v>0</v>
      </c>
      <c r="BC23" s="89"/>
      <c r="BD23" s="91">
        <v>0</v>
      </c>
      <c r="BE23" s="89"/>
      <c r="BF23" s="91">
        <v>0</v>
      </c>
      <c r="BG23" s="89"/>
      <c r="BH23" s="91">
        <v>0</v>
      </c>
      <c r="BI23" s="89"/>
      <c r="BJ23" s="91">
        <v>0</v>
      </c>
      <c r="BK23" s="89"/>
      <c r="BL23" s="91">
        <v>90.3</v>
      </c>
      <c r="BM23" s="89"/>
      <c r="BN23" s="91">
        <v>74.94</v>
      </c>
      <c r="BO23" s="89"/>
      <c r="BP23" s="91">
        <v>2.48</v>
      </c>
      <c r="BQ23" s="89"/>
      <c r="BR23" s="91">
        <v>0.39</v>
      </c>
      <c r="BS23" s="89"/>
      <c r="BT23" s="91">
        <v>12.49</v>
      </c>
      <c r="BU23" s="89"/>
      <c r="BV23" s="91">
        <v>0</v>
      </c>
      <c r="BW23" s="89"/>
      <c r="BX23" s="91">
        <v>1645.11</v>
      </c>
      <c r="BY23" s="89" t="s">
        <v>15</v>
      </c>
      <c r="BZ23" s="91">
        <v>0</v>
      </c>
      <c r="CA23" s="89"/>
      <c r="CB23" s="91">
        <v>0</v>
      </c>
      <c r="CC23" s="89"/>
      <c r="CD23" s="91">
        <v>0</v>
      </c>
      <c r="CE23" s="89"/>
      <c r="CF23" s="91">
        <v>32.450000000000003</v>
      </c>
      <c r="CG23" s="89"/>
      <c r="CH23" s="91">
        <v>0</v>
      </c>
      <c r="CI23" s="89"/>
      <c r="CJ23" s="91">
        <v>0</v>
      </c>
      <c r="CK23" s="91"/>
      <c r="CL23" s="86" t="s">
        <v>174</v>
      </c>
      <c r="CM23" s="22" t="s">
        <v>175</v>
      </c>
      <c r="CN23" s="129"/>
    </row>
    <row r="24" spans="1:101" s="26" customFormat="1" ht="23.25" customHeight="1" x14ac:dyDescent="0.2">
      <c r="A24" s="123"/>
      <c r="B24" s="30" t="s">
        <v>176</v>
      </c>
      <c r="C24" s="29" t="s">
        <v>177</v>
      </c>
      <c r="D24" s="91">
        <v>4702.3</v>
      </c>
      <c r="E24" s="89" t="s">
        <v>15</v>
      </c>
      <c r="F24" s="91">
        <v>2717.74</v>
      </c>
      <c r="G24" s="89"/>
      <c r="H24" s="91">
        <v>0</v>
      </c>
      <c r="I24" s="89"/>
      <c r="J24" s="91">
        <v>294.43</v>
      </c>
      <c r="K24" s="89"/>
      <c r="L24" s="91">
        <v>0</v>
      </c>
      <c r="M24" s="89"/>
      <c r="N24" s="91">
        <v>0</v>
      </c>
      <c r="O24" s="89"/>
      <c r="P24" s="91">
        <v>30.54</v>
      </c>
      <c r="Q24" s="89"/>
      <c r="R24" s="91">
        <v>0</v>
      </c>
      <c r="S24" s="89"/>
      <c r="T24" s="91">
        <v>8.48</v>
      </c>
      <c r="U24" s="89"/>
      <c r="V24" s="91">
        <v>0</v>
      </c>
      <c r="W24" s="89"/>
      <c r="X24" s="91">
        <v>0</v>
      </c>
      <c r="Y24" s="89"/>
      <c r="Z24" s="91">
        <v>0</v>
      </c>
      <c r="AA24" s="89"/>
      <c r="AB24" s="91">
        <v>0</v>
      </c>
      <c r="AC24" s="89"/>
      <c r="AD24" s="91">
        <v>0</v>
      </c>
      <c r="AE24" s="89"/>
      <c r="AF24" s="91">
        <v>0</v>
      </c>
      <c r="AG24" s="89"/>
      <c r="AH24" s="91">
        <v>255.41</v>
      </c>
      <c r="AI24" s="89"/>
      <c r="AJ24" s="91">
        <v>0</v>
      </c>
      <c r="AK24" s="89"/>
      <c r="AL24" s="91">
        <v>0</v>
      </c>
      <c r="AM24" s="89"/>
      <c r="AN24" s="91">
        <v>0</v>
      </c>
      <c r="AO24" s="89"/>
      <c r="AP24" s="91">
        <v>0</v>
      </c>
      <c r="AQ24" s="89"/>
      <c r="AR24" s="91">
        <v>0</v>
      </c>
      <c r="AS24" s="89"/>
      <c r="AT24" s="91">
        <v>0</v>
      </c>
      <c r="AU24" s="89"/>
      <c r="AV24" s="91">
        <v>0</v>
      </c>
      <c r="AW24" s="89"/>
      <c r="AX24" s="91">
        <v>0</v>
      </c>
      <c r="AY24" s="89"/>
      <c r="AZ24" s="91">
        <v>0</v>
      </c>
      <c r="BA24" s="89"/>
      <c r="BB24" s="91">
        <v>0</v>
      </c>
      <c r="BC24" s="89"/>
      <c r="BD24" s="91">
        <v>0</v>
      </c>
      <c r="BE24" s="89"/>
      <c r="BF24" s="91">
        <v>0</v>
      </c>
      <c r="BG24" s="89"/>
      <c r="BH24" s="91">
        <v>0</v>
      </c>
      <c r="BI24" s="89"/>
      <c r="BJ24" s="91">
        <v>0</v>
      </c>
      <c r="BK24" s="89"/>
      <c r="BL24" s="91">
        <v>12.57</v>
      </c>
      <c r="BM24" s="89"/>
      <c r="BN24" s="91">
        <v>11.34</v>
      </c>
      <c r="BO24" s="89"/>
      <c r="BP24" s="91">
        <v>0.84</v>
      </c>
      <c r="BQ24" s="89"/>
      <c r="BR24" s="91">
        <v>0.39</v>
      </c>
      <c r="BS24" s="89"/>
      <c r="BT24" s="91">
        <v>0</v>
      </c>
      <c r="BU24" s="89"/>
      <c r="BV24" s="91">
        <v>0</v>
      </c>
      <c r="BW24" s="89"/>
      <c r="BX24" s="91">
        <v>1645.11</v>
      </c>
      <c r="BY24" s="89" t="s">
        <v>15</v>
      </c>
      <c r="BZ24" s="91">
        <v>0</v>
      </c>
      <c r="CA24" s="89"/>
      <c r="CB24" s="91">
        <v>0</v>
      </c>
      <c r="CC24" s="89"/>
      <c r="CD24" s="91">
        <v>0</v>
      </c>
      <c r="CE24" s="89"/>
      <c r="CF24" s="91">
        <v>32.450000000000003</v>
      </c>
      <c r="CG24" s="89"/>
      <c r="CH24" s="91">
        <v>0</v>
      </c>
      <c r="CI24" s="89"/>
      <c r="CJ24" s="91">
        <v>0</v>
      </c>
      <c r="CK24" s="91"/>
      <c r="CL24" s="86" t="s">
        <v>177</v>
      </c>
      <c r="CM24" s="31" t="s">
        <v>178</v>
      </c>
      <c r="CN24" s="129"/>
    </row>
    <row r="25" spans="1:101" s="26" customFormat="1" ht="23.25" customHeight="1" x14ac:dyDescent="0.2">
      <c r="A25" s="123"/>
      <c r="B25" s="32" t="s">
        <v>179</v>
      </c>
      <c r="C25" s="29" t="s">
        <v>180</v>
      </c>
      <c r="D25" s="91">
        <v>676.91</v>
      </c>
      <c r="E25" s="89"/>
      <c r="F25" s="91">
        <v>0</v>
      </c>
      <c r="G25" s="89"/>
      <c r="H25" s="91">
        <v>0</v>
      </c>
      <c r="I25" s="89"/>
      <c r="J25" s="91">
        <v>57.23</v>
      </c>
      <c r="K25" s="89"/>
      <c r="L25" s="91">
        <v>0</v>
      </c>
      <c r="M25" s="89"/>
      <c r="N25" s="91">
        <v>0.12</v>
      </c>
      <c r="O25" s="89"/>
      <c r="P25" s="91">
        <v>52.47</v>
      </c>
      <c r="Q25" s="89"/>
      <c r="R25" s="91">
        <v>0</v>
      </c>
      <c r="S25" s="89"/>
      <c r="T25" s="91">
        <v>0</v>
      </c>
      <c r="U25" s="89"/>
      <c r="V25" s="91">
        <v>0</v>
      </c>
      <c r="W25" s="89"/>
      <c r="X25" s="91">
        <v>0.14000000000000001</v>
      </c>
      <c r="Y25" s="89"/>
      <c r="Z25" s="91">
        <v>0</v>
      </c>
      <c r="AA25" s="89"/>
      <c r="AB25" s="91">
        <v>0</v>
      </c>
      <c r="AC25" s="89"/>
      <c r="AD25" s="91">
        <v>0</v>
      </c>
      <c r="AE25" s="89"/>
      <c r="AF25" s="91">
        <v>0</v>
      </c>
      <c r="AG25" s="89"/>
      <c r="AH25" s="91">
        <v>0</v>
      </c>
      <c r="AI25" s="89"/>
      <c r="AJ25" s="91">
        <v>4.5</v>
      </c>
      <c r="AK25" s="89"/>
      <c r="AL25" s="91">
        <v>0</v>
      </c>
      <c r="AM25" s="89"/>
      <c r="AN25" s="91">
        <v>473.37</v>
      </c>
      <c r="AO25" s="89"/>
      <c r="AP25" s="91">
        <v>0</v>
      </c>
      <c r="AQ25" s="89"/>
      <c r="AR25" s="91">
        <v>0</v>
      </c>
      <c r="AS25" s="89"/>
      <c r="AT25" s="91">
        <v>473.37</v>
      </c>
      <c r="AU25" s="89"/>
      <c r="AV25" s="91">
        <v>0</v>
      </c>
      <c r="AW25" s="89"/>
      <c r="AX25" s="91">
        <v>0</v>
      </c>
      <c r="AY25" s="89"/>
      <c r="AZ25" s="91">
        <v>68.58</v>
      </c>
      <c r="BA25" s="89"/>
      <c r="BB25" s="91">
        <v>0</v>
      </c>
      <c r="BC25" s="89"/>
      <c r="BD25" s="91">
        <v>0</v>
      </c>
      <c r="BE25" s="89"/>
      <c r="BF25" s="91">
        <v>0</v>
      </c>
      <c r="BG25" s="89"/>
      <c r="BH25" s="91">
        <v>0</v>
      </c>
      <c r="BI25" s="89"/>
      <c r="BJ25" s="91">
        <v>0</v>
      </c>
      <c r="BK25" s="89"/>
      <c r="BL25" s="91">
        <v>77.73</v>
      </c>
      <c r="BM25" s="89"/>
      <c r="BN25" s="91">
        <v>63.6</v>
      </c>
      <c r="BO25" s="89"/>
      <c r="BP25" s="91">
        <v>1.64</v>
      </c>
      <c r="BQ25" s="89"/>
      <c r="BR25" s="91">
        <v>0</v>
      </c>
      <c r="BS25" s="89"/>
      <c r="BT25" s="91">
        <v>12.49</v>
      </c>
      <c r="BU25" s="89"/>
      <c r="BV25" s="91">
        <v>0</v>
      </c>
      <c r="BW25" s="89"/>
      <c r="BX25" s="91">
        <v>0</v>
      </c>
      <c r="BY25" s="89"/>
      <c r="BZ25" s="91">
        <v>0</v>
      </c>
      <c r="CA25" s="89"/>
      <c r="CB25" s="91">
        <v>0</v>
      </c>
      <c r="CC25" s="89"/>
      <c r="CD25" s="91">
        <v>0</v>
      </c>
      <c r="CE25" s="89"/>
      <c r="CF25" s="91">
        <v>0</v>
      </c>
      <c r="CG25" s="89"/>
      <c r="CH25" s="91">
        <v>0</v>
      </c>
      <c r="CI25" s="89"/>
      <c r="CJ25" s="91">
        <v>0</v>
      </c>
      <c r="CK25" s="91"/>
      <c r="CL25" s="86" t="s">
        <v>180</v>
      </c>
      <c r="CM25" s="33" t="s">
        <v>181</v>
      </c>
      <c r="CN25" s="129"/>
    </row>
    <row r="26" spans="1:101" s="26" customFormat="1" ht="23.25" customHeight="1" x14ac:dyDescent="0.2">
      <c r="A26" s="123"/>
      <c r="B26" s="23" t="s">
        <v>182</v>
      </c>
      <c r="C26" s="29" t="s">
        <v>183</v>
      </c>
      <c r="D26" s="91">
        <v>0</v>
      </c>
      <c r="E26" s="89"/>
      <c r="F26" s="91">
        <v>0</v>
      </c>
      <c r="G26" s="89"/>
      <c r="H26" s="91">
        <v>0</v>
      </c>
      <c r="I26" s="89"/>
      <c r="J26" s="91">
        <v>0</v>
      </c>
      <c r="K26" s="89"/>
      <c r="L26" s="91">
        <v>0</v>
      </c>
      <c r="M26" s="89"/>
      <c r="N26" s="91">
        <v>0</v>
      </c>
      <c r="O26" s="89"/>
      <c r="P26" s="91">
        <v>0</v>
      </c>
      <c r="Q26" s="89"/>
      <c r="R26" s="91">
        <v>0</v>
      </c>
      <c r="S26" s="89"/>
      <c r="T26" s="91">
        <v>0</v>
      </c>
      <c r="U26" s="89"/>
      <c r="V26" s="91">
        <v>0</v>
      </c>
      <c r="W26" s="89"/>
      <c r="X26" s="91">
        <v>0</v>
      </c>
      <c r="Y26" s="89"/>
      <c r="Z26" s="91">
        <v>0</v>
      </c>
      <c r="AA26" s="89"/>
      <c r="AB26" s="91">
        <v>0</v>
      </c>
      <c r="AC26" s="89"/>
      <c r="AD26" s="91">
        <v>0</v>
      </c>
      <c r="AE26" s="89"/>
      <c r="AF26" s="91">
        <v>0</v>
      </c>
      <c r="AG26" s="89"/>
      <c r="AH26" s="91">
        <v>0</v>
      </c>
      <c r="AI26" s="89"/>
      <c r="AJ26" s="91">
        <v>0</v>
      </c>
      <c r="AK26" s="89"/>
      <c r="AL26" s="91">
        <v>0</v>
      </c>
      <c r="AM26" s="89"/>
      <c r="AN26" s="91">
        <v>0</v>
      </c>
      <c r="AO26" s="89"/>
      <c r="AP26" s="91">
        <v>0</v>
      </c>
      <c r="AQ26" s="89"/>
      <c r="AR26" s="91">
        <v>0</v>
      </c>
      <c r="AS26" s="89"/>
      <c r="AT26" s="91">
        <v>0</v>
      </c>
      <c r="AU26" s="89"/>
      <c r="AV26" s="91">
        <v>0</v>
      </c>
      <c r="AW26" s="89"/>
      <c r="AX26" s="91">
        <v>0</v>
      </c>
      <c r="AY26" s="89"/>
      <c r="AZ26" s="91">
        <v>0</v>
      </c>
      <c r="BA26" s="89"/>
      <c r="BB26" s="91">
        <v>0</v>
      </c>
      <c r="BC26" s="89"/>
      <c r="BD26" s="91">
        <v>0</v>
      </c>
      <c r="BE26" s="89"/>
      <c r="BF26" s="91">
        <v>0</v>
      </c>
      <c r="BG26" s="89"/>
      <c r="BH26" s="91">
        <v>0</v>
      </c>
      <c r="BI26" s="89"/>
      <c r="BJ26" s="91">
        <v>0</v>
      </c>
      <c r="BK26" s="89"/>
      <c r="BL26" s="91">
        <v>0</v>
      </c>
      <c r="BM26" s="89"/>
      <c r="BN26" s="91">
        <v>0</v>
      </c>
      <c r="BO26" s="89"/>
      <c r="BP26" s="91">
        <v>0</v>
      </c>
      <c r="BQ26" s="89"/>
      <c r="BR26" s="91">
        <v>0</v>
      </c>
      <c r="BS26" s="89"/>
      <c r="BT26" s="91">
        <v>0</v>
      </c>
      <c r="BU26" s="89"/>
      <c r="BV26" s="91">
        <v>0</v>
      </c>
      <c r="BW26" s="89"/>
      <c r="BX26" s="91">
        <v>0</v>
      </c>
      <c r="BY26" s="89"/>
      <c r="BZ26" s="91">
        <v>0</v>
      </c>
      <c r="CA26" s="89"/>
      <c r="CB26" s="91">
        <v>0</v>
      </c>
      <c r="CC26" s="89"/>
      <c r="CD26" s="91">
        <v>0</v>
      </c>
      <c r="CE26" s="89"/>
      <c r="CF26" s="91">
        <v>0</v>
      </c>
      <c r="CG26" s="89"/>
      <c r="CH26" s="91">
        <v>0</v>
      </c>
      <c r="CI26" s="89"/>
      <c r="CJ26" s="91">
        <v>0</v>
      </c>
      <c r="CK26" s="91"/>
      <c r="CL26" s="86" t="s">
        <v>183</v>
      </c>
      <c r="CM26" s="24" t="s">
        <v>184</v>
      </c>
      <c r="CN26" s="129"/>
    </row>
    <row r="27" spans="1:101" s="26" customFormat="1" ht="23.25" customHeight="1" x14ac:dyDescent="0.2">
      <c r="A27" s="123"/>
      <c r="B27" s="18" t="s">
        <v>185</v>
      </c>
      <c r="C27" s="29" t="s">
        <v>186</v>
      </c>
      <c r="D27" s="91">
        <v>31361.97</v>
      </c>
      <c r="E27" s="89"/>
      <c r="F27" s="91">
        <v>643.12</v>
      </c>
      <c r="G27" s="89"/>
      <c r="H27" s="91">
        <v>0</v>
      </c>
      <c r="I27" s="89"/>
      <c r="J27" s="91">
        <v>23629.62</v>
      </c>
      <c r="K27" s="89"/>
      <c r="L27" s="91">
        <v>26.98</v>
      </c>
      <c r="M27" s="89"/>
      <c r="N27" s="91">
        <v>12.8</v>
      </c>
      <c r="O27" s="89"/>
      <c r="P27" s="91">
        <v>14107.48</v>
      </c>
      <c r="Q27" s="89"/>
      <c r="R27" s="91">
        <v>2.21</v>
      </c>
      <c r="S27" s="89"/>
      <c r="T27" s="91">
        <v>873.5</v>
      </c>
      <c r="U27" s="89"/>
      <c r="V27" s="91">
        <v>0</v>
      </c>
      <c r="W27" s="89"/>
      <c r="X27" s="91">
        <v>675.47</v>
      </c>
      <c r="Y27" s="89"/>
      <c r="Z27" s="91">
        <v>1938.8</v>
      </c>
      <c r="AA27" s="89"/>
      <c r="AB27" s="91">
        <v>152.62</v>
      </c>
      <c r="AC27" s="89"/>
      <c r="AD27" s="91">
        <v>1081.57</v>
      </c>
      <c r="AE27" s="89"/>
      <c r="AF27" s="91">
        <v>4604.51</v>
      </c>
      <c r="AG27" s="89"/>
      <c r="AH27" s="91">
        <v>0.44</v>
      </c>
      <c r="AI27" s="89"/>
      <c r="AJ27" s="91">
        <v>153.24</v>
      </c>
      <c r="AK27" s="89"/>
      <c r="AL27" s="91">
        <v>1252.06</v>
      </c>
      <c r="AM27" s="89"/>
      <c r="AN27" s="91">
        <v>2144.56</v>
      </c>
      <c r="AO27" s="89"/>
      <c r="AP27" s="91">
        <v>10.73</v>
      </c>
      <c r="AQ27" s="89"/>
      <c r="AR27" s="91">
        <v>22.8</v>
      </c>
      <c r="AS27" s="89"/>
      <c r="AT27" s="91">
        <v>2111.0300000000002</v>
      </c>
      <c r="AU27" s="89"/>
      <c r="AV27" s="91">
        <v>0</v>
      </c>
      <c r="AW27" s="89"/>
      <c r="AX27" s="91">
        <v>2399.2399999999998</v>
      </c>
      <c r="AY27" s="89"/>
      <c r="AZ27" s="91">
        <v>5.73</v>
      </c>
      <c r="BA27" s="89"/>
      <c r="BB27" s="91">
        <v>0</v>
      </c>
      <c r="BC27" s="89"/>
      <c r="BD27" s="91">
        <v>0</v>
      </c>
      <c r="BE27" s="89"/>
      <c r="BF27" s="91">
        <v>1.7</v>
      </c>
      <c r="BG27" s="89"/>
      <c r="BH27" s="91">
        <v>0</v>
      </c>
      <c r="BI27" s="89"/>
      <c r="BJ27" s="91">
        <v>0</v>
      </c>
      <c r="BK27" s="89"/>
      <c r="BL27" s="91">
        <v>1267.9000000000001</v>
      </c>
      <c r="BM27" s="89"/>
      <c r="BN27" s="91">
        <v>133.01</v>
      </c>
      <c r="BO27" s="89"/>
      <c r="BP27" s="91">
        <v>891.8</v>
      </c>
      <c r="BQ27" s="89"/>
      <c r="BR27" s="91">
        <v>5.0999999999999996</v>
      </c>
      <c r="BS27" s="89"/>
      <c r="BT27" s="91">
        <v>237.99</v>
      </c>
      <c r="BU27" s="89"/>
      <c r="BV27" s="91">
        <v>11.82</v>
      </c>
      <c r="BW27" s="89"/>
      <c r="BX27" s="91">
        <v>0</v>
      </c>
      <c r="BY27" s="89"/>
      <c r="BZ27" s="91">
        <v>0</v>
      </c>
      <c r="CA27" s="89"/>
      <c r="CB27" s="91">
        <v>0</v>
      </c>
      <c r="CC27" s="89"/>
      <c r="CD27" s="91">
        <v>0</v>
      </c>
      <c r="CE27" s="89"/>
      <c r="CF27" s="91">
        <v>6.22</v>
      </c>
      <c r="CG27" s="89"/>
      <c r="CH27" s="91">
        <v>0</v>
      </c>
      <c r="CI27" s="89"/>
      <c r="CJ27" s="91">
        <v>0</v>
      </c>
      <c r="CK27" s="91"/>
      <c r="CL27" s="86" t="s">
        <v>187</v>
      </c>
      <c r="CM27" s="19" t="s">
        <v>188</v>
      </c>
      <c r="CN27" s="129"/>
    </row>
    <row r="28" spans="1:101" s="26" customFormat="1" ht="23.25" customHeight="1" x14ac:dyDescent="0.2">
      <c r="A28" s="123"/>
      <c r="B28" s="34" t="s">
        <v>189</v>
      </c>
      <c r="C28" s="29" t="s">
        <v>190</v>
      </c>
      <c r="D28" s="91">
        <v>21039.200000000001</v>
      </c>
      <c r="E28" s="89"/>
      <c r="F28" s="91">
        <v>630.96</v>
      </c>
      <c r="G28" s="89"/>
      <c r="H28" s="91">
        <v>0</v>
      </c>
      <c r="I28" s="89"/>
      <c r="J28" s="91">
        <v>15129.66</v>
      </c>
      <c r="K28" s="89"/>
      <c r="L28" s="91">
        <v>26.91</v>
      </c>
      <c r="M28" s="89"/>
      <c r="N28" s="91">
        <v>0</v>
      </c>
      <c r="O28" s="89"/>
      <c r="P28" s="91">
        <v>7067.24</v>
      </c>
      <c r="Q28" s="89"/>
      <c r="R28" s="91">
        <v>0</v>
      </c>
      <c r="S28" s="89"/>
      <c r="T28" s="91">
        <v>772.88</v>
      </c>
      <c r="U28" s="89"/>
      <c r="V28" s="91">
        <v>0</v>
      </c>
      <c r="W28" s="89"/>
      <c r="X28" s="91">
        <v>5.92</v>
      </c>
      <c r="Y28" s="89"/>
      <c r="Z28" s="91">
        <v>1815.14</v>
      </c>
      <c r="AA28" s="89"/>
      <c r="AB28" s="91">
        <v>0.19</v>
      </c>
      <c r="AC28" s="89"/>
      <c r="AD28" s="91">
        <v>850.4</v>
      </c>
      <c r="AE28" s="89"/>
      <c r="AF28" s="91">
        <v>4563.0200000000004</v>
      </c>
      <c r="AG28" s="89"/>
      <c r="AH28" s="91">
        <v>0.44</v>
      </c>
      <c r="AI28" s="89"/>
      <c r="AJ28" s="91">
        <v>27.52</v>
      </c>
      <c r="AK28" s="89"/>
      <c r="AL28" s="91">
        <v>1252.06</v>
      </c>
      <c r="AM28" s="89"/>
      <c r="AN28" s="91">
        <v>1119.8499999999999</v>
      </c>
      <c r="AO28" s="89"/>
      <c r="AP28" s="91">
        <v>10.73</v>
      </c>
      <c r="AQ28" s="89"/>
      <c r="AR28" s="91">
        <v>22.77</v>
      </c>
      <c r="AS28" s="89"/>
      <c r="AT28" s="91">
        <v>1086.3499999999999</v>
      </c>
      <c r="AU28" s="89"/>
      <c r="AV28" s="91">
        <v>0</v>
      </c>
      <c r="AW28" s="89"/>
      <c r="AX28" s="91">
        <v>1975.73</v>
      </c>
      <c r="AY28" s="89"/>
      <c r="AZ28" s="91">
        <v>0</v>
      </c>
      <c r="BA28" s="89"/>
      <c r="BB28" s="91">
        <v>0</v>
      </c>
      <c r="BC28" s="89"/>
      <c r="BD28" s="91">
        <v>0</v>
      </c>
      <c r="BE28" s="89"/>
      <c r="BF28" s="91">
        <v>1.32</v>
      </c>
      <c r="BG28" s="89"/>
      <c r="BH28" s="91">
        <v>0</v>
      </c>
      <c r="BI28" s="89"/>
      <c r="BJ28" s="91">
        <v>0</v>
      </c>
      <c r="BK28" s="89"/>
      <c r="BL28" s="91">
        <v>920.74</v>
      </c>
      <c r="BM28" s="89"/>
      <c r="BN28" s="91">
        <v>50.18</v>
      </c>
      <c r="BO28" s="89"/>
      <c r="BP28" s="91">
        <v>645.37</v>
      </c>
      <c r="BQ28" s="89"/>
      <c r="BR28" s="91">
        <v>0.84</v>
      </c>
      <c r="BS28" s="89"/>
      <c r="BT28" s="91">
        <v>224.35</v>
      </c>
      <c r="BU28" s="89"/>
      <c r="BV28" s="91">
        <v>8.8800000000000008</v>
      </c>
      <c r="BW28" s="89"/>
      <c r="BX28" s="91">
        <v>0</v>
      </c>
      <c r="BY28" s="89"/>
      <c r="BZ28" s="91">
        <v>0</v>
      </c>
      <c r="CA28" s="89"/>
      <c r="CB28" s="91">
        <v>0</v>
      </c>
      <c r="CC28" s="89"/>
      <c r="CD28" s="91">
        <v>0</v>
      </c>
      <c r="CE28" s="89"/>
      <c r="CF28" s="91">
        <v>0</v>
      </c>
      <c r="CG28" s="89"/>
      <c r="CH28" s="91">
        <v>0</v>
      </c>
      <c r="CI28" s="89"/>
      <c r="CJ28" s="91">
        <v>0</v>
      </c>
      <c r="CK28" s="91"/>
      <c r="CL28" s="86" t="s">
        <v>190</v>
      </c>
      <c r="CM28" s="35" t="s">
        <v>191</v>
      </c>
      <c r="CN28" s="129"/>
    </row>
    <row r="29" spans="1:101" s="26" customFormat="1" ht="23.25" customHeight="1" x14ac:dyDescent="0.2">
      <c r="A29" s="123"/>
      <c r="B29" s="34" t="s">
        <v>192</v>
      </c>
      <c r="C29" s="29" t="s">
        <v>193</v>
      </c>
      <c r="D29" s="91">
        <v>3864.21</v>
      </c>
      <c r="E29" s="89"/>
      <c r="F29" s="91">
        <v>12.16</v>
      </c>
      <c r="G29" s="89"/>
      <c r="H29" s="91">
        <v>0</v>
      </c>
      <c r="I29" s="89"/>
      <c r="J29" s="91">
        <v>3169.81</v>
      </c>
      <c r="K29" s="89"/>
      <c r="L29" s="91">
        <v>0.03</v>
      </c>
      <c r="M29" s="89"/>
      <c r="N29" s="91">
        <v>11.8</v>
      </c>
      <c r="O29" s="89"/>
      <c r="P29" s="91">
        <v>2104.9699999999998</v>
      </c>
      <c r="Q29" s="89"/>
      <c r="R29" s="91">
        <v>0</v>
      </c>
      <c r="S29" s="89"/>
      <c r="T29" s="91">
        <v>94.01</v>
      </c>
      <c r="U29" s="89"/>
      <c r="V29" s="91">
        <v>0</v>
      </c>
      <c r="W29" s="89"/>
      <c r="X29" s="91">
        <v>286.68</v>
      </c>
      <c r="Y29" s="89"/>
      <c r="Z29" s="91">
        <v>121.93</v>
      </c>
      <c r="AA29" s="89"/>
      <c r="AB29" s="91">
        <v>152.43</v>
      </c>
      <c r="AC29" s="89"/>
      <c r="AD29" s="91">
        <v>230.75</v>
      </c>
      <c r="AE29" s="89"/>
      <c r="AF29" s="91">
        <v>41.49</v>
      </c>
      <c r="AG29" s="89"/>
      <c r="AH29" s="91">
        <v>0</v>
      </c>
      <c r="AI29" s="89"/>
      <c r="AJ29" s="91">
        <v>125.72</v>
      </c>
      <c r="AK29" s="89"/>
      <c r="AL29" s="91">
        <v>0</v>
      </c>
      <c r="AM29" s="89"/>
      <c r="AN29" s="91">
        <v>0.46</v>
      </c>
      <c r="AO29" s="89"/>
      <c r="AP29" s="91">
        <v>0</v>
      </c>
      <c r="AQ29" s="89"/>
      <c r="AR29" s="91">
        <v>0.03</v>
      </c>
      <c r="AS29" s="89"/>
      <c r="AT29" s="91">
        <v>0.43</v>
      </c>
      <c r="AU29" s="89"/>
      <c r="AV29" s="91">
        <v>0</v>
      </c>
      <c r="AW29" s="89"/>
      <c r="AX29" s="91">
        <v>406.62</v>
      </c>
      <c r="AY29" s="89"/>
      <c r="AZ29" s="91">
        <v>0</v>
      </c>
      <c r="BA29" s="89"/>
      <c r="BB29" s="91">
        <v>0</v>
      </c>
      <c r="BC29" s="89"/>
      <c r="BD29" s="91">
        <v>0</v>
      </c>
      <c r="BE29" s="89"/>
      <c r="BF29" s="91">
        <v>0.38</v>
      </c>
      <c r="BG29" s="89"/>
      <c r="BH29" s="91">
        <v>0</v>
      </c>
      <c r="BI29" s="89"/>
      <c r="BJ29" s="91">
        <v>0</v>
      </c>
      <c r="BK29" s="89"/>
      <c r="BL29" s="91">
        <v>265.93</v>
      </c>
      <c r="BM29" s="89"/>
      <c r="BN29" s="91">
        <v>1.6</v>
      </c>
      <c r="BO29" s="89"/>
      <c r="BP29" s="91">
        <v>246.43</v>
      </c>
      <c r="BQ29" s="89"/>
      <c r="BR29" s="91">
        <v>4.26</v>
      </c>
      <c r="BS29" s="89"/>
      <c r="BT29" s="91">
        <v>13.64</v>
      </c>
      <c r="BU29" s="89"/>
      <c r="BV29" s="91">
        <v>2.63</v>
      </c>
      <c r="BW29" s="89"/>
      <c r="BX29" s="91">
        <v>0</v>
      </c>
      <c r="BY29" s="89"/>
      <c r="BZ29" s="91">
        <v>0</v>
      </c>
      <c r="CA29" s="89"/>
      <c r="CB29" s="91">
        <v>0</v>
      </c>
      <c r="CC29" s="89"/>
      <c r="CD29" s="91">
        <v>0</v>
      </c>
      <c r="CE29" s="89"/>
      <c r="CF29" s="91">
        <v>6.22</v>
      </c>
      <c r="CG29" s="89"/>
      <c r="CH29" s="91">
        <v>0</v>
      </c>
      <c r="CI29" s="89"/>
      <c r="CJ29" s="91">
        <v>0</v>
      </c>
      <c r="CK29" s="91"/>
      <c r="CL29" s="86" t="s">
        <v>193</v>
      </c>
      <c r="CM29" s="35" t="s">
        <v>194</v>
      </c>
      <c r="CN29" s="129"/>
    </row>
    <row r="30" spans="1:101" s="26" customFormat="1" ht="23.25" customHeight="1" x14ac:dyDescent="0.2">
      <c r="A30" s="123"/>
      <c r="B30" s="30" t="s">
        <v>195</v>
      </c>
      <c r="C30" s="29" t="s">
        <v>196</v>
      </c>
      <c r="D30" s="91">
        <v>6458.56</v>
      </c>
      <c r="E30" s="89"/>
      <c r="F30" s="91">
        <v>0</v>
      </c>
      <c r="G30" s="89"/>
      <c r="H30" s="91">
        <v>0</v>
      </c>
      <c r="I30" s="89"/>
      <c r="J30" s="91">
        <v>5330.15</v>
      </c>
      <c r="K30" s="89"/>
      <c r="L30" s="91">
        <v>0.04</v>
      </c>
      <c r="M30" s="89"/>
      <c r="N30" s="91">
        <v>1</v>
      </c>
      <c r="O30" s="89"/>
      <c r="P30" s="91">
        <v>4935.2700000000004</v>
      </c>
      <c r="Q30" s="89"/>
      <c r="R30" s="91">
        <v>2.21</v>
      </c>
      <c r="S30" s="89"/>
      <c r="T30" s="91">
        <v>6.61</v>
      </c>
      <c r="U30" s="89"/>
      <c r="V30" s="91">
        <v>0</v>
      </c>
      <c r="W30" s="89"/>
      <c r="X30" s="91">
        <v>382.87</v>
      </c>
      <c r="Y30" s="89"/>
      <c r="Z30" s="91">
        <v>1.73</v>
      </c>
      <c r="AA30" s="89"/>
      <c r="AB30" s="91">
        <v>0</v>
      </c>
      <c r="AC30" s="89"/>
      <c r="AD30" s="91">
        <v>0.42</v>
      </c>
      <c r="AE30" s="89"/>
      <c r="AF30" s="91">
        <v>0</v>
      </c>
      <c r="AG30" s="89"/>
      <c r="AH30" s="91">
        <v>0</v>
      </c>
      <c r="AI30" s="89"/>
      <c r="AJ30" s="91">
        <v>0</v>
      </c>
      <c r="AK30" s="89"/>
      <c r="AL30" s="91">
        <v>0</v>
      </c>
      <c r="AM30" s="89"/>
      <c r="AN30" s="91">
        <v>1024.25</v>
      </c>
      <c r="AO30" s="89"/>
      <c r="AP30" s="91">
        <v>0</v>
      </c>
      <c r="AQ30" s="89"/>
      <c r="AR30" s="91">
        <v>0</v>
      </c>
      <c r="AS30" s="89"/>
      <c r="AT30" s="91">
        <v>1024.25</v>
      </c>
      <c r="AU30" s="89"/>
      <c r="AV30" s="91">
        <v>0</v>
      </c>
      <c r="AW30" s="89"/>
      <c r="AX30" s="91">
        <v>16.89</v>
      </c>
      <c r="AY30" s="89"/>
      <c r="AZ30" s="91">
        <v>5.73</v>
      </c>
      <c r="BA30" s="89"/>
      <c r="BB30" s="91">
        <v>0</v>
      </c>
      <c r="BC30" s="89"/>
      <c r="BD30" s="91">
        <v>0</v>
      </c>
      <c r="BE30" s="89"/>
      <c r="BF30" s="91">
        <v>0</v>
      </c>
      <c r="BG30" s="89"/>
      <c r="BH30" s="91">
        <v>0</v>
      </c>
      <c r="BI30" s="89"/>
      <c r="BJ30" s="91">
        <v>0</v>
      </c>
      <c r="BK30" s="89"/>
      <c r="BL30" s="91">
        <v>81.23</v>
      </c>
      <c r="BM30" s="89"/>
      <c r="BN30" s="91">
        <v>81.23</v>
      </c>
      <c r="BO30" s="89"/>
      <c r="BP30" s="91">
        <v>0</v>
      </c>
      <c r="BQ30" s="89"/>
      <c r="BR30" s="91">
        <v>0</v>
      </c>
      <c r="BS30" s="89"/>
      <c r="BT30" s="91">
        <v>0</v>
      </c>
      <c r="BU30" s="89"/>
      <c r="BV30" s="91">
        <v>0.31</v>
      </c>
      <c r="BW30" s="89"/>
      <c r="BX30" s="91">
        <v>0</v>
      </c>
      <c r="BY30" s="89"/>
      <c r="BZ30" s="91">
        <v>0</v>
      </c>
      <c r="CA30" s="89"/>
      <c r="CB30" s="91">
        <v>0</v>
      </c>
      <c r="CC30" s="89"/>
      <c r="CD30" s="91">
        <v>0</v>
      </c>
      <c r="CE30" s="89"/>
      <c r="CF30" s="91">
        <v>0</v>
      </c>
      <c r="CG30" s="89"/>
      <c r="CH30" s="91">
        <v>0</v>
      </c>
      <c r="CI30" s="89"/>
      <c r="CJ30" s="91">
        <v>0</v>
      </c>
      <c r="CK30" s="91"/>
      <c r="CL30" s="86" t="s">
        <v>196</v>
      </c>
      <c r="CM30" s="31" t="s">
        <v>197</v>
      </c>
      <c r="CN30" s="129"/>
    </row>
    <row r="31" spans="1:101" s="26" customFormat="1" ht="23.25" customHeight="1" x14ac:dyDescent="0.2">
      <c r="A31" s="123"/>
      <c r="B31" s="18" t="s">
        <v>198</v>
      </c>
      <c r="C31" s="29" t="s">
        <v>199</v>
      </c>
      <c r="D31" s="91">
        <v>3057.91</v>
      </c>
      <c r="E31" s="89"/>
      <c r="F31" s="91">
        <v>0</v>
      </c>
      <c r="G31" s="89"/>
      <c r="H31" s="91">
        <v>3.82</v>
      </c>
      <c r="I31" s="89"/>
      <c r="J31" s="91">
        <v>320.24</v>
      </c>
      <c r="K31" s="89"/>
      <c r="L31" s="91">
        <v>0</v>
      </c>
      <c r="M31" s="89"/>
      <c r="N31" s="91">
        <v>0.4</v>
      </c>
      <c r="O31" s="89"/>
      <c r="P31" s="91">
        <v>69.66</v>
      </c>
      <c r="Q31" s="89"/>
      <c r="R31" s="91">
        <v>0</v>
      </c>
      <c r="S31" s="89"/>
      <c r="T31" s="91">
        <v>0</v>
      </c>
      <c r="U31" s="89"/>
      <c r="V31" s="91">
        <v>0</v>
      </c>
      <c r="W31" s="89"/>
      <c r="X31" s="91">
        <v>9.76</v>
      </c>
      <c r="Y31" s="89"/>
      <c r="Z31" s="91">
        <v>174.13</v>
      </c>
      <c r="AA31" s="89"/>
      <c r="AB31" s="91">
        <v>0</v>
      </c>
      <c r="AC31" s="89"/>
      <c r="AD31" s="91">
        <v>47.05</v>
      </c>
      <c r="AE31" s="89"/>
      <c r="AF31" s="91">
        <v>15.89</v>
      </c>
      <c r="AG31" s="89"/>
      <c r="AH31" s="91">
        <v>2.79</v>
      </c>
      <c r="AI31" s="89"/>
      <c r="AJ31" s="91">
        <v>0.56000000000000005</v>
      </c>
      <c r="AK31" s="89"/>
      <c r="AL31" s="91">
        <v>0.18</v>
      </c>
      <c r="AM31" s="89"/>
      <c r="AN31" s="91">
        <v>2686.05</v>
      </c>
      <c r="AO31" s="89"/>
      <c r="AP31" s="91">
        <v>0.13</v>
      </c>
      <c r="AQ31" s="89"/>
      <c r="AR31" s="91">
        <v>0</v>
      </c>
      <c r="AS31" s="89"/>
      <c r="AT31" s="91">
        <v>2685.92</v>
      </c>
      <c r="AU31" s="89"/>
      <c r="AV31" s="91">
        <v>0</v>
      </c>
      <c r="AW31" s="89"/>
      <c r="AX31" s="91">
        <v>26.86</v>
      </c>
      <c r="AY31" s="89"/>
      <c r="AZ31" s="91">
        <v>16.63</v>
      </c>
      <c r="BA31" s="89"/>
      <c r="BB31" s="91">
        <v>0</v>
      </c>
      <c r="BC31" s="89"/>
      <c r="BD31" s="91">
        <v>0</v>
      </c>
      <c r="BE31" s="89"/>
      <c r="BF31" s="91">
        <v>0</v>
      </c>
      <c r="BG31" s="89"/>
      <c r="BH31" s="91">
        <v>0</v>
      </c>
      <c r="BI31" s="89"/>
      <c r="BJ31" s="91">
        <v>0</v>
      </c>
      <c r="BK31" s="89"/>
      <c r="BL31" s="91">
        <v>3.8</v>
      </c>
      <c r="BM31" s="89"/>
      <c r="BN31" s="91">
        <v>0.32</v>
      </c>
      <c r="BO31" s="89"/>
      <c r="BP31" s="91">
        <v>3.48</v>
      </c>
      <c r="BQ31" s="89"/>
      <c r="BR31" s="91">
        <v>0</v>
      </c>
      <c r="BS31" s="89"/>
      <c r="BT31" s="91">
        <v>0</v>
      </c>
      <c r="BU31" s="89"/>
      <c r="BV31" s="91">
        <v>0</v>
      </c>
      <c r="BW31" s="89"/>
      <c r="BX31" s="91">
        <v>0</v>
      </c>
      <c r="BY31" s="89"/>
      <c r="BZ31" s="91">
        <v>0</v>
      </c>
      <c r="CA31" s="89"/>
      <c r="CB31" s="91">
        <v>0</v>
      </c>
      <c r="CC31" s="89"/>
      <c r="CD31" s="91">
        <v>0</v>
      </c>
      <c r="CE31" s="89"/>
      <c r="CF31" s="91">
        <v>0.33</v>
      </c>
      <c r="CG31" s="89"/>
      <c r="CH31" s="91">
        <v>0</v>
      </c>
      <c r="CI31" s="89"/>
      <c r="CJ31" s="91">
        <v>0</v>
      </c>
      <c r="CK31" s="91"/>
      <c r="CL31" s="86" t="s">
        <v>199</v>
      </c>
      <c r="CM31" s="19" t="s">
        <v>200</v>
      </c>
      <c r="CN31" s="129"/>
    </row>
    <row r="32" spans="1:101" s="26" customFormat="1" ht="23.25" customHeight="1" x14ac:dyDescent="0.2">
      <c r="A32" s="123"/>
      <c r="B32" s="21" t="s">
        <v>201</v>
      </c>
      <c r="C32" s="29" t="s">
        <v>202</v>
      </c>
      <c r="D32" s="91">
        <v>5725.42</v>
      </c>
      <c r="E32" s="89"/>
      <c r="F32" s="91">
        <v>82.34</v>
      </c>
      <c r="G32" s="89"/>
      <c r="H32" s="91">
        <v>89.13</v>
      </c>
      <c r="I32" s="89"/>
      <c r="J32" s="91">
        <v>1783.04</v>
      </c>
      <c r="K32" s="89"/>
      <c r="L32" s="91">
        <v>169.4</v>
      </c>
      <c r="M32" s="89"/>
      <c r="N32" s="91">
        <v>319.58999999999997</v>
      </c>
      <c r="O32" s="89"/>
      <c r="P32" s="91">
        <v>195.27</v>
      </c>
      <c r="Q32" s="89"/>
      <c r="R32" s="91">
        <v>0</v>
      </c>
      <c r="S32" s="89"/>
      <c r="T32" s="91">
        <v>114.03</v>
      </c>
      <c r="U32" s="89"/>
      <c r="V32" s="91">
        <v>0</v>
      </c>
      <c r="W32" s="89"/>
      <c r="X32" s="91">
        <v>425.05</v>
      </c>
      <c r="Y32" s="89"/>
      <c r="Z32" s="91">
        <v>65.900000000000006</v>
      </c>
      <c r="AA32" s="89"/>
      <c r="AB32" s="91">
        <v>32.04</v>
      </c>
      <c r="AC32" s="89"/>
      <c r="AD32" s="91">
        <v>105.8</v>
      </c>
      <c r="AE32" s="89"/>
      <c r="AF32" s="91">
        <v>111.18</v>
      </c>
      <c r="AG32" s="89"/>
      <c r="AH32" s="91">
        <v>43.34</v>
      </c>
      <c r="AI32" s="89"/>
      <c r="AJ32" s="91">
        <v>201.44</v>
      </c>
      <c r="AK32" s="89"/>
      <c r="AL32" s="91">
        <v>30.73</v>
      </c>
      <c r="AM32" s="89"/>
      <c r="AN32" s="91">
        <v>451.57</v>
      </c>
      <c r="AO32" s="89"/>
      <c r="AP32" s="91">
        <v>292.01</v>
      </c>
      <c r="AQ32" s="89"/>
      <c r="AR32" s="91">
        <v>10.41</v>
      </c>
      <c r="AS32" s="89"/>
      <c r="AT32" s="91">
        <v>149</v>
      </c>
      <c r="AU32" s="89"/>
      <c r="AV32" s="91">
        <v>0.15</v>
      </c>
      <c r="AW32" s="89"/>
      <c r="AX32" s="91">
        <v>116.98</v>
      </c>
      <c r="AY32" s="89"/>
      <c r="AZ32" s="91">
        <v>0</v>
      </c>
      <c r="BA32" s="89"/>
      <c r="BB32" s="91">
        <v>0</v>
      </c>
      <c r="BC32" s="89"/>
      <c r="BD32" s="91">
        <v>0</v>
      </c>
      <c r="BE32" s="89"/>
      <c r="BF32" s="91">
        <v>9.8699999999999992</v>
      </c>
      <c r="BG32" s="89"/>
      <c r="BH32" s="91">
        <v>0</v>
      </c>
      <c r="BI32" s="89"/>
      <c r="BJ32" s="91">
        <v>0</v>
      </c>
      <c r="BK32" s="89"/>
      <c r="BL32" s="91">
        <v>786.14</v>
      </c>
      <c r="BM32" s="89"/>
      <c r="BN32" s="91">
        <v>270.02999999999997</v>
      </c>
      <c r="BO32" s="89"/>
      <c r="BP32" s="91">
        <v>178.67</v>
      </c>
      <c r="BQ32" s="89"/>
      <c r="BR32" s="91">
        <v>319.61</v>
      </c>
      <c r="BS32" s="89"/>
      <c r="BT32" s="91">
        <v>17.829999999999998</v>
      </c>
      <c r="BU32" s="89"/>
      <c r="BV32" s="91">
        <v>228.62</v>
      </c>
      <c r="BW32" s="89"/>
      <c r="BX32" s="91">
        <v>13.52</v>
      </c>
      <c r="BY32" s="89"/>
      <c r="BZ32" s="91">
        <v>2021.68</v>
      </c>
      <c r="CA32" s="89"/>
      <c r="CB32" s="91">
        <v>4.2699999999999996</v>
      </c>
      <c r="CC32" s="89"/>
      <c r="CD32" s="91">
        <v>104.24</v>
      </c>
      <c r="CE32" s="89"/>
      <c r="CF32" s="91">
        <v>3.29</v>
      </c>
      <c r="CG32" s="89"/>
      <c r="CH32" s="91">
        <v>0</v>
      </c>
      <c r="CI32" s="89"/>
      <c r="CJ32" s="91">
        <v>0</v>
      </c>
      <c r="CK32" s="91"/>
      <c r="CL32" s="86" t="s">
        <v>202</v>
      </c>
      <c r="CM32" s="22" t="s">
        <v>203</v>
      </c>
      <c r="CN32" s="129"/>
    </row>
    <row r="33" spans="1:92" s="26" customFormat="1" ht="23.25" customHeight="1" thickBot="1" x14ac:dyDescent="0.25">
      <c r="A33" s="124"/>
      <c r="B33" s="18" t="s">
        <v>204</v>
      </c>
      <c r="C33" s="29" t="s">
        <v>205</v>
      </c>
      <c r="D33" s="91">
        <v>1120.52</v>
      </c>
      <c r="E33" s="89"/>
      <c r="F33" s="91">
        <v>0</v>
      </c>
      <c r="G33" s="89"/>
      <c r="H33" s="91">
        <v>0</v>
      </c>
      <c r="I33" s="89"/>
      <c r="J33" s="91">
        <v>0</v>
      </c>
      <c r="K33" s="89"/>
      <c r="L33" s="91">
        <v>0</v>
      </c>
      <c r="M33" s="89"/>
      <c r="N33" s="91">
        <v>0</v>
      </c>
      <c r="O33" s="89"/>
      <c r="P33" s="91">
        <v>0</v>
      </c>
      <c r="Q33" s="89"/>
      <c r="R33" s="91">
        <v>0</v>
      </c>
      <c r="S33" s="89"/>
      <c r="T33" s="91">
        <v>0</v>
      </c>
      <c r="U33" s="89"/>
      <c r="V33" s="91">
        <v>0</v>
      </c>
      <c r="W33" s="89"/>
      <c r="X33" s="91">
        <v>0</v>
      </c>
      <c r="Y33" s="89"/>
      <c r="Z33" s="91">
        <v>0</v>
      </c>
      <c r="AA33" s="89"/>
      <c r="AB33" s="91">
        <v>0</v>
      </c>
      <c r="AC33" s="89"/>
      <c r="AD33" s="91">
        <v>0</v>
      </c>
      <c r="AE33" s="89"/>
      <c r="AF33" s="91">
        <v>0</v>
      </c>
      <c r="AG33" s="89"/>
      <c r="AH33" s="91">
        <v>0</v>
      </c>
      <c r="AI33" s="89"/>
      <c r="AJ33" s="91">
        <v>0</v>
      </c>
      <c r="AK33" s="89"/>
      <c r="AL33" s="91">
        <v>0</v>
      </c>
      <c r="AM33" s="89"/>
      <c r="AN33" s="91">
        <v>0</v>
      </c>
      <c r="AO33" s="89"/>
      <c r="AP33" s="91">
        <v>0</v>
      </c>
      <c r="AQ33" s="89"/>
      <c r="AR33" s="91">
        <v>0</v>
      </c>
      <c r="AS33" s="89"/>
      <c r="AT33" s="91">
        <v>0</v>
      </c>
      <c r="AU33" s="89"/>
      <c r="AV33" s="91">
        <v>0</v>
      </c>
      <c r="AW33" s="89"/>
      <c r="AX33" s="91">
        <v>0.21</v>
      </c>
      <c r="AY33" s="89"/>
      <c r="AZ33" s="91">
        <v>8.4700000000000006</v>
      </c>
      <c r="BA33" s="89"/>
      <c r="BB33" s="91">
        <v>0</v>
      </c>
      <c r="BC33" s="89"/>
      <c r="BD33" s="91">
        <v>49.09</v>
      </c>
      <c r="BE33" s="89"/>
      <c r="BF33" s="91">
        <v>0</v>
      </c>
      <c r="BG33" s="89"/>
      <c r="BH33" s="91">
        <v>0</v>
      </c>
      <c r="BI33" s="89"/>
      <c r="BJ33" s="91">
        <v>0</v>
      </c>
      <c r="BK33" s="89"/>
      <c r="BL33" s="91">
        <v>108.8</v>
      </c>
      <c r="BM33" s="89"/>
      <c r="BN33" s="91">
        <v>12.94</v>
      </c>
      <c r="BO33" s="89"/>
      <c r="BP33" s="91">
        <v>89.73</v>
      </c>
      <c r="BQ33" s="89"/>
      <c r="BR33" s="91">
        <v>0</v>
      </c>
      <c r="BS33" s="89"/>
      <c r="BT33" s="91">
        <v>6.13</v>
      </c>
      <c r="BU33" s="89"/>
      <c r="BV33" s="91">
        <v>0</v>
      </c>
      <c r="BW33" s="89"/>
      <c r="BX33" s="91">
        <v>153</v>
      </c>
      <c r="BY33" s="89"/>
      <c r="BZ33" s="91">
        <v>800.49</v>
      </c>
      <c r="CA33" s="89"/>
      <c r="CB33" s="91">
        <v>0.46</v>
      </c>
      <c r="CC33" s="89"/>
      <c r="CD33" s="91">
        <v>0</v>
      </c>
      <c r="CE33" s="89"/>
      <c r="CF33" s="91">
        <v>0</v>
      </c>
      <c r="CG33" s="89"/>
      <c r="CH33" s="91">
        <v>0</v>
      </c>
      <c r="CI33" s="89"/>
      <c r="CJ33" s="91">
        <v>0</v>
      </c>
      <c r="CK33" s="91"/>
      <c r="CL33" s="86" t="s">
        <v>205</v>
      </c>
      <c r="CM33" s="19" t="s">
        <v>206</v>
      </c>
      <c r="CN33" s="130"/>
    </row>
    <row r="34" spans="1:92" s="2" customFormat="1" ht="150" customHeight="1" thickBot="1" x14ac:dyDescent="0.25">
      <c r="A34" s="36"/>
      <c r="B34" s="36"/>
      <c r="C34" s="37"/>
      <c r="D34" s="114" t="s">
        <v>41</v>
      </c>
      <c r="E34" s="115"/>
      <c r="F34" s="112" t="s">
        <v>207</v>
      </c>
      <c r="G34" s="148"/>
      <c r="H34" s="112" t="s">
        <v>208</v>
      </c>
      <c r="I34" s="148"/>
      <c r="J34" s="112" t="s">
        <v>209</v>
      </c>
      <c r="K34" s="148"/>
      <c r="L34" s="112" t="s">
        <v>210</v>
      </c>
      <c r="M34" s="148"/>
      <c r="N34" s="112" t="s">
        <v>211</v>
      </c>
      <c r="O34" s="148"/>
      <c r="P34" s="112" t="s">
        <v>212</v>
      </c>
      <c r="Q34" s="148"/>
      <c r="R34" s="112" t="s">
        <v>213</v>
      </c>
      <c r="S34" s="148"/>
      <c r="T34" s="112" t="s">
        <v>214</v>
      </c>
      <c r="U34" s="148"/>
      <c r="V34" s="112" t="s">
        <v>215</v>
      </c>
      <c r="W34" s="148"/>
      <c r="X34" s="112" t="s">
        <v>216</v>
      </c>
      <c r="Y34" s="148"/>
      <c r="Z34" s="112" t="s">
        <v>217</v>
      </c>
      <c r="AA34" s="148"/>
      <c r="AB34" s="112" t="s">
        <v>218</v>
      </c>
      <c r="AC34" s="148"/>
      <c r="AD34" s="112" t="s">
        <v>219</v>
      </c>
      <c r="AE34" s="148"/>
      <c r="AF34" s="112" t="s">
        <v>220</v>
      </c>
      <c r="AG34" s="148"/>
      <c r="AH34" s="112" t="s">
        <v>221</v>
      </c>
      <c r="AI34" s="148"/>
      <c r="AJ34" s="112" t="s">
        <v>222</v>
      </c>
      <c r="AK34" s="148"/>
      <c r="AL34" s="112" t="s">
        <v>223</v>
      </c>
      <c r="AM34" s="148"/>
      <c r="AN34" s="112" t="s">
        <v>224</v>
      </c>
      <c r="AO34" s="148"/>
      <c r="AP34" s="112" t="s">
        <v>225</v>
      </c>
      <c r="AQ34" s="148"/>
      <c r="AR34" s="112" t="s">
        <v>226</v>
      </c>
      <c r="AS34" s="148"/>
      <c r="AT34" s="112" t="s">
        <v>227</v>
      </c>
      <c r="AU34" s="148"/>
      <c r="AV34" s="112" t="s">
        <v>228</v>
      </c>
      <c r="AW34" s="148"/>
      <c r="AX34" s="112" t="s">
        <v>229</v>
      </c>
      <c r="AY34" s="148"/>
      <c r="AZ34" s="112" t="s">
        <v>230</v>
      </c>
      <c r="BA34" s="148"/>
      <c r="BB34" s="112" t="s">
        <v>231</v>
      </c>
      <c r="BC34" s="148"/>
      <c r="BD34" s="112" t="s">
        <v>232</v>
      </c>
      <c r="BE34" s="148"/>
      <c r="BF34" s="112" t="s">
        <v>233</v>
      </c>
      <c r="BG34" s="148"/>
      <c r="BH34" s="112" t="s">
        <v>234</v>
      </c>
      <c r="BI34" s="148"/>
      <c r="BJ34" s="112" t="s">
        <v>235</v>
      </c>
      <c r="BK34" s="148"/>
      <c r="BL34" s="112" t="s">
        <v>236</v>
      </c>
      <c r="BM34" s="148"/>
      <c r="BN34" s="112" t="s">
        <v>237</v>
      </c>
      <c r="BO34" s="148"/>
      <c r="BP34" s="112" t="s">
        <v>238</v>
      </c>
      <c r="BQ34" s="148"/>
      <c r="BR34" s="112" t="s">
        <v>239</v>
      </c>
      <c r="BS34" s="148"/>
      <c r="BT34" s="112" t="s">
        <v>240</v>
      </c>
      <c r="BU34" s="148"/>
      <c r="BV34" s="112" t="s">
        <v>241</v>
      </c>
      <c r="BW34" s="148"/>
      <c r="BX34" s="112" t="s">
        <v>242</v>
      </c>
      <c r="BY34" s="148"/>
      <c r="BZ34" s="112" t="s">
        <v>243</v>
      </c>
      <c r="CA34" s="148"/>
      <c r="CB34" s="112" t="s">
        <v>244</v>
      </c>
      <c r="CC34" s="148"/>
      <c r="CD34" s="112" t="s">
        <v>245</v>
      </c>
      <c r="CE34" s="148"/>
      <c r="CF34" s="112" t="s">
        <v>246</v>
      </c>
      <c r="CG34" s="148"/>
      <c r="CH34" s="112" t="s">
        <v>247</v>
      </c>
      <c r="CI34" s="148"/>
      <c r="CJ34" s="112" t="s">
        <v>248</v>
      </c>
      <c r="CK34" s="148"/>
      <c r="CL34" s="38"/>
      <c r="CM34" s="39"/>
      <c r="CN34" s="39"/>
    </row>
    <row r="35" spans="1:92" s="26" customFormat="1" ht="24.95" customHeight="1" x14ac:dyDescent="0.2">
      <c r="A35" s="4"/>
      <c r="B35" s="4"/>
      <c r="C35" s="4"/>
      <c r="D35" s="40"/>
      <c r="E35" s="40"/>
      <c r="F35" s="41"/>
      <c r="G35" s="41"/>
      <c r="H35" s="4"/>
      <c r="I35" s="4"/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  <c r="X35" s="4"/>
      <c r="Y35" s="4"/>
      <c r="Z35" s="4"/>
      <c r="AA35" s="4"/>
      <c r="AB35" s="4"/>
      <c r="AC35" s="4"/>
      <c r="AD35" s="4"/>
      <c r="AE35" s="4"/>
      <c r="AF35" s="4"/>
      <c r="AG35" s="4"/>
      <c r="AH35" s="4"/>
      <c r="AI35" s="4"/>
      <c r="AJ35" s="4"/>
      <c r="AK35" s="4"/>
      <c r="AL35" s="4"/>
      <c r="AM35" s="4"/>
      <c r="AN35" s="4"/>
      <c r="AO35" s="4"/>
      <c r="AP35" s="4"/>
      <c r="AQ35" s="4"/>
      <c r="AR35" s="4"/>
      <c r="AS35" s="4"/>
      <c r="AT35" s="4"/>
      <c r="AU35" s="4"/>
      <c r="AV35" s="4"/>
      <c r="AW35" s="4"/>
      <c r="AX35" s="4"/>
      <c r="AY35" s="4"/>
      <c r="AZ35" s="4"/>
      <c r="BA35" s="4"/>
      <c r="BB35" s="4"/>
      <c r="BC35" s="4"/>
      <c r="BD35" s="4"/>
      <c r="BE35" s="4"/>
      <c r="BF35" s="4"/>
      <c r="BG35" s="4"/>
      <c r="BH35" s="4"/>
      <c r="BI35" s="4"/>
      <c r="BJ35" s="4"/>
      <c r="BK35" s="4"/>
      <c r="BL35" s="4"/>
      <c r="BM35" s="4"/>
      <c r="BN35" s="4"/>
      <c r="BO35" s="4"/>
      <c r="BP35" s="4"/>
      <c r="BQ35" s="4"/>
      <c r="BR35" s="4"/>
      <c r="BS35" s="4"/>
      <c r="BT35" s="4"/>
      <c r="BU35" s="4"/>
      <c r="BV35" s="4"/>
      <c r="BW35" s="4"/>
      <c r="BX35" s="4"/>
      <c r="BY35" s="4"/>
      <c r="BZ35" s="4"/>
      <c r="CA35" s="4"/>
      <c r="CB35" s="4"/>
      <c r="CC35" s="4"/>
      <c r="CD35" s="4"/>
      <c r="CE35" s="4"/>
      <c r="CF35" s="4"/>
      <c r="CG35" s="4"/>
      <c r="CH35" s="4"/>
      <c r="CI35" s="4"/>
      <c r="CJ35" s="4"/>
      <c r="CK35" s="4"/>
      <c r="CL35" s="4"/>
      <c r="CM35" s="4"/>
      <c r="CN35" s="4"/>
    </row>
    <row r="36" spans="1:92" s="26" customFormat="1" ht="24.95" customHeight="1" x14ac:dyDescent="0.2">
      <c r="A36" s="4"/>
      <c r="B36" s="4"/>
      <c r="C36" s="4"/>
      <c r="D36" s="40"/>
      <c r="E36" s="40"/>
      <c r="F36" s="4"/>
      <c r="G36" s="4"/>
      <c r="H36" s="4"/>
      <c r="I36" s="4"/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  <c r="X36" s="4"/>
      <c r="Y36" s="4"/>
      <c r="Z36" s="4"/>
      <c r="AA36" s="4"/>
      <c r="AB36" s="4"/>
      <c r="AC36" s="4"/>
      <c r="AD36" s="4"/>
      <c r="AE36" s="4"/>
      <c r="AF36" s="4"/>
      <c r="AG36" s="4"/>
      <c r="AH36" s="4"/>
      <c r="AI36" s="4"/>
      <c r="AJ36" s="4"/>
      <c r="AK36" s="4"/>
      <c r="AL36" s="4"/>
      <c r="AM36" s="4"/>
      <c r="AN36" s="4"/>
      <c r="AO36" s="4"/>
      <c r="AP36" s="4"/>
      <c r="AQ36" s="4"/>
      <c r="AR36" s="4"/>
      <c r="AS36" s="4"/>
      <c r="AT36" s="4"/>
      <c r="AU36" s="4"/>
      <c r="AV36" s="4"/>
      <c r="AW36" s="4"/>
      <c r="AX36" s="4"/>
      <c r="AY36" s="4"/>
      <c r="AZ36" s="4"/>
      <c r="BA36" s="4"/>
      <c r="BB36" s="4"/>
      <c r="BC36" s="4"/>
      <c r="BD36" s="4"/>
      <c r="BE36" s="4"/>
      <c r="BF36" s="4"/>
      <c r="BG36" s="4"/>
      <c r="BH36" s="4"/>
      <c r="BI36" s="4"/>
      <c r="BJ36" s="4"/>
      <c r="BK36" s="4"/>
      <c r="BL36" s="4"/>
      <c r="BM36" s="4"/>
      <c r="BN36" s="4"/>
      <c r="BO36" s="4"/>
      <c r="BP36" s="4"/>
      <c r="BQ36" s="4"/>
      <c r="BR36" s="4"/>
      <c r="BS36" s="4"/>
      <c r="BT36" s="4"/>
      <c r="BU36" s="4"/>
      <c r="BV36" s="4"/>
      <c r="BW36" s="4"/>
      <c r="BX36" s="4"/>
      <c r="BY36" s="4"/>
      <c r="BZ36" s="4"/>
      <c r="CA36" s="4"/>
      <c r="CB36" s="4"/>
      <c r="CC36" s="4"/>
      <c r="CD36" s="4"/>
      <c r="CE36" s="4"/>
      <c r="CF36" s="4"/>
      <c r="CG36" s="4"/>
      <c r="CH36" s="4"/>
      <c r="CI36" s="4"/>
      <c r="CJ36" s="4"/>
      <c r="CK36" s="4"/>
      <c r="CL36" s="4"/>
      <c r="CM36" s="4"/>
      <c r="CN36" s="4"/>
    </row>
    <row r="37" spans="1:92" s="26" customFormat="1" ht="24.95" customHeight="1" x14ac:dyDescent="0.2">
      <c r="A37" s="4"/>
      <c r="B37" s="4"/>
      <c r="C37" s="4"/>
      <c r="D37" s="48"/>
      <c r="E37" s="40"/>
      <c r="F37" s="48"/>
      <c r="G37" s="48"/>
      <c r="H37" s="48"/>
      <c r="I37" s="48"/>
      <c r="J37" s="48"/>
      <c r="K37" s="48"/>
      <c r="L37" s="48"/>
      <c r="M37" s="48"/>
      <c r="N37" s="48"/>
      <c r="O37" s="48"/>
      <c r="P37" s="48"/>
      <c r="Q37" s="48"/>
      <c r="R37" s="48"/>
      <c r="S37" s="48"/>
      <c r="T37" s="48"/>
      <c r="U37" s="48"/>
      <c r="V37" s="48"/>
      <c r="W37" s="48"/>
      <c r="X37" s="48"/>
      <c r="Y37" s="48"/>
      <c r="Z37" s="48"/>
      <c r="AA37" s="48"/>
      <c r="AB37" s="48"/>
      <c r="AC37" s="48"/>
      <c r="AD37" s="48"/>
      <c r="AE37" s="48"/>
      <c r="AF37" s="48"/>
      <c r="AG37" s="48"/>
      <c r="AH37" s="48"/>
      <c r="AI37" s="48"/>
      <c r="AJ37" s="48"/>
      <c r="AK37" s="48"/>
      <c r="AL37" s="48"/>
      <c r="AM37" s="48"/>
      <c r="AN37" s="48"/>
      <c r="AO37" s="48"/>
      <c r="AP37" s="48"/>
      <c r="AQ37" s="48"/>
      <c r="AR37" s="48"/>
      <c r="AS37" s="48"/>
      <c r="AT37" s="48"/>
      <c r="AU37" s="48"/>
      <c r="AV37" s="48"/>
      <c r="AW37" s="48"/>
      <c r="AX37" s="48"/>
      <c r="AY37" s="48"/>
      <c r="AZ37" s="48"/>
      <c r="BA37" s="48"/>
      <c r="BB37" s="48"/>
      <c r="BC37" s="48"/>
      <c r="BD37" s="48"/>
      <c r="BE37" s="48"/>
      <c r="BF37" s="48"/>
      <c r="BG37" s="48"/>
      <c r="BH37" s="48"/>
      <c r="BI37" s="48"/>
      <c r="BJ37" s="48"/>
      <c r="BK37" s="48"/>
      <c r="BL37" s="48"/>
      <c r="BM37" s="48"/>
      <c r="BN37" s="48"/>
      <c r="BO37" s="48"/>
      <c r="BP37" s="48"/>
      <c r="BQ37" s="48"/>
      <c r="BR37" s="48"/>
      <c r="BS37" s="48"/>
      <c r="BT37" s="48"/>
      <c r="BU37" s="48"/>
      <c r="BV37" s="48"/>
      <c r="BW37" s="48"/>
      <c r="BX37" s="48"/>
      <c r="BY37" s="48"/>
      <c r="BZ37" s="48"/>
      <c r="CA37" s="48"/>
      <c r="CB37" s="48"/>
      <c r="CC37" s="48"/>
      <c r="CD37" s="48"/>
      <c r="CE37" s="48"/>
      <c r="CF37" s="48"/>
      <c r="CG37" s="48"/>
      <c r="CH37" s="48"/>
      <c r="CI37" s="48"/>
      <c r="CJ37" s="48"/>
      <c r="CK37" s="4"/>
      <c r="CL37" s="4"/>
      <c r="CM37" s="4"/>
      <c r="CN37" s="4"/>
    </row>
    <row r="38" spans="1:92" s="26" customFormat="1" ht="24.95" customHeight="1" x14ac:dyDescent="0.2">
      <c r="A38" s="4"/>
      <c r="B38" s="4"/>
      <c r="C38" s="4"/>
      <c r="D38" s="49"/>
      <c r="E38" s="40"/>
      <c r="F38" s="49"/>
      <c r="G38" s="49"/>
      <c r="H38" s="49"/>
      <c r="I38" s="49"/>
      <c r="J38" s="49"/>
      <c r="K38" s="49"/>
      <c r="L38" s="49"/>
      <c r="M38" s="49"/>
      <c r="N38" s="49"/>
      <c r="O38" s="49"/>
      <c r="P38" s="49"/>
      <c r="Q38" s="49"/>
      <c r="R38" s="49"/>
      <c r="S38" s="49"/>
      <c r="T38" s="49"/>
      <c r="U38" s="49"/>
      <c r="V38" s="49"/>
      <c r="W38" s="49"/>
      <c r="X38" s="49"/>
      <c r="Y38" s="49"/>
      <c r="Z38" s="49"/>
      <c r="AA38" s="49"/>
      <c r="AB38" s="49"/>
      <c r="AC38" s="49"/>
      <c r="AD38" s="49"/>
      <c r="AE38" s="49"/>
      <c r="AF38" s="49"/>
      <c r="AG38" s="49"/>
      <c r="AH38" s="49"/>
      <c r="AI38" s="49"/>
      <c r="AJ38" s="49"/>
      <c r="AK38" s="49"/>
      <c r="AL38" s="49"/>
      <c r="AM38" s="49"/>
      <c r="AN38" s="49"/>
      <c r="AO38" s="49"/>
      <c r="AP38" s="49"/>
      <c r="AQ38" s="49"/>
      <c r="AR38" s="49"/>
      <c r="AS38" s="49"/>
      <c r="AT38" s="49"/>
      <c r="AU38" s="49"/>
      <c r="AV38" s="49"/>
      <c r="AW38" s="49"/>
      <c r="AX38" s="49"/>
      <c r="AY38" s="49"/>
      <c r="AZ38" s="49"/>
      <c r="BA38" s="49"/>
      <c r="BB38" s="49"/>
      <c r="BC38" s="49"/>
      <c r="BD38" s="49"/>
      <c r="BE38" s="49"/>
      <c r="BF38" s="49"/>
      <c r="BG38" s="49"/>
      <c r="BH38" s="49"/>
      <c r="BI38" s="49"/>
      <c r="BJ38" s="49"/>
      <c r="BK38" s="49"/>
      <c r="BL38" s="49"/>
      <c r="BM38" s="49"/>
      <c r="BN38" s="49"/>
      <c r="BO38" s="49"/>
      <c r="BP38" s="49"/>
      <c r="BQ38" s="49"/>
      <c r="BR38" s="49"/>
      <c r="BS38" s="49"/>
      <c r="BT38" s="49"/>
      <c r="BU38" s="49"/>
      <c r="BV38" s="49"/>
      <c r="BW38" s="49"/>
      <c r="BX38" s="49"/>
      <c r="BY38" s="49"/>
      <c r="BZ38" s="49"/>
      <c r="CA38" s="49"/>
      <c r="CB38" s="49"/>
      <c r="CC38" s="49"/>
      <c r="CD38" s="49"/>
      <c r="CE38" s="49"/>
      <c r="CF38" s="49"/>
      <c r="CG38" s="49"/>
      <c r="CH38" s="49"/>
      <c r="CI38" s="49"/>
      <c r="CJ38" s="49"/>
      <c r="CK38" s="4"/>
      <c r="CL38" s="4"/>
      <c r="CM38" s="4"/>
      <c r="CN38" s="4"/>
    </row>
    <row r="39" spans="1:92" s="26" customFormat="1" ht="24.95" customHeight="1" x14ac:dyDescent="0.2">
      <c r="A39" s="4"/>
      <c r="B39" s="4"/>
      <c r="C39" s="4"/>
      <c r="D39" s="40"/>
      <c r="E39" s="40"/>
      <c r="F39" s="4"/>
      <c r="G39" s="4"/>
      <c r="H39" s="4"/>
      <c r="I39" s="4"/>
      <c r="J39" s="4"/>
      <c r="K39" s="4"/>
      <c r="L39" s="4"/>
      <c r="M39" s="4"/>
      <c r="N39" s="4"/>
      <c r="O39" s="4"/>
      <c r="P39" s="4"/>
      <c r="Q39" s="4"/>
      <c r="R39" s="4"/>
      <c r="S39" s="4"/>
      <c r="T39" s="4"/>
      <c r="U39" s="4"/>
      <c r="V39" s="4"/>
      <c r="W39" s="4"/>
      <c r="X39" s="4"/>
      <c r="Y39" s="4"/>
      <c r="Z39" s="4"/>
      <c r="AA39" s="4"/>
      <c r="AB39" s="4"/>
      <c r="AC39" s="4"/>
      <c r="AD39" s="4"/>
      <c r="AE39" s="4"/>
      <c r="AF39" s="4"/>
      <c r="AG39" s="4"/>
      <c r="AH39" s="4"/>
      <c r="AI39" s="4"/>
      <c r="AJ39" s="4"/>
      <c r="AK39" s="4"/>
      <c r="AL39" s="4"/>
      <c r="AM39" s="4"/>
      <c r="AN39" s="4"/>
      <c r="AO39" s="4"/>
      <c r="AP39" s="4"/>
      <c r="AQ39" s="4"/>
      <c r="AR39" s="4"/>
      <c r="AS39" s="4"/>
      <c r="AT39" s="4"/>
      <c r="AU39" s="4"/>
      <c r="AV39" s="4"/>
      <c r="AW39" s="4"/>
      <c r="AX39" s="4"/>
      <c r="AY39" s="4"/>
      <c r="AZ39" s="4"/>
      <c r="BA39" s="4"/>
      <c r="BB39" s="4"/>
      <c r="BC39" s="4"/>
      <c r="BD39" s="4"/>
      <c r="BE39" s="4"/>
      <c r="BF39" s="4"/>
      <c r="BG39" s="4"/>
      <c r="BH39" s="4"/>
      <c r="BI39" s="4"/>
      <c r="BJ39" s="4"/>
      <c r="BK39" s="4"/>
      <c r="BL39" s="4"/>
      <c r="BM39" s="4"/>
      <c r="BN39" s="4"/>
      <c r="BO39" s="4"/>
      <c r="BP39" s="4"/>
      <c r="BQ39" s="4"/>
      <c r="BR39" s="4"/>
      <c r="BS39" s="4"/>
      <c r="BT39" s="4"/>
      <c r="BU39" s="4"/>
      <c r="BV39" s="4"/>
      <c r="BW39" s="4"/>
      <c r="BX39" s="4"/>
      <c r="BY39" s="4"/>
      <c r="BZ39" s="4"/>
      <c r="CA39" s="4"/>
      <c r="CB39" s="4"/>
      <c r="CC39" s="4"/>
      <c r="CD39" s="4"/>
      <c r="CE39" s="4"/>
      <c r="CF39" s="4"/>
      <c r="CG39" s="4"/>
      <c r="CH39" s="4"/>
      <c r="CI39" s="4"/>
      <c r="CJ39" s="4"/>
      <c r="CK39" s="4"/>
      <c r="CL39" s="4"/>
      <c r="CM39" s="4"/>
      <c r="CN39" s="4"/>
    </row>
    <row r="40" spans="1:92" s="26" customFormat="1" ht="33" customHeight="1" x14ac:dyDescent="0.2">
      <c r="A40" s="4"/>
      <c r="B40" s="4"/>
      <c r="C40" s="4"/>
      <c r="D40" s="40"/>
      <c r="E40" s="40"/>
      <c r="F40" s="4"/>
      <c r="G40" s="4"/>
      <c r="H40" s="4"/>
      <c r="I40" s="4"/>
      <c r="J40" s="4"/>
      <c r="K40" s="4"/>
      <c r="L40" s="4"/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  <c r="X40" s="4"/>
      <c r="Y40" s="4"/>
      <c r="Z40" s="4"/>
      <c r="AA40" s="4"/>
      <c r="AB40" s="4"/>
      <c r="AC40" s="4"/>
      <c r="AD40" s="4"/>
      <c r="AE40" s="4"/>
      <c r="AF40" s="4"/>
      <c r="AG40" s="4"/>
      <c r="AH40" s="4"/>
      <c r="AI40" s="4"/>
      <c r="AJ40" s="4"/>
      <c r="AK40" s="4"/>
      <c r="AL40" s="4"/>
      <c r="AM40" s="4"/>
      <c r="AN40" s="4"/>
      <c r="AO40" s="4"/>
      <c r="AP40" s="4"/>
      <c r="AQ40" s="4"/>
      <c r="AR40" s="4"/>
      <c r="AS40" s="4"/>
      <c r="AT40" s="4"/>
      <c r="AU40" s="4"/>
      <c r="AV40" s="4"/>
      <c r="AW40" s="4"/>
      <c r="AX40" s="4"/>
      <c r="AY40" s="4"/>
      <c r="AZ40" s="4"/>
      <c r="BA40" s="4"/>
      <c r="BB40" s="4"/>
      <c r="BC40" s="4"/>
      <c r="BD40" s="4"/>
      <c r="BE40" s="4"/>
      <c r="BF40" s="4"/>
      <c r="BG40" s="4"/>
      <c r="BH40" s="4"/>
      <c r="BI40" s="4"/>
      <c r="BJ40" s="4"/>
      <c r="BK40" s="4"/>
      <c r="BL40" s="4"/>
      <c r="BM40" s="4"/>
      <c r="BN40" s="4"/>
      <c r="BO40" s="4"/>
      <c r="BP40" s="4"/>
      <c r="BQ40" s="4"/>
      <c r="BR40" s="4"/>
      <c r="BS40" s="4"/>
      <c r="BT40" s="4"/>
      <c r="BU40" s="4"/>
      <c r="BV40" s="4"/>
      <c r="BW40" s="4"/>
      <c r="BX40" s="4"/>
      <c r="BY40" s="4"/>
      <c r="BZ40" s="4"/>
      <c r="CA40" s="4"/>
      <c r="CB40" s="4"/>
      <c r="CC40" s="4"/>
      <c r="CD40" s="4"/>
      <c r="CE40" s="4"/>
      <c r="CF40" s="4"/>
      <c r="CG40" s="4"/>
      <c r="CH40" s="4"/>
      <c r="CI40" s="4"/>
      <c r="CJ40" s="4"/>
      <c r="CK40" s="4"/>
      <c r="CL40" s="4"/>
      <c r="CM40" s="4"/>
      <c r="CN40" s="4"/>
    </row>
    <row r="41" spans="1:92" s="26" customFormat="1" ht="24.95" customHeight="1" x14ac:dyDescent="0.2">
      <c r="A41" s="4"/>
      <c r="B41" s="4"/>
      <c r="C41" s="4"/>
      <c r="D41" s="40"/>
      <c r="E41" s="40"/>
      <c r="F41" s="4"/>
      <c r="G41" s="4"/>
      <c r="H41" s="4"/>
      <c r="I41" s="4"/>
      <c r="J41" s="4"/>
      <c r="K41" s="4"/>
      <c r="L41" s="4"/>
      <c r="M41" s="4"/>
      <c r="N41" s="4"/>
      <c r="O41" s="4"/>
      <c r="P41" s="4"/>
      <c r="Q41" s="4"/>
      <c r="R41" s="4"/>
      <c r="S41" s="4"/>
      <c r="T41" s="4"/>
      <c r="U41" s="4"/>
      <c r="V41" s="4"/>
      <c r="W41" s="4"/>
      <c r="X41" s="4"/>
      <c r="Y41" s="4"/>
      <c r="Z41" s="4"/>
      <c r="AA41" s="4"/>
      <c r="AB41" s="4"/>
      <c r="AC41" s="4"/>
      <c r="AD41" s="4"/>
      <c r="AE41" s="4"/>
      <c r="AF41" s="4"/>
      <c r="AG41" s="4"/>
      <c r="AH41" s="4"/>
      <c r="AI41" s="4"/>
      <c r="AJ41" s="4"/>
      <c r="AK41" s="4"/>
      <c r="AL41" s="4"/>
      <c r="AM41" s="4"/>
      <c r="AN41" s="4"/>
      <c r="AO41" s="4"/>
      <c r="AP41" s="4"/>
      <c r="AQ41" s="4"/>
      <c r="AR41" s="4"/>
      <c r="AS41" s="4"/>
      <c r="AT41" s="4"/>
      <c r="AU41" s="4"/>
      <c r="AV41" s="4"/>
      <c r="AW41" s="4"/>
      <c r="AX41" s="4"/>
      <c r="AY41" s="4"/>
      <c r="AZ41" s="4"/>
      <c r="BA41" s="4"/>
      <c r="BB41" s="4"/>
      <c r="BC41" s="4"/>
      <c r="BD41" s="4"/>
      <c r="BE41" s="4"/>
      <c r="BF41" s="4"/>
      <c r="BG41" s="4"/>
      <c r="BH41" s="4"/>
      <c r="BI41" s="4"/>
      <c r="BJ41" s="4"/>
      <c r="BK41" s="4"/>
      <c r="BL41" s="4"/>
      <c r="BM41" s="4"/>
      <c r="BN41" s="4"/>
      <c r="BO41" s="4"/>
      <c r="BP41" s="4"/>
      <c r="BQ41" s="4"/>
      <c r="BR41" s="4"/>
      <c r="BS41" s="4"/>
      <c r="BT41" s="4"/>
      <c r="BU41" s="4"/>
      <c r="BV41" s="4"/>
      <c r="BW41" s="4"/>
      <c r="BX41" s="4"/>
      <c r="BY41" s="4"/>
      <c r="BZ41" s="4"/>
      <c r="CA41" s="4"/>
      <c r="CB41" s="4"/>
      <c r="CC41" s="4"/>
      <c r="CD41" s="4"/>
      <c r="CE41" s="4"/>
      <c r="CF41" s="4"/>
      <c r="CG41" s="4"/>
      <c r="CH41" s="4"/>
      <c r="CI41" s="4"/>
      <c r="CJ41" s="4"/>
      <c r="CK41" s="4"/>
      <c r="CL41" s="4"/>
      <c r="CM41" s="4"/>
      <c r="CN41" s="4"/>
    </row>
    <row r="42" spans="1:92" s="26" customFormat="1" ht="24.95" customHeight="1" x14ac:dyDescent="0.2">
      <c r="A42" s="4"/>
      <c r="B42" s="4"/>
      <c r="C42" s="4"/>
      <c r="D42" s="40"/>
      <c r="E42" s="40"/>
      <c r="F42" s="4"/>
      <c r="G42" s="4"/>
      <c r="H42" s="4"/>
      <c r="I42" s="4"/>
      <c r="J42" s="4"/>
      <c r="K42" s="4"/>
      <c r="L42" s="4"/>
      <c r="M42" s="4"/>
      <c r="N42" s="4"/>
      <c r="O42" s="4"/>
      <c r="P42" s="4"/>
      <c r="Q42" s="4"/>
      <c r="R42" s="4"/>
      <c r="S42" s="4"/>
      <c r="T42" s="4"/>
      <c r="U42" s="4"/>
      <c r="V42" s="4"/>
      <c r="W42" s="4"/>
      <c r="X42" s="4"/>
      <c r="Y42" s="4"/>
      <c r="Z42" s="4"/>
      <c r="AA42" s="4"/>
      <c r="AB42" s="4"/>
      <c r="AC42" s="4"/>
      <c r="AD42" s="4"/>
      <c r="AE42" s="4"/>
      <c r="AF42" s="4"/>
      <c r="AG42" s="4"/>
      <c r="AH42" s="4"/>
      <c r="AI42" s="4"/>
      <c r="AJ42" s="4"/>
      <c r="AK42" s="4"/>
      <c r="AL42" s="4"/>
      <c r="AM42" s="4"/>
      <c r="AN42" s="4"/>
      <c r="AO42" s="4"/>
      <c r="AP42" s="4"/>
      <c r="AQ42" s="4"/>
      <c r="AR42" s="4"/>
      <c r="AS42" s="4"/>
      <c r="AT42" s="4"/>
      <c r="AU42" s="4"/>
      <c r="AV42" s="4"/>
      <c r="AW42" s="4"/>
      <c r="AX42" s="4"/>
      <c r="AY42" s="4"/>
      <c r="AZ42" s="4"/>
      <c r="BA42" s="4"/>
      <c r="BB42" s="4"/>
      <c r="BC42" s="4"/>
      <c r="BD42" s="4"/>
      <c r="BE42" s="4"/>
      <c r="BF42" s="4"/>
      <c r="BG42" s="4"/>
      <c r="BH42" s="4"/>
      <c r="BI42" s="4"/>
      <c r="BJ42" s="4"/>
      <c r="BK42" s="4"/>
      <c r="BL42" s="4"/>
      <c r="BM42" s="4"/>
      <c r="BN42" s="4"/>
      <c r="BO42" s="4"/>
      <c r="BP42" s="4"/>
      <c r="BQ42" s="4"/>
      <c r="BR42" s="4"/>
      <c r="BS42" s="4"/>
      <c r="BT42" s="4"/>
      <c r="BU42" s="4"/>
      <c r="BV42" s="4"/>
      <c r="BW42" s="4"/>
      <c r="BX42" s="4"/>
      <c r="BY42" s="4"/>
      <c r="BZ42" s="4"/>
      <c r="CA42" s="4"/>
      <c r="CB42" s="4"/>
      <c r="CC42" s="4"/>
      <c r="CD42" s="4"/>
      <c r="CE42" s="4"/>
      <c r="CF42" s="4"/>
      <c r="CG42" s="4"/>
      <c r="CH42" s="4"/>
      <c r="CI42" s="4"/>
      <c r="CJ42" s="4"/>
      <c r="CK42" s="4"/>
      <c r="CL42" s="4"/>
      <c r="CM42" s="4"/>
      <c r="CN42" s="4"/>
    </row>
    <row r="43" spans="1:92" s="26" customFormat="1" ht="24.95" customHeight="1" x14ac:dyDescent="0.2">
      <c r="A43" s="4"/>
      <c r="B43" s="4"/>
      <c r="C43" s="4"/>
      <c r="D43" s="40"/>
      <c r="E43" s="40"/>
      <c r="F43" s="4"/>
      <c r="G43" s="4"/>
      <c r="H43" s="4"/>
      <c r="I43" s="4"/>
      <c r="J43" s="4"/>
      <c r="K43" s="4"/>
      <c r="L43" s="4"/>
      <c r="M43" s="4"/>
      <c r="N43" s="4"/>
      <c r="O43" s="4"/>
      <c r="P43" s="4"/>
      <c r="Q43" s="4"/>
      <c r="R43" s="4"/>
      <c r="S43" s="4"/>
      <c r="T43" s="4"/>
      <c r="U43" s="4"/>
      <c r="V43" s="4"/>
      <c r="W43" s="4"/>
      <c r="X43" s="4"/>
      <c r="Y43" s="4"/>
      <c r="Z43" s="4"/>
      <c r="AA43" s="4"/>
      <c r="AB43" s="4"/>
      <c r="AC43" s="4"/>
      <c r="AD43" s="4"/>
      <c r="AE43" s="4"/>
      <c r="AF43" s="4"/>
      <c r="AG43" s="4"/>
      <c r="AH43" s="4"/>
      <c r="AI43" s="4"/>
      <c r="AJ43" s="4"/>
      <c r="AK43" s="4"/>
      <c r="AL43" s="4"/>
      <c r="AM43" s="4"/>
      <c r="AN43" s="4"/>
      <c r="AO43" s="4"/>
      <c r="AP43" s="4"/>
      <c r="AQ43" s="4"/>
      <c r="AR43" s="4"/>
      <c r="AS43" s="4"/>
      <c r="AT43" s="4"/>
      <c r="AU43" s="4"/>
      <c r="AV43" s="4"/>
      <c r="AW43" s="4"/>
      <c r="AX43" s="4"/>
      <c r="AY43" s="4"/>
      <c r="AZ43" s="4"/>
      <c r="BA43" s="4"/>
      <c r="BB43" s="4"/>
      <c r="BC43" s="4"/>
      <c r="BD43" s="4"/>
      <c r="BE43" s="4"/>
      <c r="BF43" s="4"/>
      <c r="BG43" s="4"/>
      <c r="BH43" s="4"/>
      <c r="BI43" s="4"/>
      <c r="BJ43" s="4"/>
      <c r="BK43" s="4"/>
      <c r="BL43" s="4"/>
      <c r="BM43" s="4"/>
      <c r="BN43" s="4"/>
      <c r="BO43" s="4"/>
      <c r="BP43" s="4"/>
      <c r="BQ43" s="4"/>
      <c r="BR43" s="4"/>
      <c r="BS43" s="4"/>
      <c r="BT43" s="4"/>
      <c r="BU43" s="4"/>
      <c r="BV43" s="4"/>
      <c r="BW43" s="4"/>
      <c r="BX43" s="4"/>
      <c r="BY43" s="4"/>
      <c r="BZ43" s="4"/>
      <c r="CA43" s="4"/>
      <c r="CB43" s="4"/>
      <c r="CC43" s="4"/>
      <c r="CD43" s="4"/>
      <c r="CE43" s="4"/>
      <c r="CF43" s="4"/>
      <c r="CG43" s="4"/>
      <c r="CH43" s="4"/>
      <c r="CI43" s="4"/>
      <c r="CJ43" s="4"/>
      <c r="CK43" s="4"/>
      <c r="CL43" s="4"/>
      <c r="CM43" s="4"/>
      <c r="CN43" s="4"/>
    </row>
    <row r="44" spans="1:92" s="2" customFormat="1" ht="28.5" customHeight="1" x14ac:dyDescent="0.2">
      <c r="A44" s="4"/>
      <c r="B44" s="4"/>
      <c r="C44" s="4"/>
      <c r="D44" s="40"/>
      <c r="E44" s="40"/>
      <c r="F44" s="4"/>
      <c r="G44" s="4"/>
      <c r="H44" s="4"/>
      <c r="I44" s="4"/>
      <c r="J44" s="4"/>
      <c r="K44" s="4"/>
      <c r="L44" s="4"/>
      <c r="M44" s="4"/>
      <c r="N44" s="4"/>
      <c r="O44" s="4"/>
      <c r="P44" s="4"/>
      <c r="Q44" s="4"/>
      <c r="R44" s="4"/>
      <c r="S44" s="4"/>
      <c r="T44" s="4"/>
      <c r="U44" s="4"/>
      <c r="V44" s="4"/>
      <c r="W44" s="4"/>
      <c r="X44" s="4"/>
      <c r="Y44" s="4"/>
      <c r="Z44" s="4"/>
      <c r="AA44" s="4"/>
      <c r="AB44" s="4"/>
      <c r="AC44" s="4"/>
      <c r="AD44" s="4"/>
      <c r="AE44" s="4"/>
      <c r="AF44" s="4"/>
      <c r="AG44" s="4"/>
      <c r="AH44" s="4"/>
      <c r="AI44" s="4"/>
      <c r="AJ44" s="4"/>
      <c r="AK44" s="4"/>
      <c r="AL44" s="4"/>
      <c r="AM44" s="4"/>
      <c r="AN44" s="4"/>
      <c r="AO44" s="4"/>
      <c r="AP44" s="4"/>
      <c r="AQ44" s="4"/>
      <c r="AR44" s="4"/>
      <c r="AS44" s="4"/>
      <c r="AT44" s="4"/>
      <c r="AU44" s="4"/>
      <c r="AV44" s="4"/>
      <c r="AW44" s="4"/>
      <c r="AX44" s="4"/>
      <c r="AY44" s="4"/>
      <c r="AZ44" s="4"/>
      <c r="BA44" s="4"/>
      <c r="BB44" s="4"/>
      <c r="BC44" s="4"/>
      <c r="BD44" s="4"/>
      <c r="BE44" s="4"/>
      <c r="BF44" s="4"/>
      <c r="BG44" s="4"/>
      <c r="BH44" s="4"/>
      <c r="BI44" s="4"/>
      <c r="BJ44" s="4"/>
      <c r="BK44" s="4"/>
      <c r="BL44" s="4"/>
      <c r="BM44" s="4"/>
      <c r="BN44" s="4"/>
      <c r="BO44" s="4"/>
      <c r="BP44" s="4"/>
      <c r="BQ44" s="4"/>
      <c r="BR44" s="4"/>
      <c r="BS44" s="4"/>
      <c r="BT44" s="4"/>
      <c r="BU44" s="4"/>
      <c r="BV44" s="4"/>
      <c r="BW44" s="4"/>
      <c r="BX44" s="4"/>
      <c r="BY44" s="4"/>
      <c r="BZ44" s="4"/>
      <c r="CA44" s="4"/>
      <c r="CB44" s="4"/>
      <c r="CC44" s="4"/>
      <c r="CD44" s="4"/>
      <c r="CE44" s="4"/>
      <c r="CF44" s="4"/>
      <c r="CG44" s="4"/>
      <c r="CH44" s="4"/>
      <c r="CI44" s="4"/>
      <c r="CJ44" s="4"/>
      <c r="CK44" s="4"/>
      <c r="CL44" s="4"/>
      <c r="CM44" s="4"/>
      <c r="CN44" s="4"/>
    </row>
    <row r="45" spans="1:92" s="26" customFormat="1" ht="26.25" customHeight="1" x14ac:dyDescent="0.2">
      <c r="A45" s="4"/>
      <c r="B45" s="4"/>
      <c r="C45" s="4"/>
      <c r="D45" s="40"/>
      <c r="E45" s="40"/>
      <c r="F45" s="4"/>
      <c r="G45" s="4"/>
      <c r="H45" s="4"/>
      <c r="I45" s="4"/>
      <c r="J45" s="4"/>
      <c r="K45" s="4"/>
      <c r="L45" s="4"/>
      <c r="M45" s="4"/>
      <c r="N45" s="4"/>
      <c r="O45" s="4"/>
      <c r="P45" s="4"/>
      <c r="Q45" s="4"/>
      <c r="R45" s="4"/>
      <c r="S45" s="4"/>
      <c r="T45" s="4"/>
      <c r="U45" s="4"/>
      <c r="V45" s="4"/>
      <c r="W45" s="4"/>
      <c r="X45" s="4"/>
      <c r="Y45" s="4"/>
      <c r="Z45" s="4"/>
      <c r="AA45" s="4"/>
      <c r="AB45" s="4"/>
      <c r="AC45" s="4"/>
      <c r="AD45" s="4"/>
      <c r="AE45" s="4"/>
      <c r="AF45" s="4"/>
      <c r="AG45" s="4"/>
      <c r="AH45" s="4"/>
      <c r="AI45" s="4"/>
      <c r="AJ45" s="4"/>
      <c r="AK45" s="4"/>
      <c r="AL45" s="4"/>
      <c r="AM45" s="4"/>
      <c r="AN45" s="4"/>
      <c r="AO45" s="4"/>
      <c r="AP45" s="4"/>
      <c r="AQ45" s="4"/>
      <c r="AR45" s="4"/>
      <c r="AS45" s="4"/>
      <c r="AT45" s="4"/>
      <c r="AU45" s="4"/>
      <c r="AV45" s="4"/>
      <c r="AW45" s="4"/>
      <c r="AX45" s="4"/>
      <c r="AY45" s="4"/>
      <c r="AZ45" s="4"/>
      <c r="BA45" s="4"/>
      <c r="BB45" s="4"/>
      <c r="BC45" s="4"/>
      <c r="BD45" s="4"/>
      <c r="BE45" s="4"/>
      <c r="BF45" s="4"/>
      <c r="BG45" s="4"/>
      <c r="BH45" s="4"/>
      <c r="BI45" s="4"/>
      <c r="BJ45" s="4"/>
      <c r="BK45" s="4"/>
      <c r="BL45" s="4"/>
      <c r="BM45" s="4"/>
      <c r="BN45" s="4"/>
      <c r="BO45" s="4"/>
      <c r="BP45" s="4"/>
      <c r="BQ45" s="4"/>
      <c r="BR45" s="4"/>
      <c r="BS45" s="4"/>
      <c r="BT45" s="4"/>
      <c r="BU45" s="4"/>
      <c r="BV45" s="4"/>
      <c r="BW45" s="4"/>
      <c r="BX45" s="4"/>
      <c r="BY45" s="4"/>
      <c r="BZ45" s="4"/>
      <c r="CA45" s="4"/>
      <c r="CB45" s="4"/>
      <c r="CC45" s="4"/>
      <c r="CD45" s="4"/>
      <c r="CE45" s="4"/>
      <c r="CF45" s="4"/>
      <c r="CG45" s="4"/>
      <c r="CH45" s="4"/>
      <c r="CI45" s="4"/>
      <c r="CJ45" s="4"/>
      <c r="CK45" s="4"/>
      <c r="CL45" s="4"/>
      <c r="CM45" s="4"/>
      <c r="CN45" s="4"/>
    </row>
    <row r="48" spans="1:92" x14ac:dyDescent="0.2">
      <c r="A48" s="44"/>
      <c r="B48" s="44"/>
      <c r="C48" s="44"/>
      <c r="D48" s="44"/>
      <c r="E48" s="44"/>
      <c r="F48" s="44"/>
      <c r="G48" s="44"/>
      <c r="H48" s="44"/>
      <c r="I48" s="44"/>
      <c r="J48" s="44"/>
      <c r="K48" s="44"/>
      <c r="L48" s="44"/>
      <c r="M48" s="44"/>
      <c r="N48" s="44"/>
      <c r="O48" s="44"/>
      <c r="P48" s="44"/>
      <c r="Q48" s="44"/>
      <c r="R48" s="44"/>
      <c r="S48" s="44"/>
      <c r="T48" s="44"/>
      <c r="U48" s="44"/>
      <c r="V48" s="44"/>
      <c r="W48" s="44"/>
      <c r="X48" s="44"/>
      <c r="Y48" s="44"/>
      <c r="Z48" s="44"/>
      <c r="AA48" s="44"/>
      <c r="AB48" s="44"/>
      <c r="AC48" s="44"/>
      <c r="AD48" s="44"/>
      <c r="AE48" s="44"/>
      <c r="AF48" s="44"/>
      <c r="AG48" s="44"/>
      <c r="AH48" s="44"/>
      <c r="AI48" s="44"/>
      <c r="AJ48" s="44"/>
      <c r="AK48" s="44"/>
      <c r="AL48" s="44"/>
      <c r="AM48" s="44"/>
      <c r="AN48" s="44"/>
      <c r="AO48" s="44"/>
      <c r="AP48" s="44"/>
      <c r="AQ48" s="44"/>
      <c r="AR48" s="44"/>
      <c r="AS48" s="44"/>
      <c r="AT48" s="44"/>
      <c r="AU48" s="44"/>
      <c r="AV48" s="44"/>
      <c r="AW48" s="44"/>
      <c r="AX48" s="44"/>
      <c r="AY48" s="44"/>
      <c r="AZ48" s="44"/>
      <c r="BA48" s="44"/>
      <c r="BB48" s="44"/>
      <c r="BC48" s="44"/>
      <c r="BD48" s="44"/>
      <c r="BE48" s="44"/>
      <c r="BF48" s="44"/>
      <c r="BG48" s="44"/>
      <c r="BH48" s="44"/>
      <c r="BI48" s="44"/>
      <c r="BJ48" s="44"/>
      <c r="BK48" s="44"/>
      <c r="BL48" s="44"/>
      <c r="BM48" s="44"/>
      <c r="BN48" s="44"/>
      <c r="BO48" s="44"/>
      <c r="BP48" s="44"/>
      <c r="BQ48" s="44"/>
      <c r="BR48" s="44"/>
      <c r="BS48" s="44"/>
      <c r="BT48" s="44"/>
      <c r="BU48" s="44"/>
      <c r="BV48" s="44"/>
      <c r="BW48" s="44"/>
      <c r="BX48" s="44"/>
      <c r="BY48" s="44"/>
      <c r="BZ48" s="44"/>
      <c r="CA48" s="44"/>
      <c r="CB48" s="44"/>
      <c r="CC48" s="44"/>
      <c r="CD48" s="44"/>
      <c r="CE48" s="44"/>
      <c r="CF48" s="44"/>
      <c r="CG48" s="44"/>
      <c r="CH48" s="44"/>
      <c r="CI48" s="44"/>
      <c r="CJ48" s="44"/>
      <c r="CK48" s="44"/>
      <c r="CL48" s="44"/>
      <c r="CM48" s="44"/>
      <c r="CN48" s="44"/>
    </row>
    <row r="49" s="44" customFormat="1" x14ac:dyDescent="0.2"/>
    <row r="50" s="44" customFormat="1" x14ac:dyDescent="0.2"/>
    <row r="51" s="44" customFormat="1" x14ac:dyDescent="0.2"/>
    <row r="52" s="44" customFormat="1" x14ac:dyDescent="0.2"/>
    <row r="53" s="44" customFormat="1" x14ac:dyDescent="0.2"/>
    <row r="54" s="44" customFormat="1" x14ac:dyDescent="0.2"/>
    <row r="55" s="44" customFormat="1" x14ac:dyDescent="0.2"/>
    <row r="56" s="44" customFormat="1" x14ac:dyDescent="0.2"/>
    <row r="57" s="44" customFormat="1" x14ac:dyDescent="0.2"/>
    <row r="58" s="44" customFormat="1" x14ac:dyDescent="0.2"/>
    <row r="59" s="44" customFormat="1" x14ac:dyDescent="0.2"/>
    <row r="60" s="44" customFormat="1" x14ac:dyDescent="0.2"/>
    <row r="61" s="44" customFormat="1" x14ac:dyDescent="0.2"/>
    <row r="62" s="44" customFormat="1" x14ac:dyDescent="0.2"/>
    <row r="63" s="44" customFormat="1" x14ac:dyDescent="0.2"/>
    <row r="64" s="44" customFormat="1" x14ac:dyDescent="0.2"/>
    <row r="65" s="44" customFormat="1" x14ac:dyDescent="0.2"/>
    <row r="66" s="44" customFormat="1" x14ac:dyDescent="0.2"/>
    <row r="67" s="44" customFormat="1" x14ac:dyDescent="0.2"/>
    <row r="68" s="44" customFormat="1" x14ac:dyDescent="0.2"/>
    <row r="69" s="44" customFormat="1" x14ac:dyDescent="0.2"/>
    <row r="70" s="44" customFormat="1" x14ac:dyDescent="0.2"/>
    <row r="71" s="44" customFormat="1" x14ac:dyDescent="0.2"/>
    <row r="72" s="44" customFormat="1" x14ac:dyDescent="0.2"/>
    <row r="73" s="44" customFormat="1" x14ac:dyDescent="0.2"/>
    <row r="74" s="44" customFormat="1" x14ac:dyDescent="0.2"/>
    <row r="75" s="44" customFormat="1" x14ac:dyDescent="0.2"/>
    <row r="76" s="44" customFormat="1" x14ac:dyDescent="0.2"/>
    <row r="77" s="44" customFormat="1" x14ac:dyDescent="0.2"/>
    <row r="78" s="44" customFormat="1" x14ac:dyDescent="0.2"/>
    <row r="79" s="44" customFormat="1" x14ac:dyDescent="0.2"/>
    <row r="80" s="44" customFormat="1" x14ac:dyDescent="0.2"/>
    <row r="81" s="44" customFormat="1" x14ac:dyDescent="0.2"/>
    <row r="82" s="44" customFormat="1" x14ac:dyDescent="0.2"/>
    <row r="83" s="44" customFormat="1" x14ac:dyDescent="0.2"/>
    <row r="84" s="44" customFormat="1" x14ac:dyDescent="0.2"/>
    <row r="85" s="44" customFormat="1" x14ac:dyDescent="0.2"/>
    <row r="86" s="44" customFormat="1" x14ac:dyDescent="0.2"/>
    <row r="87" s="44" customFormat="1" x14ac:dyDescent="0.2"/>
    <row r="88" s="44" customFormat="1" x14ac:dyDescent="0.2"/>
    <row r="89" s="44" customFormat="1" x14ac:dyDescent="0.2"/>
    <row r="90" s="44" customFormat="1" x14ac:dyDescent="0.2"/>
    <row r="91" s="44" customFormat="1" x14ac:dyDescent="0.2"/>
    <row r="92" s="44" customFormat="1" x14ac:dyDescent="0.2"/>
    <row r="93" s="44" customFormat="1" x14ac:dyDescent="0.2"/>
    <row r="94" s="44" customFormat="1" x14ac:dyDescent="0.2"/>
    <row r="95" s="44" customFormat="1" x14ac:dyDescent="0.2"/>
    <row r="96" s="44" customFormat="1" x14ac:dyDescent="0.2"/>
    <row r="97" s="44" customFormat="1" x14ac:dyDescent="0.2"/>
    <row r="98" s="44" customFormat="1" x14ac:dyDescent="0.2"/>
    <row r="99" s="44" customFormat="1" x14ac:dyDescent="0.2"/>
    <row r="100" s="44" customFormat="1" x14ac:dyDescent="0.2"/>
    <row r="101" s="44" customFormat="1" x14ac:dyDescent="0.2"/>
    <row r="102" s="44" customFormat="1" x14ac:dyDescent="0.2"/>
    <row r="103" s="44" customFormat="1" x14ac:dyDescent="0.2"/>
    <row r="104" s="44" customFormat="1" x14ac:dyDescent="0.2"/>
    <row r="105" s="44" customFormat="1" x14ac:dyDescent="0.2"/>
    <row r="106" s="44" customFormat="1" x14ac:dyDescent="0.2"/>
    <row r="107" s="44" customFormat="1" x14ac:dyDescent="0.2"/>
    <row r="108" s="44" customFormat="1" x14ac:dyDescent="0.2"/>
    <row r="109" s="44" customFormat="1" x14ac:dyDescent="0.2"/>
    <row r="110" s="44" customFormat="1" x14ac:dyDescent="0.2"/>
    <row r="111" s="44" customFormat="1" x14ac:dyDescent="0.2"/>
    <row r="112" s="44" customFormat="1" x14ac:dyDescent="0.2"/>
    <row r="113" s="44" customFormat="1" x14ac:dyDescent="0.2"/>
    <row r="114" s="44" customFormat="1" x14ac:dyDescent="0.2"/>
    <row r="115" s="44" customFormat="1" x14ac:dyDescent="0.2"/>
    <row r="116" s="44" customFormat="1" x14ac:dyDescent="0.2"/>
    <row r="117" s="44" customFormat="1" x14ac:dyDescent="0.2"/>
    <row r="118" s="44" customFormat="1" x14ac:dyDescent="0.2"/>
    <row r="119" s="44" customFormat="1" x14ac:dyDescent="0.2"/>
    <row r="120" s="44" customFormat="1" x14ac:dyDescent="0.2"/>
    <row r="121" s="44" customFormat="1" x14ac:dyDescent="0.2"/>
    <row r="122" s="44" customFormat="1" x14ac:dyDescent="0.2"/>
    <row r="123" s="44" customFormat="1" x14ac:dyDescent="0.2"/>
    <row r="124" s="44" customFormat="1" x14ac:dyDescent="0.2"/>
    <row r="125" s="44" customFormat="1" x14ac:dyDescent="0.2"/>
    <row r="126" s="44" customFormat="1" x14ac:dyDescent="0.2"/>
    <row r="127" s="44" customFormat="1" x14ac:dyDescent="0.2"/>
    <row r="128" s="44" customFormat="1" x14ac:dyDescent="0.2"/>
    <row r="129" s="44" customFormat="1" x14ac:dyDescent="0.2"/>
    <row r="130" s="44" customFormat="1" x14ac:dyDescent="0.2"/>
    <row r="131" s="44" customFormat="1" x14ac:dyDescent="0.2"/>
    <row r="132" s="44" customFormat="1" x14ac:dyDescent="0.2"/>
    <row r="133" s="44" customFormat="1" x14ac:dyDescent="0.2"/>
    <row r="134" s="44" customFormat="1" x14ac:dyDescent="0.2"/>
    <row r="135" s="44" customFormat="1" x14ac:dyDescent="0.2"/>
    <row r="136" s="44" customFormat="1" x14ac:dyDescent="0.2"/>
    <row r="137" s="44" customFormat="1" x14ac:dyDescent="0.2"/>
    <row r="138" s="44" customFormat="1" x14ac:dyDescent="0.2"/>
    <row r="139" s="44" customFormat="1" x14ac:dyDescent="0.2"/>
    <row r="140" s="44" customFormat="1" x14ac:dyDescent="0.2"/>
    <row r="141" s="44" customFormat="1" x14ac:dyDescent="0.2"/>
    <row r="142" s="44" customFormat="1" x14ac:dyDescent="0.2"/>
    <row r="143" s="44" customFormat="1" x14ac:dyDescent="0.2"/>
    <row r="144" s="44" customFormat="1" x14ac:dyDescent="0.2"/>
    <row r="145" s="44" customFormat="1" x14ac:dyDescent="0.2"/>
    <row r="146" s="44" customFormat="1" x14ac:dyDescent="0.2"/>
    <row r="147" s="44" customFormat="1" x14ac:dyDescent="0.2"/>
    <row r="148" s="44" customFormat="1" x14ac:dyDescent="0.2"/>
    <row r="149" s="44" customFormat="1" x14ac:dyDescent="0.2"/>
    <row r="150" s="44" customFormat="1" x14ac:dyDescent="0.2"/>
    <row r="151" s="44" customFormat="1" x14ac:dyDescent="0.2"/>
    <row r="152" s="44" customFormat="1" x14ac:dyDescent="0.2"/>
    <row r="153" s="44" customFormat="1" x14ac:dyDescent="0.2"/>
    <row r="154" s="44" customFormat="1" x14ac:dyDescent="0.2"/>
    <row r="155" s="44" customFormat="1" x14ac:dyDescent="0.2"/>
    <row r="156" s="44" customFormat="1" x14ac:dyDescent="0.2"/>
    <row r="157" s="44" customFormat="1" x14ac:dyDescent="0.2"/>
    <row r="158" s="44" customFormat="1" x14ac:dyDescent="0.2"/>
    <row r="159" s="44" customFormat="1" x14ac:dyDescent="0.2"/>
    <row r="160" s="44" customFormat="1" x14ac:dyDescent="0.2"/>
    <row r="161" s="44" customFormat="1" x14ac:dyDescent="0.2"/>
    <row r="162" s="44" customFormat="1" x14ac:dyDescent="0.2"/>
    <row r="163" s="44" customFormat="1" x14ac:dyDescent="0.2"/>
    <row r="164" s="44" customFormat="1" x14ac:dyDescent="0.2"/>
    <row r="165" s="44" customFormat="1" x14ac:dyDescent="0.2"/>
    <row r="166" s="44" customFormat="1" x14ac:dyDescent="0.2"/>
    <row r="167" s="44" customFormat="1" x14ac:dyDescent="0.2"/>
    <row r="168" s="44" customFormat="1" x14ac:dyDescent="0.2"/>
    <row r="169" s="44" customFormat="1" x14ac:dyDescent="0.2"/>
    <row r="170" s="44" customFormat="1" x14ac:dyDescent="0.2"/>
    <row r="171" s="44" customFormat="1" x14ac:dyDescent="0.2"/>
    <row r="172" s="44" customFormat="1" x14ac:dyDescent="0.2"/>
    <row r="173" s="44" customFormat="1" x14ac:dyDescent="0.2"/>
    <row r="174" s="44" customFormat="1" x14ac:dyDescent="0.2"/>
    <row r="175" s="44" customFormat="1" x14ac:dyDescent="0.2"/>
    <row r="176" s="44" customFormat="1" x14ac:dyDescent="0.2"/>
    <row r="177" s="44" customFormat="1" x14ac:dyDescent="0.2"/>
    <row r="178" s="44" customFormat="1" x14ac:dyDescent="0.2"/>
    <row r="179" s="44" customFormat="1" x14ac:dyDescent="0.2"/>
    <row r="180" s="44" customFormat="1" x14ac:dyDescent="0.2"/>
  </sheetData>
  <mergeCells count="178">
    <mergeCell ref="A6:C9"/>
    <mergeCell ref="D6:E7"/>
    <mergeCell ref="F6:CJ6"/>
    <mergeCell ref="CL6:CN9"/>
    <mergeCell ref="F7:G7"/>
    <mergeCell ref="H7:I7"/>
    <mergeCell ref="J7:K7"/>
    <mergeCell ref="L7:M7"/>
    <mergeCell ref="N7:O7"/>
    <mergeCell ref="P7:Q7"/>
    <mergeCell ref="AZ7:BA7"/>
    <mergeCell ref="AD7:AE7"/>
    <mergeCell ref="AF7:AG7"/>
    <mergeCell ref="AH7:AI7"/>
    <mergeCell ref="AJ7:AK7"/>
    <mergeCell ref="AL7:AM7"/>
    <mergeCell ref="AN7:AO7"/>
    <mergeCell ref="R7:S7"/>
    <mergeCell ref="T7:U7"/>
    <mergeCell ref="V7:W7"/>
    <mergeCell ref="X7:Y7"/>
    <mergeCell ref="Z7:AA7"/>
    <mergeCell ref="AB7:AC7"/>
    <mergeCell ref="N8:O8"/>
    <mergeCell ref="BZ7:CA7"/>
    <mergeCell ref="CB7:CC7"/>
    <mergeCell ref="CD7:CE7"/>
    <mergeCell ref="CF7:CG7"/>
    <mergeCell ref="CH7:CI7"/>
    <mergeCell ref="CJ7:CK7"/>
    <mergeCell ref="BN7:BO7"/>
    <mergeCell ref="BP7:BQ7"/>
    <mergeCell ref="BR7:BS7"/>
    <mergeCell ref="BT7:BU7"/>
    <mergeCell ref="BV7:BW7"/>
    <mergeCell ref="BX7:BY7"/>
    <mergeCell ref="BB7:BC7"/>
    <mergeCell ref="BD7:BE7"/>
    <mergeCell ref="BF7:BG7"/>
    <mergeCell ref="BH7:BI7"/>
    <mergeCell ref="BJ7:BK7"/>
    <mergeCell ref="BL7:BM7"/>
    <mergeCell ref="AP7:AQ7"/>
    <mergeCell ref="AR7:AS7"/>
    <mergeCell ref="AT7:AU7"/>
    <mergeCell ref="AV7:AW7"/>
    <mergeCell ref="AX7:AY7"/>
    <mergeCell ref="AB8:AC8"/>
    <mergeCell ref="AD8:AE8"/>
    <mergeCell ref="AF8:AG8"/>
    <mergeCell ref="AH8:AI8"/>
    <mergeCell ref="AJ8:AK8"/>
    <mergeCell ref="AL8:AM8"/>
    <mergeCell ref="P8:Q8"/>
    <mergeCell ref="R8:S8"/>
    <mergeCell ref="T8:U8"/>
    <mergeCell ref="V8:W8"/>
    <mergeCell ref="X8:Y8"/>
    <mergeCell ref="Z8:AA8"/>
    <mergeCell ref="BD8:BE8"/>
    <mergeCell ref="BF8:BG8"/>
    <mergeCell ref="BH8:BI8"/>
    <mergeCell ref="BJ8:BK8"/>
    <mergeCell ref="AN8:AO8"/>
    <mergeCell ref="AP8:AQ8"/>
    <mergeCell ref="AR8:AS8"/>
    <mergeCell ref="AT8:AU8"/>
    <mergeCell ref="AV8:AW8"/>
    <mergeCell ref="AX8:AY8"/>
    <mergeCell ref="CJ8:CK8"/>
    <mergeCell ref="F9:G9"/>
    <mergeCell ref="H9:I9"/>
    <mergeCell ref="J9:K9"/>
    <mergeCell ref="L9:M9"/>
    <mergeCell ref="N9:O9"/>
    <mergeCell ref="P9:Q9"/>
    <mergeCell ref="R9:S9"/>
    <mergeCell ref="T9:U9"/>
    <mergeCell ref="V9:W9"/>
    <mergeCell ref="BX8:BY8"/>
    <mergeCell ref="BZ8:CA8"/>
    <mergeCell ref="CB8:CC8"/>
    <mergeCell ref="CD8:CE8"/>
    <mergeCell ref="CF8:CG8"/>
    <mergeCell ref="CH8:CI8"/>
    <mergeCell ref="BL8:BM8"/>
    <mergeCell ref="BN8:BO8"/>
    <mergeCell ref="BP8:BQ8"/>
    <mergeCell ref="BR8:BS8"/>
    <mergeCell ref="BT8:BU8"/>
    <mergeCell ref="BV8:BW8"/>
    <mergeCell ref="AZ8:BA8"/>
    <mergeCell ref="BB8:BC8"/>
    <mergeCell ref="A11:A20"/>
    <mergeCell ref="CN11:CN20"/>
    <mergeCell ref="A21:A33"/>
    <mergeCell ref="CN21:CN33"/>
    <mergeCell ref="BT9:BU9"/>
    <mergeCell ref="BV9:BW9"/>
    <mergeCell ref="BX9:BY9"/>
    <mergeCell ref="BZ9:CA9"/>
    <mergeCell ref="CB9:CC9"/>
    <mergeCell ref="CD9:CE9"/>
    <mergeCell ref="BH9:BI9"/>
    <mergeCell ref="BJ9:BK9"/>
    <mergeCell ref="BL9:BM9"/>
    <mergeCell ref="BN9:BO9"/>
    <mergeCell ref="BP9:BQ9"/>
    <mergeCell ref="BR9:BS9"/>
    <mergeCell ref="AV9:AW9"/>
    <mergeCell ref="AX9:AY9"/>
    <mergeCell ref="AZ9:BA9"/>
    <mergeCell ref="BB9:BC9"/>
    <mergeCell ref="BD9:BE9"/>
    <mergeCell ref="BF9:BG9"/>
    <mergeCell ref="AJ9:AK9"/>
    <mergeCell ref="AL9:AM9"/>
    <mergeCell ref="D34:E34"/>
    <mergeCell ref="F34:G34"/>
    <mergeCell ref="H34:I34"/>
    <mergeCell ref="J34:K34"/>
    <mergeCell ref="L34:M34"/>
    <mergeCell ref="N34:O34"/>
    <mergeCell ref="CF9:CG9"/>
    <mergeCell ref="CH9:CI9"/>
    <mergeCell ref="CJ9:CK9"/>
    <mergeCell ref="AN9:AO9"/>
    <mergeCell ref="AP9:AQ9"/>
    <mergeCell ref="AR9:AS9"/>
    <mergeCell ref="AT9:AU9"/>
    <mergeCell ref="X9:Y9"/>
    <mergeCell ref="Z9:AA9"/>
    <mergeCell ref="AB9:AC9"/>
    <mergeCell ref="AD9:AE9"/>
    <mergeCell ref="AF9:AG9"/>
    <mergeCell ref="AH9:AI9"/>
    <mergeCell ref="D8:E9"/>
    <mergeCell ref="F8:G8"/>
    <mergeCell ref="H8:I8"/>
    <mergeCell ref="J8:K8"/>
    <mergeCell ref="L8:M8"/>
    <mergeCell ref="AB34:AC34"/>
    <mergeCell ref="AD34:AE34"/>
    <mergeCell ref="AF34:AG34"/>
    <mergeCell ref="AH34:AI34"/>
    <mergeCell ref="AJ34:AK34"/>
    <mergeCell ref="AL34:AM34"/>
    <mergeCell ref="P34:Q34"/>
    <mergeCell ref="R34:S34"/>
    <mergeCell ref="T34:U34"/>
    <mergeCell ref="V34:W34"/>
    <mergeCell ref="X34:Y34"/>
    <mergeCell ref="Z34:AA34"/>
    <mergeCell ref="AZ34:BA34"/>
    <mergeCell ref="BB34:BC34"/>
    <mergeCell ref="BD34:BE34"/>
    <mergeCell ref="BF34:BG34"/>
    <mergeCell ref="BH34:BI34"/>
    <mergeCell ref="BJ34:BK34"/>
    <mergeCell ref="AN34:AO34"/>
    <mergeCell ref="AP34:AQ34"/>
    <mergeCell ref="AR34:AS34"/>
    <mergeCell ref="AT34:AU34"/>
    <mergeCell ref="AV34:AW34"/>
    <mergeCell ref="AX34:AY34"/>
    <mergeCell ref="CJ34:CK34"/>
    <mergeCell ref="BX34:BY34"/>
    <mergeCell ref="BZ34:CA34"/>
    <mergeCell ref="CB34:CC34"/>
    <mergeCell ref="CD34:CE34"/>
    <mergeCell ref="CF34:CG34"/>
    <mergeCell ref="CH34:CI34"/>
    <mergeCell ref="BL34:BM34"/>
    <mergeCell ref="BN34:BO34"/>
    <mergeCell ref="BP34:BQ34"/>
    <mergeCell ref="BR34:BS34"/>
    <mergeCell ref="BT34:BU34"/>
    <mergeCell ref="BV34:BW34"/>
  </mergeCells>
  <conditionalFormatting sqref="N46:O65533">
    <cfRule type="cellIs" dxfId="9" priority="1" stopIfTrue="1" operator="between">
      <formula>-1</formula>
      <formula>1</formula>
    </cfRule>
    <cfRule type="cellIs" dxfId="8" priority="2" stopIfTrue="1" operator="notBetween">
      <formula>-1</formula>
      <formula>1</formula>
    </cfRule>
  </conditionalFormatting>
  <pageMargins left="0.7" right="0.7" top="0.75" bottom="0.75" header="0.3" footer="0.3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34609F-2FF7-4793-9F20-DF4B50AA7BDC}">
  <dimension ref="A1:CW180"/>
  <sheetViews>
    <sheetView showGridLines="0" zoomScale="98" zoomScaleNormal="98" workbookViewId="0"/>
  </sheetViews>
  <sheetFormatPr defaultColWidth="11.42578125" defaultRowHeight="11.25" x14ac:dyDescent="0.2"/>
  <cols>
    <col min="1" max="1" width="3.85546875" style="26" customWidth="1"/>
    <col min="2" max="2" width="48.140625" style="26" customWidth="1"/>
    <col min="3" max="3" width="13.85546875" style="26" customWidth="1"/>
    <col min="4" max="4" width="12.7109375" style="42" customWidth="1"/>
    <col min="5" max="5" width="2.7109375" style="42" customWidth="1"/>
    <col min="6" max="6" width="12.7109375" style="43" customWidth="1"/>
    <col min="7" max="7" width="2.7109375" style="43" customWidth="1"/>
    <col min="8" max="8" width="12.7109375" style="43" customWidth="1"/>
    <col min="9" max="9" width="2.7109375" style="43" customWidth="1"/>
    <col min="10" max="10" width="12.7109375" style="43" customWidth="1"/>
    <col min="11" max="11" width="2.7109375" style="43" customWidth="1"/>
    <col min="12" max="12" width="12.7109375" style="43" customWidth="1"/>
    <col min="13" max="13" width="2.7109375" style="43" customWidth="1"/>
    <col min="14" max="14" width="12.7109375" style="43" customWidth="1"/>
    <col min="15" max="15" width="2.7109375" style="43" customWidth="1"/>
    <col min="16" max="16" width="16" style="43" customWidth="1"/>
    <col min="17" max="17" width="2.7109375" style="43" customWidth="1"/>
    <col min="18" max="18" width="12.7109375" style="43" customWidth="1"/>
    <col min="19" max="19" width="2.7109375" style="43" customWidth="1"/>
    <col min="20" max="20" width="12.7109375" style="43" customWidth="1"/>
    <col min="21" max="21" width="2.7109375" style="43" customWidth="1"/>
    <col min="22" max="22" width="12.7109375" style="43" customWidth="1"/>
    <col min="23" max="23" width="2.7109375" style="43" customWidth="1"/>
    <col min="24" max="24" width="12.7109375" style="43" customWidth="1"/>
    <col min="25" max="25" width="2.7109375" style="43" customWidth="1"/>
    <col min="26" max="26" width="12.7109375" style="43" customWidth="1"/>
    <col min="27" max="27" width="2.7109375" style="43" customWidth="1"/>
    <col min="28" max="28" width="12.7109375" style="43" customWidth="1"/>
    <col min="29" max="29" width="2.7109375" style="43" customWidth="1"/>
    <col min="30" max="30" width="12.7109375" style="43" customWidth="1"/>
    <col min="31" max="31" width="2.7109375" style="43" customWidth="1"/>
    <col min="32" max="32" width="12.7109375" style="43" customWidth="1"/>
    <col min="33" max="33" width="2.7109375" style="43" customWidth="1"/>
    <col min="34" max="34" width="12.7109375" style="43" customWidth="1"/>
    <col min="35" max="35" width="2.7109375" style="43" customWidth="1"/>
    <col min="36" max="36" width="12.7109375" style="43" customWidth="1"/>
    <col min="37" max="37" width="2.7109375" style="43" customWidth="1"/>
    <col min="38" max="38" width="12.7109375" style="43" customWidth="1"/>
    <col min="39" max="39" width="2.7109375" style="43" customWidth="1"/>
    <col min="40" max="40" width="12.7109375" style="43" customWidth="1"/>
    <col min="41" max="41" width="2.7109375" style="43" customWidth="1"/>
    <col min="42" max="42" width="12.7109375" style="43" customWidth="1"/>
    <col min="43" max="43" width="2.7109375" style="43" customWidth="1"/>
    <col min="44" max="44" width="12.7109375" style="43" customWidth="1"/>
    <col min="45" max="45" width="2.7109375" style="43" customWidth="1"/>
    <col min="46" max="46" width="12.7109375" style="43" customWidth="1"/>
    <col min="47" max="47" width="2.7109375" style="43" customWidth="1"/>
    <col min="48" max="48" width="12.7109375" style="43" customWidth="1"/>
    <col min="49" max="49" width="2.7109375" style="43" customWidth="1"/>
    <col min="50" max="50" width="12.7109375" style="43" customWidth="1"/>
    <col min="51" max="51" width="2.7109375" style="43" customWidth="1"/>
    <col min="52" max="52" width="12.7109375" style="43" customWidth="1"/>
    <col min="53" max="53" width="2.7109375" style="43" customWidth="1"/>
    <col min="54" max="54" width="12.7109375" style="43" customWidth="1"/>
    <col min="55" max="55" width="2.7109375" style="43" customWidth="1"/>
    <col min="56" max="56" width="12.7109375" style="43" customWidth="1"/>
    <col min="57" max="57" width="2.7109375" style="43" customWidth="1"/>
    <col min="58" max="58" width="12.7109375" style="43" customWidth="1"/>
    <col min="59" max="59" width="2.7109375" style="43" customWidth="1"/>
    <col min="60" max="60" width="12.7109375" style="43" customWidth="1"/>
    <col min="61" max="61" width="2.7109375" style="43" customWidth="1"/>
    <col min="62" max="62" width="12.7109375" style="43" customWidth="1"/>
    <col min="63" max="63" width="2.7109375" style="43" customWidth="1"/>
    <col min="64" max="64" width="12.7109375" style="43" customWidth="1"/>
    <col min="65" max="65" width="2.7109375" style="43" customWidth="1"/>
    <col min="66" max="66" width="12.7109375" style="43" customWidth="1"/>
    <col min="67" max="67" width="2.7109375" style="43" customWidth="1"/>
    <col min="68" max="68" width="12.7109375" style="43" customWidth="1"/>
    <col min="69" max="69" width="2.7109375" style="43" customWidth="1"/>
    <col min="70" max="70" width="12.7109375" style="43" customWidth="1"/>
    <col min="71" max="71" width="2.7109375" style="43" customWidth="1"/>
    <col min="72" max="72" width="12.7109375" style="43" customWidth="1"/>
    <col min="73" max="73" width="2.7109375" style="43" customWidth="1"/>
    <col min="74" max="74" width="12.7109375" style="43" customWidth="1"/>
    <col min="75" max="75" width="2.7109375" style="43" customWidth="1"/>
    <col min="76" max="76" width="12.7109375" style="43" customWidth="1"/>
    <col min="77" max="77" width="2.7109375" style="43" customWidth="1"/>
    <col min="78" max="78" width="12.7109375" style="43" customWidth="1"/>
    <col min="79" max="79" width="2.7109375" style="43" customWidth="1"/>
    <col min="80" max="80" width="12.7109375" style="43" customWidth="1"/>
    <col min="81" max="81" width="2.7109375" style="43" customWidth="1"/>
    <col min="82" max="82" width="12.7109375" style="43" customWidth="1"/>
    <col min="83" max="83" width="2.7109375" style="43" customWidth="1"/>
    <col min="84" max="84" width="12.7109375" style="43" customWidth="1"/>
    <col min="85" max="85" width="2.7109375" style="43" customWidth="1"/>
    <col min="86" max="86" width="12.7109375" style="43" customWidth="1"/>
    <col min="87" max="87" width="2.7109375" style="43" customWidth="1"/>
    <col min="88" max="88" width="12.7109375" style="43" customWidth="1"/>
    <col min="89" max="89" width="2.7109375" style="43" customWidth="1"/>
    <col min="90" max="90" width="13.85546875" style="43" customWidth="1"/>
    <col min="91" max="91" width="48.140625" style="26" customWidth="1"/>
    <col min="92" max="92" width="3.85546875" style="26" customWidth="1"/>
    <col min="93" max="16384" width="11.42578125" style="44"/>
  </cols>
  <sheetData>
    <row r="1" spans="1:101" s="2" customFormat="1" ht="12" customHeight="1" x14ac:dyDescent="0.2">
      <c r="A1" s="73" t="s">
        <v>295</v>
      </c>
      <c r="B1" s="45"/>
      <c r="C1" s="46"/>
      <c r="D1"/>
      <c r="E1"/>
      <c r="F1"/>
      <c r="G1"/>
      <c r="H1"/>
      <c r="I1"/>
      <c r="J1"/>
      <c r="K1"/>
      <c r="L1"/>
      <c r="M1"/>
      <c r="N1"/>
      <c r="O1"/>
      <c r="P1"/>
      <c r="Q1"/>
      <c r="R1"/>
      <c r="S1"/>
      <c r="T1"/>
      <c r="U1"/>
      <c r="V1"/>
      <c r="W1"/>
      <c r="X1"/>
      <c r="Y1"/>
      <c r="Z1"/>
      <c r="AA1"/>
      <c r="AB1"/>
      <c r="AC1"/>
      <c r="AD1"/>
      <c r="AE1"/>
      <c r="AF1"/>
      <c r="AG1"/>
      <c r="AH1"/>
      <c r="AI1"/>
      <c r="AJ1"/>
      <c r="AK1"/>
      <c r="AL1"/>
      <c r="AM1"/>
      <c r="AN1"/>
      <c r="AO1"/>
      <c r="AP1"/>
      <c r="AQ1"/>
      <c r="AR1"/>
      <c r="AS1"/>
      <c r="AT1"/>
      <c r="AU1"/>
      <c r="AV1"/>
      <c r="AW1"/>
      <c r="AX1"/>
      <c r="AY1"/>
      <c r="AZ1"/>
      <c r="BA1"/>
      <c r="BB1"/>
      <c r="BC1"/>
      <c r="BD1"/>
      <c r="BE1"/>
      <c r="BF1"/>
      <c r="BG1"/>
      <c r="BH1"/>
      <c r="BI1"/>
      <c r="BJ1"/>
      <c r="BK1"/>
      <c r="BL1"/>
      <c r="BM1"/>
      <c r="BN1"/>
      <c r="BO1"/>
      <c r="BP1"/>
      <c r="BQ1"/>
      <c r="BR1"/>
      <c r="BS1"/>
      <c r="BT1"/>
      <c r="BU1"/>
      <c r="BV1"/>
      <c r="BW1"/>
      <c r="BX1"/>
      <c r="BY1"/>
      <c r="BZ1"/>
      <c r="CA1"/>
      <c r="CB1"/>
      <c r="CC1"/>
      <c r="CD1"/>
      <c r="CE1"/>
      <c r="CF1"/>
      <c r="CG1"/>
      <c r="CH1"/>
      <c r="CI1"/>
      <c r="CJ1"/>
      <c r="CK1"/>
      <c r="CL1"/>
      <c r="CM1"/>
      <c r="CN1"/>
    </row>
    <row r="2" spans="1:101" s="2" customFormat="1" ht="12" customHeight="1" x14ac:dyDescent="0.2">
      <c r="A2" s="72" t="s">
        <v>296</v>
      </c>
      <c r="B2" s="45"/>
      <c r="C2" s="46"/>
      <c r="D2"/>
      <c r="E2"/>
      <c r="F2"/>
      <c r="G2"/>
      <c r="H2"/>
      <c r="I2"/>
      <c r="J2"/>
      <c r="K2"/>
      <c r="L2"/>
      <c r="M2"/>
      <c r="N2"/>
      <c r="O2"/>
      <c r="P2"/>
      <c r="Q2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  <c r="AL2"/>
      <c r="AM2"/>
      <c r="AN2"/>
      <c r="AO2"/>
      <c r="AP2"/>
      <c r="AQ2"/>
      <c r="AR2"/>
      <c r="AS2"/>
      <c r="AT2"/>
      <c r="AU2"/>
      <c r="AV2"/>
      <c r="AW2"/>
      <c r="AX2"/>
      <c r="AY2"/>
      <c r="AZ2"/>
      <c r="BA2"/>
      <c r="BB2"/>
      <c r="BC2"/>
      <c r="BD2"/>
      <c r="BE2"/>
      <c r="BF2"/>
      <c r="BG2"/>
      <c r="BH2"/>
      <c r="BI2"/>
      <c r="BJ2"/>
      <c r="BK2"/>
      <c r="BL2"/>
      <c r="BM2"/>
      <c r="BN2"/>
      <c r="BO2"/>
      <c r="BP2"/>
      <c r="BQ2"/>
      <c r="BR2"/>
      <c r="BS2"/>
      <c r="BT2"/>
      <c r="BU2"/>
      <c r="BV2"/>
      <c r="BW2"/>
      <c r="BX2"/>
      <c r="BY2"/>
      <c r="BZ2"/>
      <c r="CA2"/>
      <c r="CB2"/>
      <c r="CC2"/>
      <c r="CD2"/>
      <c r="CE2"/>
      <c r="CF2"/>
      <c r="CG2"/>
      <c r="CH2"/>
      <c r="CI2"/>
      <c r="CJ2"/>
      <c r="CK2"/>
      <c r="CL2"/>
      <c r="CM2"/>
      <c r="CN2"/>
    </row>
    <row r="3" spans="1:101" s="2" customFormat="1" ht="6" customHeight="1" x14ac:dyDescent="0.2">
      <c r="A3" s="47"/>
      <c r="B3" s="47"/>
      <c r="C3" s="47"/>
      <c r="D3"/>
      <c r="E3"/>
      <c r="F3"/>
      <c r="G3"/>
      <c r="H3"/>
      <c r="I3"/>
      <c r="J3"/>
      <c r="K3"/>
      <c r="L3"/>
      <c r="M3"/>
      <c r="N3"/>
      <c r="O3"/>
      <c r="P3"/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  <c r="AR3"/>
      <c r="AS3"/>
      <c r="AT3"/>
      <c r="AU3"/>
      <c r="AV3"/>
      <c r="AW3"/>
      <c r="AX3"/>
      <c r="AY3"/>
      <c r="AZ3"/>
      <c r="BA3"/>
      <c r="BB3"/>
      <c r="BC3"/>
      <c r="BD3"/>
      <c r="BE3"/>
      <c r="BF3"/>
      <c r="BG3"/>
      <c r="BH3"/>
      <c r="BI3"/>
      <c r="BJ3"/>
      <c r="BK3"/>
      <c r="BL3"/>
      <c r="BM3"/>
      <c r="BN3"/>
      <c r="BO3"/>
      <c r="BP3"/>
      <c r="BQ3"/>
      <c r="BR3"/>
      <c r="BS3"/>
      <c r="BT3"/>
      <c r="BU3"/>
      <c r="BV3"/>
      <c r="BW3"/>
      <c r="BX3"/>
      <c r="BY3"/>
      <c r="BZ3"/>
      <c r="CA3"/>
      <c r="CB3"/>
      <c r="CC3"/>
      <c r="CD3"/>
      <c r="CE3"/>
      <c r="CF3"/>
      <c r="CG3"/>
      <c r="CH3"/>
      <c r="CI3"/>
      <c r="CJ3"/>
      <c r="CK3"/>
      <c r="CL3"/>
      <c r="CM3"/>
      <c r="CN3"/>
    </row>
    <row r="4" spans="1:101" s="2" customFormat="1" ht="12" customHeight="1" x14ac:dyDescent="0.2">
      <c r="A4" s="6" t="s">
        <v>294</v>
      </c>
      <c r="B4" s="46"/>
      <c r="C4" s="46"/>
      <c r="D4"/>
      <c r="E4"/>
      <c r="F4"/>
      <c r="G4"/>
      <c r="H4"/>
      <c r="I4"/>
      <c r="J4"/>
      <c r="K4"/>
      <c r="L4"/>
      <c r="M4"/>
      <c r="N4"/>
      <c r="O4"/>
      <c r="P4"/>
      <c r="Q4"/>
      <c r="R4"/>
      <c r="S4"/>
      <c r="T4"/>
      <c r="U4"/>
      <c r="V4"/>
      <c r="W4"/>
      <c r="X4"/>
      <c r="Y4"/>
      <c r="Z4"/>
      <c r="AA4"/>
      <c r="AB4"/>
      <c r="AC4"/>
      <c r="AD4"/>
      <c r="AE4"/>
      <c r="AF4"/>
      <c r="AG4"/>
      <c r="AH4"/>
      <c r="AI4"/>
      <c r="AJ4"/>
      <c r="AK4"/>
      <c r="AL4"/>
      <c r="AM4"/>
      <c r="AN4"/>
      <c r="AO4"/>
      <c r="AP4"/>
      <c r="AQ4"/>
      <c r="AR4"/>
      <c r="AS4"/>
      <c r="AT4"/>
      <c r="AU4"/>
      <c r="AV4"/>
      <c r="AW4"/>
      <c r="AX4"/>
      <c r="AY4"/>
      <c r="AZ4"/>
      <c r="BA4"/>
      <c r="BB4"/>
      <c r="BC4"/>
      <c r="BD4"/>
      <c r="BE4"/>
      <c r="BF4"/>
      <c r="BG4"/>
      <c r="BH4"/>
      <c r="BI4"/>
      <c r="BJ4"/>
      <c r="BK4"/>
      <c r="BL4"/>
      <c r="BM4"/>
      <c r="BN4"/>
      <c r="BO4"/>
      <c r="BP4"/>
      <c r="BQ4"/>
      <c r="BR4"/>
      <c r="BS4"/>
      <c r="BT4"/>
      <c r="BU4"/>
      <c r="BV4"/>
      <c r="BW4"/>
      <c r="BX4"/>
      <c r="BY4"/>
      <c r="BZ4"/>
      <c r="CA4"/>
      <c r="CB4"/>
      <c r="CC4"/>
      <c r="CD4"/>
      <c r="CE4"/>
      <c r="CF4"/>
      <c r="CG4"/>
      <c r="CH4"/>
      <c r="CI4"/>
      <c r="CJ4"/>
      <c r="CK4"/>
      <c r="CL4"/>
      <c r="CM4"/>
      <c r="CN4"/>
    </row>
    <row r="5" spans="1:101" customFormat="1" ht="6" customHeight="1" x14ac:dyDescent="0.2"/>
    <row r="6" spans="1:101" s="2" customFormat="1" ht="26.45" customHeight="1" thickBot="1" x14ac:dyDescent="0.25">
      <c r="A6" s="133" t="s">
        <v>40</v>
      </c>
      <c r="B6" s="133"/>
      <c r="C6" s="134"/>
      <c r="D6" s="137" t="s">
        <v>41</v>
      </c>
      <c r="E6" s="138"/>
      <c r="F6" s="141" t="s">
        <v>42</v>
      </c>
      <c r="G6" s="142"/>
      <c r="H6" s="142"/>
      <c r="I6" s="142"/>
      <c r="J6" s="142"/>
      <c r="K6" s="142"/>
      <c r="L6" s="142"/>
      <c r="M6" s="142"/>
      <c r="N6" s="142"/>
      <c r="O6" s="142"/>
      <c r="P6" s="142"/>
      <c r="Q6" s="142"/>
      <c r="R6" s="142"/>
      <c r="S6" s="142"/>
      <c r="T6" s="142"/>
      <c r="U6" s="142"/>
      <c r="V6" s="142"/>
      <c r="W6" s="142"/>
      <c r="X6" s="142"/>
      <c r="Y6" s="142"/>
      <c r="Z6" s="142"/>
      <c r="AA6" s="142"/>
      <c r="AB6" s="142"/>
      <c r="AC6" s="142"/>
      <c r="AD6" s="142"/>
      <c r="AE6" s="142"/>
      <c r="AF6" s="142"/>
      <c r="AG6" s="142"/>
      <c r="AH6" s="142"/>
      <c r="AI6" s="142"/>
      <c r="AJ6" s="142"/>
      <c r="AK6" s="142"/>
      <c r="AL6" s="142"/>
      <c r="AM6" s="142"/>
      <c r="AN6" s="142"/>
      <c r="AO6" s="142"/>
      <c r="AP6" s="142"/>
      <c r="AQ6" s="142"/>
      <c r="AR6" s="142"/>
      <c r="AS6" s="142"/>
      <c r="AT6" s="142"/>
      <c r="AU6" s="142"/>
      <c r="AV6" s="142"/>
      <c r="AW6" s="142"/>
      <c r="AX6" s="142"/>
      <c r="AY6" s="142"/>
      <c r="AZ6" s="142"/>
      <c r="BA6" s="142"/>
      <c r="BB6" s="142"/>
      <c r="BC6" s="142"/>
      <c r="BD6" s="142"/>
      <c r="BE6" s="142"/>
      <c r="BF6" s="142"/>
      <c r="BG6" s="142"/>
      <c r="BH6" s="142"/>
      <c r="BI6" s="142"/>
      <c r="BJ6" s="142"/>
      <c r="BK6" s="142"/>
      <c r="BL6" s="142"/>
      <c r="BM6" s="142"/>
      <c r="BN6" s="142"/>
      <c r="BO6" s="142"/>
      <c r="BP6" s="142"/>
      <c r="BQ6" s="142"/>
      <c r="BR6" s="142"/>
      <c r="BS6" s="142"/>
      <c r="BT6" s="142"/>
      <c r="BU6" s="142"/>
      <c r="BV6" s="142"/>
      <c r="BW6" s="142"/>
      <c r="BX6" s="142"/>
      <c r="BY6" s="142"/>
      <c r="BZ6" s="142"/>
      <c r="CA6" s="142"/>
      <c r="CB6" s="142"/>
      <c r="CC6" s="142"/>
      <c r="CD6" s="142"/>
      <c r="CE6" s="142"/>
      <c r="CF6" s="142"/>
      <c r="CG6" s="142"/>
      <c r="CH6" s="142"/>
      <c r="CI6" s="142"/>
      <c r="CJ6" s="142"/>
      <c r="CK6" s="8"/>
      <c r="CL6" s="143" t="s">
        <v>43</v>
      </c>
      <c r="CM6" s="144"/>
      <c r="CN6" s="144"/>
    </row>
    <row r="7" spans="1:101" s="9" customFormat="1" ht="133.5" customHeight="1" thickBot="1" x14ac:dyDescent="0.25">
      <c r="A7" s="133"/>
      <c r="B7" s="133"/>
      <c r="C7" s="134"/>
      <c r="D7" s="139"/>
      <c r="E7" s="140"/>
      <c r="F7" s="131" t="s">
        <v>44</v>
      </c>
      <c r="G7" s="132"/>
      <c r="H7" s="131" t="s">
        <v>45</v>
      </c>
      <c r="I7" s="132"/>
      <c r="J7" s="131" t="s">
        <v>46</v>
      </c>
      <c r="K7" s="132"/>
      <c r="L7" s="131" t="s">
        <v>47</v>
      </c>
      <c r="M7" s="132"/>
      <c r="N7" s="131" t="s">
        <v>48</v>
      </c>
      <c r="O7" s="132"/>
      <c r="P7" s="131" t="s">
        <v>49</v>
      </c>
      <c r="Q7" s="132"/>
      <c r="R7" s="131" t="s">
        <v>50</v>
      </c>
      <c r="S7" s="132"/>
      <c r="T7" s="131" t="s">
        <v>51</v>
      </c>
      <c r="U7" s="132"/>
      <c r="V7" s="131" t="s">
        <v>52</v>
      </c>
      <c r="W7" s="132"/>
      <c r="X7" s="131" t="s">
        <v>53</v>
      </c>
      <c r="Y7" s="132"/>
      <c r="Z7" s="131" t="s">
        <v>54</v>
      </c>
      <c r="AA7" s="132"/>
      <c r="AB7" s="131" t="s">
        <v>55</v>
      </c>
      <c r="AC7" s="132"/>
      <c r="AD7" s="131" t="s">
        <v>56</v>
      </c>
      <c r="AE7" s="132"/>
      <c r="AF7" s="131" t="s">
        <v>57</v>
      </c>
      <c r="AG7" s="132"/>
      <c r="AH7" s="131" t="s">
        <v>58</v>
      </c>
      <c r="AI7" s="132"/>
      <c r="AJ7" s="131" t="s">
        <v>59</v>
      </c>
      <c r="AK7" s="132"/>
      <c r="AL7" s="131" t="s">
        <v>60</v>
      </c>
      <c r="AM7" s="132"/>
      <c r="AN7" s="131" t="s">
        <v>61</v>
      </c>
      <c r="AO7" s="132"/>
      <c r="AP7" s="131" t="s">
        <v>62</v>
      </c>
      <c r="AQ7" s="132"/>
      <c r="AR7" s="131" t="s">
        <v>63</v>
      </c>
      <c r="AS7" s="132"/>
      <c r="AT7" s="131" t="s">
        <v>64</v>
      </c>
      <c r="AU7" s="132"/>
      <c r="AV7" s="131" t="s">
        <v>65</v>
      </c>
      <c r="AW7" s="132"/>
      <c r="AX7" s="131" t="s">
        <v>66</v>
      </c>
      <c r="AY7" s="132"/>
      <c r="AZ7" s="131" t="s">
        <v>67</v>
      </c>
      <c r="BA7" s="132"/>
      <c r="BB7" s="131" t="s">
        <v>68</v>
      </c>
      <c r="BC7" s="132"/>
      <c r="BD7" s="131" t="s">
        <v>69</v>
      </c>
      <c r="BE7" s="132"/>
      <c r="BF7" s="131" t="s">
        <v>70</v>
      </c>
      <c r="BG7" s="132"/>
      <c r="BH7" s="131" t="s">
        <v>71</v>
      </c>
      <c r="BI7" s="132"/>
      <c r="BJ7" s="131" t="s">
        <v>72</v>
      </c>
      <c r="BK7" s="132"/>
      <c r="BL7" s="131" t="s">
        <v>73</v>
      </c>
      <c r="BM7" s="132"/>
      <c r="BN7" s="131" t="s">
        <v>74</v>
      </c>
      <c r="BO7" s="132"/>
      <c r="BP7" s="131" t="s">
        <v>75</v>
      </c>
      <c r="BQ7" s="132"/>
      <c r="BR7" s="131" t="s">
        <v>76</v>
      </c>
      <c r="BS7" s="132"/>
      <c r="BT7" s="131" t="s">
        <v>77</v>
      </c>
      <c r="BU7" s="132"/>
      <c r="BV7" s="131" t="s">
        <v>78</v>
      </c>
      <c r="BW7" s="132"/>
      <c r="BX7" s="131" t="s">
        <v>79</v>
      </c>
      <c r="BY7" s="132"/>
      <c r="BZ7" s="131" t="s">
        <v>80</v>
      </c>
      <c r="CA7" s="132"/>
      <c r="CB7" s="131" t="s">
        <v>81</v>
      </c>
      <c r="CC7" s="132"/>
      <c r="CD7" s="131" t="s">
        <v>82</v>
      </c>
      <c r="CE7" s="132"/>
      <c r="CF7" s="131" t="s">
        <v>83</v>
      </c>
      <c r="CG7" s="132"/>
      <c r="CH7" s="131" t="s">
        <v>84</v>
      </c>
      <c r="CI7" s="132"/>
      <c r="CJ7" s="131" t="s">
        <v>85</v>
      </c>
      <c r="CK7" s="132"/>
      <c r="CL7" s="143"/>
      <c r="CM7" s="144"/>
      <c r="CN7" s="144"/>
      <c r="CQ7" s="50"/>
    </row>
    <row r="8" spans="1:101" s="9" customFormat="1" ht="15" customHeight="1" thickBot="1" x14ac:dyDescent="0.25">
      <c r="A8" s="133"/>
      <c r="B8" s="133"/>
      <c r="C8" s="134"/>
      <c r="D8" s="116">
        <v>1</v>
      </c>
      <c r="E8" s="117"/>
      <c r="F8" s="120" t="s">
        <v>86</v>
      </c>
      <c r="G8" s="121"/>
      <c r="H8" s="120" t="s">
        <v>87</v>
      </c>
      <c r="I8" s="121"/>
      <c r="J8" s="120" t="s">
        <v>88</v>
      </c>
      <c r="K8" s="121"/>
      <c r="L8" s="120" t="s">
        <v>89</v>
      </c>
      <c r="M8" s="121"/>
      <c r="N8" s="120" t="s">
        <v>90</v>
      </c>
      <c r="O8" s="121"/>
      <c r="P8" s="120" t="s">
        <v>91</v>
      </c>
      <c r="Q8" s="121"/>
      <c r="R8" s="120" t="s">
        <v>92</v>
      </c>
      <c r="S8" s="121"/>
      <c r="T8" s="120" t="s">
        <v>93</v>
      </c>
      <c r="U8" s="121"/>
      <c r="V8" s="120" t="s">
        <v>94</v>
      </c>
      <c r="W8" s="121"/>
      <c r="X8" s="120" t="s">
        <v>95</v>
      </c>
      <c r="Y8" s="121"/>
      <c r="Z8" s="120" t="s">
        <v>96</v>
      </c>
      <c r="AA8" s="121"/>
      <c r="AB8" s="120" t="s">
        <v>97</v>
      </c>
      <c r="AC8" s="121"/>
      <c r="AD8" s="120" t="s">
        <v>98</v>
      </c>
      <c r="AE8" s="121"/>
      <c r="AF8" s="120" t="s">
        <v>99</v>
      </c>
      <c r="AG8" s="121"/>
      <c r="AH8" s="120" t="s">
        <v>100</v>
      </c>
      <c r="AI8" s="121"/>
      <c r="AJ8" s="120" t="s">
        <v>101</v>
      </c>
      <c r="AK8" s="121"/>
      <c r="AL8" s="120" t="s">
        <v>102</v>
      </c>
      <c r="AM8" s="121"/>
      <c r="AN8" s="120" t="s">
        <v>103</v>
      </c>
      <c r="AO8" s="121"/>
      <c r="AP8" s="120" t="s">
        <v>104</v>
      </c>
      <c r="AQ8" s="121"/>
      <c r="AR8" s="120" t="s">
        <v>105</v>
      </c>
      <c r="AS8" s="121"/>
      <c r="AT8" s="120" t="s">
        <v>106</v>
      </c>
      <c r="AU8" s="121"/>
      <c r="AV8" s="120" t="s">
        <v>107</v>
      </c>
      <c r="AW8" s="121"/>
      <c r="AX8" s="120" t="s">
        <v>108</v>
      </c>
      <c r="AY8" s="121"/>
      <c r="AZ8" s="120" t="s">
        <v>109</v>
      </c>
      <c r="BA8" s="121"/>
      <c r="BB8" s="120" t="s">
        <v>110</v>
      </c>
      <c r="BC8" s="121"/>
      <c r="BD8" s="120" t="s">
        <v>111</v>
      </c>
      <c r="BE8" s="121"/>
      <c r="BF8" s="120" t="s">
        <v>112</v>
      </c>
      <c r="BG8" s="121"/>
      <c r="BH8" s="120" t="s">
        <v>113</v>
      </c>
      <c r="BI8" s="121"/>
      <c r="BJ8" s="120" t="s">
        <v>114</v>
      </c>
      <c r="BK8" s="121"/>
      <c r="BL8" s="120" t="s">
        <v>115</v>
      </c>
      <c r="BM8" s="121"/>
      <c r="BN8" s="120" t="s">
        <v>116</v>
      </c>
      <c r="BO8" s="121"/>
      <c r="BP8" s="120" t="s">
        <v>117</v>
      </c>
      <c r="BQ8" s="121"/>
      <c r="BR8" s="120" t="s">
        <v>118</v>
      </c>
      <c r="BS8" s="121"/>
      <c r="BT8" s="120" t="s">
        <v>119</v>
      </c>
      <c r="BU8" s="121"/>
      <c r="BV8" s="120" t="s">
        <v>120</v>
      </c>
      <c r="BW8" s="121"/>
      <c r="BX8" s="120" t="s">
        <v>121</v>
      </c>
      <c r="BY8" s="121"/>
      <c r="BZ8" s="120" t="s">
        <v>122</v>
      </c>
      <c r="CA8" s="121"/>
      <c r="CB8" s="120" t="s">
        <v>123</v>
      </c>
      <c r="CC8" s="121"/>
      <c r="CD8" s="120" t="s">
        <v>124</v>
      </c>
      <c r="CE8" s="121"/>
      <c r="CF8" s="120" t="s">
        <v>125</v>
      </c>
      <c r="CG8" s="121"/>
      <c r="CH8" s="120" t="s">
        <v>126</v>
      </c>
      <c r="CI8" s="121"/>
      <c r="CJ8" s="120" t="s">
        <v>127</v>
      </c>
      <c r="CK8" s="121"/>
      <c r="CL8" s="143"/>
      <c r="CM8" s="144"/>
      <c r="CN8" s="144"/>
    </row>
    <row r="9" spans="1:101" s="9" customFormat="1" ht="15" customHeight="1" thickBot="1" x14ac:dyDescent="0.25">
      <c r="A9" s="135"/>
      <c r="B9" s="135"/>
      <c r="C9" s="136"/>
      <c r="D9" s="118"/>
      <c r="E9" s="119"/>
      <c r="F9" s="116">
        <v>2</v>
      </c>
      <c r="G9" s="117"/>
      <c r="H9" s="116">
        <v>3</v>
      </c>
      <c r="I9" s="117"/>
      <c r="J9" s="116" t="s">
        <v>128</v>
      </c>
      <c r="K9" s="117"/>
      <c r="L9" s="116">
        <v>5</v>
      </c>
      <c r="M9" s="117"/>
      <c r="N9" s="116">
        <v>6</v>
      </c>
      <c r="O9" s="117"/>
      <c r="P9" s="116">
        <v>7</v>
      </c>
      <c r="Q9" s="117"/>
      <c r="R9" s="116">
        <v>8</v>
      </c>
      <c r="S9" s="117"/>
      <c r="T9" s="116">
        <v>9</v>
      </c>
      <c r="U9" s="117"/>
      <c r="V9" s="116">
        <v>10</v>
      </c>
      <c r="W9" s="117"/>
      <c r="X9" s="116">
        <v>11</v>
      </c>
      <c r="Y9" s="117"/>
      <c r="Z9" s="116">
        <v>12</v>
      </c>
      <c r="AA9" s="117"/>
      <c r="AB9" s="116">
        <v>13</v>
      </c>
      <c r="AC9" s="117"/>
      <c r="AD9" s="116">
        <v>14</v>
      </c>
      <c r="AE9" s="117"/>
      <c r="AF9" s="116">
        <v>15</v>
      </c>
      <c r="AG9" s="117"/>
      <c r="AH9" s="116">
        <v>16</v>
      </c>
      <c r="AI9" s="117"/>
      <c r="AJ9" s="116">
        <v>17</v>
      </c>
      <c r="AK9" s="117"/>
      <c r="AL9" s="116">
        <v>18</v>
      </c>
      <c r="AM9" s="117"/>
      <c r="AN9" s="116" t="s">
        <v>129</v>
      </c>
      <c r="AO9" s="117"/>
      <c r="AP9" s="116">
        <v>20</v>
      </c>
      <c r="AQ9" s="117"/>
      <c r="AR9" s="116">
        <v>21</v>
      </c>
      <c r="AS9" s="117"/>
      <c r="AT9" s="116">
        <v>22</v>
      </c>
      <c r="AU9" s="117"/>
      <c r="AV9" s="116">
        <v>23</v>
      </c>
      <c r="AW9" s="117"/>
      <c r="AX9" s="116">
        <v>24</v>
      </c>
      <c r="AY9" s="117"/>
      <c r="AZ9" s="116">
        <v>25</v>
      </c>
      <c r="BA9" s="117"/>
      <c r="BB9" s="116">
        <v>26</v>
      </c>
      <c r="BC9" s="117"/>
      <c r="BD9" s="116">
        <v>27</v>
      </c>
      <c r="BE9" s="117"/>
      <c r="BF9" s="116">
        <v>28</v>
      </c>
      <c r="BG9" s="117"/>
      <c r="BH9" s="116">
        <v>29</v>
      </c>
      <c r="BI9" s="117"/>
      <c r="BJ9" s="116">
        <v>30</v>
      </c>
      <c r="BK9" s="117"/>
      <c r="BL9" s="116" t="s">
        <v>130</v>
      </c>
      <c r="BM9" s="117"/>
      <c r="BN9" s="116">
        <v>32</v>
      </c>
      <c r="BO9" s="117"/>
      <c r="BP9" s="116">
        <v>33</v>
      </c>
      <c r="BQ9" s="117"/>
      <c r="BR9" s="116">
        <v>34</v>
      </c>
      <c r="BS9" s="117"/>
      <c r="BT9" s="116">
        <v>35</v>
      </c>
      <c r="BU9" s="117"/>
      <c r="BV9" s="116">
        <v>36</v>
      </c>
      <c r="BW9" s="117"/>
      <c r="BX9" s="116">
        <v>37</v>
      </c>
      <c r="BY9" s="117"/>
      <c r="BZ9" s="116">
        <v>38</v>
      </c>
      <c r="CA9" s="117"/>
      <c r="CB9" s="116">
        <v>39</v>
      </c>
      <c r="CC9" s="117"/>
      <c r="CD9" s="116">
        <v>40</v>
      </c>
      <c r="CE9" s="117"/>
      <c r="CF9" s="116">
        <v>41</v>
      </c>
      <c r="CG9" s="117"/>
      <c r="CH9" s="116">
        <v>42</v>
      </c>
      <c r="CI9" s="117"/>
      <c r="CJ9" s="116">
        <v>43</v>
      </c>
      <c r="CK9" s="117"/>
      <c r="CL9" s="112"/>
      <c r="CM9" s="145"/>
      <c r="CN9" s="145"/>
    </row>
    <row r="10" spans="1:101" s="14" customFormat="1" ht="32.25" customHeight="1" thickBot="1" x14ac:dyDescent="0.25">
      <c r="A10" s="11"/>
      <c r="B10" s="11" t="s">
        <v>131</v>
      </c>
      <c r="C10" s="83" t="s">
        <v>132</v>
      </c>
      <c r="D10" s="88">
        <v>103654.41</v>
      </c>
      <c r="E10" s="89" t="s">
        <v>15</v>
      </c>
      <c r="F10" s="88">
        <v>5797.99</v>
      </c>
      <c r="G10" s="89" t="s">
        <v>15</v>
      </c>
      <c r="H10" s="88">
        <v>266.29000000000002</v>
      </c>
      <c r="I10" s="89"/>
      <c r="J10" s="88">
        <v>35499.74</v>
      </c>
      <c r="K10" s="89" t="s">
        <v>15</v>
      </c>
      <c r="L10" s="88">
        <v>713.75</v>
      </c>
      <c r="M10" s="89" t="s">
        <v>15</v>
      </c>
      <c r="N10" s="88">
        <v>1133.8</v>
      </c>
      <c r="O10" s="89"/>
      <c r="P10" s="90">
        <v>15057.96</v>
      </c>
      <c r="Q10" s="89"/>
      <c r="R10" s="88">
        <v>3.55</v>
      </c>
      <c r="S10" s="89"/>
      <c r="T10" s="88">
        <v>1240.78</v>
      </c>
      <c r="U10" s="89"/>
      <c r="V10" s="88">
        <v>39.659999999999997</v>
      </c>
      <c r="W10" s="89"/>
      <c r="X10" s="88">
        <v>2608.69</v>
      </c>
      <c r="Y10" s="89"/>
      <c r="Z10" s="88">
        <v>2793.3</v>
      </c>
      <c r="AA10" s="89"/>
      <c r="AB10" s="88">
        <v>140.57</v>
      </c>
      <c r="AC10" s="89"/>
      <c r="AD10" s="88">
        <v>1491.17</v>
      </c>
      <c r="AE10" s="89"/>
      <c r="AF10" s="88">
        <v>4642.95</v>
      </c>
      <c r="AG10" s="89"/>
      <c r="AH10" s="88">
        <v>4676.7299999999996</v>
      </c>
      <c r="AI10" s="89"/>
      <c r="AJ10" s="88">
        <v>956.83</v>
      </c>
      <c r="AK10" s="89"/>
      <c r="AL10" s="88">
        <v>1181.18</v>
      </c>
      <c r="AM10" s="89"/>
      <c r="AN10" s="88">
        <v>34515.050000000003</v>
      </c>
      <c r="AO10" s="89"/>
      <c r="AP10" s="88">
        <v>6562.04</v>
      </c>
      <c r="AQ10" s="89"/>
      <c r="AR10" s="88">
        <v>4971.1099999999997</v>
      </c>
      <c r="AS10" s="89"/>
      <c r="AT10" s="88">
        <v>22947.85</v>
      </c>
      <c r="AU10" s="89"/>
      <c r="AV10" s="88">
        <v>34.049999999999997</v>
      </c>
      <c r="AW10" s="89"/>
      <c r="AX10" s="88">
        <v>3254.18</v>
      </c>
      <c r="AY10" s="89"/>
      <c r="AZ10" s="88">
        <v>260.27</v>
      </c>
      <c r="BA10" s="89"/>
      <c r="BB10" s="88">
        <v>10.67</v>
      </c>
      <c r="BC10" s="89"/>
      <c r="BD10" s="88">
        <v>0.52</v>
      </c>
      <c r="BE10" s="89"/>
      <c r="BF10" s="88">
        <v>60.57</v>
      </c>
      <c r="BG10" s="89"/>
      <c r="BH10" s="88">
        <v>0</v>
      </c>
      <c r="BI10" s="89"/>
      <c r="BJ10" s="88">
        <v>0</v>
      </c>
      <c r="BK10" s="89"/>
      <c r="BL10" s="88">
        <v>4492.42</v>
      </c>
      <c r="BM10" s="89"/>
      <c r="BN10" s="88">
        <v>766.04</v>
      </c>
      <c r="BO10" s="89"/>
      <c r="BP10" s="88">
        <v>2425.27</v>
      </c>
      <c r="BQ10" s="89"/>
      <c r="BR10" s="88">
        <v>811.55</v>
      </c>
      <c r="BS10" s="89"/>
      <c r="BT10" s="88">
        <v>489.56</v>
      </c>
      <c r="BU10" s="89"/>
      <c r="BV10" s="88">
        <v>3845.88</v>
      </c>
      <c r="BW10" s="89"/>
      <c r="BX10" s="88">
        <v>6870.5</v>
      </c>
      <c r="BY10" s="89" t="s">
        <v>15</v>
      </c>
      <c r="BZ10" s="88">
        <v>6223.53</v>
      </c>
      <c r="CA10" s="89"/>
      <c r="CB10" s="88">
        <v>72.34</v>
      </c>
      <c r="CC10" s="89"/>
      <c r="CD10" s="88">
        <v>719.1</v>
      </c>
      <c r="CE10" s="89"/>
      <c r="CF10" s="88">
        <v>584.17999999999995</v>
      </c>
      <c r="CG10" s="89"/>
      <c r="CH10" s="88">
        <v>0</v>
      </c>
      <c r="CI10" s="89"/>
      <c r="CJ10" s="88">
        <v>0</v>
      </c>
      <c r="CK10" s="88"/>
      <c r="CL10" s="84" t="s">
        <v>133</v>
      </c>
      <c r="CM10" s="13" t="s">
        <v>134</v>
      </c>
      <c r="CN10" s="12"/>
      <c r="CP10" s="15"/>
      <c r="CQ10" s="15"/>
      <c r="CR10" s="15"/>
      <c r="CS10" s="15"/>
    </row>
    <row r="11" spans="1:101" s="14" customFormat="1" ht="23.25" customHeight="1" x14ac:dyDescent="0.2">
      <c r="A11" s="122" t="s">
        <v>135</v>
      </c>
      <c r="B11" s="16" t="s">
        <v>136</v>
      </c>
      <c r="C11" s="28" t="s">
        <v>137</v>
      </c>
      <c r="D11" s="88">
        <v>53416.82</v>
      </c>
      <c r="E11" s="89" t="s">
        <v>15</v>
      </c>
      <c r="F11" s="88">
        <v>2226.7199999999998</v>
      </c>
      <c r="G11" s="89" t="s">
        <v>15</v>
      </c>
      <c r="H11" s="88">
        <v>176.31</v>
      </c>
      <c r="I11" s="89"/>
      <c r="J11" s="88">
        <v>9236.16</v>
      </c>
      <c r="K11" s="89" t="s">
        <v>15</v>
      </c>
      <c r="L11" s="88">
        <v>506.68</v>
      </c>
      <c r="M11" s="89" t="s">
        <v>15</v>
      </c>
      <c r="N11" s="88">
        <v>612.85</v>
      </c>
      <c r="O11" s="89"/>
      <c r="P11" s="88">
        <v>424.39</v>
      </c>
      <c r="Q11" s="89"/>
      <c r="R11" s="88">
        <v>1.76</v>
      </c>
      <c r="S11" s="89" t="s">
        <v>15</v>
      </c>
      <c r="T11" s="88">
        <v>127.8</v>
      </c>
      <c r="U11" s="89"/>
      <c r="V11" s="88">
        <v>35.950000000000003</v>
      </c>
      <c r="W11" s="89"/>
      <c r="X11" s="88">
        <v>1014.05</v>
      </c>
      <c r="Y11" s="89"/>
      <c r="Z11" s="88">
        <v>954.69</v>
      </c>
      <c r="AA11" s="89"/>
      <c r="AB11" s="88">
        <v>14.26</v>
      </c>
      <c r="AC11" s="89"/>
      <c r="AD11" s="88">
        <v>208.23</v>
      </c>
      <c r="AE11" s="89"/>
      <c r="AF11" s="88">
        <v>392.91</v>
      </c>
      <c r="AG11" s="89"/>
      <c r="AH11" s="88">
        <v>4322.45</v>
      </c>
      <c r="AI11" s="89"/>
      <c r="AJ11" s="88">
        <v>620.14</v>
      </c>
      <c r="AK11" s="89"/>
      <c r="AL11" s="88">
        <v>32.14</v>
      </c>
      <c r="AM11" s="89"/>
      <c r="AN11" s="88">
        <v>26945.65</v>
      </c>
      <c r="AO11" s="89"/>
      <c r="AP11" s="88">
        <v>3784.63</v>
      </c>
      <c r="AQ11" s="89"/>
      <c r="AR11" s="88">
        <v>4863.68</v>
      </c>
      <c r="AS11" s="89"/>
      <c r="AT11" s="88">
        <v>18263.72</v>
      </c>
      <c r="AU11" s="89"/>
      <c r="AV11" s="88">
        <v>33.619999999999997</v>
      </c>
      <c r="AW11" s="89"/>
      <c r="AX11" s="88">
        <v>580.05999999999995</v>
      </c>
      <c r="AY11" s="89"/>
      <c r="AZ11" s="88">
        <v>119.95</v>
      </c>
      <c r="BA11" s="89"/>
      <c r="BB11" s="88">
        <v>10.67</v>
      </c>
      <c r="BC11" s="89"/>
      <c r="BD11" s="88">
        <v>0.52</v>
      </c>
      <c r="BE11" s="89"/>
      <c r="BF11" s="88">
        <v>30.05</v>
      </c>
      <c r="BG11" s="89"/>
      <c r="BH11" s="88">
        <v>0</v>
      </c>
      <c r="BI11" s="89"/>
      <c r="BJ11" s="88">
        <v>0</v>
      </c>
      <c r="BK11" s="89"/>
      <c r="BL11" s="88">
        <v>2104.3000000000002</v>
      </c>
      <c r="BM11" s="89"/>
      <c r="BN11" s="88">
        <v>263.76</v>
      </c>
      <c r="BO11" s="89"/>
      <c r="BP11" s="88">
        <v>1246.46</v>
      </c>
      <c r="BQ11" s="89"/>
      <c r="BR11" s="88">
        <v>440.98</v>
      </c>
      <c r="BS11" s="89"/>
      <c r="BT11" s="88">
        <v>153.1</v>
      </c>
      <c r="BU11" s="89"/>
      <c r="BV11" s="88">
        <v>3692.13</v>
      </c>
      <c r="BW11" s="89"/>
      <c r="BX11" s="88">
        <v>3947.69</v>
      </c>
      <c r="BY11" s="89" t="s">
        <v>15</v>
      </c>
      <c r="BZ11" s="88">
        <v>3235.51</v>
      </c>
      <c r="CA11" s="89"/>
      <c r="CB11" s="88">
        <v>60.32</v>
      </c>
      <c r="CC11" s="89"/>
      <c r="CD11" s="88">
        <v>599.95000000000005</v>
      </c>
      <c r="CE11" s="89"/>
      <c r="CF11" s="88">
        <v>418.69</v>
      </c>
      <c r="CG11" s="89"/>
      <c r="CH11" s="88">
        <v>0</v>
      </c>
      <c r="CI11" s="89"/>
      <c r="CJ11" s="88">
        <v>0</v>
      </c>
      <c r="CK11" s="88"/>
      <c r="CL11" s="85" t="s">
        <v>137</v>
      </c>
      <c r="CM11" s="17" t="s">
        <v>136</v>
      </c>
      <c r="CN11" s="125" t="s">
        <v>138</v>
      </c>
    </row>
    <row r="12" spans="1:101" s="2" customFormat="1" ht="23.25" customHeight="1" x14ac:dyDescent="0.2">
      <c r="A12" s="123"/>
      <c r="B12" s="18" t="s">
        <v>139</v>
      </c>
      <c r="C12" s="29" t="s">
        <v>140</v>
      </c>
      <c r="D12" s="91">
        <v>1526.5</v>
      </c>
      <c r="E12" s="89"/>
      <c r="F12" s="91">
        <v>14.05</v>
      </c>
      <c r="G12" s="89"/>
      <c r="H12" s="91">
        <v>1.68</v>
      </c>
      <c r="I12" s="89"/>
      <c r="J12" s="91">
        <v>1046.69</v>
      </c>
      <c r="K12" s="89"/>
      <c r="L12" s="91">
        <v>9.08</v>
      </c>
      <c r="M12" s="89"/>
      <c r="N12" s="91">
        <v>7.93</v>
      </c>
      <c r="O12" s="89"/>
      <c r="P12" s="91">
        <v>15.61</v>
      </c>
      <c r="Q12" s="89"/>
      <c r="R12" s="91">
        <v>0.16</v>
      </c>
      <c r="S12" s="89"/>
      <c r="T12" s="91">
        <v>4.59</v>
      </c>
      <c r="U12" s="89"/>
      <c r="V12" s="91">
        <v>6.8</v>
      </c>
      <c r="W12" s="89"/>
      <c r="X12" s="91">
        <v>57.7</v>
      </c>
      <c r="Y12" s="89"/>
      <c r="Z12" s="91">
        <v>43.82</v>
      </c>
      <c r="AA12" s="89"/>
      <c r="AB12" s="91">
        <v>0.56999999999999995</v>
      </c>
      <c r="AC12" s="89"/>
      <c r="AD12" s="91">
        <v>68.45</v>
      </c>
      <c r="AE12" s="89"/>
      <c r="AF12" s="91">
        <v>71.25</v>
      </c>
      <c r="AG12" s="89"/>
      <c r="AH12" s="91">
        <v>746.78</v>
      </c>
      <c r="AI12" s="89"/>
      <c r="AJ12" s="91">
        <v>13.95</v>
      </c>
      <c r="AK12" s="89"/>
      <c r="AL12" s="91">
        <v>2.4700000000000002</v>
      </c>
      <c r="AM12" s="89"/>
      <c r="AN12" s="91">
        <v>5.45</v>
      </c>
      <c r="AO12" s="89"/>
      <c r="AP12" s="91">
        <v>0.37</v>
      </c>
      <c r="AQ12" s="89"/>
      <c r="AR12" s="91">
        <v>1.97</v>
      </c>
      <c r="AS12" s="89"/>
      <c r="AT12" s="91">
        <v>3.11</v>
      </c>
      <c r="AU12" s="89"/>
      <c r="AV12" s="91">
        <v>0</v>
      </c>
      <c r="AW12" s="89"/>
      <c r="AX12" s="91">
        <v>1.0900000000000001</v>
      </c>
      <c r="AY12" s="89"/>
      <c r="AZ12" s="91">
        <v>0</v>
      </c>
      <c r="BA12" s="89"/>
      <c r="BB12" s="91">
        <v>0</v>
      </c>
      <c r="BC12" s="89"/>
      <c r="BD12" s="91">
        <v>0</v>
      </c>
      <c r="BE12" s="89"/>
      <c r="BF12" s="91">
        <v>0</v>
      </c>
      <c r="BG12" s="89"/>
      <c r="BH12" s="91">
        <v>0</v>
      </c>
      <c r="BI12" s="89"/>
      <c r="BJ12" s="91">
        <v>0</v>
      </c>
      <c r="BK12" s="89"/>
      <c r="BL12" s="91">
        <v>440.74</v>
      </c>
      <c r="BM12" s="89"/>
      <c r="BN12" s="91">
        <v>0</v>
      </c>
      <c r="BO12" s="89"/>
      <c r="BP12" s="91">
        <v>426.87</v>
      </c>
      <c r="BQ12" s="89"/>
      <c r="BR12" s="91">
        <v>1.63</v>
      </c>
      <c r="BS12" s="89"/>
      <c r="BT12" s="91">
        <v>12.24</v>
      </c>
      <c r="BU12" s="89"/>
      <c r="BV12" s="91">
        <v>14.05</v>
      </c>
      <c r="BW12" s="89"/>
      <c r="BX12" s="91">
        <v>0</v>
      </c>
      <c r="BY12" s="89"/>
      <c r="BZ12" s="91">
        <v>0</v>
      </c>
      <c r="CA12" s="89"/>
      <c r="CB12" s="91">
        <v>0</v>
      </c>
      <c r="CC12" s="89"/>
      <c r="CD12" s="91">
        <v>0</v>
      </c>
      <c r="CE12" s="89"/>
      <c r="CF12" s="91">
        <v>0.28000000000000003</v>
      </c>
      <c r="CG12" s="89"/>
      <c r="CH12" s="91">
        <v>0</v>
      </c>
      <c r="CI12" s="89"/>
      <c r="CJ12" s="91">
        <v>0</v>
      </c>
      <c r="CK12" s="91"/>
      <c r="CL12" s="86" t="s">
        <v>140</v>
      </c>
      <c r="CM12" s="19" t="s">
        <v>141</v>
      </c>
      <c r="CN12" s="126"/>
    </row>
    <row r="13" spans="1:101" s="20" customFormat="1" ht="23.25" customHeight="1" x14ac:dyDescent="0.2">
      <c r="A13" s="123"/>
      <c r="B13" s="18" t="s">
        <v>142</v>
      </c>
      <c r="C13" s="29" t="s">
        <v>143</v>
      </c>
      <c r="D13" s="91">
        <v>9775.2000000000007</v>
      </c>
      <c r="E13" s="89"/>
      <c r="F13" s="91">
        <v>0</v>
      </c>
      <c r="G13" s="89"/>
      <c r="H13" s="91">
        <v>42.37</v>
      </c>
      <c r="I13" s="89"/>
      <c r="J13" s="91">
        <v>527.78</v>
      </c>
      <c r="K13" s="89"/>
      <c r="L13" s="91">
        <v>39.65</v>
      </c>
      <c r="M13" s="89"/>
      <c r="N13" s="91">
        <v>63.33</v>
      </c>
      <c r="O13" s="89"/>
      <c r="P13" s="91">
        <v>103.08</v>
      </c>
      <c r="Q13" s="89"/>
      <c r="R13" s="91">
        <v>0.22</v>
      </c>
      <c r="S13" s="89" t="s">
        <v>15</v>
      </c>
      <c r="T13" s="91">
        <v>14.9</v>
      </c>
      <c r="U13" s="89"/>
      <c r="V13" s="91">
        <v>5.25</v>
      </c>
      <c r="W13" s="89"/>
      <c r="X13" s="91">
        <v>34.58</v>
      </c>
      <c r="Y13" s="89"/>
      <c r="Z13" s="91">
        <v>117.65</v>
      </c>
      <c r="AA13" s="89"/>
      <c r="AB13" s="91">
        <v>0.47</v>
      </c>
      <c r="AC13" s="89"/>
      <c r="AD13" s="91">
        <v>3.22</v>
      </c>
      <c r="AE13" s="89"/>
      <c r="AF13" s="91">
        <v>106.08</v>
      </c>
      <c r="AG13" s="89"/>
      <c r="AH13" s="91">
        <v>4.62</v>
      </c>
      <c r="AI13" s="89"/>
      <c r="AJ13" s="91">
        <v>34.729999999999997</v>
      </c>
      <c r="AK13" s="89"/>
      <c r="AL13" s="91">
        <v>0.33</v>
      </c>
      <c r="AM13" s="89"/>
      <c r="AN13" s="91">
        <v>7870.35</v>
      </c>
      <c r="AO13" s="89"/>
      <c r="AP13" s="91">
        <v>2979.95</v>
      </c>
      <c r="AQ13" s="89"/>
      <c r="AR13" s="91">
        <v>4812.34</v>
      </c>
      <c r="AS13" s="89"/>
      <c r="AT13" s="91">
        <v>70.430000000000007</v>
      </c>
      <c r="AU13" s="89"/>
      <c r="AV13" s="91">
        <v>7.63</v>
      </c>
      <c r="AW13" s="89"/>
      <c r="AX13" s="91">
        <v>272.41000000000003</v>
      </c>
      <c r="AY13" s="89"/>
      <c r="AZ13" s="91">
        <v>0</v>
      </c>
      <c r="BA13" s="89"/>
      <c r="BB13" s="91">
        <v>0</v>
      </c>
      <c r="BC13" s="89"/>
      <c r="BD13" s="91">
        <v>0</v>
      </c>
      <c r="BE13" s="89"/>
      <c r="BF13" s="91">
        <v>0</v>
      </c>
      <c r="BG13" s="89"/>
      <c r="BH13" s="91">
        <v>0</v>
      </c>
      <c r="BI13" s="89"/>
      <c r="BJ13" s="91">
        <v>0</v>
      </c>
      <c r="BK13" s="89"/>
      <c r="BL13" s="91">
        <v>192.11</v>
      </c>
      <c r="BM13" s="89"/>
      <c r="BN13" s="91">
        <v>0</v>
      </c>
      <c r="BO13" s="89"/>
      <c r="BP13" s="91">
        <v>128.97999999999999</v>
      </c>
      <c r="BQ13" s="89"/>
      <c r="BR13" s="91">
        <v>3.84</v>
      </c>
      <c r="BS13" s="89"/>
      <c r="BT13" s="91">
        <v>59.29</v>
      </c>
      <c r="BU13" s="89"/>
      <c r="BV13" s="91">
        <v>847.64</v>
      </c>
      <c r="BW13" s="89"/>
      <c r="BX13" s="91">
        <v>22.21</v>
      </c>
      <c r="BY13" s="89"/>
      <c r="BZ13" s="91">
        <v>0</v>
      </c>
      <c r="CA13" s="89"/>
      <c r="CB13" s="91">
        <v>0</v>
      </c>
      <c r="CC13" s="89"/>
      <c r="CD13" s="91">
        <v>0</v>
      </c>
      <c r="CE13" s="89"/>
      <c r="CF13" s="91">
        <v>0</v>
      </c>
      <c r="CG13" s="89"/>
      <c r="CH13" s="91">
        <v>0</v>
      </c>
      <c r="CI13" s="89"/>
      <c r="CJ13" s="91">
        <v>0</v>
      </c>
      <c r="CK13" s="91"/>
      <c r="CL13" s="86" t="s">
        <v>143</v>
      </c>
      <c r="CM13" s="19" t="s">
        <v>144</v>
      </c>
      <c r="CN13" s="126"/>
      <c r="CP13" s="2"/>
      <c r="CQ13" s="2"/>
      <c r="CR13" s="2"/>
      <c r="CS13" s="2"/>
      <c r="CT13" s="2"/>
      <c r="CU13" s="2"/>
      <c r="CV13" s="2"/>
      <c r="CW13" s="2"/>
    </row>
    <row r="14" spans="1:101" s="20" customFormat="1" ht="23.25" customHeight="1" x14ac:dyDescent="0.2">
      <c r="A14" s="123"/>
      <c r="B14" s="18" t="s">
        <v>145</v>
      </c>
      <c r="C14" s="29" t="s">
        <v>146</v>
      </c>
      <c r="D14" s="91">
        <v>23344.04</v>
      </c>
      <c r="E14" s="89" t="s">
        <v>15</v>
      </c>
      <c r="F14" s="91">
        <v>15.02</v>
      </c>
      <c r="G14" s="89"/>
      <c r="H14" s="91">
        <v>34.39</v>
      </c>
      <c r="I14" s="89"/>
      <c r="J14" s="91">
        <v>1271.9000000000001</v>
      </c>
      <c r="K14" s="89"/>
      <c r="L14" s="91">
        <v>54.79</v>
      </c>
      <c r="M14" s="89"/>
      <c r="N14" s="91">
        <v>51.97</v>
      </c>
      <c r="O14" s="89"/>
      <c r="P14" s="91">
        <v>63.71</v>
      </c>
      <c r="Q14" s="89"/>
      <c r="R14" s="91">
        <v>0.83</v>
      </c>
      <c r="S14" s="89" t="s">
        <v>15</v>
      </c>
      <c r="T14" s="91">
        <v>27.94</v>
      </c>
      <c r="U14" s="89"/>
      <c r="V14" s="91">
        <v>14.31</v>
      </c>
      <c r="W14" s="89"/>
      <c r="X14" s="91">
        <v>241.4</v>
      </c>
      <c r="Y14" s="89"/>
      <c r="Z14" s="91">
        <v>287.74</v>
      </c>
      <c r="AA14" s="89"/>
      <c r="AB14" s="91">
        <v>2.64</v>
      </c>
      <c r="AC14" s="89"/>
      <c r="AD14" s="91">
        <v>18.329999999999998</v>
      </c>
      <c r="AE14" s="89"/>
      <c r="AF14" s="91">
        <v>93.18</v>
      </c>
      <c r="AG14" s="89"/>
      <c r="AH14" s="91">
        <v>46.96</v>
      </c>
      <c r="AI14" s="89"/>
      <c r="AJ14" s="91">
        <v>368.1</v>
      </c>
      <c r="AK14" s="89"/>
      <c r="AL14" s="91">
        <v>1</v>
      </c>
      <c r="AM14" s="89"/>
      <c r="AN14" s="91">
        <v>18554.259999999998</v>
      </c>
      <c r="AO14" s="89"/>
      <c r="AP14" s="91">
        <v>561.55999999999995</v>
      </c>
      <c r="AQ14" s="89"/>
      <c r="AR14" s="91">
        <v>13.95</v>
      </c>
      <c r="AS14" s="89"/>
      <c r="AT14" s="91">
        <v>17975.32</v>
      </c>
      <c r="AU14" s="89"/>
      <c r="AV14" s="91">
        <v>3.43</v>
      </c>
      <c r="AW14" s="89"/>
      <c r="AX14" s="91">
        <v>50.94</v>
      </c>
      <c r="AY14" s="89"/>
      <c r="AZ14" s="91">
        <v>119.95</v>
      </c>
      <c r="BA14" s="89"/>
      <c r="BB14" s="91">
        <v>10.67</v>
      </c>
      <c r="BC14" s="89"/>
      <c r="BD14" s="91">
        <v>0.25</v>
      </c>
      <c r="BE14" s="89"/>
      <c r="BF14" s="91">
        <v>0.84</v>
      </c>
      <c r="BG14" s="89"/>
      <c r="BH14" s="91">
        <v>0</v>
      </c>
      <c r="BI14" s="89"/>
      <c r="BJ14" s="91">
        <v>0</v>
      </c>
      <c r="BK14" s="89"/>
      <c r="BL14" s="91">
        <v>106.38</v>
      </c>
      <c r="BM14" s="89"/>
      <c r="BN14" s="91">
        <v>19.350000000000001</v>
      </c>
      <c r="BO14" s="89"/>
      <c r="BP14" s="91">
        <v>68.48</v>
      </c>
      <c r="BQ14" s="89"/>
      <c r="BR14" s="91">
        <v>4.08</v>
      </c>
      <c r="BS14" s="89"/>
      <c r="BT14" s="91">
        <v>14.47</v>
      </c>
      <c r="BU14" s="89"/>
      <c r="BV14" s="91">
        <v>2550.9899999999998</v>
      </c>
      <c r="BW14" s="89"/>
      <c r="BX14" s="91">
        <v>619.91</v>
      </c>
      <c r="BY14" s="89" t="s">
        <v>15</v>
      </c>
      <c r="BZ14" s="91">
        <v>0</v>
      </c>
      <c r="CA14" s="89"/>
      <c r="CB14" s="91">
        <v>0</v>
      </c>
      <c r="CC14" s="89"/>
      <c r="CD14" s="91">
        <v>5.94</v>
      </c>
      <c r="CE14" s="89"/>
      <c r="CF14" s="91">
        <v>1.6</v>
      </c>
      <c r="CG14" s="89"/>
      <c r="CH14" s="91">
        <v>0</v>
      </c>
      <c r="CI14" s="89"/>
      <c r="CJ14" s="91">
        <v>0</v>
      </c>
      <c r="CK14" s="91"/>
      <c r="CL14" s="86" t="s">
        <v>146</v>
      </c>
      <c r="CM14" s="19" t="s">
        <v>147</v>
      </c>
      <c r="CN14" s="126"/>
      <c r="CP14" s="2"/>
      <c r="CQ14" s="2"/>
      <c r="CR14" s="2"/>
      <c r="CS14" s="2"/>
      <c r="CT14" s="2"/>
      <c r="CU14" s="2"/>
      <c r="CV14" s="2"/>
      <c r="CW14" s="2"/>
    </row>
    <row r="15" spans="1:101" s="20" customFormat="1" ht="28.5" customHeight="1" x14ac:dyDescent="0.2">
      <c r="A15" s="123"/>
      <c r="B15" s="21" t="s">
        <v>148</v>
      </c>
      <c r="C15" s="29" t="s">
        <v>149</v>
      </c>
      <c r="D15" s="91">
        <v>2579</v>
      </c>
      <c r="E15" s="89" t="s">
        <v>15</v>
      </c>
      <c r="F15" s="91">
        <v>2130.33</v>
      </c>
      <c r="G15" s="89" t="s">
        <v>15</v>
      </c>
      <c r="H15" s="91">
        <v>3.67</v>
      </c>
      <c r="I15" s="89"/>
      <c r="J15" s="91">
        <v>234.86</v>
      </c>
      <c r="K15" s="89" t="s">
        <v>15</v>
      </c>
      <c r="L15" s="91">
        <v>211.83</v>
      </c>
      <c r="M15" s="89" t="s">
        <v>15</v>
      </c>
      <c r="N15" s="91">
        <v>3.74</v>
      </c>
      <c r="O15" s="89"/>
      <c r="P15" s="91">
        <v>2.2599999999999998</v>
      </c>
      <c r="Q15" s="89"/>
      <c r="R15" s="91">
        <v>0.11</v>
      </c>
      <c r="S15" s="89"/>
      <c r="T15" s="91">
        <v>1.71</v>
      </c>
      <c r="U15" s="89"/>
      <c r="V15" s="91">
        <v>3.12</v>
      </c>
      <c r="W15" s="89"/>
      <c r="X15" s="91">
        <v>1.97</v>
      </c>
      <c r="Y15" s="89"/>
      <c r="Z15" s="91">
        <v>3.48</v>
      </c>
      <c r="AA15" s="89"/>
      <c r="AB15" s="91">
        <v>0.54</v>
      </c>
      <c r="AC15" s="89"/>
      <c r="AD15" s="91">
        <v>0.52</v>
      </c>
      <c r="AE15" s="89"/>
      <c r="AF15" s="91">
        <v>0.43</v>
      </c>
      <c r="AG15" s="89"/>
      <c r="AH15" s="91">
        <v>0.48</v>
      </c>
      <c r="AI15" s="89"/>
      <c r="AJ15" s="91">
        <v>4.67</v>
      </c>
      <c r="AK15" s="89"/>
      <c r="AL15" s="91">
        <v>0.24</v>
      </c>
      <c r="AM15" s="89"/>
      <c r="AN15" s="91">
        <v>43.05</v>
      </c>
      <c r="AO15" s="89"/>
      <c r="AP15" s="91">
        <v>4.1900000000000004</v>
      </c>
      <c r="AQ15" s="89"/>
      <c r="AR15" s="91">
        <v>2.1</v>
      </c>
      <c r="AS15" s="89"/>
      <c r="AT15" s="91">
        <v>20.329999999999998</v>
      </c>
      <c r="AU15" s="89"/>
      <c r="AV15" s="91">
        <v>16.43</v>
      </c>
      <c r="AW15" s="89"/>
      <c r="AX15" s="91">
        <v>13.66</v>
      </c>
      <c r="AY15" s="89"/>
      <c r="AZ15" s="91">
        <v>0</v>
      </c>
      <c r="BA15" s="89"/>
      <c r="BB15" s="91">
        <v>0</v>
      </c>
      <c r="BC15" s="89"/>
      <c r="BD15" s="91">
        <v>0.27</v>
      </c>
      <c r="BE15" s="89"/>
      <c r="BF15" s="91">
        <v>0</v>
      </c>
      <c r="BG15" s="89"/>
      <c r="BH15" s="91">
        <v>0</v>
      </c>
      <c r="BI15" s="89"/>
      <c r="BJ15" s="91">
        <v>0</v>
      </c>
      <c r="BK15" s="89"/>
      <c r="BL15" s="91">
        <v>95.32</v>
      </c>
      <c r="BM15" s="89"/>
      <c r="BN15" s="91">
        <v>7.0000000000000007E-2</v>
      </c>
      <c r="BO15" s="89"/>
      <c r="BP15" s="91">
        <v>85.45</v>
      </c>
      <c r="BQ15" s="89"/>
      <c r="BR15" s="91">
        <v>0</v>
      </c>
      <c r="BS15" s="89"/>
      <c r="BT15" s="91">
        <v>9.8000000000000007</v>
      </c>
      <c r="BU15" s="89"/>
      <c r="BV15" s="91">
        <v>26.75</v>
      </c>
      <c r="BW15" s="89"/>
      <c r="BX15" s="91">
        <v>20.41</v>
      </c>
      <c r="BY15" s="89"/>
      <c r="BZ15" s="91">
        <v>0</v>
      </c>
      <c r="CA15" s="89"/>
      <c r="CB15" s="91">
        <v>0</v>
      </c>
      <c r="CC15" s="89"/>
      <c r="CD15" s="91">
        <v>0</v>
      </c>
      <c r="CE15" s="89"/>
      <c r="CF15" s="91">
        <v>10.44</v>
      </c>
      <c r="CG15" s="89"/>
      <c r="CH15" s="91">
        <v>0</v>
      </c>
      <c r="CI15" s="89"/>
      <c r="CJ15" s="91">
        <v>0</v>
      </c>
      <c r="CK15" s="91"/>
      <c r="CL15" s="86" t="s">
        <v>149</v>
      </c>
      <c r="CM15" s="22" t="s">
        <v>150</v>
      </c>
      <c r="CN15" s="126"/>
      <c r="CP15" s="2"/>
      <c r="CQ15" s="2"/>
      <c r="CR15" s="2"/>
      <c r="CS15" s="2"/>
      <c r="CT15" s="2"/>
      <c r="CU15" s="2"/>
      <c r="CV15" s="2"/>
      <c r="CW15" s="2"/>
    </row>
    <row r="16" spans="1:101" s="20" customFormat="1" ht="23.25" customHeight="1" x14ac:dyDescent="0.2">
      <c r="A16" s="123"/>
      <c r="B16" s="18" t="s">
        <v>151</v>
      </c>
      <c r="C16" s="29" t="s">
        <v>152</v>
      </c>
      <c r="D16" s="91">
        <v>4204.79</v>
      </c>
      <c r="E16" s="89"/>
      <c r="F16" s="91">
        <v>0</v>
      </c>
      <c r="G16" s="89"/>
      <c r="H16" s="91">
        <v>0.61</v>
      </c>
      <c r="I16" s="89"/>
      <c r="J16" s="91">
        <v>4015.25</v>
      </c>
      <c r="K16" s="89"/>
      <c r="L16" s="91">
        <v>1.1499999999999999</v>
      </c>
      <c r="M16" s="89"/>
      <c r="N16" s="91">
        <v>5.55</v>
      </c>
      <c r="O16" s="89"/>
      <c r="P16" s="91">
        <v>3.16</v>
      </c>
      <c r="Q16" s="89"/>
      <c r="R16" s="91">
        <v>0.11</v>
      </c>
      <c r="S16" s="89"/>
      <c r="T16" s="91">
        <v>0.28999999999999998</v>
      </c>
      <c r="U16" s="89"/>
      <c r="V16" s="91">
        <v>0.69</v>
      </c>
      <c r="W16" s="89"/>
      <c r="X16" s="91">
        <v>156.19999999999999</v>
      </c>
      <c r="Y16" s="89"/>
      <c r="Z16" s="91">
        <v>365.93</v>
      </c>
      <c r="AA16" s="89"/>
      <c r="AB16" s="91">
        <v>0.27</v>
      </c>
      <c r="AC16" s="89"/>
      <c r="AD16" s="91">
        <v>0.16</v>
      </c>
      <c r="AE16" s="89"/>
      <c r="AF16" s="91">
        <v>0.36</v>
      </c>
      <c r="AG16" s="89"/>
      <c r="AH16" s="91">
        <v>3480.79</v>
      </c>
      <c r="AI16" s="89"/>
      <c r="AJ16" s="91">
        <v>0.59</v>
      </c>
      <c r="AK16" s="89"/>
      <c r="AL16" s="91">
        <v>0.06</v>
      </c>
      <c r="AM16" s="89"/>
      <c r="AN16" s="91">
        <v>28.28</v>
      </c>
      <c r="AO16" s="89"/>
      <c r="AP16" s="91">
        <v>0</v>
      </c>
      <c r="AQ16" s="89"/>
      <c r="AR16" s="91">
        <v>0</v>
      </c>
      <c r="AS16" s="89"/>
      <c r="AT16" s="91">
        <v>28.28</v>
      </c>
      <c r="AU16" s="89"/>
      <c r="AV16" s="91">
        <v>0</v>
      </c>
      <c r="AW16" s="89"/>
      <c r="AX16" s="91">
        <v>76.180000000000007</v>
      </c>
      <c r="AY16" s="89"/>
      <c r="AZ16" s="91">
        <v>0</v>
      </c>
      <c r="BA16" s="89"/>
      <c r="BB16" s="91">
        <v>0</v>
      </c>
      <c r="BC16" s="89"/>
      <c r="BD16" s="91">
        <v>0</v>
      </c>
      <c r="BE16" s="89"/>
      <c r="BF16" s="91">
        <v>0</v>
      </c>
      <c r="BG16" s="89"/>
      <c r="BH16" s="91">
        <v>0</v>
      </c>
      <c r="BI16" s="89"/>
      <c r="BJ16" s="91">
        <v>0</v>
      </c>
      <c r="BK16" s="89"/>
      <c r="BL16" s="91">
        <v>84.41</v>
      </c>
      <c r="BM16" s="89"/>
      <c r="BN16" s="91">
        <v>0</v>
      </c>
      <c r="BO16" s="89"/>
      <c r="BP16" s="91">
        <v>82.37</v>
      </c>
      <c r="BQ16" s="89"/>
      <c r="BR16" s="91">
        <v>0</v>
      </c>
      <c r="BS16" s="89"/>
      <c r="BT16" s="91">
        <v>2.04</v>
      </c>
      <c r="BU16" s="89"/>
      <c r="BV16" s="91">
        <v>0</v>
      </c>
      <c r="BW16" s="89"/>
      <c r="BX16" s="91">
        <v>0</v>
      </c>
      <c r="BY16" s="89"/>
      <c r="BZ16" s="91">
        <v>0</v>
      </c>
      <c r="CA16" s="89"/>
      <c r="CB16" s="91">
        <v>0</v>
      </c>
      <c r="CC16" s="89"/>
      <c r="CD16" s="91">
        <v>0</v>
      </c>
      <c r="CE16" s="89"/>
      <c r="CF16" s="91">
        <v>0</v>
      </c>
      <c r="CG16" s="89"/>
      <c r="CH16" s="91">
        <v>0</v>
      </c>
      <c r="CI16" s="89"/>
      <c r="CJ16" s="91">
        <v>0</v>
      </c>
      <c r="CK16" s="91"/>
      <c r="CL16" s="86" t="s">
        <v>152</v>
      </c>
      <c r="CM16" s="19" t="s">
        <v>153</v>
      </c>
      <c r="CN16" s="126"/>
      <c r="CP16" s="2"/>
      <c r="CQ16" s="2"/>
      <c r="CR16" s="2"/>
      <c r="CS16" s="2"/>
      <c r="CT16" s="2"/>
      <c r="CU16" s="2"/>
      <c r="CV16" s="2"/>
      <c r="CW16" s="2"/>
    </row>
    <row r="17" spans="1:101" s="20" customFormat="1" ht="23.25" customHeight="1" x14ac:dyDescent="0.2">
      <c r="A17" s="123"/>
      <c r="B17" s="18" t="s">
        <v>154</v>
      </c>
      <c r="C17" s="29" t="s">
        <v>155</v>
      </c>
      <c r="D17" s="91">
        <v>1777.83</v>
      </c>
      <c r="E17" s="89" t="s">
        <v>15</v>
      </c>
      <c r="F17" s="91">
        <v>11.34</v>
      </c>
      <c r="G17" s="89"/>
      <c r="H17" s="91">
        <v>1.04</v>
      </c>
      <c r="I17" s="89"/>
      <c r="J17" s="91">
        <v>10.35</v>
      </c>
      <c r="K17" s="89"/>
      <c r="L17" s="91">
        <v>1.1000000000000001</v>
      </c>
      <c r="M17" s="89"/>
      <c r="N17" s="91">
        <v>0.27</v>
      </c>
      <c r="O17" s="89"/>
      <c r="P17" s="91">
        <v>1.71</v>
      </c>
      <c r="Q17" s="89"/>
      <c r="R17" s="91">
        <v>0.11</v>
      </c>
      <c r="S17" s="89"/>
      <c r="T17" s="91">
        <v>0.47</v>
      </c>
      <c r="U17" s="89"/>
      <c r="V17" s="91">
        <v>0.13</v>
      </c>
      <c r="W17" s="89"/>
      <c r="X17" s="91">
        <v>3.27</v>
      </c>
      <c r="Y17" s="89"/>
      <c r="Z17" s="91">
        <v>2.23</v>
      </c>
      <c r="AA17" s="89"/>
      <c r="AB17" s="91">
        <v>0.36</v>
      </c>
      <c r="AC17" s="89"/>
      <c r="AD17" s="91">
        <v>0.32</v>
      </c>
      <c r="AE17" s="89"/>
      <c r="AF17" s="91">
        <v>0</v>
      </c>
      <c r="AG17" s="89"/>
      <c r="AH17" s="91">
        <v>0.08</v>
      </c>
      <c r="AI17" s="89"/>
      <c r="AJ17" s="91">
        <v>0.3</v>
      </c>
      <c r="AK17" s="89"/>
      <c r="AL17" s="91">
        <v>0.43</v>
      </c>
      <c r="AM17" s="89"/>
      <c r="AN17" s="91">
        <v>2.16</v>
      </c>
      <c r="AO17" s="89"/>
      <c r="AP17" s="91">
        <v>1.97</v>
      </c>
      <c r="AQ17" s="89"/>
      <c r="AR17" s="91">
        <v>0</v>
      </c>
      <c r="AS17" s="89"/>
      <c r="AT17" s="91">
        <v>0.19</v>
      </c>
      <c r="AU17" s="89"/>
      <c r="AV17" s="91">
        <v>0</v>
      </c>
      <c r="AW17" s="89"/>
      <c r="AX17" s="91">
        <v>17.489999999999998</v>
      </c>
      <c r="AY17" s="89"/>
      <c r="AZ17" s="91">
        <v>0</v>
      </c>
      <c r="BA17" s="89"/>
      <c r="BB17" s="91">
        <v>0</v>
      </c>
      <c r="BC17" s="89"/>
      <c r="BD17" s="91">
        <v>0</v>
      </c>
      <c r="BE17" s="89"/>
      <c r="BF17" s="91">
        <v>0</v>
      </c>
      <c r="BG17" s="89"/>
      <c r="BH17" s="91">
        <v>0</v>
      </c>
      <c r="BI17" s="89"/>
      <c r="BJ17" s="91">
        <v>0</v>
      </c>
      <c r="BK17" s="89"/>
      <c r="BL17" s="91">
        <v>80.8</v>
      </c>
      <c r="BM17" s="89"/>
      <c r="BN17" s="91">
        <v>5.59</v>
      </c>
      <c r="BO17" s="89"/>
      <c r="BP17" s="91">
        <v>63.53</v>
      </c>
      <c r="BQ17" s="89"/>
      <c r="BR17" s="91">
        <v>0.14000000000000001</v>
      </c>
      <c r="BS17" s="89"/>
      <c r="BT17" s="91">
        <v>11.54</v>
      </c>
      <c r="BU17" s="89"/>
      <c r="BV17" s="91">
        <v>109.09</v>
      </c>
      <c r="BW17" s="89"/>
      <c r="BX17" s="91">
        <v>990.17</v>
      </c>
      <c r="BY17" s="89" t="s">
        <v>15</v>
      </c>
      <c r="BZ17" s="91">
        <v>0</v>
      </c>
      <c r="CA17" s="89"/>
      <c r="CB17" s="91">
        <v>5.31</v>
      </c>
      <c r="CC17" s="89"/>
      <c r="CD17" s="91">
        <v>469.3</v>
      </c>
      <c r="CE17" s="89"/>
      <c r="CF17" s="91">
        <v>80.349999999999994</v>
      </c>
      <c r="CG17" s="89"/>
      <c r="CH17" s="91">
        <v>0</v>
      </c>
      <c r="CI17" s="89"/>
      <c r="CJ17" s="91">
        <v>0</v>
      </c>
      <c r="CK17" s="91"/>
      <c r="CL17" s="86" t="s">
        <v>155</v>
      </c>
      <c r="CM17" s="19" t="s">
        <v>156</v>
      </c>
      <c r="CN17" s="126"/>
      <c r="CP17" s="2"/>
      <c r="CQ17" s="2"/>
      <c r="CR17" s="2"/>
      <c r="CS17" s="2"/>
      <c r="CT17" s="2"/>
      <c r="CU17" s="2"/>
      <c r="CV17" s="2"/>
      <c r="CW17" s="2"/>
    </row>
    <row r="18" spans="1:101" s="20" customFormat="1" ht="23.25" customHeight="1" x14ac:dyDescent="0.2">
      <c r="A18" s="123"/>
      <c r="B18" s="23" t="s">
        <v>157</v>
      </c>
      <c r="C18" s="29" t="s">
        <v>158</v>
      </c>
      <c r="D18" s="91">
        <v>0.36</v>
      </c>
      <c r="E18" s="91"/>
      <c r="F18" s="91">
        <v>0</v>
      </c>
      <c r="G18" s="89"/>
      <c r="H18" s="91">
        <v>0</v>
      </c>
      <c r="I18" s="89"/>
      <c r="J18" s="91">
        <v>0</v>
      </c>
      <c r="K18" s="89"/>
      <c r="L18" s="91">
        <v>0</v>
      </c>
      <c r="M18" s="89"/>
      <c r="N18" s="91">
        <v>0</v>
      </c>
      <c r="O18" s="89"/>
      <c r="P18" s="91">
        <v>0</v>
      </c>
      <c r="Q18" s="89"/>
      <c r="R18" s="91">
        <v>0</v>
      </c>
      <c r="S18" s="89"/>
      <c r="T18" s="91">
        <v>0</v>
      </c>
      <c r="U18" s="89"/>
      <c r="V18" s="91">
        <v>0</v>
      </c>
      <c r="W18" s="89"/>
      <c r="X18" s="91">
        <v>0</v>
      </c>
      <c r="Y18" s="89"/>
      <c r="Z18" s="91">
        <v>0</v>
      </c>
      <c r="AA18" s="89"/>
      <c r="AB18" s="91">
        <v>0</v>
      </c>
      <c r="AC18" s="89"/>
      <c r="AD18" s="91">
        <v>0</v>
      </c>
      <c r="AE18" s="89"/>
      <c r="AF18" s="91">
        <v>0</v>
      </c>
      <c r="AG18" s="89"/>
      <c r="AH18" s="91">
        <v>0</v>
      </c>
      <c r="AI18" s="89"/>
      <c r="AJ18" s="91">
        <v>0</v>
      </c>
      <c r="AK18" s="89"/>
      <c r="AL18" s="91">
        <v>0</v>
      </c>
      <c r="AM18" s="89"/>
      <c r="AN18" s="91">
        <v>0.19</v>
      </c>
      <c r="AO18" s="89"/>
      <c r="AP18" s="91">
        <v>0</v>
      </c>
      <c r="AQ18" s="89"/>
      <c r="AR18" s="91">
        <v>0</v>
      </c>
      <c r="AS18" s="89"/>
      <c r="AT18" s="91">
        <v>0.19</v>
      </c>
      <c r="AU18" s="89"/>
      <c r="AV18" s="91">
        <v>0</v>
      </c>
      <c r="AW18" s="89"/>
      <c r="AX18" s="91">
        <v>0.17</v>
      </c>
      <c r="AY18" s="89"/>
      <c r="AZ18" s="91">
        <v>0</v>
      </c>
      <c r="BA18" s="89"/>
      <c r="BB18" s="91">
        <v>0</v>
      </c>
      <c r="BC18" s="89"/>
      <c r="BD18" s="91">
        <v>0</v>
      </c>
      <c r="BE18" s="89"/>
      <c r="BF18" s="91">
        <v>0</v>
      </c>
      <c r="BG18" s="89"/>
      <c r="BH18" s="91">
        <v>0</v>
      </c>
      <c r="BI18" s="89"/>
      <c r="BJ18" s="91">
        <v>0</v>
      </c>
      <c r="BK18" s="89"/>
      <c r="BL18" s="91">
        <v>0</v>
      </c>
      <c r="BM18" s="89"/>
      <c r="BN18" s="91">
        <v>0</v>
      </c>
      <c r="BO18" s="89"/>
      <c r="BP18" s="91">
        <v>0</v>
      </c>
      <c r="BQ18" s="89"/>
      <c r="BR18" s="91">
        <v>0</v>
      </c>
      <c r="BS18" s="89"/>
      <c r="BT18" s="91">
        <v>0</v>
      </c>
      <c r="BU18" s="89"/>
      <c r="BV18" s="91">
        <v>0</v>
      </c>
      <c r="BW18" s="89"/>
      <c r="BX18" s="91">
        <v>0</v>
      </c>
      <c r="BY18" s="89"/>
      <c r="BZ18" s="91">
        <v>0</v>
      </c>
      <c r="CA18" s="89"/>
      <c r="CB18" s="91">
        <v>0</v>
      </c>
      <c r="CC18" s="89"/>
      <c r="CD18" s="91">
        <v>0</v>
      </c>
      <c r="CE18" s="89"/>
      <c r="CF18" s="91">
        <v>0</v>
      </c>
      <c r="CG18" s="89"/>
      <c r="CH18" s="91">
        <v>0</v>
      </c>
      <c r="CI18" s="89"/>
      <c r="CJ18" s="91">
        <v>0</v>
      </c>
      <c r="CK18" s="91"/>
      <c r="CL18" s="86" t="s">
        <v>158</v>
      </c>
      <c r="CM18" s="24" t="s">
        <v>159</v>
      </c>
      <c r="CN18" s="126"/>
      <c r="CP18" s="2"/>
      <c r="CQ18" s="2"/>
      <c r="CR18" s="2"/>
      <c r="CS18" s="2"/>
      <c r="CT18" s="2"/>
      <c r="CU18" s="2"/>
      <c r="CV18" s="2"/>
      <c r="CW18" s="2"/>
    </row>
    <row r="19" spans="1:101" s="26" customFormat="1" ht="23.25" customHeight="1" x14ac:dyDescent="0.2">
      <c r="A19" s="123"/>
      <c r="B19" s="23" t="s">
        <v>160</v>
      </c>
      <c r="C19" s="29" t="s">
        <v>161</v>
      </c>
      <c r="D19" s="91">
        <v>6337.81</v>
      </c>
      <c r="E19" s="89"/>
      <c r="F19" s="91">
        <v>55.98</v>
      </c>
      <c r="G19" s="89"/>
      <c r="H19" s="91">
        <v>90.47</v>
      </c>
      <c r="I19" s="89"/>
      <c r="J19" s="91">
        <v>1951.14</v>
      </c>
      <c r="K19" s="89"/>
      <c r="L19" s="91">
        <v>180.15</v>
      </c>
      <c r="M19" s="89"/>
      <c r="N19" s="91">
        <v>467.8</v>
      </c>
      <c r="O19" s="89"/>
      <c r="P19" s="91">
        <v>221.51</v>
      </c>
      <c r="Q19" s="89"/>
      <c r="R19" s="91">
        <v>0</v>
      </c>
      <c r="S19" s="89"/>
      <c r="T19" s="91">
        <v>75.41</v>
      </c>
      <c r="U19" s="89"/>
      <c r="V19" s="91">
        <v>3.21</v>
      </c>
      <c r="W19" s="89"/>
      <c r="X19" s="91">
        <v>417.21</v>
      </c>
      <c r="Y19" s="89"/>
      <c r="Z19" s="91">
        <v>116.28</v>
      </c>
      <c r="AA19" s="89"/>
      <c r="AB19" s="91">
        <v>8.56</v>
      </c>
      <c r="AC19" s="89"/>
      <c r="AD19" s="91">
        <v>112</v>
      </c>
      <c r="AE19" s="89"/>
      <c r="AF19" s="91">
        <v>118.84</v>
      </c>
      <c r="AG19" s="89"/>
      <c r="AH19" s="91">
        <v>36.700000000000003</v>
      </c>
      <c r="AI19" s="89"/>
      <c r="AJ19" s="91">
        <v>193.47</v>
      </c>
      <c r="AK19" s="89"/>
      <c r="AL19" s="91">
        <v>26.52</v>
      </c>
      <c r="AM19" s="89"/>
      <c r="AN19" s="91">
        <v>411.69</v>
      </c>
      <c r="AO19" s="89"/>
      <c r="AP19" s="91">
        <v>231.69</v>
      </c>
      <c r="AQ19" s="89"/>
      <c r="AR19" s="91">
        <v>33</v>
      </c>
      <c r="AS19" s="89"/>
      <c r="AT19" s="91">
        <v>146.57</v>
      </c>
      <c r="AU19" s="89"/>
      <c r="AV19" s="91">
        <v>0.43</v>
      </c>
      <c r="AW19" s="89"/>
      <c r="AX19" s="91">
        <v>148.12</v>
      </c>
      <c r="AY19" s="89"/>
      <c r="AZ19" s="91">
        <v>0</v>
      </c>
      <c r="BA19" s="89"/>
      <c r="BB19" s="91">
        <v>0</v>
      </c>
      <c r="BC19" s="89"/>
      <c r="BD19" s="91">
        <v>0</v>
      </c>
      <c r="BE19" s="89"/>
      <c r="BF19" s="91">
        <v>29.21</v>
      </c>
      <c r="BG19" s="89"/>
      <c r="BH19" s="91">
        <v>0</v>
      </c>
      <c r="BI19" s="89"/>
      <c r="BJ19" s="91">
        <v>0</v>
      </c>
      <c r="BK19" s="89"/>
      <c r="BL19" s="91">
        <v>808.04</v>
      </c>
      <c r="BM19" s="89"/>
      <c r="BN19" s="91">
        <v>218.04</v>
      </c>
      <c r="BO19" s="89"/>
      <c r="BP19" s="91">
        <v>188.25</v>
      </c>
      <c r="BQ19" s="89"/>
      <c r="BR19" s="91">
        <v>380.49</v>
      </c>
      <c r="BS19" s="89"/>
      <c r="BT19" s="91">
        <v>21.26</v>
      </c>
      <c r="BU19" s="89"/>
      <c r="BV19" s="91">
        <v>142.52000000000001</v>
      </c>
      <c r="BW19" s="89"/>
      <c r="BX19" s="91">
        <v>56.54</v>
      </c>
      <c r="BY19" s="89"/>
      <c r="BZ19" s="91">
        <v>2436.6</v>
      </c>
      <c r="CA19" s="89"/>
      <c r="CB19" s="91">
        <v>4.45</v>
      </c>
      <c r="CC19" s="89"/>
      <c r="CD19" s="91">
        <v>118.99</v>
      </c>
      <c r="CE19" s="89"/>
      <c r="CF19" s="91">
        <v>57.54</v>
      </c>
      <c r="CG19" s="89"/>
      <c r="CH19" s="91">
        <v>0</v>
      </c>
      <c r="CI19" s="89"/>
      <c r="CJ19" s="91">
        <v>0</v>
      </c>
      <c r="CK19" s="91"/>
      <c r="CL19" s="86" t="s">
        <v>161</v>
      </c>
      <c r="CM19" s="25" t="s">
        <v>162</v>
      </c>
      <c r="CN19" s="126"/>
    </row>
    <row r="20" spans="1:101" s="26" customFormat="1" ht="23.25" customHeight="1" thickBot="1" x14ac:dyDescent="0.25">
      <c r="A20" s="124"/>
      <c r="B20" s="18" t="s">
        <v>163</v>
      </c>
      <c r="C20" s="29" t="s">
        <v>164</v>
      </c>
      <c r="D20" s="91">
        <v>3871.29</v>
      </c>
      <c r="E20" s="89"/>
      <c r="F20" s="91">
        <v>0</v>
      </c>
      <c r="G20" s="89"/>
      <c r="H20" s="91">
        <v>2.08</v>
      </c>
      <c r="I20" s="89"/>
      <c r="J20" s="91">
        <v>178.19</v>
      </c>
      <c r="K20" s="89"/>
      <c r="L20" s="91">
        <v>8.93</v>
      </c>
      <c r="M20" s="89"/>
      <c r="N20" s="91">
        <v>12.26</v>
      </c>
      <c r="O20" s="89"/>
      <c r="P20" s="91">
        <v>13.35</v>
      </c>
      <c r="Q20" s="89"/>
      <c r="R20" s="91">
        <v>0.22</v>
      </c>
      <c r="S20" s="89"/>
      <c r="T20" s="91">
        <v>2.4900000000000002</v>
      </c>
      <c r="U20" s="89"/>
      <c r="V20" s="91">
        <v>2.44</v>
      </c>
      <c r="W20" s="89"/>
      <c r="X20" s="91">
        <v>101.72</v>
      </c>
      <c r="Y20" s="89"/>
      <c r="Z20" s="91">
        <v>17.559999999999999</v>
      </c>
      <c r="AA20" s="89"/>
      <c r="AB20" s="91">
        <v>0.85</v>
      </c>
      <c r="AC20" s="89"/>
      <c r="AD20" s="91">
        <v>5.23</v>
      </c>
      <c r="AE20" s="89"/>
      <c r="AF20" s="91">
        <v>2.77</v>
      </c>
      <c r="AG20" s="89"/>
      <c r="AH20" s="91">
        <v>6.04</v>
      </c>
      <c r="AI20" s="89"/>
      <c r="AJ20" s="91">
        <v>4.33</v>
      </c>
      <c r="AK20" s="89"/>
      <c r="AL20" s="91">
        <v>1.0900000000000001</v>
      </c>
      <c r="AM20" s="89"/>
      <c r="AN20" s="91">
        <v>30.22</v>
      </c>
      <c r="AO20" s="89"/>
      <c r="AP20" s="91">
        <v>4.9000000000000004</v>
      </c>
      <c r="AQ20" s="89"/>
      <c r="AR20" s="91">
        <v>0.32</v>
      </c>
      <c r="AS20" s="89"/>
      <c r="AT20" s="91">
        <v>19.3</v>
      </c>
      <c r="AU20" s="89"/>
      <c r="AV20" s="91">
        <v>5.7</v>
      </c>
      <c r="AW20" s="89"/>
      <c r="AX20" s="91">
        <v>0</v>
      </c>
      <c r="AY20" s="89"/>
      <c r="AZ20" s="91">
        <v>0</v>
      </c>
      <c r="BA20" s="89"/>
      <c r="BB20" s="91">
        <v>0</v>
      </c>
      <c r="BC20" s="89"/>
      <c r="BD20" s="91">
        <v>0</v>
      </c>
      <c r="BE20" s="89"/>
      <c r="BF20" s="91">
        <v>0</v>
      </c>
      <c r="BG20" s="89"/>
      <c r="BH20" s="91">
        <v>0</v>
      </c>
      <c r="BI20" s="89"/>
      <c r="BJ20" s="91">
        <v>0</v>
      </c>
      <c r="BK20" s="89"/>
      <c r="BL20" s="91">
        <v>296.5</v>
      </c>
      <c r="BM20" s="89"/>
      <c r="BN20" s="91">
        <v>20.71</v>
      </c>
      <c r="BO20" s="89"/>
      <c r="BP20" s="91">
        <v>202.53</v>
      </c>
      <c r="BQ20" s="89"/>
      <c r="BR20" s="91">
        <v>50.8</v>
      </c>
      <c r="BS20" s="89"/>
      <c r="BT20" s="91">
        <v>22.46</v>
      </c>
      <c r="BU20" s="89"/>
      <c r="BV20" s="91">
        <v>1.0900000000000001</v>
      </c>
      <c r="BW20" s="89"/>
      <c r="BX20" s="91">
        <v>2238.4499999999998</v>
      </c>
      <c r="BY20" s="89"/>
      <c r="BZ20" s="91">
        <v>798.91</v>
      </c>
      <c r="CA20" s="89"/>
      <c r="CB20" s="91">
        <v>50.56</v>
      </c>
      <c r="CC20" s="89"/>
      <c r="CD20" s="91">
        <v>5.72</v>
      </c>
      <c r="CE20" s="89"/>
      <c r="CF20" s="91">
        <v>268.48</v>
      </c>
      <c r="CG20" s="89"/>
      <c r="CH20" s="91">
        <v>0</v>
      </c>
      <c r="CI20" s="89"/>
      <c r="CJ20" s="91">
        <v>0</v>
      </c>
      <c r="CK20" s="91"/>
      <c r="CL20" s="87" t="s">
        <v>164</v>
      </c>
      <c r="CM20" s="27" t="s">
        <v>165</v>
      </c>
      <c r="CN20" s="127"/>
    </row>
    <row r="21" spans="1:101" s="14" customFormat="1" ht="23.25" customHeight="1" x14ac:dyDescent="0.2">
      <c r="A21" s="122" t="s">
        <v>166</v>
      </c>
      <c r="B21" s="16" t="s">
        <v>167</v>
      </c>
      <c r="C21" s="28" t="s">
        <v>168</v>
      </c>
      <c r="D21" s="88">
        <v>50237.59</v>
      </c>
      <c r="E21" s="89" t="s">
        <v>15</v>
      </c>
      <c r="F21" s="88">
        <v>3571.27</v>
      </c>
      <c r="G21" s="89"/>
      <c r="H21" s="88">
        <v>89.98</v>
      </c>
      <c r="I21" s="89"/>
      <c r="J21" s="88">
        <v>26263.58</v>
      </c>
      <c r="K21" s="89"/>
      <c r="L21" s="88">
        <v>207.07</v>
      </c>
      <c r="M21" s="89"/>
      <c r="N21" s="88">
        <v>520.95000000000005</v>
      </c>
      <c r="O21" s="89"/>
      <c r="P21" s="88">
        <v>14633.57</v>
      </c>
      <c r="Q21" s="89"/>
      <c r="R21" s="88">
        <v>1.79</v>
      </c>
      <c r="S21" s="89" t="s">
        <v>15</v>
      </c>
      <c r="T21" s="88">
        <v>1112.98</v>
      </c>
      <c r="U21" s="89"/>
      <c r="V21" s="88">
        <v>3.71</v>
      </c>
      <c r="W21" s="89"/>
      <c r="X21" s="88">
        <v>1594.64</v>
      </c>
      <c r="Y21" s="89"/>
      <c r="Z21" s="88">
        <v>1838.61</v>
      </c>
      <c r="AA21" s="89"/>
      <c r="AB21" s="88">
        <v>126.31</v>
      </c>
      <c r="AC21" s="89"/>
      <c r="AD21" s="88">
        <v>1282.94</v>
      </c>
      <c r="AE21" s="89"/>
      <c r="AF21" s="88">
        <v>4250.04</v>
      </c>
      <c r="AG21" s="89"/>
      <c r="AH21" s="88">
        <v>354.28</v>
      </c>
      <c r="AI21" s="89"/>
      <c r="AJ21" s="88">
        <v>336.69</v>
      </c>
      <c r="AK21" s="89"/>
      <c r="AL21" s="88">
        <v>1149.04</v>
      </c>
      <c r="AM21" s="89"/>
      <c r="AN21" s="88">
        <v>7569.4</v>
      </c>
      <c r="AO21" s="89"/>
      <c r="AP21" s="88">
        <v>2777.41</v>
      </c>
      <c r="AQ21" s="89"/>
      <c r="AR21" s="88">
        <v>107.43</v>
      </c>
      <c r="AS21" s="89"/>
      <c r="AT21" s="88">
        <v>4684.13</v>
      </c>
      <c r="AU21" s="89"/>
      <c r="AV21" s="88">
        <v>0.43</v>
      </c>
      <c r="AW21" s="89"/>
      <c r="AX21" s="88">
        <v>2674.12</v>
      </c>
      <c r="AY21" s="89"/>
      <c r="AZ21" s="88">
        <v>140.32</v>
      </c>
      <c r="BA21" s="89"/>
      <c r="BB21" s="88">
        <v>0</v>
      </c>
      <c r="BC21" s="89"/>
      <c r="BD21" s="88">
        <v>0</v>
      </c>
      <c r="BE21" s="89"/>
      <c r="BF21" s="88">
        <v>30.52</v>
      </c>
      <c r="BG21" s="89"/>
      <c r="BH21" s="88">
        <v>0</v>
      </c>
      <c r="BI21" s="89"/>
      <c r="BJ21" s="88">
        <v>0</v>
      </c>
      <c r="BK21" s="89"/>
      <c r="BL21" s="88">
        <v>2388.12</v>
      </c>
      <c r="BM21" s="89"/>
      <c r="BN21" s="88">
        <v>502.28</v>
      </c>
      <c r="BO21" s="89"/>
      <c r="BP21" s="88">
        <v>1178.81</v>
      </c>
      <c r="BQ21" s="89"/>
      <c r="BR21" s="88">
        <v>370.57</v>
      </c>
      <c r="BS21" s="89"/>
      <c r="BT21" s="88">
        <v>336.46</v>
      </c>
      <c r="BU21" s="89"/>
      <c r="BV21" s="88">
        <v>153.75</v>
      </c>
      <c r="BW21" s="89"/>
      <c r="BX21" s="88">
        <v>2922.81</v>
      </c>
      <c r="BY21" s="89" t="s">
        <v>15</v>
      </c>
      <c r="BZ21" s="88">
        <v>2988.02</v>
      </c>
      <c r="CA21" s="89"/>
      <c r="CB21" s="88">
        <v>12.02</v>
      </c>
      <c r="CC21" s="89"/>
      <c r="CD21" s="88">
        <v>119.15</v>
      </c>
      <c r="CE21" s="89"/>
      <c r="CF21" s="88">
        <v>165.49</v>
      </c>
      <c r="CG21" s="89"/>
      <c r="CH21" s="88">
        <v>0</v>
      </c>
      <c r="CI21" s="89"/>
      <c r="CJ21" s="88">
        <v>0</v>
      </c>
      <c r="CK21" s="88"/>
      <c r="CL21" s="85" t="s">
        <v>168</v>
      </c>
      <c r="CM21" s="17" t="s">
        <v>167</v>
      </c>
      <c r="CN21" s="128" t="s">
        <v>169</v>
      </c>
    </row>
    <row r="22" spans="1:101" s="26" customFormat="1" ht="23.25" customHeight="1" x14ac:dyDescent="0.2">
      <c r="A22" s="123"/>
      <c r="B22" s="18" t="s">
        <v>170</v>
      </c>
      <c r="C22" s="29" t="s">
        <v>171</v>
      </c>
      <c r="D22" s="91">
        <v>3434.55</v>
      </c>
      <c r="E22" s="89" t="s">
        <v>15</v>
      </c>
      <c r="F22" s="91">
        <v>9.57</v>
      </c>
      <c r="G22" s="89"/>
      <c r="H22" s="91">
        <v>0</v>
      </c>
      <c r="I22" s="89"/>
      <c r="J22" s="91">
        <v>440.67</v>
      </c>
      <c r="K22" s="89"/>
      <c r="L22" s="91">
        <v>0</v>
      </c>
      <c r="M22" s="89"/>
      <c r="N22" s="91">
        <v>0</v>
      </c>
      <c r="O22" s="89"/>
      <c r="P22" s="91">
        <v>0</v>
      </c>
      <c r="Q22" s="89"/>
      <c r="R22" s="91">
        <v>0.36</v>
      </c>
      <c r="S22" s="89" t="s">
        <v>15</v>
      </c>
      <c r="T22" s="91">
        <v>0</v>
      </c>
      <c r="U22" s="89"/>
      <c r="V22" s="91">
        <v>0</v>
      </c>
      <c r="W22" s="89"/>
      <c r="X22" s="91">
        <v>436.39</v>
      </c>
      <c r="Y22" s="89"/>
      <c r="Z22" s="91">
        <v>3.92</v>
      </c>
      <c r="AA22" s="89"/>
      <c r="AB22" s="91">
        <v>0</v>
      </c>
      <c r="AC22" s="89"/>
      <c r="AD22" s="91">
        <v>0</v>
      </c>
      <c r="AE22" s="89"/>
      <c r="AF22" s="91">
        <v>0</v>
      </c>
      <c r="AG22" s="89"/>
      <c r="AH22" s="91">
        <v>0</v>
      </c>
      <c r="AI22" s="89"/>
      <c r="AJ22" s="91">
        <v>0</v>
      </c>
      <c r="AK22" s="89"/>
      <c r="AL22" s="91">
        <v>0</v>
      </c>
      <c r="AM22" s="89"/>
      <c r="AN22" s="91">
        <v>2611.12</v>
      </c>
      <c r="AO22" s="89"/>
      <c r="AP22" s="91">
        <v>2550.46</v>
      </c>
      <c r="AQ22" s="89"/>
      <c r="AR22" s="91">
        <v>39.700000000000003</v>
      </c>
      <c r="AS22" s="89"/>
      <c r="AT22" s="91">
        <v>20.96</v>
      </c>
      <c r="AU22" s="89"/>
      <c r="AV22" s="91">
        <v>0</v>
      </c>
      <c r="AW22" s="89"/>
      <c r="AX22" s="91">
        <v>141.94</v>
      </c>
      <c r="AY22" s="89"/>
      <c r="AZ22" s="91">
        <v>0</v>
      </c>
      <c r="BA22" s="89"/>
      <c r="BB22" s="91">
        <v>0</v>
      </c>
      <c r="BC22" s="89"/>
      <c r="BD22" s="91">
        <v>0</v>
      </c>
      <c r="BE22" s="89"/>
      <c r="BF22" s="91">
        <v>0</v>
      </c>
      <c r="BG22" s="89"/>
      <c r="BH22" s="91">
        <v>0</v>
      </c>
      <c r="BI22" s="89"/>
      <c r="BJ22" s="91">
        <v>0</v>
      </c>
      <c r="BK22" s="89"/>
      <c r="BL22" s="91">
        <v>175.76</v>
      </c>
      <c r="BM22" s="89"/>
      <c r="BN22" s="91">
        <v>1.9</v>
      </c>
      <c r="BO22" s="89"/>
      <c r="BP22" s="91">
        <v>172.5</v>
      </c>
      <c r="BQ22" s="89"/>
      <c r="BR22" s="91">
        <v>0</v>
      </c>
      <c r="BS22" s="89"/>
      <c r="BT22" s="91">
        <v>1.36</v>
      </c>
      <c r="BU22" s="89"/>
      <c r="BV22" s="91">
        <v>2.35</v>
      </c>
      <c r="BW22" s="89"/>
      <c r="BX22" s="91">
        <v>21.75</v>
      </c>
      <c r="BY22" s="89" t="s">
        <v>15</v>
      </c>
      <c r="BZ22" s="91">
        <v>0</v>
      </c>
      <c r="CA22" s="89"/>
      <c r="CB22" s="91">
        <v>0</v>
      </c>
      <c r="CC22" s="89"/>
      <c r="CD22" s="91">
        <v>0</v>
      </c>
      <c r="CE22" s="89"/>
      <c r="CF22" s="91">
        <v>31.39</v>
      </c>
      <c r="CG22" s="89"/>
      <c r="CH22" s="91">
        <v>0</v>
      </c>
      <c r="CI22" s="89"/>
      <c r="CJ22" s="91">
        <v>0</v>
      </c>
      <c r="CK22" s="91"/>
      <c r="CL22" s="86" t="s">
        <v>171</v>
      </c>
      <c r="CM22" s="19" t="s">
        <v>172</v>
      </c>
      <c r="CN22" s="129"/>
    </row>
    <row r="23" spans="1:101" s="26" customFormat="1" ht="23.25" customHeight="1" x14ac:dyDescent="0.2">
      <c r="A23" s="123"/>
      <c r="B23" s="18" t="s">
        <v>173</v>
      </c>
      <c r="C23" s="29" t="s">
        <v>174</v>
      </c>
      <c r="D23" s="91">
        <v>6634.47</v>
      </c>
      <c r="E23" s="89" t="s">
        <v>15</v>
      </c>
      <c r="F23" s="91">
        <v>2843.43</v>
      </c>
      <c r="G23" s="89"/>
      <c r="H23" s="91">
        <v>0</v>
      </c>
      <c r="I23" s="89"/>
      <c r="J23" s="91">
        <v>623.62</v>
      </c>
      <c r="K23" s="89"/>
      <c r="L23" s="91">
        <v>1.76</v>
      </c>
      <c r="M23" s="89"/>
      <c r="N23" s="91">
        <v>0</v>
      </c>
      <c r="O23" s="89"/>
      <c r="P23" s="91">
        <v>268.55</v>
      </c>
      <c r="Q23" s="89"/>
      <c r="R23" s="91">
        <v>0</v>
      </c>
      <c r="S23" s="89"/>
      <c r="T23" s="91">
        <v>6.76</v>
      </c>
      <c r="U23" s="89"/>
      <c r="V23" s="91">
        <v>0</v>
      </c>
      <c r="W23" s="89"/>
      <c r="X23" s="91">
        <v>22.69</v>
      </c>
      <c r="Y23" s="89"/>
      <c r="Z23" s="91">
        <v>0.03</v>
      </c>
      <c r="AA23" s="89"/>
      <c r="AB23" s="91">
        <v>0.13</v>
      </c>
      <c r="AC23" s="89"/>
      <c r="AD23" s="91">
        <v>2.13</v>
      </c>
      <c r="AE23" s="89"/>
      <c r="AF23" s="91">
        <v>1.34</v>
      </c>
      <c r="AG23" s="89"/>
      <c r="AH23" s="91">
        <v>313.92</v>
      </c>
      <c r="AI23" s="89"/>
      <c r="AJ23" s="91">
        <v>6.31</v>
      </c>
      <c r="AK23" s="89"/>
      <c r="AL23" s="91">
        <v>0</v>
      </c>
      <c r="AM23" s="89"/>
      <c r="AN23" s="91">
        <v>444.4</v>
      </c>
      <c r="AO23" s="89"/>
      <c r="AP23" s="91">
        <v>0</v>
      </c>
      <c r="AQ23" s="89"/>
      <c r="AR23" s="91">
        <v>0</v>
      </c>
      <c r="AS23" s="89"/>
      <c r="AT23" s="91">
        <v>444.4</v>
      </c>
      <c r="AU23" s="89"/>
      <c r="AV23" s="91">
        <v>0</v>
      </c>
      <c r="AW23" s="89"/>
      <c r="AX23" s="91">
        <v>7.12</v>
      </c>
      <c r="AY23" s="89"/>
      <c r="AZ23" s="91">
        <v>83.11</v>
      </c>
      <c r="BA23" s="89"/>
      <c r="BB23" s="91">
        <v>0</v>
      </c>
      <c r="BC23" s="89"/>
      <c r="BD23" s="91">
        <v>0</v>
      </c>
      <c r="BE23" s="89"/>
      <c r="BF23" s="91">
        <v>0.54</v>
      </c>
      <c r="BG23" s="89"/>
      <c r="BH23" s="91">
        <v>0</v>
      </c>
      <c r="BI23" s="89"/>
      <c r="BJ23" s="91">
        <v>0</v>
      </c>
      <c r="BK23" s="89"/>
      <c r="BL23" s="91">
        <v>104.93</v>
      </c>
      <c r="BM23" s="89"/>
      <c r="BN23" s="91">
        <v>78.31</v>
      </c>
      <c r="BO23" s="89"/>
      <c r="BP23" s="91">
        <v>9.56</v>
      </c>
      <c r="BQ23" s="89"/>
      <c r="BR23" s="91">
        <v>0.56999999999999995</v>
      </c>
      <c r="BS23" s="89"/>
      <c r="BT23" s="91">
        <v>16.489999999999998</v>
      </c>
      <c r="BU23" s="89"/>
      <c r="BV23" s="91">
        <v>1.62</v>
      </c>
      <c r="BW23" s="89"/>
      <c r="BX23" s="91">
        <v>2433.8000000000002</v>
      </c>
      <c r="BY23" s="89" t="s">
        <v>15</v>
      </c>
      <c r="BZ23" s="91">
        <v>0</v>
      </c>
      <c r="CA23" s="89"/>
      <c r="CB23" s="91">
        <v>0</v>
      </c>
      <c r="CC23" s="89"/>
      <c r="CD23" s="91">
        <v>7.0000000000000007E-2</v>
      </c>
      <c r="CE23" s="89"/>
      <c r="CF23" s="91">
        <v>91.83</v>
      </c>
      <c r="CG23" s="89"/>
      <c r="CH23" s="91">
        <v>0</v>
      </c>
      <c r="CI23" s="89"/>
      <c r="CJ23" s="91">
        <v>0</v>
      </c>
      <c r="CK23" s="91"/>
      <c r="CL23" s="86" t="s">
        <v>174</v>
      </c>
      <c r="CM23" s="22" t="s">
        <v>175</v>
      </c>
      <c r="CN23" s="129"/>
    </row>
    <row r="24" spans="1:101" s="26" customFormat="1" ht="23.25" customHeight="1" x14ac:dyDescent="0.2">
      <c r="A24" s="123"/>
      <c r="B24" s="30" t="s">
        <v>176</v>
      </c>
      <c r="C24" s="29" t="s">
        <v>177</v>
      </c>
      <c r="D24" s="91">
        <v>5815.13</v>
      </c>
      <c r="E24" s="89" t="s">
        <v>15</v>
      </c>
      <c r="F24" s="91">
        <v>2842.76</v>
      </c>
      <c r="G24" s="89"/>
      <c r="H24" s="91">
        <v>0</v>
      </c>
      <c r="I24" s="89"/>
      <c r="J24" s="91">
        <v>420.25</v>
      </c>
      <c r="K24" s="89"/>
      <c r="L24" s="91">
        <v>0.62</v>
      </c>
      <c r="M24" s="89"/>
      <c r="N24" s="91">
        <v>0</v>
      </c>
      <c r="O24" s="89"/>
      <c r="P24" s="91">
        <v>99.05</v>
      </c>
      <c r="Q24" s="89"/>
      <c r="R24" s="91">
        <v>0</v>
      </c>
      <c r="S24" s="89"/>
      <c r="T24" s="91">
        <v>6.7</v>
      </c>
      <c r="U24" s="89"/>
      <c r="V24" s="91">
        <v>0</v>
      </c>
      <c r="W24" s="89"/>
      <c r="X24" s="91">
        <v>0</v>
      </c>
      <c r="Y24" s="89"/>
      <c r="Z24" s="91">
        <v>0</v>
      </c>
      <c r="AA24" s="89"/>
      <c r="AB24" s="91">
        <v>0</v>
      </c>
      <c r="AC24" s="89"/>
      <c r="AD24" s="91">
        <v>0</v>
      </c>
      <c r="AE24" s="89"/>
      <c r="AF24" s="91">
        <v>0</v>
      </c>
      <c r="AG24" s="89"/>
      <c r="AH24" s="91">
        <v>313.88</v>
      </c>
      <c r="AI24" s="89"/>
      <c r="AJ24" s="91">
        <v>0</v>
      </c>
      <c r="AK24" s="89"/>
      <c r="AL24" s="91">
        <v>0</v>
      </c>
      <c r="AM24" s="89"/>
      <c r="AN24" s="91">
        <v>0.71</v>
      </c>
      <c r="AO24" s="89"/>
      <c r="AP24" s="91">
        <v>0</v>
      </c>
      <c r="AQ24" s="89"/>
      <c r="AR24" s="91">
        <v>0</v>
      </c>
      <c r="AS24" s="89"/>
      <c r="AT24" s="91">
        <v>0.71</v>
      </c>
      <c r="AU24" s="89"/>
      <c r="AV24" s="91">
        <v>0</v>
      </c>
      <c r="AW24" s="89"/>
      <c r="AX24" s="91">
        <v>4.29</v>
      </c>
      <c r="AY24" s="89"/>
      <c r="AZ24" s="91">
        <v>0</v>
      </c>
      <c r="BA24" s="89"/>
      <c r="BB24" s="91">
        <v>0</v>
      </c>
      <c r="BC24" s="89"/>
      <c r="BD24" s="91">
        <v>0</v>
      </c>
      <c r="BE24" s="89"/>
      <c r="BF24" s="91">
        <v>0.54</v>
      </c>
      <c r="BG24" s="89"/>
      <c r="BH24" s="91">
        <v>0</v>
      </c>
      <c r="BI24" s="89"/>
      <c r="BJ24" s="91">
        <v>0</v>
      </c>
      <c r="BK24" s="89"/>
      <c r="BL24" s="91">
        <v>20.88</v>
      </c>
      <c r="BM24" s="89"/>
      <c r="BN24" s="91">
        <v>4.4400000000000004</v>
      </c>
      <c r="BO24" s="89"/>
      <c r="BP24" s="91">
        <v>7.76</v>
      </c>
      <c r="BQ24" s="89"/>
      <c r="BR24" s="91">
        <v>0.56999999999999995</v>
      </c>
      <c r="BS24" s="89"/>
      <c r="BT24" s="91">
        <v>8.11</v>
      </c>
      <c r="BU24" s="89"/>
      <c r="BV24" s="91">
        <v>0</v>
      </c>
      <c r="BW24" s="89"/>
      <c r="BX24" s="91">
        <v>2433.8000000000002</v>
      </c>
      <c r="BY24" s="89" t="s">
        <v>15</v>
      </c>
      <c r="BZ24" s="91">
        <v>0</v>
      </c>
      <c r="CA24" s="89"/>
      <c r="CB24" s="91">
        <v>0</v>
      </c>
      <c r="CC24" s="89"/>
      <c r="CD24" s="91">
        <v>7.0000000000000007E-2</v>
      </c>
      <c r="CE24" s="89"/>
      <c r="CF24" s="91">
        <v>91.83</v>
      </c>
      <c r="CG24" s="89"/>
      <c r="CH24" s="91">
        <v>0</v>
      </c>
      <c r="CI24" s="89"/>
      <c r="CJ24" s="91">
        <v>0</v>
      </c>
      <c r="CK24" s="91"/>
      <c r="CL24" s="86" t="s">
        <v>177</v>
      </c>
      <c r="CM24" s="31" t="s">
        <v>178</v>
      </c>
      <c r="CN24" s="129"/>
    </row>
    <row r="25" spans="1:101" s="26" customFormat="1" ht="23.25" customHeight="1" x14ac:dyDescent="0.2">
      <c r="A25" s="123"/>
      <c r="B25" s="32" t="s">
        <v>179</v>
      </c>
      <c r="C25" s="29" t="s">
        <v>180</v>
      </c>
      <c r="D25" s="91">
        <v>819.34</v>
      </c>
      <c r="E25" s="89"/>
      <c r="F25" s="91">
        <v>0.67</v>
      </c>
      <c r="G25" s="89"/>
      <c r="H25" s="91">
        <v>0</v>
      </c>
      <c r="I25" s="89"/>
      <c r="J25" s="91">
        <v>203.37</v>
      </c>
      <c r="K25" s="89"/>
      <c r="L25" s="91">
        <v>1.1399999999999999</v>
      </c>
      <c r="M25" s="89"/>
      <c r="N25" s="91">
        <v>0</v>
      </c>
      <c r="O25" s="89"/>
      <c r="P25" s="91">
        <v>169.5</v>
      </c>
      <c r="Q25" s="89"/>
      <c r="R25" s="91">
        <v>0</v>
      </c>
      <c r="S25" s="89"/>
      <c r="T25" s="91">
        <v>0.06</v>
      </c>
      <c r="U25" s="89"/>
      <c r="V25" s="91">
        <v>0</v>
      </c>
      <c r="W25" s="89"/>
      <c r="X25" s="91">
        <v>22.69</v>
      </c>
      <c r="Y25" s="89"/>
      <c r="Z25" s="91">
        <v>0.03</v>
      </c>
      <c r="AA25" s="89"/>
      <c r="AB25" s="91">
        <v>0.13</v>
      </c>
      <c r="AC25" s="89"/>
      <c r="AD25" s="91">
        <v>2.13</v>
      </c>
      <c r="AE25" s="89"/>
      <c r="AF25" s="91">
        <v>1.34</v>
      </c>
      <c r="AG25" s="89"/>
      <c r="AH25" s="91">
        <v>0.04</v>
      </c>
      <c r="AI25" s="89"/>
      <c r="AJ25" s="91">
        <v>6.31</v>
      </c>
      <c r="AK25" s="89"/>
      <c r="AL25" s="91">
        <v>0</v>
      </c>
      <c r="AM25" s="89"/>
      <c r="AN25" s="91">
        <v>443.69</v>
      </c>
      <c r="AO25" s="89"/>
      <c r="AP25" s="91">
        <v>0</v>
      </c>
      <c r="AQ25" s="89"/>
      <c r="AR25" s="91">
        <v>0</v>
      </c>
      <c r="AS25" s="89"/>
      <c r="AT25" s="91">
        <v>443.69</v>
      </c>
      <c r="AU25" s="89"/>
      <c r="AV25" s="91">
        <v>0</v>
      </c>
      <c r="AW25" s="89"/>
      <c r="AX25" s="91">
        <v>2.83</v>
      </c>
      <c r="AY25" s="89"/>
      <c r="AZ25" s="91">
        <v>83.11</v>
      </c>
      <c r="BA25" s="89"/>
      <c r="BB25" s="91">
        <v>0</v>
      </c>
      <c r="BC25" s="89"/>
      <c r="BD25" s="91">
        <v>0</v>
      </c>
      <c r="BE25" s="89"/>
      <c r="BF25" s="91">
        <v>0</v>
      </c>
      <c r="BG25" s="89"/>
      <c r="BH25" s="91">
        <v>0</v>
      </c>
      <c r="BI25" s="89"/>
      <c r="BJ25" s="91">
        <v>0</v>
      </c>
      <c r="BK25" s="89"/>
      <c r="BL25" s="91">
        <v>84.05</v>
      </c>
      <c r="BM25" s="89"/>
      <c r="BN25" s="91">
        <v>73.87</v>
      </c>
      <c r="BO25" s="89"/>
      <c r="BP25" s="91">
        <v>1.8</v>
      </c>
      <c r="BQ25" s="89"/>
      <c r="BR25" s="91">
        <v>0</v>
      </c>
      <c r="BS25" s="89"/>
      <c r="BT25" s="91">
        <v>8.3800000000000008</v>
      </c>
      <c r="BU25" s="89"/>
      <c r="BV25" s="91">
        <v>1.62</v>
      </c>
      <c r="BW25" s="89"/>
      <c r="BX25" s="91">
        <v>0</v>
      </c>
      <c r="BY25" s="89"/>
      <c r="BZ25" s="91">
        <v>0</v>
      </c>
      <c r="CA25" s="89"/>
      <c r="CB25" s="91">
        <v>0</v>
      </c>
      <c r="CC25" s="89"/>
      <c r="CD25" s="91">
        <v>0</v>
      </c>
      <c r="CE25" s="89"/>
      <c r="CF25" s="91">
        <v>0</v>
      </c>
      <c r="CG25" s="89"/>
      <c r="CH25" s="91">
        <v>0</v>
      </c>
      <c r="CI25" s="89"/>
      <c r="CJ25" s="91">
        <v>0</v>
      </c>
      <c r="CK25" s="91"/>
      <c r="CL25" s="86" t="s">
        <v>180</v>
      </c>
      <c r="CM25" s="33" t="s">
        <v>181</v>
      </c>
      <c r="CN25" s="129"/>
    </row>
    <row r="26" spans="1:101" s="26" customFormat="1" ht="23.25" customHeight="1" x14ac:dyDescent="0.2">
      <c r="A26" s="123"/>
      <c r="B26" s="23" t="s">
        <v>182</v>
      </c>
      <c r="C26" s="29" t="s">
        <v>183</v>
      </c>
      <c r="D26" s="91">
        <v>0</v>
      </c>
      <c r="E26" s="89"/>
      <c r="F26" s="91">
        <v>0</v>
      </c>
      <c r="G26" s="89"/>
      <c r="H26" s="91">
        <v>0</v>
      </c>
      <c r="I26" s="89"/>
      <c r="J26" s="91">
        <v>0</v>
      </c>
      <c r="K26" s="89"/>
      <c r="L26" s="91">
        <v>0</v>
      </c>
      <c r="M26" s="89"/>
      <c r="N26" s="91">
        <v>0</v>
      </c>
      <c r="O26" s="89"/>
      <c r="P26" s="91">
        <v>0</v>
      </c>
      <c r="Q26" s="89"/>
      <c r="R26" s="91">
        <v>0</v>
      </c>
      <c r="S26" s="89"/>
      <c r="T26" s="91">
        <v>0</v>
      </c>
      <c r="U26" s="89"/>
      <c r="V26" s="91">
        <v>0</v>
      </c>
      <c r="W26" s="89"/>
      <c r="X26" s="91">
        <v>0</v>
      </c>
      <c r="Y26" s="89"/>
      <c r="Z26" s="91">
        <v>0</v>
      </c>
      <c r="AA26" s="89"/>
      <c r="AB26" s="91">
        <v>0</v>
      </c>
      <c r="AC26" s="89"/>
      <c r="AD26" s="91">
        <v>0</v>
      </c>
      <c r="AE26" s="89"/>
      <c r="AF26" s="91">
        <v>0</v>
      </c>
      <c r="AG26" s="89"/>
      <c r="AH26" s="91">
        <v>0</v>
      </c>
      <c r="AI26" s="89"/>
      <c r="AJ26" s="91">
        <v>0</v>
      </c>
      <c r="AK26" s="89"/>
      <c r="AL26" s="91">
        <v>0</v>
      </c>
      <c r="AM26" s="89"/>
      <c r="AN26" s="91">
        <v>0</v>
      </c>
      <c r="AO26" s="89"/>
      <c r="AP26" s="91">
        <v>0</v>
      </c>
      <c r="AQ26" s="89"/>
      <c r="AR26" s="91">
        <v>0</v>
      </c>
      <c r="AS26" s="89"/>
      <c r="AT26" s="91">
        <v>0</v>
      </c>
      <c r="AU26" s="89"/>
      <c r="AV26" s="91">
        <v>0</v>
      </c>
      <c r="AW26" s="89"/>
      <c r="AX26" s="91">
        <v>0</v>
      </c>
      <c r="AY26" s="89"/>
      <c r="AZ26" s="91">
        <v>0</v>
      </c>
      <c r="BA26" s="89"/>
      <c r="BB26" s="91">
        <v>0</v>
      </c>
      <c r="BC26" s="89"/>
      <c r="BD26" s="91">
        <v>0</v>
      </c>
      <c r="BE26" s="89"/>
      <c r="BF26" s="91">
        <v>0</v>
      </c>
      <c r="BG26" s="89"/>
      <c r="BH26" s="91">
        <v>0</v>
      </c>
      <c r="BI26" s="89"/>
      <c r="BJ26" s="91">
        <v>0</v>
      </c>
      <c r="BK26" s="89"/>
      <c r="BL26" s="91">
        <v>0</v>
      </c>
      <c r="BM26" s="89"/>
      <c r="BN26" s="91">
        <v>0</v>
      </c>
      <c r="BO26" s="89"/>
      <c r="BP26" s="91">
        <v>0</v>
      </c>
      <c r="BQ26" s="89"/>
      <c r="BR26" s="91">
        <v>0</v>
      </c>
      <c r="BS26" s="89"/>
      <c r="BT26" s="91">
        <v>0</v>
      </c>
      <c r="BU26" s="89"/>
      <c r="BV26" s="91">
        <v>0</v>
      </c>
      <c r="BW26" s="89"/>
      <c r="BX26" s="91">
        <v>0</v>
      </c>
      <c r="BY26" s="89"/>
      <c r="BZ26" s="91">
        <v>0</v>
      </c>
      <c r="CA26" s="89"/>
      <c r="CB26" s="91">
        <v>0</v>
      </c>
      <c r="CC26" s="89"/>
      <c r="CD26" s="91">
        <v>0</v>
      </c>
      <c r="CE26" s="89"/>
      <c r="CF26" s="91">
        <v>0</v>
      </c>
      <c r="CG26" s="89"/>
      <c r="CH26" s="91">
        <v>0</v>
      </c>
      <c r="CI26" s="89"/>
      <c r="CJ26" s="91">
        <v>0</v>
      </c>
      <c r="CK26" s="91"/>
      <c r="CL26" s="86" t="s">
        <v>183</v>
      </c>
      <c r="CM26" s="24" t="s">
        <v>184</v>
      </c>
      <c r="CN26" s="129"/>
    </row>
    <row r="27" spans="1:101" s="26" customFormat="1" ht="23.25" customHeight="1" x14ac:dyDescent="0.2">
      <c r="A27" s="123"/>
      <c r="B27" s="18" t="s">
        <v>185</v>
      </c>
      <c r="C27" s="29" t="s">
        <v>186</v>
      </c>
      <c r="D27" s="91">
        <v>30122.32</v>
      </c>
      <c r="E27" s="89"/>
      <c r="F27" s="91">
        <v>662.29</v>
      </c>
      <c r="G27" s="89"/>
      <c r="H27" s="91">
        <v>0</v>
      </c>
      <c r="I27" s="89"/>
      <c r="J27" s="91">
        <v>22832.29</v>
      </c>
      <c r="K27" s="89"/>
      <c r="L27" s="91">
        <v>25.45</v>
      </c>
      <c r="M27" s="89"/>
      <c r="N27" s="91">
        <v>47.7</v>
      </c>
      <c r="O27" s="89"/>
      <c r="P27" s="91">
        <v>14084.56</v>
      </c>
      <c r="Q27" s="89"/>
      <c r="R27" s="91">
        <v>1.43</v>
      </c>
      <c r="S27" s="89" t="s">
        <v>15</v>
      </c>
      <c r="T27" s="91">
        <v>1030.83</v>
      </c>
      <c r="U27" s="89"/>
      <c r="V27" s="91">
        <v>0</v>
      </c>
      <c r="W27" s="89"/>
      <c r="X27" s="91">
        <v>637.80999999999995</v>
      </c>
      <c r="Y27" s="89"/>
      <c r="Z27" s="91">
        <v>1525.33</v>
      </c>
      <c r="AA27" s="89"/>
      <c r="AB27" s="91">
        <v>117.62</v>
      </c>
      <c r="AC27" s="89"/>
      <c r="AD27" s="91">
        <v>1115.28</v>
      </c>
      <c r="AE27" s="89"/>
      <c r="AF27" s="91">
        <v>4112.76</v>
      </c>
      <c r="AG27" s="89"/>
      <c r="AH27" s="91">
        <v>0.18</v>
      </c>
      <c r="AI27" s="89"/>
      <c r="AJ27" s="91">
        <v>133.34</v>
      </c>
      <c r="AK27" s="89"/>
      <c r="AL27" s="91">
        <v>1122.48</v>
      </c>
      <c r="AM27" s="89"/>
      <c r="AN27" s="91">
        <v>2036.79</v>
      </c>
      <c r="AO27" s="89"/>
      <c r="AP27" s="91">
        <v>0</v>
      </c>
      <c r="AQ27" s="89"/>
      <c r="AR27" s="91">
        <v>34.729999999999997</v>
      </c>
      <c r="AS27" s="89"/>
      <c r="AT27" s="91">
        <v>2002.06</v>
      </c>
      <c r="AU27" s="89"/>
      <c r="AV27" s="91">
        <v>0</v>
      </c>
      <c r="AW27" s="89"/>
      <c r="AX27" s="91">
        <v>2361.75</v>
      </c>
      <c r="AY27" s="89"/>
      <c r="AZ27" s="91">
        <v>7.98</v>
      </c>
      <c r="BA27" s="89"/>
      <c r="BB27" s="91">
        <v>0</v>
      </c>
      <c r="BC27" s="89"/>
      <c r="BD27" s="91">
        <v>0</v>
      </c>
      <c r="BE27" s="89"/>
      <c r="BF27" s="91">
        <v>0.67</v>
      </c>
      <c r="BG27" s="89"/>
      <c r="BH27" s="91">
        <v>0</v>
      </c>
      <c r="BI27" s="89"/>
      <c r="BJ27" s="91">
        <v>0</v>
      </c>
      <c r="BK27" s="89"/>
      <c r="BL27" s="91">
        <v>1059.57</v>
      </c>
      <c r="BM27" s="89"/>
      <c r="BN27" s="91">
        <v>130.88</v>
      </c>
      <c r="BO27" s="89"/>
      <c r="BP27" s="91">
        <v>634.61</v>
      </c>
      <c r="BQ27" s="89"/>
      <c r="BR27" s="91">
        <v>19.559999999999999</v>
      </c>
      <c r="BS27" s="89"/>
      <c r="BT27" s="91">
        <v>274.52</v>
      </c>
      <c r="BU27" s="89"/>
      <c r="BV27" s="91">
        <v>7.12</v>
      </c>
      <c r="BW27" s="89"/>
      <c r="BX27" s="91">
        <v>17.84</v>
      </c>
      <c r="BY27" s="89"/>
      <c r="BZ27" s="91">
        <v>0</v>
      </c>
      <c r="CA27" s="89"/>
      <c r="CB27" s="91">
        <v>7.57</v>
      </c>
      <c r="CC27" s="89"/>
      <c r="CD27" s="91">
        <v>0.09</v>
      </c>
      <c r="CE27" s="89"/>
      <c r="CF27" s="91">
        <v>5.88</v>
      </c>
      <c r="CG27" s="89"/>
      <c r="CH27" s="91">
        <v>0</v>
      </c>
      <c r="CI27" s="89"/>
      <c r="CJ27" s="91">
        <v>0</v>
      </c>
      <c r="CK27" s="91"/>
      <c r="CL27" s="86" t="s">
        <v>187</v>
      </c>
      <c r="CM27" s="19" t="s">
        <v>188</v>
      </c>
      <c r="CN27" s="129"/>
    </row>
    <row r="28" spans="1:101" s="26" customFormat="1" ht="23.25" customHeight="1" x14ac:dyDescent="0.2">
      <c r="A28" s="123"/>
      <c r="B28" s="34" t="s">
        <v>189</v>
      </c>
      <c r="C28" s="29" t="s">
        <v>190</v>
      </c>
      <c r="D28" s="91">
        <v>20111.34</v>
      </c>
      <c r="E28" s="89"/>
      <c r="F28" s="91">
        <v>632.33000000000004</v>
      </c>
      <c r="G28" s="89"/>
      <c r="H28" s="91">
        <v>0</v>
      </c>
      <c r="I28" s="89"/>
      <c r="J28" s="91">
        <v>14482.05</v>
      </c>
      <c r="K28" s="89"/>
      <c r="L28" s="91">
        <v>25.37</v>
      </c>
      <c r="M28" s="89"/>
      <c r="N28" s="91">
        <v>0</v>
      </c>
      <c r="O28" s="89"/>
      <c r="P28" s="91">
        <v>7171.75</v>
      </c>
      <c r="Q28" s="89"/>
      <c r="R28" s="91">
        <v>0</v>
      </c>
      <c r="S28" s="89"/>
      <c r="T28" s="91">
        <v>938.02</v>
      </c>
      <c r="U28" s="89"/>
      <c r="V28" s="91">
        <v>0</v>
      </c>
      <c r="W28" s="89"/>
      <c r="X28" s="91">
        <v>2.2200000000000002</v>
      </c>
      <c r="Y28" s="89"/>
      <c r="Z28" s="91">
        <v>1391.52</v>
      </c>
      <c r="AA28" s="89"/>
      <c r="AB28" s="91">
        <v>0.72</v>
      </c>
      <c r="AC28" s="89"/>
      <c r="AD28" s="91">
        <v>888.66</v>
      </c>
      <c r="AE28" s="89"/>
      <c r="AF28" s="91">
        <v>4061.04</v>
      </c>
      <c r="AG28" s="89"/>
      <c r="AH28" s="91">
        <v>0.09</v>
      </c>
      <c r="AI28" s="89"/>
      <c r="AJ28" s="91">
        <v>2.66</v>
      </c>
      <c r="AK28" s="89"/>
      <c r="AL28" s="91">
        <v>1122.48</v>
      </c>
      <c r="AM28" s="89"/>
      <c r="AN28" s="91">
        <v>1287.4100000000001</v>
      </c>
      <c r="AO28" s="89"/>
      <c r="AP28" s="91">
        <v>0</v>
      </c>
      <c r="AQ28" s="89"/>
      <c r="AR28" s="91">
        <v>34.729999999999997</v>
      </c>
      <c r="AS28" s="89"/>
      <c r="AT28" s="91">
        <v>1252.68</v>
      </c>
      <c r="AU28" s="89"/>
      <c r="AV28" s="91">
        <v>0</v>
      </c>
      <c r="AW28" s="89"/>
      <c r="AX28" s="91">
        <v>1833.54</v>
      </c>
      <c r="AY28" s="89"/>
      <c r="AZ28" s="91">
        <v>0</v>
      </c>
      <c r="BA28" s="89"/>
      <c r="BB28" s="91">
        <v>0</v>
      </c>
      <c r="BC28" s="89"/>
      <c r="BD28" s="91">
        <v>0</v>
      </c>
      <c r="BE28" s="89"/>
      <c r="BF28" s="91">
        <v>0.67</v>
      </c>
      <c r="BG28" s="89"/>
      <c r="BH28" s="91">
        <v>0</v>
      </c>
      <c r="BI28" s="89"/>
      <c r="BJ28" s="91">
        <v>0</v>
      </c>
      <c r="BK28" s="89"/>
      <c r="BL28" s="91">
        <v>730.92</v>
      </c>
      <c r="BM28" s="89"/>
      <c r="BN28" s="91">
        <v>55.16</v>
      </c>
      <c r="BO28" s="89"/>
      <c r="BP28" s="91">
        <v>442.42</v>
      </c>
      <c r="BQ28" s="89"/>
      <c r="BR28" s="91">
        <v>18.7</v>
      </c>
      <c r="BS28" s="89"/>
      <c r="BT28" s="91">
        <v>214.64</v>
      </c>
      <c r="BU28" s="89"/>
      <c r="BV28" s="91">
        <v>5.45</v>
      </c>
      <c r="BW28" s="89"/>
      <c r="BX28" s="91">
        <v>8.92</v>
      </c>
      <c r="BY28" s="89"/>
      <c r="BZ28" s="91">
        <v>0</v>
      </c>
      <c r="CA28" s="89"/>
      <c r="CB28" s="91">
        <v>7.57</v>
      </c>
      <c r="CC28" s="89"/>
      <c r="CD28" s="91">
        <v>0</v>
      </c>
      <c r="CE28" s="89"/>
      <c r="CF28" s="91">
        <v>0</v>
      </c>
      <c r="CG28" s="89"/>
      <c r="CH28" s="91">
        <v>0</v>
      </c>
      <c r="CI28" s="89"/>
      <c r="CJ28" s="91">
        <v>0</v>
      </c>
      <c r="CK28" s="91"/>
      <c r="CL28" s="86" t="s">
        <v>190</v>
      </c>
      <c r="CM28" s="35" t="s">
        <v>191</v>
      </c>
      <c r="CN28" s="129"/>
    </row>
    <row r="29" spans="1:101" s="26" customFormat="1" ht="23.25" customHeight="1" x14ac:dyDescent="0.2">
      <c r="A29" s="123"/>
      <c r="B29" s="34" t="s">
        <v>192</v>
      </c>
      <c r="C29" s="29" t="s">
        <v>193</v>
      </c>
      <c r="D29" s="91">
        <v>3948.57</v>
      </c>
      <c r="E29" s="89"/>
      <c r="F29" s="91">
        <v>29.46</v>
      </c>
      <c r="G29" s="89"/>
      <c r="H29" s="91">
        <v>0</v>
      </c>
      <c r="I29" s="89"/>
      <c r="J29" s="91">
        <v>3122.57</v>
      </c>
      <c r="K29" s="89"/>
      <c r="L29" s="91">
        <v>0.02</v>
      </c>
      <c r="M29" s="89"/>
      <c r="N29" s="91">
        <v>46.35</v>
      </c>
      <c r="O29" s="89"/>
      <c r="P29" s="91">
        <v>2036.23</v>
      </c>
      <c r="Q29" s="89"/>
      <c r="R29" s="91">
        <v>0</v>
      </c>
      <c r="S29" s="89"/>
      <c r="T29" s="91">
        <v>89.5</v>
      </c>
      <c r="U29" s="89"/>
      <c r="V29" s="91">
        <v>0</v>
      </c>
      <c r="W29" s="89"/>
      <c r="X29" s="91">
        <v>296.47000000000003</v>
      </c>
      <c r="Y29" s="89"/>
      <c r="Z29" s="91">
        <v>128.36000000000001</v>
      </c>
      <c r="AA29" s="89"/>
      <c r="AB29" s="91">
        <v>116.9</v>
      </c>
      <c r="AC29" s="89"/>
      <c r="AD29" s="91">
        <v>226.36</v>
      </c>
      <c r="AE29" s="89"/>
      <c r="AF29" s="91">
        <v>51.72</v>
      </c>
      <c r="AG29" s="89"/>
      <c r="AH29" s="91">
        <v>0.09</v>
      </c>
      <c r="AI29" s="89"/>
      <c r="AJ29" s="91">
        <v>130.57</v>
      </c>
      <c r="AK29" s="89"/>
      <c r="AL29" s="91">
        <v>0</v>
      </c>
      <c r="AM29" s="89"/>
      <c r="AN29" s="91">
        <v>0</v>
      </c>
      <c r="AO29" s="89"/>
      <c r="AP29" s="91">
        <v>0</v>
      </c>
      <c r="AQ29" s="89"/>
      <c r="AR29" s="91">
        <v>0</v>
      </c>
      <c r="AS29" s="89"/>
      <c r="AT29" s="91">
        <v>0</v>
      </c>
      <c r="AU29" s="89"/>
      <c r="AV29" s="91">
        <v>0</v>
      </c>
      <c r="AW29" s="89"/>
      <c r="AX29" s="91">
        <v>526.72</v>
      </c>
      <c r="AY29" s="89"/>
      <c r="AZ29" s="91">
        <v>0</v>
      </c>
      <c r="BA29" s="89"/>
      <c r="BB29" s="91">
        <v>0</v>
      </c>
      <c r="BC29" s="89"/>
      <c r="BD29" s="91">
        <v>0</v>
      </c>
      <c r="BE29" s="89"/>
      <c r="BF29" s="91">
        <v>0</v>
      </c>
      <c r="BG29" s="89"/>
      <c r="BH29" s="91">
        <v>0</v>
      </c>
      <c r="BI29" s="89"/>
      <c r="BJ29" s="91">
        <v>0</v>
      </c>
      <c r="BK29" s="89"/>
      <c r="BL29" s="91">
        <v>253.26</v>
      </c>
      <c r="BM29" s="89"/>
      <c r="BN29" s="91">
        <v>0.33</v>
      </c>
      <c r="BO29" s="89"/>
      <c r="BP29" s="91">
        <v>192.19</v>
      </c>
      <c r="BQ29" s="89"/>
      <c r="BR29" s="91">
        <v>0.86</v>
      </c>
      <c r="BS29" s="89"/>
      <c r="BT29" s="91">
        <v>59.88</v>
      </c>
      <c r="BU29" s="89"/>
      <c r="BV29" s="91">
        <v>1.67</v>
      </c>
      <c r="BW29" s="89"/>
      <c r="BX29" s="91">
        <v>8.92</v>
      </c>
      <c r="BY29" s="89"/>
      <c r="BZ29" s="91">
        <v>0</v>
      </c>
      <c r="CA29" s="89"/>
      <c r="CB29" s="91">
        <v>0</v>
      </c>
      <c r="CC29" s="89"/>
      <c r="CD29" s="91">
        <v>0.09</v>
      </c>
      <c r="CE29" s="89"/>
      <c r="CF29" s="91">
        <v>5.88</v>
      </c>
      <c r="CG29" s="89"/>
      <c r="CH29" s="91">
        <v>0</v>
      </c>
      <c r="CI29" s="89"/>
      <c r="CJ29" s="91">
        <v>0</v>
      </c>
      <c r="CK29" s="91"/>
      <c r="CL29" s="86" t="s">
        <v>193</v>
      </c>
      <c r="CM29" s="35" t="s">
        <v>194</v>
      </c>
      <c r="CN29" s="129"/>
    </row>
    <row r="30" spans="1:101" s="26" customFormat="1" ht="23.25" customHeight="1" x14ac:dyDescent="0.2">
      <c r="A30" s="123"/>
      <c r="B30" s="30" t="s">
        <v>195</v>
      </c>
      <c r="C30" s="29" t="s">
        <v>196</v>
      </c>
      <c r="D30" s="91">
        <v>6062.41</v>
      </c>
      <c r="E30" s="89"/>
      <c r="F30" s="91">
        <v>0.5</v>
      </c>
      <c r="G30" s="89"/>
      <c r="H30" s="91">
        <v>0</v>
      </c>
      <c r="I30" s="89"/>
      <c r="J30" s="91">
        <v>5227.67</v>
      </c>
      <c r="K30" s="89"/>
      <c r="L30" s="91">
        <v>0.06</v>
      </c>
      <c r="M30" s="89"/>
      <c r="N30" s="91">
        <v>1.35</v>
      </c>
      <c r="O30" s="89"/>
      <c r="P30" s="91">
        <v>4876.58</v>
      </c>
      <c r="Q30" s="89"/>
      <c r="R30" s="91">
        <v>1.43</v>
      </c>
      <c r="S30" s="89" t="s">
        <v>15</v>
      </c>
      <c r="T30" s="91">
        <v>3.31</v>
      </c>
      <c r="U30" s="89"/>
      <c r="V30" s="91">
        <v>0</v>
      </c>
      <c r="W30" s="89"/>
      <c r="X30" s="91">
        <v>339.12</v>
      </c>
      <c r="Y30" s="89"/>
      <c r="Z30" s="91">
        <v>5.45</v>
      </c>
      <c r="AA30" s="89"/>
      <c r="AB30" s="91">
        <v>0</v>
      </c>
      <c r="AC30" s="89"/>
      <c r="AD30" s="91">
        <v>0.26</v>
      </c>
      <c r="AE30" s="89"/>
      <c r="AF30" s="91">
        <v>0</v>
      </c>
      <c r="AG30" s="89"/>
      <c r="AH30" s="91">
        <v>0</v>
      </c>
      <c r="AI30" s="89"/>
      <c r="AJ30" s="91">
        <v>0.11</v>
      </c>
      <c r="AK30" s="89"/>
      <c r="AL30" s="91">
        <v>0</v>
      </c>
      <c r="AM30" s="89"/>
      <c r="AN30" s="91">
        <v>749.38</v>
      </c>
      <c r="AO30" s="89"/>
      <c r="AP30" s="91">
        <v>0</v>
      </c>
      <c r="AQ30" s="89"/>
      <c r="AR30" s="91">
        <v>0</v>
      </c>
      <c r="AS30" s="89"/>
      <c r="AT30" s="91">
        <v>749.38</v>
      </c>
      <c r="AU30" s="89"/>
      <c r="AV30" s="91">
        <v>0</v>
      </c>
      <c r="AW30" s="89"/>
      <c r="AX30" s="91">
        <v>1.49</v>
      </c>
      <c r="AY30" s="89"/>
      <c r="AZ30" s="91">
        <v>7.98</v>
      </c>
      <c r="BA30" s="89"/>
      <c r="BB30" s="91">
        <v>0</v>
      </c>
      <c r="BC30" s="89"/>
      <c r="BD30" s="91">
        <v>0</v>
      </c>
      <c r="BE30" s="89"/>
      <c r="BF30" s="91">
        <v>0</v>
      </c>
      <c r="BG30" s="89"/>
      <c r="BH30" s="91">
        <v>0</v>
      </c>
      <c r="BI30" s="89"/>
      <c r="BJ30" s="91">
        <v>0</v>
      </c>
      <c r="BK30" s="89"/>
      <c r="BL30" s="91">
        <v>75.39</v>
      </c>
      <c r="BM30" s="89"/>
      <c r="BN30" s="91">
        <v>75.39</v>
      </c>
      <c r="BO30" s="89"/>
      <c r="BP30" s="91">
        <v>0</v>
      </c>
      <c r="BQ30" s="89"/>
      <c r="BR30" s="91">
        <v>0</v>
      </c>
      <c r="BS30" s="89"/>
      <c r="BT30" s="91">
        <v>0</v>
      </c>
      <c r="BU30" s="89"/>
      <c r="BV30" s="91">
        <v>0</v>
      </c>
      <c r="BW30" s="89"/>
      <c r="BX30" s="91">
        <v>0</v>
      </c>
      <c r="BY30" s="89"/>
      <c r="BZ30" s="91">
        <v>0</v>
      </c>
      <c r="CA30" s="89"/>
      <c r="CB30" s="91">
        <v>0</v>
      </c>
      <c r="CC30" s="89"/>
      <c r="CD30" s="91">
        <v>0</v>
      </c>
      <c r="CE30" s="89"/>
      <c r="CF30" s="91">
        <v>0</v>
      </c>
      <c r="CG30" s="89"/>
      <c r="CH30" s="91">
        <v>0</v>
      </c>
      <c r="CI30" s="89"/>
      <c r="CJ30" s="91">
        <v>0</v>
      </c>
      <c r="CK30" s="91"/>
      <c r="CL30" s="86" t="s">
        <v>196</v>
      </c>
      <c r="CM30" s="31" t="s">
        <v>197</v>
      </c>
      <c r="CN30" s="129"/>
    </row>
    <row r="31" spans="1:101" s="26" customFormat="1" ht="23.25" customHeight="1" x14ac:dyDescent="0.2">
      <c r="A31" s="123"/>
      <c r="B31" s="18" t="s">
        <v>198</v>
      </c>
      <c r="C31" s="29" t="s">
        <v>199</v>
      </c>
      <c r="D31" s="91">
        <v>2568.7399999999998</v>
      </c>
      <c r="E31" s="89"/>
      <c r="F31" s="91">
        <v>0</v>
      </c>
      <c r="G31" s="89"/>
      <c r="H31" s="91">
        <v>0</v>
      </c>
      <c r="I31" s="89"/>
      <c r="J31" s="91">
        <v>427.58</v>
      </c>
      <c r="K31" s="89"/>
      <c r="L31" s="91">
        <v>0</v>
      </c>
      <c r="M31" s="89"/>
      <c r="N31" s="91">
        <v>7.27</v>
      </c>
      <c r="O31" s="89"/>
      <c r="P31" s="91">
        <v>58.95</v>
      </c>
      <c r="Q31" s="89"/>
      <c r="R31" s="91">
        <v>0</v>
      </c>
      <c r="S31" s="89"/>
      <c r="T31" s="91">
        <v>0.05</v>
      </c>
      <c r="U31" s="89"/>
      <c r="V31" s="91">
        <v>0.5</v>
      </c>
      <c r="W31" s="89"/>
      <c r="X31" s="91">
        <v>80.739999999999995</v>
      </c>
      <c r="Y31" s="89"/>
      <c r="Z31" s="91">
        <v>201.36</v>
      </c>
      <c r="AA31" s="89"/>
      <c r="AB31" s="91">
        <v>0</v>
      </c>
      <c r="AC31" s="89"/>
      <c r="AD31" s="91">
        <v>53.59</v>
      </c>
      <c r="AE31" s="89"/>
      <c r="AF31" s="91">
        <v>17.3</v>
      </c>
      <c r="AG31" s="89"/>
      <c r="AH31" s="91">
        <v>3.64</v>
      </c>
      <c r="AI31" s="89"/>
      <c r="AJ31" s="91">
        <v>4.18</v>
      </c>
      <c r="AK31" s="89"/>
      <c r="AL31" s="91">
        <v>0.06</v>
      </c>
      <c r="AM31" s="89"/>
      <c r="AN31" s="91">
        <v>2071.69</v>
      </c>
      <c r="AO31" s="89"/>
      <c r="AP31" s="91">
        <v>0.12</v>
      </c>
      <c r="AQ31" s="89"/>
      <c r="AR31" s="91">
        <v>0</v>
      </c>
      <c r="AS31" s="89"/>
      <c r="AT31" s="91">
        <v>2071.5700000000002</v>
      </c>
      <c r="AU31" s="89"/>
      <c r="AV31" s="91">
        <v>0</v>
      </c>
      <c r="AW31" s="89"/>
      <c r="AX31" s="91">
        <v>15.19</v>
      </c>
      <c r="AY31" s="89"/>
      <c r="AZ31" s="91">
        <v>49.23</v>
      </c>
      <c r="BA31" s="89"/>
      <c r="BB31" s="91">
        <v>0</v>
      </c>
      <c r="BC31" s="89"/>
      <c r="BD31" s="91">
        <v>0</v>
      </c>
      <c r="BE31" s="89"/>
      <c r="BF31" s="91">
        <v>0</v>
      </c>
      <c r="BG31" s="89"/>
      <c r="BH31" s="91">
        <v>0</v>
      </c>
      <c r="BI31" s="89"/>
      <c r="BJ31" s="91">
        <v>0</v>
      </c>
      <c r="BK31" s="89"/>
      <c r="BL31" s="91">
        <v>4.8499999999999996</v>
      </c>
      <c r="BM31" s="89"/>
      <c r="BN31" s="91">
        <v>0</v>
      </c>
      <c r="BO31" s="89"/>
      <c r="BP31" s="91">
        <v>4.8499999999999996</v>
      </c>
      <c r="BQ31" s="89"/>
      <c r="BR31" s="91">
        <v>0</v>
      </c>
      <c r="BS31" s="89"/>
      <c r="BT31" s="91">
        <v>0</v>
      </c>
      <c r="BU31" s="89"/>
      <c r="BV31" s="91">
        <v>0.14000000000000001</v>
      </c>
      <c r="BW31" s="89"/>
      <c r="BX31" s="91">
        <v>0</v>
      </c>
      <c r="BY31" s="89"/>
      <c r="BZ31" s="91">
        <v>0</v>
      </c>
      <c r="CA31" s="89"/>
      <c r="CB31" s="91">
        <v>0</v>
      </c>
      <c r="CC31" s="89"/>
      <c r="CD31" s="91">
        <v>0</v>
      </c>
      <c r="CE31" s="89"/>
      <c r="CF31" s="91">
        <v>0</v>
      </c>
      <c r="CG31" s="89"/>
      <c r="CH31" s="91">
        <v>0</v>
      </c>
      <c r="CI31" s="89"/>
      <c r="CJ31" s="91">
        <v>0</v>
      </c>
      <c r="CK31" s="91"/>
      <c r="CL31" s="86" t="s">
        <v>199</v>
      </c>
      <c r="CM31" s="19" t="s">
        <v>200</v>
      </c>
      <c r="CN31" s="129"/>
    </row>
    <row r="32" spans="1:101" s="26" customFormat="1" ht="23.25" customHeight="1" x14ac:dyDescent="0.2">
      <c r="A32" s="123"/>
      <c r="B32" s="21" t="s">
        <v>201</v>
      </c>
      <c r="C32" s="29" t="s">
        <v>202</v>
      </c>
      <c r="D32" s="91">
        <v>6072.11</v>
      </c>
      <c r="E32" s="89"/>
      <c r="F32" s="91">
        <v>55.98</v>
      </c>
      <c r="G32" s="89"/>
      <c r="H32" s="91">
        <v>89.98</v>
      </c>
      <c r="I32" s="89"/>
      <c r="J32" s="91">
        <v>1939.42</v>
      </c>
      <c r="K32" s="89"/>
      <c r="L32" s="91">
        <v>179.86</v>
      </c>
      <c r="M32" s="89"/>
      <c r="N32" s="91">
        <v>465.98</v>
      </c>
      <c r="O32" s="89"/>
      <c r="P32" s="91">
        <v>221.51</v>
      </c>
      <c r="Q32" s="89"/>
      <c r="R32" s="91">
        <v>0</v>
      </c>
      <c r="S32" s="89"/>
      <c r="T32" s="91">
        <v>75.34</v>
      </c>
      <c r="U32" s="89"/>
      <c r="V32" s="91">
        <v>3.21</v>
      </c>
      <c r="W32" s="89"/>
      <c r="X32" s="91">
        <v>417.01</v>
      </c>
      <c r="Y32" s="89"/>
      <c r="Z32" s="91">
        <v>107.97</v>
      </c>
      <c r="AA32" s="89"/>
      <c r="AB32" s="91">
        <v>8.56</v>
      </c>
      <c r="AC32" s="89"/>
      <c r="AD32" s="91">
        <v>111.94</v>
      </c>
      <c r="AE32" s="89"/>
      <c r="AF32" s="91">
        <v>118.64</v>
      </c>
      <c r="AG32" s="89"/>
      <c r="AH32" s="91">
        <v>36.54</v>
      </c>
      <c r="AI32" s="89"/>
      <c r="AJ32" s="91">
        <v>192.86</v>
      </c>
      <c r="AK32" s="89"/>
      <c r="AL32" s="91">
        <v>26.5</v>
      </c>
      <c r="AM32" s="89"/>
      <c r="AN32" s="91">
        <v>405.4</v>
      </c>
      <c r="AO32" s="89"/>
      <c r="AP32" s="91">
        <v>226.83</v>
      </c>
      <c r="AQ32" s="89"/>
      <c r="AR32" s="91">
        <v>33</v>
      </c>
      <c r="AS32" s="89"/>
      <c r="AT32" s="91">
        <v>145.13999999999999</v>
      </c>
      <c r="AU32" s="89"/>
      <c r="AV32" s="91">
        <v>0.43</v>
      </c>
      <c r="AW32" s="89"/>
      <c r="AX32" s="91">
        <v>148.12</v>
      </c>
      <c r="AY32" s="89"/>
      <c r="AZ32" s="91">
        <v>0</v>
      </c>
      <c r="BA32" s="89"/>
      <c r="BB32" s="91">
        <v>0</v>
      </c>
      <c r="BC32" s="89"/>
      <c r="BD32" s="91">
        <v>0</v>
      </c>
      <c r="BE32" s="89"/>
      <c r="BF32" s="91">
        <v>29.21</v>
      </c>
      <c r="BG32" s="89"/>
      <c r="BH32" s="91">
        <v>0</v>
      </c>
      <c r="BI32" s="89"/>
      <c r="BJ32" s="91">
        <v>0</v>
      </c>
      <c r="BK32" s="89"/>
      <c r="BL32" s="91">
        <v>832.26</v>
      </c>
      <c r="BM32" s="89"/>
      <c r="BN32" s="91">
        <v>272.31</v>
      </c>
      <c r="BO32" s="89"/>
      <c r="BP32" s="91">
        <v>188.25</v>
      </c>
      <c r="BQ32" s="89"/>
      <c r="BR32" s="91">
        <v>350.44</v>
      </c>
      <c r="BS32" s="89"/>
      <c r="BT32" s="91">
        <v>21.26</v>
      </c>
      <c r="BU32" s="89"/>
      <c r="BV32" s="91">
        <v>142.52000000000001</v>
      </c>
      <c r="BW32" s="89"/>
      <c r="BX32" s="91">
        <v>55.44</v>
      </c>
      <c r="BY32" s="89"/>
      <c r="BZ32" s="91">
        <v>2188.58</v>
      </c>
      <c r="CA32" s="89"/>
      <c r="CB32" s="91">
        <v>4.45</v>
      </c>
      <c r="CC32" s="89"/>
      <c r="CD32" s="91">
        <v>118.99</v>
      </c>
      <c r="CE32" s="89"/>
      <c r="CF32" s="91">
        <v>35.26</v>
      </c>
      <c r="CG32" s="89"/>
      <c r="CH32" s="91">
        <v>0</v>
      </c>
      <c r="CI32" s="89"/>
      <c r="CJ32" s="91">
        <v>0</v>
      </c>
      <c r="CK32" s="91"/>
      <c r="CL32" s="86" t="s">
        <v>202</v>
      </c>
      <c r="CM32" s="22" t="s">
        <v>203</v>
      </c>
      <c r="CN32" s="129"/>
    </row>
    <row r="33" spans="1:92" s="26" customFormat="1" ht="23.25" customHeight="1" thickBot="1" x14ac:dyDescent="0.25">
      <c r="A33" s="124"/>
      <c r="B33" s="18" t="s">
        <v>204</v>
      </c>
      <c r="C33" s="29" t="s">
        <v>205</v>
      </c>
      <c r="D33" s="91">
        <v>1405.4</v>
      </c>
      <c r="E33" s="89"/>
      <c r="F33" s="91">
        <v>0</v>
      </c>
      <c r="G33" s="89"/>
      <c r="H33" s="91">
        <v>0</v>
      </c>
      <c r="I33" s="89"/>
      <c r="J33" s="91">
        <v>0</v>
      </c>
      <c r="K33" s="89"/>
      <c r="L33" s="91">
        <v>0</v>
      </c>
      <c r="M33" s="89"/>
      <c r="N33" s="91">
        <v>0</v>
      </c>
      <c r="O33" s="89"/>
      <c r="P33" s="91">
        <v>0</v>
      </c>
      <c r="Q33" s="89"/>
      <c r="R33" s="91">
        <v>0</v>
      </c>
      <c r="S33" s="89"/>
      <c r="T33" s="91">
        <v>0</v>
      </c>
      <c r="U33" s="89"/>
      <c r="V33" s="91">
        <v>0</v>
      </c>
      <c r="W33" s="89"/>
      <c r="X33" s="91">
        <v>0</v>
      </c>
      <c r="Y33" s="89"/>
      <c r="Z33" s="91">
        <v>0</v>
      </c>
      <c r="AA33" s="89"/>
      <c r="AB33" s="91">
        <v>0</v>
      </c>
      <c r="AC33" s="89"/>
      <c r="AD33" s="91">
        <v>0</v>
      </c>
      <c r="AE33" s="89"/>
      <c r="AF33" s="91">
        <v>0</v>
      </c>
      <c r="AG33" s="89"/>
      <c r="AH33" s="91">
        <v>0</v>
      </c>
      <c r="AI33" s="89"/>
      <c r="AJ33" s="91">
        <v>0</v>
      </c>
      <c r="AK33" s="89"/>
      <c r="AL33" s="91">
        <v>0</v>
      </c>
      <c r="AM33" s="89"/>
      <c r="AN33" s="91">
        <v>0</v>
      </c>
      <c r="AO33" s="89"/>
      <c r="AP33" s="91">
        <v>0</v>
      </c>
      <c r="AQ33" s="89"/>
      <c r="AR33" s="91">
        <v>0</v>
      </c>
      <c r="AS33" s="89"/>
      <c r="AT33" s="91">
        <v>0</v>
      </c>
      <c r="AU33" s="89"/>
      <c r="AV33" s="91">
        <v>0</v>
      </c>
      <c r="AW33" s="89"/>
      <c r="AX33" s="91">
        <v>0</v>
      </c>
      <c r="AY33" s="89"/>
      <c r="AZ33" s="91">
        <v>0</v>
      </c>
      <c r="BA33" s="89"/>
      <c r="BB33" s="91">
        <v>0</v>
      </c>
      <c r="BC33" s="89"/>
      <c r="BD33" s="91">
        <v>0</v>
      </c>
      <c r="BE33" s="89"/>
      <c r="BF33" s="91">
        <v>0.1</v>
      </c>
      <c r="BG33" s="89"/>
      <c r="BH33" s="91">
        <v>0</v>
      </c>
      <c r="BI33" s="89"/>
      <c r="BJ33" s="91">
        <v>0</v>
      </c>
      <c r="BK33" s="89"/>
      <c r="BL33" s="91">
        <v>210.75</v>
      </c>
      <c r="BM33" s="89"/>
      <c r="BN33" s="91">
        <v>18.88</v>
      </c>
      <c r="BO33" s="89"/>
      <c r="BP33" s="91">
        <v>169.04</v>
      </c>
      <c r="BQ33" s="89"/>
      <c r="BR33" s="91">
        <v>0</v>
      </c>
      <c r="BS33" s="89"/>
      <c r="BT33" s="91">
        <v>22.83</v>
      </c>
      <c r="BU33" s="89"/>
      <c r="BV33" s="91">
        <v>0</v>
      </c>
      <c r="BW33" s="89"/>
      <c r="BX33" s="91">
        <v>393.98</v>
      </c>
      <c r="BY33" s="89"/>
      <c r="BZ33" s="91">
        <v>799.44</v>
      </c>
      <c r="CA33" s="89"/>
      <c r="CB33" s="91">
        <v>0</v>
      </c>
      <c r="CC33" s="89"/>
      <c r="CD33" s="91">
        <v>0</v>
      </c>
      <c r="CE33" s="89"/>
      <c r="CF33" s="91">
        <v>1.1299999999999999</v>
      </c>
      <c r="CG33" s="89"/>
      <c r="CH33" s="91">
        <v>0</v>
      </c>
      <c r="CI33" s="89"/>
      <c r="CJ33" s="91">
        <v>0</v>
      </c>
      <c r="CK33" s="91"/>
      <c r="CL33" s="86" t="s">
        <v>205</v>
      </c>
      <c r="CM33" s="19" t="s">
        <v>206</v>
      </c>
      <c r="CN33" s="130"/>
    </row>
    <row r="34" spans="1:92" s="2" customFormat="1" ht="150" customHeight="1" thickBot="1" x14ac:dyDescent="0.25">
      <c r="A34" s="36"/>
      <c r="B34" s="36"/>
      <c r="C34" s="37"/>
      <c r="D34" s="114" t="s">
        <v>41</v>
      </c>
      <c r="E34" s="115"/>
      <c r="F34" s="112" t="s">
        <v>207</v>
      </c>
      <c r="G34" s="148"/>
      <c r="H34" s="112" t="s">
        <v>208</v>
      </c>
      <c r="I34" s="148"/>
      <c r="J34" s="112" t="s">
        <v>209</v>
      </c>
      <c r="K34" s="148"/>
      <c r="L34" s="112" t="s">
        <v>210</v>
      </c>
      <c r="M34" s="148"/>
      <c r="N34" s="112" t="s">
        <v>211</v>
      </c>
      <c r="O34" s="148"/>
      <c r="P34" s="112" t="s">
        <v>212</v>
      </c>
      <c r="Q34" s="148"/>
      <c r="R34" s="112" t="s">
        <v>213</v>
      </c>
      <c r="S34" s="148"/>
      <c r="T34" s="112" t="s">
        <v>214</v>
      </c>
      <c r="U34" s="148"/>
      <c r="V34" s="112" t="s">
        <v>215</v>
      </c>
      <c r="W34" s="148"/>
      <c r="X34" s="112" t="s">
        <v>216</v>
      </c>
      <c r="Y34" s="148"/>
      <c r="Z34" s="112" t="s">
        <v>217</v>
      </c>
      <c r="AA34" s="148"/>
      <c r="AB34" s="112" t="s">
        <v>218</v>
      </c>
      <c r="AC34" s="148"/>
      <c r="AD34" s="112" t="s">
        <v>219</v>
      </c>
      <c r="AE34" s="148"/>
      <c r="AF34" s="112" t="s">
        <v>220</v>
      </c>
      <c r="AG34" s="148"/>
      <c r="AH34" s="112" t="s">
        <v>221</v>
      </c>
      <c r="AI34" s="148"/>
      <c r="AJ34" s="112" t="s">
        <v>222</v>
      </c>
      <c r="AK34" s="148"/>
      <c r="AL34" s="112" t="s">
        <v>223</v>
      </c>
      <c r="AM34" s="148"/>
      <c r="AN34" s="112" t="s">
        <v>224</v>
      </c>
      <c r="AO34" s="148"/>
      <c r="AP34" s="112" t="s">
        <v>225</v>
      </c>
      <c r="AQ34" s="148"/>
      <c r="AR34" s="112" t="s">
        <v>226</v>
      </c>
      <c r="AS34" s="148"/>
      <c r="AT34" s="112" t="s">
        <v>227</v>
      </c>
      <c r="AU34" s="148"/>
      <c r="AV34" s="112" t="s">
        <v>228</v>
      </c>
      <c r="AW34" s="148"/>
      <c r="AX34" s="112" t="s">
        <v>229</v>
      </c>
      <c r="AY34" s="148"/>
      <c r="AZ34" s="112" t="s">
        <v>230</v>
      </c>
      <c r="BA34" s="148"/>
      <c r="BB34" s="112" t="s">
        <v>231</v>
      </c>
      <c r="BC34" s="148"/>
      <c r="BD34" s="112" t="s">
        <v>232</v>
      </c>
      <c r="BE34" s="148"/>
      <c r="BF34" s="112" t="s">
        <v>233</v>
      </c>
      <c r="BG34" s="148"/>
      <c r="BH34" s="112" t="s">
        <v>234</v>
      </c>
      <c r="BI34" s="148"/>
      <c r="BJ34" s="112" t="s">
        <v>235</v>
      </c>
      <c r="BK34" s="148"/>
      <c r="BL34" s="112" t="s">
        <v>236</v>
      </c>
      <c r="BM34" s="148"/>
      <c r="BN34" s="112" t="s">
        <v>237</v>
      </c>
      <c r="BO34" s="148"/>
      <c r="BP34" s="112" t="s">
        <v>238</v>
      </c>
      <c r="BQ34" s="148"/>
      <c r="BR34" s="112" t="s">
        <v>239</v>
      </c>
      <c r="BS34" s="148"/>
      <c r="BT34" s="112" t="s">
        <v>240</v>
      </c>
      <c r="BU34" s="148"/>
      <c r="BV34" s="112" t="s">
        <v>241</v>
      </c>
      <c r="BW34" s="148"/>
      <c r="BX34" s="112" t="s">
        <v>242</v>
      </c>
      <c r="BY34" s="148"/>
      <c r="BZ34" s="112" t="s">
        <v>243</v>
      </c>
      <c r="CA34" s="148"/>
      <c r="CB34" s="112" t="s">
        <v>244</v>
      </c>
      <c r="CC34" s="148"/>
      <c r="CD34" s="112" t="s">
        <v>245</v>
      </c>
      <c r="CE34" s="148"/>
      <c r="CF34" s="112" t="s">
        <v>246</v>
      </c>
      <c r="CG34" s="148"/>
      <c r="CH34" s="112" t="s">
        <v>247</v>
      </c>
      <c r="CI34" s="148"/>
      <c r="CJ34" s="112" t="s">
        <v>248</v>
      </c>
      <c r="CK34" s="148"/>
      <c r="CL34" s="38"/>
      <c r="CM34" s="39"/>
      <c r="CN34" s="39"/>
    </row>
    <row r="35" spans="1:92" s="26" customFormat="1" ht="24.95" customHeight="1" x14ac:dyDescent="0.2">
      <c r="A35" s="4"/>
      <c r="B35" s="4"/>
      <c r="C35" s="4"/>
      <c r="D35" s="40"/>
      <c r="E35" s="40"/>
      <c r="F35" s="41"/>
      <c r="G35" s="41"/>
      <c r="H35" s="4"/>
      <c r="I35" s="4"/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  <c r="X35" s="4"/>
      <c r="Y35" s="4"/>
      <c r="Z35" s="4"/>
      <c r="AA35" s="4"/>
      <c r="AB35" s="4"/>
      <c r="AC35" s="4"/>
      <c r="AD35" s="4"/>
      <c r="AE35" s="4"/>
      <c r="AF35" s="4"/>
      <c r="AG35" s="4"/>
      <c r="AH35" s="4"/>
      <c r="AI35" s="4"/>
      <c r="AJ35" s="4"/>
      <c r="AK35" s="4"/>
      <c r="AL35" s="4"/>
      <c r="AM35" s="4"/>
      <c r="AN35" s="4"/>
      <c r="AO35" s="4"/>
      <c r="AP35" s="4"/>
      <c r="AQ35" s="4"/>
      <c r="AR35" s="4"/>
      <c r="AS35" s="4"/>
      <c r="AT35" s="4"/>
      <c r="AU35" s="4"/>
      <c r="AV35" s="4"/>
      <c r="AW35" s="4"/>
      <c r="AX35" s="4"/>
      <c r="AY35" s="4"/>
      <c r="AZ35" s="4"/>
      <c r="BA35" s="4"/>
      <c r="BB35" s="4"/>
      <c r="BC35" s="4"/>
      <c r="BD35" s="4"/>
      <c r="BE35" s="4"/>
      <c r="BF35" s="4"/>
      <c r="BG35" s="4"/>
      <c r="BH35" s="4"/>
      <c r="BI35" s="4"/>
      <c r="BJ35" s="4"/>
      <c r="BK35" s="4"/>
      <c r="BL35" s="4"/>
      <c r="BM35" s="4"/>
      <c r="BN35" s="4"/>
      <c r="BO35" s="4"/>
      <c r="BP35" s="4"/>
      <c r="BQ35" s="4"/>
      <c r="BR35" s="4"/>
      <c r="BS35" s="4"/>
      <c r="BT35" s="4"/>
      <c r="BU35" s="4"/>
      <c r="BV35" s="4"/>
      <c r="BW35" s="4"/>
      <c r="BX35" s="4"/>
      <c r="BY35" s="4"/>
      <c r="BZ35" s="4"/>
      <c r="CA35" s="4"/>
      <c r="CB35" s="4"/>
      <c r="CC35" s="4"/>
      <c r="CD35" s="4"/>
      <c r="CE35" s="4"/>
      <c r="CF35" s="4"/>
      <c r="CG35" s="4"/>
      <c r="CH35" s="4"/>
      <c r="CI35" s="4"/>
      <c r="CJ35" s="4"/>
      <c r="CK35" s="4"/>
      <c r="CL35" s="4"/>
      <c r="CM35" s="4"/>
      <c r="CN35" s="4"/>
    </row>
    <row r="36" spans="1:92" s="26" customFormat="1" ht="24.95" customHeight="1" x14ac:dyDescent="0.2">
      <c r="A36" s="4"/>
      <c r="B36" s="4"/>
      <c r="C36" s="4"/>
      <c r="D36" s="40"/>
      <c r="E36" s="40"/>
      <c r="F36" s="4"/>
      <c r="G36" s="4"/>
      <c r="H36" s="4"/>
      <c r="I36" s="4"/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  <c r="X36" s="4"/>
      <c r="Y36" s="4"/>
      <c r="Z36" s="4"/>
      <c r="AA36" s="4"/>
      <c r="AB36" s="4"/>
      <c r="AC36" s="4"/>
      <c r="AD36" s="4"/>
      <c r="AE36" s="4"/>
      <c r="AF36" s="4"/>
      <c r="AG36" s="4"/>
      <c r="AH36" s="4"/>
      <c r="AI36" s="4"/>
      <c r="AJ36" s="4"/>
      <c r="AK36" s="4"/>
      <c r="AL36" s="4"/>
      <c r="AM36" s="4"/>
      <c r="AN36" s="4"/>
      <c r="AO36" s="4"/>
      <c r="AP36" s="4"/>
      <c r="AQ36" s="4"/>
      <c r="AR36" s="4"/>
      <c r="AS36" s="4"/>
      <c r="AT36" s="4"/>
      <c r="AU36" s="4"/>
      <c r="AV36" s="4"/>
      <c r="AW36" s="4"/>
      <c r="AX36" s="4"/>
      <c r="AY36" s="4"/>
      <c r="AZ36" s="4"/>
      <c r="BA36" s="4"/>
      <c r="BB36" s="4"/>
      <c r="BC36" s="4"/>
      <c r="BD36" s="4"/>
      <c r="BE36" s="4"/>
      <c r="BF36" s="4"/>
      <c r="BG36" s="4"/>
      <c r="BH36" s="4"/>
      <c r="BI36" s="4"/>
      <c r="BJ36" s="4"/>
      <c r="BK36" s="4"/>
      <c r="BL36" s="4"/>
      <c r="BM36" s="4"/>
      <c r="BN36" s="4"/>
      <c r="BO36" s="4"/>
      <c r="BP36" s="4"/>
      <c r="BQ36" s="4"/>
      <c r="BR36" s="4"/>
      <c r="BS36" s="4"/>
      <c r="BT36" s="4"/>
      <c r="BU36" s="4"/>
      <c r="BV36" s="4"/>
      <c r="BW36" s="4"/>
      <c r="BX36" s="4"/>
      <c r="BY36" s="4"/>
      <c r="BZ36" s="4"/>
      <c r="CA36" s="4"/>
      <c r="CB36" s="4"/>
      <c r="CC36" s="4"/>
      <c r="CD36" s="4"/>
      <c r="CE36" s="4"/>
      <c r="CF36" s="4"/>
      <c r="CG36" s="4"/>
      <c r="CH36" s="4"/>
      <c r="CI36" s="4"/>
      <c r="CJ36" s="4"/>
      <c r="CK36" s="4"/>
      <c r="CL36" s="4"/>
      <c r="CM36" s="4"/>
      <c r="CN36" s="4"/>
    </row>
    <row r="37" spans="1:92" s="26" customFormat="1" ht="24.95" customHeight="1" x14ac:dyDescent="0.2">
      <c r="A37" s="4"/>
      <c r="B37" s="4"/>
      <c r="C37" s="4"/>
      <c r="D37" s="48"/>
      <c r="E37" s="40"/>
      <c r="F37" s="48"/>
      <c r="G37" s="48"/>
      <c r="H37" s="48"/>
      <c r="I37" s="48"/>
      <c r="J37" s="48"/>
      <c r="K37" s="48"/>
      <c r="L37" s="48"/>
      <c r="M37" s="48"/>
      <c r="N37" s="48"/>
      <c r="O37" s="48"/>
      <c r="P37" s="48"/>
      <c r="Q37" s="48"/>
      <c r="R37" s="48"/>
      <c r="S37" s="48"/>
      <c r="T37" s="48"/>
      <c r="U37" s="48"/>
      <c r="V37" s="48"/>
      <c r="W37" s="48"/>
      <c r="X37" s="48"/>
      <c r="Y37" s="48"/>
      <c r="Z37" s="48"/>
      <c r="AA37" s="48"/>
      <c r="AB37" s="48"/>
      <c r="AC37" s="48"/>
      <c r="AD37" s="48"/>
      <c r="AE37" s="48"/>
      <c r="AF37" s="48"/>
      <c r="AG37" s="48"/>
      <c r="AH37" s="48"/>
      <c r="AI37" s="48"/>
      <c r="AJ37" s="48"/>
      <c r="AK37" s="48"/>
      <c r="AL37" s="48"/>
      <c r="AM37" s="48"/>
      <c r="AN37" s="48"/>
      <c r="AO37" s="48"/>
      <c r="AP37" s="48"/>
      <c r="AQ37" s="48"/>
      <c r="AR37" s="48"/>
      <c r="AS37" s="48"/>
      <c r="AT37" s="48"/>
      <c r="AU37" s="48"/>
      <c r="AV37" s="48"/>
      <c r="AW37" s="48"/>
      <c r="AX37" s="48"/>
      <c r="AY37" s="48"/>
      <c r="AZ37" s="48"/>
      <c r="BA37" s="48"/>
      <c r="BB37" s="48"/>
      <c r="BC37" s="48"/>
      <c r="BD37" s="48"/>
      <c r="BE37" s="48"/>
      <c r="BF37" s="48"/>
      <c r="BG37" s="48"/>
      <c r="BH37" s="48"/>
      <c r="BI37" s="48"/>
      <c r="BJ37" s="48"/>
      <c r="BK37" s="48"/>
      <c r="BL37" s="48"/>
      <c r="BM37" s="48"/>
      <c r="BN37" s="48"/>
      <c r="BO37" s="48"/>
      <c r="BP37" s="48"/>
      <c r="BQ37" s="48"/>
      <c r="BR37" s="48"/>
      <c r="BS37" s="48"/>
      <c r="BT37" s="48"/>
      <c r="BU37" s="48"/>
      <c r="BV37" s="48"/>
      <c r="BW37" s="48"/>
      <c r="BX37" s="48"/>
      <c r="BY37" s="48"/>
      <c r="BZ37" s="48"/>
      <c r="CA37" s="48"/>
      <c r="CB37" s="48"/>
      <c r="CC37" s="48"/>
      <c r="CD37" s="48"/>
      <c r="CE37" s="48"/>
      <c r="CF37" s="48"/>
      <c r="CG37" s="48"/>
      <c r="CH37" s="48"/>
      <c r="CI37" s="48"/>
      <c r="CJ37" s="48"/>
      <c r="CK37" s="4"/>
      <c r="CL37" s="4"/>
      <c r="CM37" s="4"/>
      <c r="CN37" s="4"/>
    </row>
    <row r="38" spans="1:92" s="26" customFormat="1" ht="24.95" customHeight="1" x14ac:dyDescent="0.2">
      <c r="A38" s="4"/>
      <c r="B38" s="4"/>
      <c r="C38" s="4"/>
      <c r="D38" s="49"/>
      <c r="E38" s="40"/>
      <c r="F38" s="49"/>
      <c r="G38" s="49"/>
      <c r="H38" s="49"/>
      <c r="I38" s="49"/>
      <c r="J38" s="49"/>
      <c r="K38" s="49"/>
      <c r="L38" s="49"/>
      <c r="M38" s="49"/>
      <c r="N38" s="49"/>
      <c r="O38" s="49"/>
      <c r="P38" s="49"/>
      <c r="Q38" s="49"/>
      <c r="R38" s="49"/>
      <c r="S38" s="49"/>
      <c r="T38" s="49"/>
      <c r="U38" s="49"/>
      <c r="V38" s="49"/>
      <c r="W38" s="49"/>
      <c r="X38" s="49"/>
      <c r="Y38" s="49"/>
      <c r="Z38" s="49"/>
      <c r="AA38" s="49"/>
      <c r="AB38" s="49"/>
      <c r="AC38" s="49"/>
      <c r="AD38" s="49"/>
      <c r="AE38" s="49"/>
      <c r="AF38" s="49"/>
      <c r="AG38" s="49"/>
      <c r="AH38" s="49"/>
      <c r="AI38" s="49"/>
      <c r="AJ38" s="49"/>
      <c r="AK38" s="49"/>
      <c r="AL38" s="49"/>
      <c r="AM38" s="49"/>
      <c r="AN38" s="49"/>
      <c r="AO38" s="49"/>
      <c r="AP38" s="49"/>
      <c r="AQ38" s="49"/>
      <c r="AR38" s="49"/>
      <c r="AS38" s="49"/>
      <c r="AT38" s="49"/>
      <c r="AU38" s="49"/>
      <c r="AV38" s="49"/>
      <c r="AW38" s="49"/>
      <c r="AX38" s="49"/>
      <c r="AY38" s="49"/>
      <c r="AZ38" s="49"/>
      <c r="BA38" s="49"/>
      <c r="BB38" s="49"/>
      <c r="BC38" s="49"/>
      <c r="BD38" s="49"/>
      <c r="BE38" s="49"/>
      <c r="BF38" s="49"/>
      <c r="BG38" s="49"/>
      <c r="BH38" s="49"/>
      <c r="BI38" s="49"/>
      <c r="BJ38" s="49"/>
      <c r="BK38" s="49"/>
      <c r="BL38" s="49"/>
      <c r="BM38" s="49"/>
      <c r="BN38" s="49"/>
      <c r="BO38" s="49"/>
      <c r="BP38" s="49"/>
      <c r="BQ38" s="49"/>
      <c r="BR38" s="49"/>
      <c r="BS38" s="49"/>
      <c r="BT38" s="49"/>
      <c r="BU38" s="49"/>
      <c r="BV38" s="49"/>
      <c r="BW38" s="49"/>
      <c r="BX38" s="49"/>
      <c r="BY38" s="49"/>
      <c r="BZ38" s="49"/>
      <c r="CA38" s="49"/>
      <c r="CB38" s="49"/>
      <c r="CC38" s="49"/>
      <c r="CD38" s="49"/>
      <c r="CE38" s="49"/>
      <c r="CF38" s="49"/>
      <c r="CG38" s="49"/>
      <c r="CH38" s="49"/>
      <c r="CI38" s="49"/>
      <c r="CJ38" s="49"/>
      <c r="CK38" s="4"/>
      <c r="CL38" s="4"/>
      <c r="CM38" s="4"/>
      <c r="CN38" s="4"/>
    </row>
    <row r="39" spans="1:92" s="26" customFormat="1" ht="24.95" customHeight="1" x14ac:dyDescent="0.2">
      <c r="A39" s="4"/>
      <c r="B39" s="4"/>
      <c r="C39" s="4"/>
      <c r="D39" s="40"/>
      <c r="E39" s="40"/>
      <c r="F39" s="4"/>
      <c r="G39" s="4"/>
      <c r="H39" s="4"/>
      <c r="I39" s="4"/>
      <c r="J39" s="4"/>
      <c r="K39" s="4"/>
      <c r="L39" s="4"/>
      <c r="M39" s="4"/>
      <c r="N39" s="4"/>
      <c r="O39" s="4"/>
      <c r="P39" s="4"/>
      <c r="Q39" s="4"/>
      <c r="R39" s="4"/>
      <c r="S39" s="4"/>
      <c r="T39" s="4"/>
      <c r="U39" s="4"/>
      <c r="V39" s="4"/>
      <c r="W39" s="4"/>
      <c r="X39" s="4"/>
      <c r="Y39" s="4"/>
      <c r="Z39" s="4"/>
      <c r="AA39" s="4"/>
      <c r="AB39" s="4"/>
      <c r="AC39" s="4"/>
      <c r="AD39" s="4"/>
      <c r="AE39" s="4"/>
      <c r="AF39" s="4"/>
      <c r="AG39" s="4"/>
      <c r="AH39" s="4"/>
      <c r="AI39" s="4"/>
      <c r="AJ39" s="4"/>
      <c r="AK39" s="4"/>
      <c r="AL39" s="4"/>
      <c r="AM39" s="4"/>
      <c r="AN39" s="4"/>
      <c r="AO39" s="4"/>
      <c r="AP39" s="4"/>
      <c r="AQ39" s="4"/>
      <c r="AR39" s="4"/>
      <c r="AS39" s="4"/>
      <c r="AT39" s="4"/>
      <c r="AU39" s="4"/>
      <c r="AV39" s="4"/>
      <c r="AW39" s="4"/>
      <c r="AX39" s="4"/>
      <c r="AY39" s="4"/>
      <c r="AZ39" s="4"/>
      <c r="BA39" s="4"/>
      <c r="BB39" s="4"/>
      <c r="BC39" s="4"/>
      <c r="BD39" s="4"/>
      <c r="BE39" s="4"/>
      <c r="BF39" s="4"/>
      <c r="BG39" s="4"/>
      <c r="BH39" s="4"/>
      <c r="BI39" s="4"/>
      <c r="BJ39" s="4"/>
      <c r="BK39" s="4"/>
      <c r="BL39" s="4"/>
      <c r="BM39" s="4"/>
      <c r="BN39" s="4"/>
      <c r="BO39" s="4"/>
      <c r="BP39" s="4"/>
      <c r="BQ39" s="4"/>
      <c r="BR39" s="4"/>
      <c r="BS39" s="4"/>
      <c r="BT39" s="4"/>
      <c r="BU39" s="4"/>
      <c r="BV39" s="4"/>
      <c r="BW39" s="4"/>
      <c r="BX39" s="4"/>
      <c r="BY39" s="4"/>
      <c r="BZ39" s="4"/>
      <c r="CA39" s="4"/>
      <c r="CB39" s="4"/>
      <c r="CC39" s="4"/>
      <c r="CD39" s="4"/>
      <c r="CE39" s="4"/>
      <c r="CF39" s="4"/>
      <c r="CG39" s="4"/>
      <c r="CH39" s="4"/>
      <c r="CI39" s="4"/>
      <c r="CJ39" s="4"/>
      <c r="CK39" s="4"/>
      <c r="CL39" s="4"/>
      <c r="CM39" s="4"/>
      <c r="CN39" s="4"/>
    </row>
    <row r="40" spans="1:92" s="26" customFormat="1" ht="33" customHeight="1" x14ac:dyDescent="0.2">
      <c r="A40" s="4"/>
      <c r="B40" s="4"/>
      <c r="C40" s="4"/>
      <c r="D40" s="40"/>
      <c r="E40" s="40"/>
      <c r="F40" s="4"/>
      <c r="G40" s="4"/>
      <c r="H40" s="4"/>
      <c r="I40" s="4"/>
      <c r="J40" s="4"/>
      <c r="K40" s="4"/>
      <c r="L40" s="4"/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  <c r="X40" s="4"/>
      <c r="Y40" s="4"/>
      <c r="Z40" s="4"/>
      <c r="AA40" s="4"/>
      <c r="AB40" s="4"/>
      <c r="AC40" s="4"/>
      <c r="AD40" s="4"/>
      <c r="AE40" s="4"/>
      <c r="AF40" s="4"/>
      <c r="AG40" s="4"/>
      <c r="AH40" s="4"/>
      <c r="AI40" s="4"/>
      <c r="AJ40" s="4"/>
      <c r="AK40" s="4"/>
      <c r="AL40" s="4"/>
      <c r="AM40" s="4"/>
      <c r="AN40" s="4"/>
      <c r="AO40" s="4"/>
      <c r="AP40" s="4"/>
      <c r="AQ40" s="4"/>
      <c r="AR40" s="4"/>
      <c r="AS40" s="4"/>
      <c r="AT40" s="4"/>
      <c r="AU40" s="4"/>
      <c r="AV40" s="4"/>
      <c r="AW40" s="4"/>
      <c r="AX40" s="4"/>
      <c r="AY40" s="4"/>
      <c r="AZ40" s="4"/>
      <c r="BA40" s="4"/>
      <c r="BB40" s="4"/>
      <c r="BC40" s="4"/>
      <c r="BD40" s="4"/>
      <c r="BE40" s="4"/>
      <c r="BF40" s="4"/>
      <c r="BG40" s="4"/>
      <c r="BH40" s="4"/>
      <c r="BI40" s="4"/>
      <c r="BJ40" s="4"/>
      <c r="BK40" s="4"/>
      <c r="BL40" s="4"/>
      <c r="BM40" s="4"/>
      <c r="BN40" s="4"/>
      <c r="BO40" s="4"/>
      <c r="BP40" s="4"/>
      <c r="BQ40" s="4"/>
      <c r="BR40" s="4"/>
      <c r="BS40" s="4"/>
      <c r="BT40" s="4"/>
      <c r="BU40" s="4"/>
      <c r="BV40" s="4"/>
      <c r="BW40" s="4"/>
      <c r="BX40" s="4"/>
      <c r="BY40" s="4"/>
      <c r="BZ40" s="4"/>
      <c r="CA40" s="4"/>
      <c r="CB40" s="4"/>
      <c r="CC40" s="4"/>
      <c r="CD40" s="4"/>
      <c r="CE40" s="4"/>
      <c r="CF40" s="4"/>
      <c r="CG40" s="4"/>
      <c r="CH40" s="4"/>
      <c r="CI40" s="4"/>
      <c r="CJ40" s="4"/>
      <c r="CK40" s="4"/>
      <c r="CL40" s="4"/>
      <c r="CM40" s="4"/>
      <c r="CN40" s="4"/>
    </row>
    <row r="41" spans="1:92" s="26" customFormat="1" ht="24.95" customHeight="1" x14ac:dyDescent="0.2">
      <c r="A41" s="4"/>
      <c r="B41" s="4"/>
      <c r="C41" s="4"/>
      <c r="D41" s="40"/>
      <c r="E41" s="40"/>
      <c r="F41" s="4"/>
      <c r="G41" s="4"/>
      <c r="H41" s="4"/>
      <c r="I41" s="4"/>
      <c r="J41" s="4"/>
      <c r="K41" s="4"/>
      <c r="L41" s="4"/>
      <c r="M41" s="4"/>
      <c r="N41" s="4"/>
      <c r="O41" s="4"/>
      <c r="P41" s="4"/>
      <c r="Q41" s="4"/>
      <c r="R41" s="4"/>
      <c r="S41" s="4"/>
      <c r="T41" s="4"/>
      <c r="U41" s="4"/>
      <c r="V41" s="4"/>
      <c r="W41" s="4"/>
      <c r="X41" s="4"/>
      <c r="Y41" s="4"/>
      <c r="Z41" s="4"/>
      <c r="AA41" s="4"/>
      <c r="AB41" s="4"/>
      <c r="AC41" s="4"/>
      <c r="AD41" s="4"/>
      <c r="AE41" s="4"/>
      <c r="AF41" s="4"/>
      <c r="AG41" s="4"/>
      <c r="AH41" s="4"/>
      <c r="AI41" s="4"/>
      <c r="AJ41" s="4"/>
      <c r="AK41" s="4"/>
      <c r="AL41" s="4"/>
      <c r="AM41" s="4"/>
      <c r="AN41" s="4"/>
      <c r="AO41" s="4"/>
      <c r="AP41" s="4"/>
      <c r="AQ41" s="4"/>
      <c r="AR41" s="4"/>
      <c r="AS41" s="4"/>
      <c r="AT41" s="4"/>
      <c r="AU41" s="4"/>
      <c r="AV41" s="4"/>
      <c r="AW41" s="4"/>
      <c r="AX41" s="4"/>
      <c r="AY41" s="4"/>
      <c r="AZ41" s="4"/>
      <c r="BA41" s="4"/>
      <c r="BB41" s="4"/>
      <c r="BC41" s="4"/>
      <c r="BD41" s="4"/>
      <c r="BE41" s="4"/>
      <c r="BF41" s="4"/>
      <c r="BG41" s="4"/>
      <c r="BH41" s="4"/>
      <c r="BI41" s="4"/>
      <c r="BJ41" s="4"/>
      <c r="BK41" s="4"/>
      <c r="BL41" s="4"/>
      <c r="BM41" s="4"/>
      <c r="BN41" s="4"/>
      <c r="BO41" s="4"/>
      <c r="BP41" s="4"/>
      <c r="BQ41" s="4"/>
      <c r="BR41" s="4"/>
      <c r="BS41" s="4"/>
      <c r="BT41" s="4"/>
      <c r="BU41" s="4"/>
      <c r="BV41" s="4"/>
      <c r="BW41" s="4"/>
      <c r="BX41" s="4"/>
      <c r="BY41" s="4"/>
      <c r="BZ41" s="4"/>
      <c r="CA41" s="4"/>
      <c r="CB41" s="4"/>
      <c r="CC41" s="4"/>
      <c r="CD41" s="4"/>
      <c r="CE41" s="4"/>
      <c r="CF41" s="4"/>
      <c r="CG41" s="4"/>
      <c r="CH41" s="4"/>
      <c r="CI41" s="4"/>
      <c r="CJ41" s="4"/>
      <c r="CK41" s="4"/>
      <c r="CL41" s="4"/>
      <c r="CM41" s="4"/>
      <c r="CN41" s="4"/>
    </row>
    <row r="42" spans="1:92" s="26" customFormat="1" ht="24.95" customHeight="1" x14ac:dyDescent="0.2">
      <c r="A42" s="4"/>
      <c r="B42" s="4"/>
      <c r="C42" s="4"/>
      <c r="D42" s="40"/>
      <c r="E42" s="40"/>
      <c r="F42" s="4"/>
      <c r="G42" s="4"/>
      <c r="H42" s="4"/>
      <c r="I42" s="4"/>
      <c r="J42" s="4"/>
      <c r="K42" s="4"/>
      <c r="L42" s="4"/>
      <c r="M42" s="4"/>
      <c r="N42" s="4"/>
      <c r="O42" s="4"/>
      <c r="P42" s="4"/>
      <c r="Q42" s="4"/>
      <c r="R42" s="4"/>
      <c r="S42" s="4"/>
      <c r="T42" s="4"/>
      <c r="U42" s="4"/>
      <c r="V42" s="4"/>
      <c r="W42" s="4"/>
      <c r="X42" s="4"/>
      <c r="Y42" s="4"/>
      <c r="Z42" s="4"/>
      <c r="AA42" s="4"/>
      <c r="AB42" s="4"/>
      <c r="AC42" s="4"/>
      <c r="AD42" s="4"/>
      <c r="AE42" s="4"/>
      <c r="AF42" s="4"/>
      <c r="AG42" s="4"/>
      <c r="AH42" s="4"/>
      <c r="AI42" s="4"/>
      <c r="AJ42" s="4"/>
      <c r="AK42" s="4"/>
      <c r="AL42" s="4"/>
      <c r="AM42" s="4"/>
      <c r="AN42" s="4"/>
      <c r="AO42" s="4"/>
      <c r="AP42" s="4"/>
      <c r="AQ42" s="4"/>
      <c r="AR42" s="4"/>
      <c r="AS42" s="4"/>
      <c r="AT42" s="4"/>
      <c r="AU42" s="4"/>
      <c r="AV42" s="4"/>
      <c r="AW42" s="4"/>
      <c r="AX42" s="4"/>
      <c r="AY42" s="4"/>
      <c r="AZ42" s="4"/>
      <c r="BA42" s="4"/>
      <c r="BB42" s="4"/>
      <c r="BC42" s="4"/>
      <c r="BD42" s="4"/>
      <c r="BE42" s="4"/>
      <c r="BF42" s="4"/>
      <c r="BG42" s="4"/>
      <c r="BH42" s="4"/>
      <c r="BI42" s="4"/>
      <c r="BJ42" s="4"/>
      <c r="BK42" s="4"/>
      <c r="BL42" s="4"/>
      <c r="BM42" s="4"/>
      <c r="BN42" s="4"/>
      <c r="BO42" s="4"/>
      <c r="BP42" s="4"/>
      <c r="BQ42" s="4"/>
      <c r="BR42" s="4"/>
      <c r="BS42" s="4"/>
      <c r="BT42" s="4"/>
      <c r="BU42" s="4"/>
      <c r="BV42" s="4"/>
      <c r="BW42" s="4"/>
      <c r="BX42" s="4"/>
      <c r="BY42" s="4"/>
      <c r="BZ42" s="4"/>
      <c r="CA42" s="4"/>
      <c r="CB42" s="4"/>
      <c r="CC42" s="4"/>
      <c r="CD42" s="4"/>
      <c r="CE42" s="4"/>
      <c r="CF42" s="4"/>
      <c r="CG42" s="4"/>
      <c r="CH42" s="4"/>
      <c r="CI42" s="4"/>
      <c r="CJ42" s="4"/>
      <c r="CK42" s="4"/>
      <c r="CL42" s="4"/>
      <c r="CM42" s="4"/>
      <c r="CN42" s="4"/>
    </row>
    <row r="43" spans="1:92" s="26" customFormat="1" ht="24.95" customHeight="1" x14ac:dyDescent="0.2">
      <c r="A43" s="4"/>
      <c r="B43" s="4"/>
      <c r="C43" s="4"/>
      <c r="D43" s="40"/>
      <c r="E43" s="40"/>
      <c r="F43" s="4"/>
      <c r="G43" s="4"/>
      <c r="H43" s="4"/>
      <c r="I43" s="4"/>
      <c r="J43" s="4"/>
      <c r="K43" s="4"/>
      <c r="L43" s="4"/>
      <c r="M43" s="4"/>
      <c r="N43" s="4"/>
      <c r="O43" s="4"/>
      <c r="P43" s="4"/>
      <c r="Q43" s="4"/>
      <c r="R43" s="4"/>
      <c r="S43" s="4"/>
      <c r="T43" s="4"/>
      <c r="U43" s="4"/>
      <c r="V43" s="4"/>
      <c r="W43" s="4"/>
      <c r="X43" s="4"/>
      <c r="Y43" s="4"/>
      <c r="Z43" s="4"/>
      <c r="AA43" s="4"/>
      <c r="AB43" s="4"/>
      <c r="AC43" s="4"/>
      <c r="AD43" s="4"/>
      <c r="AE43" s="4"/>
      <c r="AF43" s="4"/>
      <c r="AG43" s="4"/>
      <c r="AH43" s="4"/>
      <c r="AI43" s="4"/>
      <c r="AJ43" s="4"/>
      <c r="AK43" s="4"/>
      <c r="AL43" s="4"/>
      <c r="AM43" s="4"/>
      <c r="AN43" s="4"/>
      <c r="AO43" s="4"/>
      <c r="AP43" s="4"/>
      <c r="AQ43" s="4"/>
      <c r="AR43" s="4"/>
      <c r="AS43" s="4"/>
      <c r="AT43" s="4"/>
      <c r="AU43" s="4"/>
      <c r="AV43" s="4"/>
      <c r="AW43" s="4"/>
      <c r="AX43" s="4"/>
      <c r="AY43" s="4"/>
      <c r="AZ43" s="4"/>
      <c r="BA43" s="4"/>
      <c r="BB43" s="4"/>
      <c r="BC43" s="4"/>
      <c r="BD43" s="4"/>
      <c r="BE43" s="4"/>
      <c r="BF43" s="4"/>
      <c r="BG43" s="4"/>
      <c r="BH43" s="4"/>
      <c r="BI43" s="4"/>
      <c r="BJ43" s="4"/>
      <c r="BK43" s="4"/>
      <c r="BL43" s="4"/>
      <c r="BM43" s="4"/>
      <c r="BN43" s="4"/>
      <c r="BO43" s="4"/>
      <c r="BP43" s="4"/>
      <c r="BQ43" s="4"/>
      <c r="BR43" s="4"/>
      <c r="BS43" s="4"/>
      <c r="BT43" s="4"/>
      <c r="BU43" s="4"/>
      <c r="BV43" s="4"/>
      <c r="BW43" s="4"/>
      <c r="BX43" s="4"/>
      <c r="BY43" s="4"/>
      <c r="BZ43" s="4"/>
      <c r="CA43" s="4"/>
      <c r="CB43" s="4"/>
      <c r="CC43" s="4"/>
      <c r="CD43" s="4"/>
      <c r="CE43" s="4"/>
      <c r="CF43" s="4"/>
      <c r="CG43" s="4"/>
      <c r="CH43" s="4"/>
      <c r="CI43" s="4"/>
      <c r="CJ43" s="4"/>
      <c r="CK43" s="4"/>
      <c r="CL43" s="4"/>
      <c r="CM43" s="4"/>
      <c r="CN43" s="4"/>
    </row>
    <row r="44" spans="1:92" s="2" customFormat="1" ht="28.5" customHeight="1" x14ac:dyDescent="0.2">
      <c r="A44" s="4"/>
      <c r="B44" s="4"/>
      <c r="C44" s="4"/>
      <c r="D44" s="40"/>
      <c r="E44" s="40"/>
      <c r="F44" s="4"/>
      <c r="G44" s="4"/>
      <c r="H44" s="4"/>
      <c r="I44" s="4"/>
      <c r="J44" s="4"/>
      <c r="K44" s="4"/>
      <c r="L44" s="4"/>
      <c r="M44" s="4"/>
      <c r="N44" s="4"/>
      <c r="O44" s="4"/>
      <c r="P44" s="4"/>
      <c r="Q44" s="4"/>
      <c r="R44" s="4"/>
      <c r="S44" s="4"/>
      <c r="T44" s="4"/>
      <c r="U44" s="4"/>
      <c r="V44" s="4"/>
      <c r="W44" s="4"/>
      <c r="X44" s="4"/>
      <c r="Y44" s="4"/>
      <c r="Z44" s="4"/>
      <c r="AA44" s="4"/>
      <c r="AB44" s="4"/>
      <c r="AC44" s="4"/>
      <c r="AD44" s="4"/>
      <c r="AE44" s="4"/>
      <c r="AF44" s="4"/>
      <c r="AG44" s="4"/>
      <c r="AH44" s="4"/>
      <c r="AI44" s="4"/>
      <c r="AJ44" s="4"/>
      <c r="AK44" s="4"/>
      <c r="AL44" s="4"/>
      <c r="AM44" s="4"/>
      <c r="AN44" s="4"/>
      <c r="AO44" s="4"/>
      <c r="AP44" s="4"/>
      <c r="AQ44" s="4"/>
      <c r="AR44" s="4"/>
      <c r="AS44" s="4"/>
      <c r="AT44" s="4"/>
      <c r="AU44" s="4"/>
      <c r="AV44" s="4"/>
      <c r="AW44" s="4"/>
      <c r="AX44" s="4"/>
      <c r="AY44" s="4"/>
      <c r="AZ44" s="4"/>
      <c r="BA44" s="4"/>
      <c r="BB44" s="4"/>
      <c r="BC44" s="4"/>
      <c r="BD44" s="4"/>
      <c r="BE44" s="4"/>
      <c r="BF44" s="4"/>
      <c r="BG44" s="4"/>
      <c r="BH44" s="4"/>
      <c r="BI44" s="4"/>
      <c r="BJ44" s="4"/>
      <c r="BK44" s="4"/>
      <c r="BL44" s="4"/>
      <c r="BM44" s="4"/>
      <c r="BN44" s="4"/>
      <c r="BO44" s="4"/>
      <c r="BP44" s="4"/>
      <c r="BQ44" s="4"/>
      <c r="BR44" s="4"/>
      <c r="BS44" s="4"/>
      <c r="BT44" s="4"/>
      <c r="BU44" s="4"/>
      <c r="BV44" s="4"/>
      <c r="BW44" s="4"/>
      <c r="BX44" s="4"/>
      <c r="BY44" s="4"/>
      <c r="BZ44" s="4"/>
      <c r="CA44" s="4"/>
      <c r="CB44" s="4"/>
      <c r="CC44" s="4"/>
      <c r="CD44" s="4"/>
      <c r="CE44" s="4"/>
      <c r="CF44" s="4"/>
      <c r="CG44" s="4"/>
      <c r="CH44" s="4"/>
      <c r="CI44" s="4"/>
      <c r="CJ44" s="4"/>
      <c r="CK44" s="4"/>
      <c r="CL44" s="4"/>
      <c r="CM44" s="4"/>
      <c r="CN44" s="4"/>
    </row>
    <row r="45" spans="1:92" s="26" customFormat="1" ht="26.25" customHeight="1" x14ac:dyDescent="0.2">
      <c r="A45" s="4"/>
      <c r="B45" s="4"/>
      <c r="C45" s="4"/>
      <c r="D45" s="40"/>
      <c r="E45" s="40"/>
      <c r="F45" s="4"/>
      <c r="G45" s="4"/>
      <c r="H45" s="4"/>
      <c r="I45" s="4"/>
      <c r="J45" s="4"/>
      <c r="K45" s="4"/>
      <c r="L45" s="4"/>
      <c r="M45" s="4"/>
      <c r="N45" s="4"/>
      <c r="O45" s="4"/>
      <c r="P45" s="4"/>
      <c r="Q45" s="4"/>
      <c r="R45" s="4"/>
      <c r="S45" s="4"/>
      <c r="T45" s="4"/>
      <c r="U45" s="4"/>
      <c r="V45" s="4"/>
      <c r="W45" s="4"/>
      <c r="X45" s="4"/>
      <c r="Y45" s="4"/>
      <c r="Z45" s="4"/>
      <c r="AA45" s="4"/>
      <c r="AB45" s="4"/>
      <c r="AC45" s="4"/>
      <c r="AD45" s="4"/>
      <c r="AE45" s="4"/>
      <c r="AF45" s="4"/>
      <c r="AG45" s="4"/>
      <c r="AH45" s="4"/>
      <c r="AI45" s="4"/>
      <c r="AJ45" s="4"/>
      <c r="AK45" s="4"/>
      <c r="AL45" s="4"/>
      <c r="AM45" s="4"/>
      <c r="AN45" s="4"/>
      <c r="AO45" s="4"/>
      <c r="AP45" s="4"/>
      <c r="AQ45" s="4"/>
      <c r="AR45" s="4"/>
      <c r="AS45" s="4"/>
      <c r="AT45" s="4"/>
      <c r="AU45" s="4"/>
      <c r="AV45" s="4"/>
      <c r="AW45" s="4"/>
      <c r="AX45" s="4"/>
      <c r="AY45" s="4"/>
      <c r="AZ45" s="4"/>
      <c r="BA45" s="4"/>
      <c r="BB45" s="4"/>
      <c r="BC45" s="4"/>
      <c r="BD45" s="4"/>
      <c r="BE45" s="4"/>
      <c r="BF45" s="4"/>
      <c r="BG45" s="4"/>
      <c r="BH45" s="4"/>
      <c r="BI45" s="4"/>
      <c r="BJ45" s="4"/>
      <c r="BK45" s="4"/>
      <c r="BL45" s="4"/>
      <c r="BM45" s="4"/>
      <c r="BN45" s="4"/>
      <c r="BO45" s="4"/>
      <c r="BP45" s="4"/>
      <c r="BQ45" s="4"/>
      <c r="BR45" s="4"/>
      <c r="BS45" s="4"/>
      <c r="BT45" s="4"/>
      <c r="BU45" s="4"/>
      <c r="BV45" s="4"/>
      <c r="BW45" s="4"/>
      <c r="BX45" s="4"/>
      <c r="BY45" s="4"/>
      <c r="BZ45" s="4"/>
      <c r="CA45" s="4"/>
      <c r="CB45" s="4"/>
      <c r="CC45" s="4"/>
      <c r="CD45" s="4"/>
      <c r="CE45" s="4"/>
      <c r="CF45" s="4"/>
      <c r="CG45" s="4"/>
      <c r="CH45" s="4"/>
      <c r="CI45" s="4"/>
      <c r="CJ45" s="4"/>
      <c r="CK45" s="4"/>
      <c r="CL45" s="4"/>
      <c r="CM45" s="4"/>
      <c r="CN45" s="4"/>
    </row>
    <row r="48" spans="1:92" x14ac:dyDescent="0.2">
      <c r="A48" s="44"/>
      <c r="B48" s="44"/>
      <c r="C48" s="44"/>
      <c r="D48" s="44"/>
      <c r="E48" s="44"/>
      <c r="F48" s="44"/>
      <c r="G48" s="44"/>
      <c r="H48" s="44"/>
      <c r="I48" s="44"/>
      <c r="J48" s="44"/>
      <c r="K48" s="44"/>
      <c r="L48" s="44"/>
      <c r="M48" s="44"/>
      <c r="N48" s="44"/>
      <c r="O48" s="44"/>
      <c r="P48" s="44"/>
      <c r="Q48" s="44"/>
      <c r="R48" s="44"/>
      <c r="S48" s="44"/>
      <c r="T48" s="44"/>
      <c r="U48" s="44"/>
      <c r="V48" s="44"/>
      <c r="W48" s="44"/>
      <c r="X48" s="44"/>
      <c r="Y48" s="44"/>
      <c r="Z48" s="44"/>
      <c r="AA48" s="44"/>
      <c r="AB48" s="44"/>
      <c r="AC48" s="44"/>
      <c r="AD48" s="44"/>
      <c r="AE48" s="44"/>
      <c r="AF48" s="44"/>
      <c r="AG48" s="44"/>
      <c r="AH48" s="44"/>
      <c r="AI48" s="44"/>
      <c r="AJ48" s="44"/>
      <c r="AK48" s="44"/>
      <c r="AL48" s="44"/>
      <c r="AM48" s="44"/>
      <c r="AN48" s="44"/>
      <c r="AO48" s="44"/>
      <c r="AP48" s="44"/>
      <c r="AQ48" s="44"/>
      <c r="AR48" s="44"/>
      <c r="AS48" s="44"/>
      <c r="AT48" s="44"/>
      <c r="AU48" s="44"/>
      <c r="AV48" s="44"/>
      <c r="AW48" s="44"/>
      <c r="AX48" s="44"/>
      <c r="AY48" s="44"/>
      <c r="AZ48" s="44"/>
      <c r="BA48" s="44"/>
      <c r="BB48" s="44"/>
      <c r="BC48" s="44"/>
      <c r="BD48" s="44"/>
      <c r="BE48" s="44"/>
      <c r="BF48" s="44"/>
      <c r="BG48" s="44"/>
      <c r="BH48" s="44"/>
      <c r="BI48" s="44"/>
      <c r="BJ48" s="44"/>
      <c r="BK48" s="44"/>
      <c r="BL48" s="44"/>
      <c r="BM48" s="44"/>
      <c r="BN48" s="44"/>
      <c r="BO48" s="44"/>
      <c r="BP48" s="44"/>
      <c r="BQ48" s="44"/>
      <c r="BR48" s="44"/>
      <c r="BS48" s="44"/>
      <c r="BT48" s="44"/>
      <c r="BU48" s="44"/>
      <c r="BV48" s="44"/>
      <c r="BW48" s="44"/>
      <c r="BX48" s="44"/>
      <c r="BY48" s="44"/>
      <c r="BZ48" s="44"/>
      <c r="CA48" s="44"/>
      <c r="CB48" s="44"/>
      <c r="CC48" s="44"/>
      <c r="CD48" s="44"/>
      <c r="CE48" s="44"/>
      <c r="CF48" s="44"/>
      <c r="CG48" s="44"/>
      <c r="CH48" s="44"/>
      <c r="CI48" s="44"/>
      <c r="CJ48" s="44"/>
      <c r="CK48" s="44"/>
      <c r="CL48" s="44"/>
      <c r="CM48" s="44"/>
      <c r="CN48" s="44"/>
    </row>
    <row r="49" s="44" customFormat="1" x14ac:dyDescent="0.2"/>
    <row r="50" s="44" customFormat="1" x14ac:dyDescent="0.2"/>
    <row r="51" s="44" customFormat="1" x14ac:dyDescent="0.2"/>
    <row r="52" s="44" customFormat="1" x14ac:dyDescent="0.2"/>
    <row r="53" s="44" customFormat="1" x14ac:dyDescent="0.2"/>
    <row r="54" s="44" customFormat="1" x14ac:dyDescent="0.2"/>
    <row r="55" s="44" customFormat="1" x14ac:dyDescent="0.2"/>
    <row r="56" s="44" customFormat="1" x14ac:dyDescent="0.2"/>
    <row r="57" s="44" customFormat="1" x14ac:dyDescent="0.2"/>
    <row r="58" s="44" customFormat="1" x14ac:dyDescent="0.2"/>
    <row r="59" s="44" customFormat="1" x14ac:dyDescent="0.2"/>
    <row r="60" s="44" customFormat="1" x14ac:dyDescent="0.2"/>
    <row r="61" s="44" customFormat="1" x14ac:dyDescent="0.2"/>
    <row r="62" s="44" customFormat="1" x14ac:dyDescent="0.2"/>
    <row r="63" s="44" customFormat="1" x14ac:dyDescent="0.2"/>
    <row r="64" s="44" customFormat="1" x14ac:dyDescent="0.2"/>
    <row r="65" s="44" customFormat="1" x14ac:dyDescent="0.2"/>
    <row r="66" s="44" customFormat="1" x14ac:dyDescent="0.2"/>
    <row r="67" s="44" customFormat="1" x14ac:dyDescent="0.2"/>
    <row r="68" s="44" customFormat="1" x14ac:dyDescent="0.2"/>
    <row r="69" s="44" customFormat="1" x14ac:dyDescent="0.2"/>
    <row r="70" s="44" customFormat="1" x14ac:dyDescent="0.2"/>
    <row r="71" s="44" customFormat="1" x14ac:dyDescent="0.2"/>
    <row r="72" s="44" customFormat="1" x14ac:dyDescent="0.2"/>
    <row r="73" s="44" customFormat="1" x14ac:dyDescent="0.2"/>
    <row r="74" s="44" customFormat="1" x14ac:dyDescent="0.2"/>
    <row r="75" s="44" customFormat="1" x14ac:dyDescent="0.2"/>
    <row r="76" s="44" customFormat="1" x14ac:dyDescent="0.2"/>
    <row r="77" s="44" customFormat="1" x14ac:dyDescent="0.2"/>
    <row r="78" s="44" customFormat="1" x14ac:dyDescent="0.2"/>
    <row r="79" s="44" customFormat="1" x14ac:dyDescent="0.2"/>
    <row r="80" s="44" customFormat="1" x14ac:dyDescent="0.2"/>
    <row r="81" s="44" customFormat="1" x14ac:dyDescent="0.2"/>
    <row r="82" s="44" customFormat="1" x14ac:dyDescent="0.2"/>
    <row r="83" s="44" customFormat="1" x14ac:dyDescent="0.2"/>
    <row r="84" s="44" customFormat="1" x14ac:dyDescent="0.2"/>
    <row r="85" s="44" customFormat="1" x14ac:dyDescent="0.2"/>
    <row r="86" s="44" customFormat="1" x14ac:dyDescent="0.2"/>
    <row r="87" s="44" customFormat="1" x14ac:dyDescent="0.2"/>
    <row r="88" s="44" customFormat="1" x14ac:dyDescent="0.2"/>
    <row r="89" s="44" customFormat="1" x14ac:dyDescent="0.2"/>
    <row r="90" s="44" customFormat="1" x14ac:dyDescent="0.2"/>
    <row r="91" s="44" customFormat="1" x14ac:dyDescent="0.2"/>
    <row r="92" s="44" customFormat="1" x14ac:dyDescent="0.2"/>
    <row r="93" s="44" customFormat="1" x14ac:dyDescent="0.2"/>
    <row r="94" s="44" customFormat="1" x14ac:dyDescent="0.2"/>
    <row r="95" s="44" customFormat="1" x14ac:dyDescent="0.2"/>
    <row r="96" s="44" customFormat="1" x14ac:dyDescent="0.2"/>
    <row r="97" s="44" customFormat="1" x14ac:dyDescent="0.2"/>
    <row r="98" s="44" customFormat="1" x14ac:dyDescent="0.2"/>
    <row r="99" s="44" customFormat="1" x14ac:dyDescent="0.2"/>
    <row r="100" s="44" customFormat="1" x14ac:dyDescent="0.2"/>
    <row r="101" s="44" customFormat="1" x14ac:dyDescent="0.2"/>
    <row r="102" s="44" customFormat="1" x14ac:dyDescent="0.2"/>
    <row r="103" s="44" customFormat="1" x14ac:dyDescent="0.2"/>
    <row r="104" s="44" customFormat="1" x14ac:dyDescent="0.2"/>
    <row r="105" s="44" customFormat="1" x14ac:dyDescent="0.2"/>
    <row r="106" s="44" customFormat="1" x14ac:dyDescent="0.2"/>
    <row r="107" s="44" customFormat="1" x14ac:dyDescent="0.2"/>
    <row r="108" s="44" customFormat="1" x14ac:dyDescent="0.2"/>
    <row r="109" s="44" customFormat="1" x14ac:dyDescent="0.2"/>
    <row r="110" s="44" customFormat="1" x14ac:dyDescent="0.2"/>
    <row r="111" s="44" customFormat="1" x14ac:dyDescent="0.2"/>
    <row r="112" s="44" customFormat="1" x14ac:dyDescent="0.2"/>
    <row r="113" s="44" customFormat="1" x14ac:dyDescent="0.2"/>
    <row r="114" s="44" customFormat="1" x14ac:dyDescent="0.2"/>
    <row r="115" s="44" customFormat="1" x14ac:dyDescent="0.2"/>
    <row r="116" s="44" customFormat="1" x14ac:dyDescent="0.2"/>
    <row r="117" s="44" customFormat="1" x14ac:dyDescent="0.2"/>
    <row r="118" s="44" customFormat="1" x14ac:dyDescent="0.2"/>
    <row r="119" s="44" customFormat="1" x14ac:dyDescent="0.2"/>
    <row r="120" s="44" customFormat="1" x14ac:dyDescent="0.2"/>
    <row r="121" s="44" customFormat="1" x14ac:dyDescent="0.2"/>
    <row r="122" s="44" customFormat="1" x14ac:dyDescent="0.2"/>
    <row r="123" s="44" customFormat="1" x14ac:dyDescent="0.2"/>
    <row r="124" s="44" customFormat="1" x14ac:dyDescent="0.2"/>
    <row r="125" s="44" customFormat="1" x14ac:dyDescent="0.2"/>
    <row r="126" s="44" customFormat="1" x14ac:dyDescent="0.2"/>
    <row r="127" s="44" customFormat="1" x14ac:dyDescent="0.2"/>
    <row r="128" s="44" customFormat="1" x14ac:dyDescent="0.2"/>
    <row r="129" s="44" customFormat="1" x14ac:dyDescent="0.2"/>
    <row r="130" s="44" customFormat="1" x14ac:dyDescent="0.2"/>
    <row r="131" s="44" customFormat="1" x14ac:dyDescent="0.2"/>
    <row r="132" s="44" customFormat="1" x14ac:dyDescent="0.2"/>
    <row r="133" s="44" customFormat="1" x14ac:dyDescent="0.2"/>
    <row r="134" s="44" customFormat="1" x14ac:dyDescent="0.2"/>
    <row r="135" s="44" customFormat="1" x14ac:dyDescent="0.2"/>
    <row r="136" s="44" customFormat="1" x14ac:dyDescent="0.2"/>
    <row r="137" s="44" customFormat="1" x14ac:dyDescent="0.2"/>
    <row r="138" s="44" customFormat="1" x14ac:dyDescent="0.2"/>
    <row r="139" s="44" customFormat="1" x14ac:dyDescent="0.2"/>
    <row r="140" s="44" customFormat="1" x14ac:dyDescent="0.2"/>
    <row r="141" s="44" customFormat="1" x14ac:dyDescent="0.2"/>
    <row r="142" s="44" customFormat="1" x14ac:dyDescent="0.2"/>
    <row r="143" s="44" customFormat="1" x14ac:dyDescent="0.2"/>
    <row r="144" s="44" customFormat="1" x14ac:dyDescent="0.2"/>
    <row r="145" s="44" customFormat="1" x14ac:dyDescent="0.2"/>
    <row r="146" s="44" customFormat="1" x14ac:dyDescent="0.2"/>
    <row r="147" s="44" customFormat="1" x14ac:dyDescent="0.2"/>
    <row r="148" s="44" customFormat="1" x14ac:dyDescent="0.2"/>
    <row r="149" s="44" customFormat="1" x14ac:dyDescent="0.2"/>
    <row r="150" s="44" customFormat="1" x14ac:dyDescent="0.2"/>
    <row r="151" s="44" customFormat="1" x14ac:dyDescent="0.2"/>
    <row r="152" s="44" customFormat="1" x14ac:dyDescent="0.2"/>
    <row r="153" s="44" customFormat="1" x14ac:dyDescent="0.2"/>
    <row r="154" s="44" customFormat="1" x14ac:dyDescent="0.2"/>
    <row r="155" s="44" customFormat="1" x14ac:dyDescent="0.2"/>
    <row r="156" s="44" customFormat="1" x14ac:dyDescent="0.2"/>
    <row r="157" s="44" customFormat="1" x14ac:dyDescent="0.2"/>
    <row r="158" s="44" customFormat="1" x14ac:dyDescent="0.2"/>
    <row r="159" s="44" customFormat="1" x14ac:dyDescent="0.2"/>
    <row r="160" s="44" customFormat="1" x14ac:dyDescent="0.2"/>
    <row r="161" s="44" customFormat="1" x14ac:dyDescent="0.2"/>
    <row r="162" s="44" customFormat="1" x14ac:dyDescent="0.2"/>
    <row r="163" s="44" customFormat="1" x14ac:dyDescent="0.2"/>
    <row r="164" s="44" customFormat="1" x14ac:dyDescent="0.2"/>
    <row r="165" s="44" customFormat="1" x14ac:dyDescent="0.2"/>
    <row r="166" s="44" customFormat="1" x14ac:dyDescent="0.2"/>
    <row r="167" s="44" customFormat="1" x14ac:dyDescent="0.2"/>
    <row r="168" s="44" customFormat="1" x14ac:dyDescent="0.2"/>
    <row r="169" s="44" customFormat="1" x14ac:dyDescent="0.2"/>
    <row r="170" s="44" customFormat="1" x14ac:dyDescent="0.2"/>
    <row r="171" s="44" customFormat="1" x14ac:dyDescent="0.2"/>
    <row r="172" s="44" customFormat="1" x14ac:dyDescent="0.2"/>
    <row r="173" s="44" customFormat="1" x14ac:dyDescent="0.2"/>
    <row r="174" s="44" customFormat="1" x14ac:dyDescent="0.2"/>
    <row r="175" s="44" customFormat="1" x14ac:dyDescent="0.2"/>
    <row r="176" s="44" customFormat="1" x14ac:dyDescent="0.2"/>
    <row r="177" s="44" customFormat="1" x14ac:dyDescent="0.2"/>
    <row r="178" s="44" customFormat="1" x14ac:dyDescent="0.2"/>
    <row r="179" s="44" customFormat="1" x14ac:dyDescent="0.2"/>
    <row r="180" s="44" customFormat="1" x14ac:dyDescent="0.2"/>
  </sheetData>
  <mergeCells count="178">
    <mergeCell ref="A6:C9"/>
    <mergeCell ref="D6:E7"/>
    <mergeCell ref="F6:CJ6"/>
    <mergeCell ref="CL6:CN9"/>
    <mergeCell ref="F7:G7"/>
    <mergeCell ref="H7:I7"/>
    <mergeCell ref="J7:K7"/>
    <mergeCell ref="L7:M7"/>
    <mergeCell ref="N7:O7"/>
    <mergeCell ref="P7:Q7"/>
    <mergeCell ref="AZ7:BA7"/>
    <mergeCell ref="AD7:AE7"/>
    <mergeCell ref="AF7:AG7"/>
    <mergeCell ref="AH7:AI7"/>
    <mergeCell ref="AJ7:AK7"/>
    <mergeCell ref="AL7:AM7"/>
    <mergeCell ref="AN7:AO7"/>
    <mergeCell ref="R7:S7"/>
    <mergeCell ref="T7:U7"/>
    <mergeCell ref="V7:W7"/>
    <mergeCell ref="X7:Y7"/>
    <mergeCell ref="Z7:AA7"/>
    <mergeCell ref="AB7:AC7"/>
    <mergeCell ref="N8:O8"/>
    <mergeCell ref="BZ7:CA7"/>
    <mergeCell ref="CB7:CC7"/>
    <mergeCell ref="CD7:CE7"/>
    <mergeCell ref="CF7:CG7"/>
    <mergeCell ref="CH7:CI7"/>
    <mergeCell ref="CJ7:CK7"/>
    <mergeCell ref="BN7:BO7"/>
    <mergeCell ref="BP7:BQ7"/>
    <mergeCell ref="BR7:BS7"/>
    <mergeCell ref="BT7:BU7"/>
    <mergeCell ref="BV7:BW7"/>
    <mergeCell ref="BX7:BY7"/>
    <mergeCell ref="BB7:BC7"/>
    <mergeCell ref="BD7:BE7"/>
    <mergeCell ref="BF7:BG7"/>
    <mergeCell ref="BH7:BI7"/>
    <mergeCell ref="BJ7:BK7"/>
    <mergeCell ref="BL7:BM7"/>
    <mergeCell ref="AP7:AQ7"/>
    <mergeCell ref="AR7:AS7"/>
    <mergeCell ref="AT7:AU7"/>
    <mergeCell ref="AV7:AW7"/>
    <mergeCell ref="AX7:AY7"/>
    <mergeCell ref="AB8:AC8"/>
    <mergeCell ref="AD8:AE8"/>
    <mergeCell ref="AF8:AG8"/>
    <mergeCell ref="AH8:AI8"/>
    <mergeCell ref="AJ8:AK8"/>
    <mergeCell ref="AL8:AM8"/>
    <mergeCell ref="P8:Q8"/>
    <mergeCell ref="R8:S8"/>
    <mergeCell ref="T8:U8"/>
    <mergeCell ref="V8:W8"/>
    <mergeCell ref="X8:Y8"/>
    <mergeCell ref="Z8:AA8"/>
    <mergeCell ref="BD8:BE8"/>
    <mergeCell ref="BF8:BG8"/>
    <mergeCell ref="BH8:BI8"/>
    <mergeCell ref="BJ8:BK8"/>
    <mergeCell ref="AN8:AO8"/>
    <mergeCell ref="AP8:AQ8"/>
    <mergeCell ref="AR8:AS8"/>
    <mergeCell ref="AT8:AU8"/>
    <mergeCell ref="AV8:AW8"/>
    <mergeCell ref="AX8:AY8"/>
    <mergeCell ref="CJ8:CK8"/>
    <mergeCell ref="F9:G9"/>
    <mergeCell ref="H9:I9"/>
    <mergeCell ref="J9:K9"/>
    <mergeCell ref="L9:M9"/>
    <mergeCell ref="N9:O9"/>
    <mergeCell ref="P9:Q9"/>
    <mergeCell ref="R9:S9"/>
    <mergeCell ref="T9:U9"/>
    <mergeCell ref="V9:W9"/>
    <mergeCell ref="BX8:BY8"/>
    <mergeCell ref="BZ8:CA8"/>
    <mergeCell ref="CB8:CC8"/>
    <mergeCell ref="CD8:CE8"/>
    <mergeCell ref="CF8:CG8"/>
    <mergeCell ref="CH8:CI8"/>
    <mergeCell ref="BL8:BM8"/>
    <mergeCell ref="BN8:BO8"/>
    <mergeCell ref="BP8:BQ8"/>
    <mergeCell ref="BR8:BS8"/>
    <mergeCell ref="BT8:BU8"/>
    <mergeCell ref="BV8:BW8"/>
    <mergeCell ref="AZ8:BA8"/>
    <mergeCell ref="BB8:BC8"/>
    <mergeCell ref="A11:A20"/>
    <mergeCell ref="CN11:CN20"/>
    <mergeCell ref="A21:A33"/>
    <mergeCell ref="CN21:CN33"/>
    <mergeCell ref="BT9:BU9"/>
    <mergeCell ref="BV9:BW9"/>
    <mergeCell ref="BX9:BY9"/>
    <mergeCell ref="BZ9:CA9"/>
    <mergeCell ref="CB9:CC9"/>
    <mergeCell ref="CD9:CE9"/>
    <mergeCell ref="BH9:BI9"/>
    <mergeCell ref="BJ9:BK9"/>
    <mergeCell ref="BL9:BM9"/>
    <mergeCell ref="BN9:BO9"/>
    <mergeCell ref="BP9:BQ9"/>
    <mergeCell ref="BR9:BS9"/>
    <mergeCell ref="AV9:AW9"/>
    <mergeCell ref="AX9:AY9"/>
    <mergeCell ref="AZ9:BA9"/>
    <mergeCell ref="BB9:BC9"/>
    <mergeCell ref="BD9:BE9"/>
    <mergeCell ref="BF9:BG9"/>
    <mergeCell ref="AJ9:AK9"/>
    <mergeCell ref="AL9:AM9"/>
    <mergeCell ref="D34:E34"/>
    <mergeCell ref="F34:G34"/>
    <mergeCell ref="H34:I34"/>
    <mergeCell ref="J34:K34"/>
    <mergeCell ref="L34:M34"/>
    <mergeCell ref="N34:O34"/>
    <mergeCell ref="CF9:CG9"/>
    <mergeCell ref="CH9:CI9"/>
    <mergeCell ref="CJ9:CK9"/>
    <mergeCell ref="AN9:AO9"/>
    <mergeCell ref="AP9:AQ9"/>
    <mergeCell ref="AR9:AS9"/>
    <mergeCell ref="AT9:AU9"/>
    <mergeCell ref="X9:Y9"/>
    <mergeCell ref="Z9:AA9"/>
    <mergeCell ref="AB9:AC9"/>
    <mergeCell ref="AD9:AE9"/>
    <mergeCell ref="AF9:AG9"/>
    <mergeCell ref="AH9:AI9"/>
    <mergeCell ref="D8:E9"/>
    <mergeCell ref="F8:G8"/>
    <mergeCell ref="H8:I8"/>
    <mergeCell ref="J8:K8"/>
    <mergeCell ref="L8:M8"/>
    <mergeCell ref="AB34:AC34"/>
    <mergeCell ref="AD34:AE34"/>
    <mergeCell ref="AF34:AG34"/>
    <mergeCell ref="AH34:AI34"/>
    <mergeCell ref="AJ34:AK34"/>
    <mergeCell ref="AL34:AM34"/>
    <mergeCell ref="P34:Q34"/>
    <mergeCell ref="R34:S34"/>
    <mergeCell ref="T34:U34"/>
    <mergeCell ref="V34:W34"/>
    <mergeCell ref="X34:Y34"/>
    <mergeCell ref="Z34:AA34"/>
    <mergeCell ref="AZ34:BA34"/>
    <mergeCell ref="BB34:BC34"/>
    <mergeCell ref="BD34:BE34"/>
    <mergeCell ref="BF34:BG34"/>
    <mergeCell ref="BH34:BI34"/>
    <mergeCell ref="BJ34:BK34"/>
    <mergeCell ref="AN34:AO34"/>
    <mergeCell ref="AP34:AQ34"/>
    <mergeCell ref="AR34:AS34"/>
    <mergeCell ref="AT34:AU34"/>
    <mergeCell ref="AV34:AW34"/>
    <mergeCell ref="AX34:AY34"/>
    <mergeCell ref="CJ34:CK34"/>
    <mergeCell ref="BX34:BY34"/>
    <mergeCell ref="BZ34:CA34"/>
    <mergeCell ref="CB34:CC34"/>
    <mergeCell ref="CD34:CE34"/>
    <mergeCell ref="CF34:CG34"/>
    <mergeCell ref="CH34:CI34"/>
    <mergeCell ref="BL34:BM34"/>
    <mergeCell ref="BN34:BO34"/>
    <mergeCell ref="BP34:BQ34"/>
    <mergeCell ref="BR34:BS34"/>
    <mergeCell ref="BT34:BU34"/>
    <mergeCell ref="BV34:BW34"/>
  </mergeCells>
  <conditionalFormatting sqref="N46:O65533">
    <cfRule type="cellIs" dxfId="7" priority="1" stopIfTrue="1" operator="between">
      <formula>-1</formula>
      <formula>1</formula>
    </cfRule>
    <cfRule type="cellIs" dxfId="6" priority="2" stopIfTrue="1" operator="notBetween">
      <formula>-1</formula>
      <formula>1</formula>
    </cfRule>
  </conditionalFormatting>
  <pageMargins left="0.7" right="0.7" top="0.75" bottom="0.75" header="0.3" footer="0.3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A6AE411-6AA0-428B-A191-76766967D331}">
  <dimension ref="A1:CW180"/>
  <sheetViews>
    <sheetView showGridLines="0" zoomScale="98" zoomScaleNormal="98" workbookViewId="0"/>
  </sheetViews>
  <sheetFormatPr defaultColWidth="11.42578125" defaultRowHeight="11.25" x14ac:dyDescent="0.2"/>
  <cols>
    <col min="1" max="1" width="3.85546875" style="26" customWidth="1"/>
    <col min="2" max="2" width="48.140625" style="26" customWidth="1"/>
    <col min="3" max="3" width="13.85546875" style="26" customWidth="1"/>
    <col min="4" max="4" width="12.7109375" style="42" customWidth="1"/>
    <col min="5" max="5" width="2.7109375" style="42" customWidth="1"/>
    <col min="6" max="6" width="12.7109375" style="43" customWidth="1"/>
    <col min="7" max="7" width="2.7109375" style="43" customWidth="1"/>
    <col min="8" max="8" width="12.7109375" style="43" customWidth="1"/>
    <col min="9" max="9" width="2.7109375" style="43" customWidth="1"/>
    <col min="10" max="10" width="12.7109375" style="43" customWidth="1"/>
    <col min="11" max="11" width="2.7109375" style="43" customWidth="1"/>
    <col min="12" max="12" width="12.7109375" style="43" customWidth="1"/>
    <col min="13" max="13" width="2.7109375" style="43" customWidth="1"/>
    <col min="14" max="14" width="12.7109375" style="43" customWidth="1"/>
    <col min="15" max="15" width="2.7109375" style="43" customWidth="1"/>
    <col min="16" max="16" width="16" style="43" customWidth="1"/>
    <col min="17" max="17" width="2.7109375" style="43" customWidth="1"/>
    <col min="18" max="18" width="12.7109375" style="43" customWidth="1"/>
    <col min="19" max="19" width="2.7109375" style="43" customWidth="1"/>
    <col min="20" max="20" width="12.7109375" style="43" customWidth="1"/>
    <col min="21" max="21" width="2.7109375" style="43" customWidth="1"/>
    <col min="22" max="22" width="12.7109375" style="43" customWidth="1"/>
    <col min="23" max="23" width="2.7109375" style="43" customWidth="1"/>
    <col min="24" max="24" width="12.7109375" style="43" customWidth="1"/>
    <col min="25" max="25" width="2.7109375" style="43" customWidth="1"/>
    <col min="26" max="26" width="12.7109375" style="43" customWidth="1"/>
    <col min="27" max="27" width="2.7109375" style="43" customWidth="1"/>
    <col min="28" max="28" width="12.7109375" style="43" customWidth="1"/>
    <col min="29" max="29" width="2.7109375" style="43" customWidth="1"/>
    <col min="30" max="30" width="12.7109375" style="43" customWidth="1"/>
    <col min="31" max="31" width="2.7109375" style="43" customWidth="1"/>
    <col min="32" max="32" width="12.7109375" style="43" customWidth="1"/>
    <col min="33" max="33" width="2.7109375" style="43" customWidth="1"/>
    <col min="34" max="34" width="12.7109375" style="43" customWidth="1"/>
    <col min="35" max="35" width="2.7109375" style="43" customWidth="1"/>
    <col min="36" max="36" width="12.7109375" style="43" customWidth="1"/>
    <col min="37" max="37" width="2.7109375" style="43" customWidth="1"/>
    <col min="38" max="38" width="12.7109375" style="43" customWidth="1"/>
    <col min="39" max="39" width="2.7109375" style="43" customWidth="1"/>
    <col min="40" max="40" width="12.7109375" style="43" customWidth="1"/>
    <col min="41" max="41" width="2.7109375" style="43" customWidth="1"/>
    <col min="42" max="42" width="12.7109375" style="43" customWidth="1"/>
    <col min="43" max="43" width="2.7109375" style="43" customWidth="1"/>
    <col min="44" max="44" width="12.7109375" style="43" customWidth="1"/>
    <col min="45" max="45" width="2.7109375" style="43" customWidth="1"/>
    <col min="46" max="46" width="12.7109375" style="43" customWidth="1"/>
    <col min="47" max="47" width="2.7109375" style="43" customWidth="1"/>
    <col min="48" max="48" width="12.7109375" style="43" customWidth="1"/>
    <col min="49" max="49" width="2.7109375" style="43" customWidth="1"/>
    <col min="50" max="50" width="12.7109375" style="43" customWidth="1"/>
    <col min="51" max="51" width="2.7109375" style="43" customWidth="1"/>
    <col min="52" max="52" width="12.7109375" style="43" customWidth="1"/>
    <col min="53" max="53" width="2.7109375" style="43" customWidth="1"/>
    <col min="54" max="54" width="12.7109375" style="43" customWidth="1"/>
    <col min="55" max="55" width="2.7109375" style="43" customWidth="1"/>
    <col min="56" max="56" width="12.7109375" style="43" customWidth="1"/>
    <col min="57" max="57" width="2.7109375" style="43" customWidth="1"/>
    <col min="58" max="58" width="12.7109375" style="43" customWidth="1"/>
    <col min="59" max="59" width="2.7109375" style="43" customWidth="1"/>
    <col min="60" max="60" width="12.7109375" style="43" customWidth="1"/>
    <col min="61" max="61" width="2.7109375" style="43" customWidth="1"/>
    <col min="62" max="62" width="12.7109375" style="43" customWidth="1"/>
    <col min="63" max="63" width="2.7109375" style="43" customWidth="1"/>
    <col min="64" max="64" width="12.7109375" style="43" customWidth="1"/>
    <col min="65" max="65" width="2.7109375" style="43" customWidth="1"/>
    <col min="66" max="66" width="12.7109375" style="43" customWidth="1"/>
    <col min="67" max="67" width="2.7109375" style="43" customWidth="1"/>
    <col min="68" max="68" width="12.7109375" style="43" customWidth="1"/>
    <col min="69" max="69" width="2.7109375" style="43" customWidth="1"/>
    <col min="70" max="70" width="12.7109375" style="43" customWidth="1"/>
    <col min="71" max="71" width="2.7109375" style="43" customWidth="1"/>
    <col min="72" max="72" width="12.7109375" style="43" customWidth="1"/>
    <col min="73" max="73" width="2.7109375" style="43" customWidth="1"/>
    <col min="74" max="74" width="12.7109375" style="43" customWidth="1"/>
    <col min="75" max="75" width="2.7109375" style="43" customWidth="1"/>
    <col min="76" max="76" width="12.7109375" style="43" customWidth="1"/>
    <col min="77" max="77" width="2.7109375" style="43" customWidth="1"/>
    <col min="78" max="78" width="12.7109375" style="43" customWidth="1"/>
    <col min="79" max="79" width="2.7109375" style="43" customWidth="1"/>
    <col min="80" max="80" width="12.7109375" style="43" customWidth="1"/>
    <col min="81" max="81" width="2.7109375" style="43" customWidth="1"/>
    <col min="82" max="82" width="12.7109375" style="43" customWidth="1"/>
    <col min="83" max="83" width="2.7109375" style="43" customWidth="1"/>
    <col min="84" max="84" width="12.7109375" style="43" customWidth="1"/>
    <col min="85" max="85" width="2.7109375" style="43" customWidth="1"/>
    <col min="86" max="86" width="12.7109375" style="43" customWidth="1"/>
    <col min="87" max="87" width="2.7109375" style="43" customWidth="1"/>
    <col min="88" max="88" width="12.7109375" style="43" customWidth="1"/>
    <col min="89" max="89" width="2.7109375" style="43" customWidth="1"/>
    <col min="90" max="90" width="13.85546875" style="43" customWidth="1"/>
    <col min="91" max="91" width="48.140625" style="26" customWidth="1"/>
    <col min="92" max="92" width="3.85546875" style="26" customWidth="1"/>
    <col min="93" max="16384" width="11.42578125" style="44"/>
  </cols>
  <sheetData>
    <row r="1" spans="1:101" s="2" customFormat="1" ht="12" customHeight="1" x14ac:dyDescent="0.2">
      <c r="A1" s="73" t="s">
        <v>297</v>
      </c>
      <c r="B1" s="45"/>
      <c r="C1" s="46"/>
      <c r="D1"/>
      <c r="E1"/>
      <c r="F1"/>
      <c r="G1"/>
      <c r="H1"/>
      <c r="I1"/>
      <c r="J1"/>
      <c r="K1"/>
      <c r="L1"/>
      <c r="M1"/>
      <c r="N1"/>
      <c r="O1"/>
      <c r="P1"/>
      <c r="Q1"/>
      <c r="R1"/>
      <c r="S1"/>
      <c r="T1"/>
      <c r="U1"/>
      <c r="V1"/>
      <c r="W1"/>
      <c r="X1"/>
      <c r="Y1"/>
      <c r="Z1"/>
      <c r="AA1"/>
      <c r="AB1"/>
      <c r="AC1"/>
      <c r="AD1"/>
      <c r="AE1"/>
      <c r="AF1"/>
      <c r="AG1"/>
      <c r="AH1"/>
      <c r="AI1"/>
      <c r="AJ1"/>
      <c r="AK1"/>
      <c r="AL1"/>
      <c r="AM1"/>
      <c r="AN1"/>
      <c r="AO1"/>
      <c r="AP1"/>
      <c r="AQ1"/>
      <c r="AR1"/>
      <c r="AS1"/>
      <c r="AT1"/>
      <c r="AU1"/>
      <c r="AV1"/>
      <c r="AW1"/>
      <c r="AX1"/>
      <c r="AY1"/>
      <c r="AZ1"/>
      <c r="BA1"/>
      <c r="BB1"/>
      <c r="BC1"/>
      <c r="BD1"/>
      <c r="BE1"/>
      <c r="BF1"/>
      <c r="BG1"/>
      <c r="BH1"/>
      <c r="BI1"/>
      <c r="BJ1"/>
      <c r="BK1"/>
      <c r="BL1"/>
      <c r="BM1"/>
      <c r="BN1"/>
      <c r="BO1"/>
      <c r="BP1"/>
      <c r="BQ1"/>
      <c r="BR1"/>
      <c r="BS1"/>
      <c r="BT1"/>
      <c r="BU1"/>
      <c r="BV1"/>
      <c r="BW1"/>
      <c r="BX1"/>
      <c r="BY1"/>
      <c r="BZ1"/>
      <c r="CA1"/>
      <c r="CB1"/>
      <c r="CC1"/>
      <c r="CD1"/>
      <c r="CE1"/>
      <c r="CF1"/>
      <c r="CG1"/>
      <c r="CH1"/>
      <c r="CI1"/>
      <c r="CJ1"/>
      <c r="CK1"/>
      <c r="CL1"/>
      <c r="CM1"/>
      <c r="CN1"/>
    </row>
    <row r="2" spans="1:101" s="2" customFormat="1" ht="12" customHeight="1" x14ac:dyDescent="0.2">
      <c r="A2" s="72" t="s">
        <v>298</v>
      </c>
      <c r="B2" s="45"/>
      <c r="C2" s="46"/>
      <c r="D2"/>
      <c r="E2"/>
      <c r="F2"/>
      <c r="G2"/>
      <c r="H2"/>
      <c r="I2"/>
      <c r="J2"/>
      <c r="K2"/>
      <c r="L2"/>
      <c r="M2"/>
      <c r="N2"/>
      <c r="O2"/>
      <c r="P2"/>
      <c r="Q2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  <c r="AL2"/>
      <c r="AM2"/>
      <c r="AN2"/>
      <c r="AO2"/>
      <c r="AP2"/>
      <c r="AQ2"/>
      <c r="AR2"/>
      <c r="AS2"/>
      <c r="AT2"/>
      <c r="AU2"/>
      <c r="AV2"/>
      <c r="AW2"/>
      <c r="AX2"/>
      <c r="AY2"/>
      <c r="AZ2"/>
      <c r="BA2"/>
      <c r="BB2"/>
      <c r="BC2"/>
      <c r="BD2"/>
      <c r="BE2"/>
      <c r="BF2"/>
      <c r="BG2"/>
      <c r="BH2"/>
      <c r="BI2"/>
      <c r="BJ2"/>
      <c r="BK2"/>
      <c r="BL2"/>
      <c r="BM2"/>
      <c r="BN2"/>
      <c r="BO2"/>
      <c r="BP2"/>
      <c r="BQ2"/>
      <c r="BR2"/>
      <c r="BS2"/>
      <c r="BT2"/>
      <c r="BU2"/>
      <c r="BV2"/>
      <c r="BW2"/>
      <c r="BX2"/>
      <c r="BY2"/>
      <c r="BZ2"/>
      <c r="CA2"/>
      <c r="CB2"/>
      <c r="CC2"/>
      <c r="CD2"/>
      <c r="CE2"/>
      <c r="CF2"/>
      <c r="CG2"/>
      <c r="CH2"/>
      <c r="CI2"/>
      <c r="CJ2"/>
      <c r="CK2"/>
      <c r="CL2"/>
      <c r="CM2"/>
      <c r="CN2"/>
    </row>
    <row r="3" spans="1:101" s="2" customFormat="1" ht="6" customHeight="1" x14ac:dyDescent="0.2">
      <c r="A3" s="47"/>
      <c r="B3" s="47"/>
      <c r="C3" s="47"/>
      <c r="D3"/>
      <c r="E3"/>
      <c r="F3"/>
      <c r="G3"/>
      <c r="H3"/>
      <c r="I3"/>
      <c r="J3"/>
      <c r="K3"/>
      <c r="L3"/>
      <c r="M3"/>
      <c r="N3"/>
      <c r="O3"/>
      <c r="P3"/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  <c r="AR3"/>
      <c r="AS3"/>
      <c r="AT3"/>
      <c r="AU3"/>
      <c r="AV3"/>
      <c r="AW3"/>
      <c r="AX3"/>
      <c r="AY3"/>
      <c r="AZ3"/>
      <c r="BA3"/>
      <c r="BB3"/>
      <c r="BC3"/>
      <c r="BD3"/>
      <c r="BE3"/>
      <c r="BF3"/>
      <c r="BG3"/>
      <c r="BH3"/>
      <c r="BI3"/>
      <c r="BJ3"/>
      <c r="BK3"/>
      <c r="BL3"/>
      <c r="BM3"/>
      <c r="BN3"/>
      <c r="BO3"/>
      <c r="BP3"/>
      <c r="BQ3"/>
      <c r="BR3"/>
      <c r="BS3"/>
      <c r="BT3"/>
      <c r="BU3"/>
      <c r="BV3"/>
      <c r="BW3"/>
      <c r="BX3"/>
      <c r="BY3"/>
      <c r="BZ3"/>
      <c r="CA3"/>
      <c r="CB3"/>
      <c r="CC3"/>
      <c r="CD3"/>
      <c r="CE3"/>
      <c r="CF3"/>
      <c r="CG3"/>
      <c r="CH3"/>
      <c r="CI3"/>
      <c r="CJ3"/>
      <c r="CK3"/>
      <c r="CL3"/>
      <c r="CM3"/>
      <c r="CN3"/>
    </row>
    <row r="4" spans="1:101" s="2" customFormat="1" ht="12" customHeight="1" x14ac:dyDescent="0.2">
      <c r="A4" s="6" t="s">
        <v>294</v>
      </c>
      <c r="B4" s="46"/>
      <c r="C4" s="46"/>
      <c r="D4"/>
      <c r="E4"/>
      <c r="F4"/>
      <c r="G4"/>
      <c r="H4"/>
      <c r="I4"/>
      <c r="J4"/>
      <c r="K4"/>
      <c r="L4"/>
      <c r="M4"/>
      <c r="N4"/>
      <c r="O4"/>
      <c r="P4"/>
      <c r="Q4"/>
      <c r="R4"/>
      <c r="S4"/>
      <c r="T4"/>
      <c r="U4"/>
      <c r="V4"/>
      <c r="W4"/>
      <c r="X4"/>
      <c r="Y4"/>
      <c r="Z4"/>
      <c r="AA4"/>
      <c r="AB4"/>
      <c r="AC4"/>
      <c r="AD4"/>
      <c r="AE4"/>
      <c r="AF4"/>
      <c r="AG4"/>
      <c r="AH4"/>
      <c r="AI4"/>
      <c r="AJ4"/>
      <c r="AK4"/>
      <c r="AL4"/>
      <c r="AM4"/>
      <c r="AN4"/>
      <c r="AO4"/>
      <c r="AP4"/>
      <c r="AQ4"/>
      <c r="AR4"/>
      <c r="AS4"/>
      <c r="AT4"/>
      <c r="AU4"/>
      <c r="AV4"/>
      <c r="AW4"/>
      <c r="AX4"/>
      <c r="AY4"/>
      <c r="AZ4"/>
      <c r="BA4"/>
      <c r="BB4"/>
      <c r="BC4"/>
      <c r="BD4"/>
      <c r="BE4"/>
      <c r="BF4"/>
      <c r="BG4"/>
      <c r="BH4"/>
      <c r="BI4"/>
      <c r="BJ4"/>
      <c r="BK4"/>
      <c r="BL4"/>
      <c r="BM4"/>
      <c r="BN4"/>
      <c r="BO4"/>
      <c r="BP4"/>
      <c r="BQ4"/>
      <c r="BR4"/>
      <c r="BS4"/>
      <c r="BT4"/>
      <c r="BU4"/>
      <c r="BV4"/>
      <c r="BW4"/>
      <c r="BX4"/>
      <c r="BY4"/>
      <c r="BZ4"/>
      <c r="CA4"/>
      <c r="CB4"/>
      <c r="CC4"/>
      <c r="CD4"/>
      <c r="CE4"/>
      <c r="CF4"/>
      <c r="CG4"/>
      <c r="CH4"/>
      <c r="CI4"/>
      <c r="CJ4"/>
      <c r="CK4"/>
      <c r="CL4"/>
      <c r="CM4"/>
      <c r="CN4"/>
    </row>
    <row r="5" spans="1:101" customFormat="1" ht="6" customHeight="1" x14ac:dyDescent="0.2"/>
    <row r="6" spans="1:101" s="2" customFormat="1" ht="26.45" customHeight="1" thickBot="1" x14ac:dyDescent="0.25">
      <c r="A6" s="133" t="s">
        <v>40</v>
      </c>
      <c r="B6" s="133"/>
      <c r="C6" s="134"/>
      <c r="D6" s="137" t="s">
        <v>41</v>
      </c>
      <c r="E6" s="138"/>
      <c r="F6" s="141" t="s">
        <v>42</v>
      </c>
      <c r="G6" s="142"/>
      <c r="H6" s="142"/>
      <c r="I6" s="142"/>
      <c r="J6" s="142"/>
      <c r="K6" s="142"/>
      <c r="L6" s="142"/>
      <c r="M6" s="142"/>
      <c r="N6" s="142"/>
      <c r="O6" s="142"/>
      <c r="P6" s="142"/>
      <c r="Q6" s="142"/>
      <c r="R6" s="142"/>
      <c r="S6" s="142"/>
      <c r="T6" s="142"/>
      <c r="U6" s="142"/>
      <c r="V6" s="142"/>
      <c r="W6" s="142"/>
      <c r="X6" s="142"/>
      <c r="Y6" s="142"/>
      <c r="Z6" s="142"/>
      <c r="AA6" s="142"/>
      <c r="AB6" s="142"/>
      <c r="AC6" s="142"/>
      <c r="AD6" s="142"/>
      <c r="AE6" s="142"/>
      <c r="AF6" s="142"/>
      <c r="AG6" s="142"/>
      <c r="AH6" s="142"/>
      <c r="AI6" s="142"/>
      <c r="AJ6" s="142"/>
      <c r="AK6" s="142"/>
      <c r="AL6" s="142"/>
      <c r="AM6" s="142"/>
      <c r="AN6" s="142"/>
      <c r="AO6" s="142"/>
      <c r="AP6" s="142"/>
      <c r="AQ6" s="142"/>
      <c r="AR6" s="142"/>
      <c r="AS6" s="142"/>
      <c r="AT6" s="142"/>
      <c r="AU6" s="142"/>
      <c r="AV6" s="142"/>
      <c r="AW6" s="142"/>
      <c r="AX6" s="142"/>
      <c r="AY6" s="142"/>
      <c r="AZ6" s="142"/>
      <c r="BA6" s="142"/>
      <c r="BB6" s="142"/>
      <c r="BC6" s="142"/>
      <c r="BD6" s="142"/>
      <c r="BE6" s="142"/>
      <c r="BF6" s="142"/>
      <c r="BG6" s="142"/>
      <c r="BH6" s="142"/>
      <c r="BI6" s="142"/>
      <c r="BJ6" s="142"/>
      <c r="BK6" s="142"/>
      <c r="BL6" s="142"/>
      <c r="BM6" s="142"/>
      <c r="BN6" s="142"/>
      <c r="BO6" s="142"/>
      <c r="BP6" s="142"/>
      <c r="BQ6" s="142"/>
      <c r="BR6" s="142"/>
      <c r="BS6" s="142"/>
      <c r="BT6" s="142"/>
      <c r="BU6" s="142"/>
      <c r="BV6" s="142"/>
      <c r="BW6" s="142"/>
      <c r="BX6" s="142"/>
      <c r="BY6" s="142"/>
      <c r="BZ6" s="142"/>
      <c r="CA6" s="142"/>
      <c r="CB6" s="142"/>
      <c r="CC6" s="142"/>
      <c r="CD6" s="142"/>
      <c r="CE6" s="142"/>
      <c r="CF6" s="142"/>
      <c r="CG6" s="142"/>
      <c r="CH6" s="142"/>
      <c r="CI6" s="142"/>
      <c r="CJ6" s="142"/>
      <c r="CK6" s="8"/>
      <c r="CL6" s="143" t="s">
        <v>43</v>
      </c>
      <c r="CM6" s="144"/>
      <c r="CN6" s="144"/>
    </row>
    <row r="7" spans="1:101" s="9" customFormat="1" ht="133.5" customHeight="1" thickBot="1" x14ac:dyDescent="0.25">
      <c r="A7" s="133"/>
      <c r="B7" s="133"/>
      <c r="C7" s="134"/>
      <c r="D7" s="139"/>
      <c r="E7" s="140"/>
      <c r="F7" s="131" t="s">
        <v>44</v>
      </c>
      <c r="G7" s="132"/>
      <c r="H7" s="131" t="s">
        <v>45</v>
      </c>
      <c r="I7" s="132"/>
      <c r="J7" s="131" t="s">
        <v>46</v>
      </c>
      <c r="K7" s="132"/>
      <c r="L7" s="131" t="s">
        <v>47</v>
      </c>
      <c r="M7" s="132"/>
      <c r="N7" s="131" t="s">
        <v>48</v>
      </c>
      <c r="O7" s="132"/>
      <c r="P7" s="131" t="s">
        <v>49</v>
      </c>
      <c r="Q7" s="132"/>
      <c r="R7" s="131" t="s">
        <v>50</v>
      </c>
      <c r="S7" s="132"/>
      <c r="T7" s="131" t="s">
        <v>51</v>
      </c>
      <c r="U7" s="132"/>
      <c r="V7" s="131" t="s">
        <v>52</v>
      </c>
      <c r="W7" s="132"/>
      <c r="X7" s="131" t="s">
        <v>53</v>
      </c>
      <c r="Y7" s="132"/>
      <c r="Z7" s="131" t="s">
        <v>54</v>
      </c>
      <c r="AA7" s="132"/>
      <c r="AB7" s="131" t="s">
        <v>55</v>
      </c>
      <c r="AC7" s="132"/>
      <c r="AD7" s="131" t="s">
        <v>56</v>
      </c>
      <c r="AE7" s="132"/>
      <c r="AF7" s="131" t="s">
        <v>57</v>
      </c>
      <c r="AG7" s="132"/>
      <c r="AH7" s="131" t="s">
        <v>58</v>
      </c>
      <c r="AI7" s="132"/>
      <c r="AJ7" s="131" t="s">
        <v>59</v>
      </c>
      <c r="AK7" s="132"/>
      <c r="AL7" s="131" t="s">
        <v>60</v>
      </c>
      <c r="AM7" s="132"/>
      <c r="AN7" s="131" t="s">
        <v>61</v>
      </c>
      <c r="AO7" s="132"/>
      <c r="AP7" s="131" t="s">
        <v>62</v>
      </c>
      <c r="AQ7" s="132"/>
      <c r="AR7" s="131" t="s">
        <v>63</v>
      </c>
      <c r="AS7" s="132"/>
      <c r="AT7" s="131" t="s">
        <v>64</v>
      </c>
      <c r="AU7" s="132"/>
      <c r="AV7" s="131" t="s">
        <v>65</v>
      </c>
      <c r="AW7" s="132"/>
      <c r="AX7" s="131" t="s">
        <v>66</v>
      </c>
      <c r="AY7" s="132"/>
      <c r="AZ7" s="131" t="s">
        <v>67</v>
      </c>
      <c r="BA7" s="132"/>
      <c r="BB7" s="131" t="s">
        <v>68</v>
      </c>
      <c r="BC7" s="132"/>
      <c r="BD7" s="131" t="s">
        <v>69</v>
      </c>
      <c r="BE7" s="132"/>
      <c r="BF7" s="131" t="s">
        <v>70</v>
      </c>
      <c r="BG7" s="132"/>
      <c r="BH7" s="131" t="s">
        <v>71</v>
      </c>
      <c r="BI7" s="132"/>
      <c r="BJ7" s="131" t="s">
        <v>72</v>
      </c>
      <c r="BK7" s="132"/>
      <c r="BL7" s="131" t="s">
        <v>73</v>
      </c>
      <c r="BM7" s="132"/>
      <c r="BN7" s="131" t="s">
        <v>74</v>
      </c>
      <c r="BO7" s="132"/>
      <c r="BP7" s="131" t="s">
        <v>75</v>
      </c>
      <c r="BQ7" s="132"/>
      <c r="BR7" s="131" t="s">
        <v>76</v>
      </c>
      <c r="BS7" s="132"/>
      <c r="BT7" s="131" t="s">
        <v>77</v>
      </c>
      <c r="BU7" s="132"/>
      <c r="BV7" s="131" t="s">
        <v>78</v>
      </c>
      <c r="BW7" s="132"/>
      <c r="BX7" s="131" t="s">
        <v>79</v>
      </c>
      <c r="BY7" s="132"/>
      <c r="BZ7" s="131" t="s">
        <v>80</v>
      </c>
      <c r="CA7" s="132"/>
      <c r="CB7" s="131" t="s">
        <v>81</v>
      </c>
      <c r="CC7" s="132"/>
      <c r="CD7" s="131" t="s">
        <v>82</v>
      </c>
      <c r="CE7" s="132"/>
      <c r="CF7" s="131" t="s">
        <v>83</v>
      </c>
      <c r="CG7" s="132"/>
      <c r="CH7" s="131" t="s">
        <v>84</v>
      </c>
      <c r="CI7" s="132"/>
      <c r="CJ7" s="131" t="s">
        <v>85</v>
      </c>
      <c r="CK7" s="132"/>
      <c r="CL7" s="143"/>
      <c r="CM7" s="144"/>
      <c r="CN7" s="144"/>
      <c r="CQ7" s="50"/>
    </row>
    <row r="8" spans="1:101" s="9" customFormat="1" ht="15" customHeight="1" thickBot="1" x14ac:dyDescent="0.25">
      <c r="A8" s="133"/>
      <c r="B8" s="133"/>
      <c r="C8" s="134"/>
      <c r="D8" s="116">
        <v>1</v>
      </c>
      <c r="E8" s="117"/>
      <c r="F8" s="120" t="s">
        <v>86</v>
      </c>
      <c r="G8" s="121"/>
      <c r="H8" s="120" t="s">
        <v>87</v>
      </c>
      <c r="I8" s="121"/>
      <c r="J8" s="120" t="s">
        <v>88</v>
      </c>
      <c r="K8" s="121"/>
      <c r="L8" s="120" t="s">
        <v>89</v>
      </c>
      <c r="M8" s="121"/>
      <c r="N8" s="120" t="s">
        <v>90</v>
      </c>
      <c r="O8" s="121"/>
      <c r="P8" s="120" t="s">
        <v>91</v>
      </c>
      <c r="Q8" s="121"/>
      <c r="R8" s="120" t="s">
        <v>92</v>
      </c>
      <c r="S8" s="121"/>
      <c r="T8" s="120" t="s">
        <v>93</v>
      </c>
      <c r="U8" s="121"/>
      <c r="V8" s="120" t="s">
        <v>94</v>
      </c>
      <c r="W8" s="121"/>
      <c r="X8" s="120" t="s">
        <v>95</v>
      </c>
      <c r="Y8" s="121"/>
      <c r="Z8" s="120" t="s">
        <v>96</v>
      </c>
      <c r="AA8" s="121"/>
      <c r="AB8" s="120" t="s">
        <v>97</v>
      </c>
      <c r="AC8" s="121"/>
      <c r="AD8" s="120" t="s">
        <v>98</v>
      </c>
      <c r="AE8" s="121"/>
      <c r="AF8" s="120" t="s">
        <v>99</v>
      </c>
      <c r="AG8" s="121"/>
      <c r="AH8" s="120" t="s">
        <v>100</v>
      </c>
      <c r="AI8" s="121"/>
      <c r="AJ8" s="120" t="s">
        <v>101</v>
      </c>
      <c r="AK8" s="121"/>
      <c r="AL8" s="120" t="s">
        <v>102</v>
      </c>
      <c r="AM8" s="121"/>
      <c r="AN8" s="120" t="s">
        <v>103</v>
      </c>
      <c r="AO8" s="121"/>
      <c r="AP8" s="120" t="s">
        <v>104</v>
      </c>
      <c r="AQ8" s="121"/>
      <c r="AR8" s="120" t="s">
        <v>105</v>
      </c>
      <c r="AS8" s="121"/>
      <c r="AT8" s="120" t="s">
        <v>106</v>
      </c>
      <c r="AU8" s="121"/>
      <c r="AV8" s="120" t="s">
        <v>107</v>
      </c>
      <c r="AW8" s="121"/>
      <c r="AX8" s="120" t="s">
        <v>108</v>
      </c>
      <c r="AY8" s="121"/>
      <c r="AZ8" s="120" t="s">
        <v>109</v>
      </c>
      <c r="BA8" s="121"/>
      <c r="BB8" s="120" t="s">
        <v>110</v>
      </c>
      <c r="BC8" s="121"/>
      <c r="BD8" s="120" t="s">
        <v>111</v>
      </c>
      <c r="BE8" s="121"/>
      <c r="BF8" s="120" t="s">
        <v>112</v>
      </c>
      <c r="BG8" s="121"/>
      <c r="BH8" s="120" t="s">
        <v>113</v>
      </c>
      <c r="BI8" s="121"/>
      <c r="BJ8" s="120" t="s">
        <v>114</v>
      </c>
      <c r="BK8" s="121"/>
      <c r="BL8" s="120" t="s">
        <v>115</v>
      </c>
      <c r="BM8" s="121"/>
      <c r="BN8" s="120" t="s">
        <v>116</v>
      </c>
      <c r="BO8" s="121"/>
      <c r="BP8" s="120" t="s">
        <v>117</v>
      </c>
      <c r="BQ8" s="121"/>
      <c r="BR8" s="120" t="s">
        <v>118</v>
      </c>
      <c r="BS8" s="121"/>
      <c r="BT8" s="120" t="s">
        <v>119</v>
      </c>
      <c r="BU8" s="121"/>
      <c r="BV8" s="120" t="s">
        <v>120</v>
      </c>
      <c r="BW8" s="121"/>
      <c r="BX8" s="120" t="s">
        <v>121</v>
      </c>
      <c r="BY8" s="121"/>
      <c r="BZ8" s="120" t="s">
        <v>122</v>
      </c>
      <c r="CA8" s="121"/>
      <c r="CB8" s="120" t="s">
        <v>123</v>
      </c>
      <c r="CC8" s="121"/>
      <c r="CD8" s="120" t="s">
        <v>124</v>
      </c>
      <c r="CE8" s="121"/>
      <c r="CF8" s="120" t="s">
        <v>125</v>
      </c>
      <c r="CG8" s="121"/>
      <c r="CH8" s="120" t="s">
        <v>126</v>
      </c>
      <c r="CI8" s="121"/>
      <c r="CJ8" s="120" t="s">
        <v>127</v>
      </c>
      <c r="CK8" s="121"/>
      <c r="CL8" s="143"/>
      <c r="CM8" s="144"/>
      <c r="CN8" s="144"/>
    </row>
    <row r="9" spans="1:101" s="9" customFormat="1" ht="15" customHeight="1" thickBot="1" x14ac:dyDescent="0.25">
      <c r="A9" s="135"/>
      <c r="B9" s="135"/>
      <c r="C9" s="136"/>
      <c r="D9" s="118"/>
      <c r="E9" s="119"/>
      <c r="F9" s="116">
        <v>2</v>
      </c>
      <c r="G9" s="117"/>
      <c r="H9" s="116">
        <v>3</v>
      </c>
      <c r="I9" s="117"/>
      <c r="J9" s="116" t="s">
        <v>128</v>
      </c>
      <c r="K9" s="117"/>
      <c r="L9" s="116">
        <v>5</v>
      </c>
      <c r="M9" s="117"/>
      <c r="N9" s="116">
        <v>6</v>
      </c>
      <c r="O9" s="117"/>
      <c r="P9" s="116">
        <v>7</v>
      </c>
      <c r="Q9" s="117"/>
      <c r="R9" s="116">
        <v>8</v>
      </c>
      <c r="S9" s="117"/>
      <c r="T9" s="116">
        <v>9</v>
      </c>
      <c r="U9" s="117"/>
      <c r="V9" s="116">
        <v>10</v>
      </c>
      <c r="W9" s="117"/>
      <c r="X9" s="116">
        <v>11</v>
      </c>
      <c r="Y9" s="117"/>
      <c r="Z9" s="116">
        <v>12</v>
      </c>
      <c r="AA9" s="117"/>
      <c r="AB9" s="116">
        <v>13</v>
      </c>
      <c r="AC9" s="117"/>
      <c r="AD9" s="116">
        <v>14</v>
      </c>
      <c r="AE9" s="117"/>
      <c r="AF9" s="116">
        <v>15</v>
      </c>
      <c r="AG9" s="117"/>
      <c r="AH9" s="116">
        <v>16</v>
      </c>
      <c r="AI9" s="117"/>
      <c r="AJ9" s="116">
        <v>17</v>
      </c>
      <c r="AK9" s="117"/>
      <c r="AL9" s="116">
        <v>18</v>
      </c>
      <c r="AM9" s="117"/>
      <c r="AN9" s="116" t="s">
        <v>129</v>
      </c>
      <c r="AO9" s="117"/>
      <c r="AP9" s="116">
        <v>20</v>
      </c>
      <c r="AQ9" s="117"/>
      <c r="AR9" s="116">
        <v>21</v>
      </c>
      <c r="AS9" s="117"/>
      <c r="AT9" s="116">
        <v>22</v>
      </c>
      <c r="AU9" s="117"/>
      <c r="AV9" s="116">
        <v>23</v>
      </c>
      <c r="AW9" s="117"/>
      <c r="AX9" s="116">
        <v>24</v>
      </c>
      <c r="AY9" s="117"/>
      <c r="AZ9" s="116">
        <v>25</v>
      </c>
      <c r="BA9" s="117"/>
      <c r="BB9" s="116">
        <v>26</v>
      </c>
      <c r="BC9" s="117"/>
      <c r="BD9" s="116">
        <v>27</v>
      </c>
      <c r="BE9" s="117"/>
      <c r="BF9" s="116">
        <v>28</v>
      </c>
      <c r="BG9" s="117"/>
      <c r="BH9" s="116">
        <v>29</v>
      </c>
      <c r="BI9" s="117"/>
      <c r="BJ9" s="116">
        <v>30</v>
      </c>
      <c r="BK9" s="117"/>
      <c r="BL9" s="116" t="s">
        <v>130</v>
      </c>
      <c r="BM9" s="117"/>
      <c r="BN9" s="116">
        <v>32</v>
      </c>
      <c r="BO9" s="117"/>
      <c r="BP9" s="116">
        <v>33</v>
      </c>
      <c r="BQ9" s="117"/>
      <c r="BR9" s="116">
        <v>34</v>
      </c>
      <c r="BS9" s="117"/>
      <c r="BT9" s="116">
        <v>35</v>
      </c>
      <c r="BU9" s="117"/>
      <c r="BV9" s="116">
        <v>36</v>
      </c>
      <c r="BW9" s="117"/>
      <c r="BX9" s="116">
        <v>37</v>
      </c>
      <c r="BY9" s="117"/>
      <c r="BZ9" s="116">
        <v>38</v>
      </c>
      <c r="CA9" s="117"/>
      <c r="CB9" s="116">
        <v>39</v>
      </c>
      <c r="CC9" s="117"/>
      <c r="CD9" s="116">
        <v>40</v>
      </c>
      <c r="CE9" s="117"/>
      <c r="CF9" s="116">
        <v>41</v>
      </c>
      <c r="CG9" s="117"/>
      <c r="CH9" s="116">
        <v>42</v>
      </c>
      <c r="CI9" s="117"/>
      <c r="CJ9" s="116">
        <v>43</v>
      </c>
      <c r="CK9" s="117"/>
      <c r="CL9" s="112"/>
      <c r="CM9" s="145"/>
      <c r="CN9" s="145"/>
    </row>
    <row r="10" spans="1:101" s="14" customFormat="1" ht="32.25" customHeight="1" thickBot="1" x14ac:dyDescent="0.25">
      <c r="A10" s="11"/>
      <c r="B10" s="11" t="s">
        <v>131</v>
      </c>
      <c r="C10" s="83" t="s">
        <v>132</v>
      </c>
      <c r="D10" s="88">
        <v>106929.4</v>
      </c>
      <c r="E10" s="92" t="s">
        <v>16</v>
      </c>
      <c r="F10" s="88">
        <v>6069.87</v>
      </c>
      <c r="G10" s="92" t="s">
        <v>16</v>
      </c>
      <c r="H10" s="88">
        <v>283.77999999999997</v>
      </c>
      <c r="I10" s="89"/>
      <c r="J10" s="88">
        <v>38948.49</v>
      </c>
      <c r="K10" s="92" t="s">
        <v>16</v>
      </c>
      <c r="L10" s="88">
        <v>1000.01</v>
      </c>
      <c r="M10" s="89" t="s">
        <v>15</v>
      </c>
      <c r="N10" s="88">
        <v>1741.42</v>
      </c>
      <c r="O10" s="89"/>
      <c r="P10" s="90">
        <v>16445.75</v>
      </c>
      <c r="Q10" s="89"/>
      <c r="R10" s="88">
        <v>3.25</v>
      </c>
      <c r="S10" s="93" t="s">
        <v>17</v>
      </c>
      <c r="T10" s="88">
        <v>1330.06</v>
      </c>
      <c r="U10" s="93" t="s">
        <v>17</v>
      </c>
      <c r="V10" s="88">
        <v>38.93</v>
      </c>
      <c r="W10" s="89"/>
      <c r="X10" s="88">
        <v>2303.8200000000002</v>
      </c>
      <c r="Y10" s="93" t="s">
        <v>17</v>
      </c>
      <c r="Z10" s="88">
        <v>3115.75</v>
      </c>
      <c r="AA10" s="93" t="s">
        <v>17</v>
      </c>
      <c r="AB10" s="88">
        <v>174.7</v>
      </c>
      <c r="AC10" s="89"/>
      <c r="AD10" s="88">
        <v>1719.05</v>
      </c>
      <c r="AE10" s="93" t="s">
        <v>17</v>
      </c>
      <c r="AF10" s="88">
        <v>4363.5600000000004</v>
      </c>
      <c r="AG10" s="93" t="s">
        <v>17</v>
      </c>
      <c r="AH10" s="88">
        <v>5858.14</v>
      </c>
      <c r="AI10" s="89"/>
      <c r="AJ10" s="88">
        <v>854.05</v>
      </c>
      <c r="AK10" s="89"/>
      <c r="AL10" s="88">
        <v>1496.62</v>
      </c>
      <c r="AM10" s="89"/>
      <c r="AN10" s="88">
        <v>33661.629999999997</v>
      </c>
      <c r="AO10" s="93" t="s">
        <v>17</v>
      </c>
      <c r="AP10" s="88">
        <v>5005.16</v>
      </c>
      <c r="AQ10" s="93" t="s">
        <v>17</v>
      </c>
      <c r="AR10" s="88">
        <v>6074.58</v>
      </c>
      <c r="AS10" s="93" t="s">
        <v>17</v>
      </c>
      <c r="AT10" s="88">
        <v>22555.13</v>
      </c>
      <c r="AU10" s="93" t="s">
        <v>17</v>
      </c>
      <c r="AV10" s="88">
        <v>26.76</v>
      </c>
      <c r="AW10" s="89"/>
      <c r="AX10" s="88">
        <v>3162.35</v>
      </c>
      <c r="AY10" s="93" t="s">
        <v>17</v>
      </c>
      <c r="AZ10" s="88">
        <v>208.16</v>
      </c>
      <c r="BA10" s="89"/>
      <c r="BB10" s="88">
        <v>0</v>
      </c>
      <c r="BC10" s="89"/>
      <c r="BD10" s="88">
        <v>52.62</v>
      </c>
      <c r="BE10" s="89"/>
      <c r="BF10" s="88">
        <v>61.23</v>
      </c>
      <c r="BG10" s="89"/>
      <c r="BH10" s="88">
        <v>0</v>
      </c>
      <c r="BI10" s="89"/>
      <c r="BJ10" s="88">
        <v>0</v>
      </c>
      <c r="BK10" s="89"/>
      <c r="BL10" s="88">
        <v>4691.3599999999997</v>
      </c>
      <c r="BM10" s="93" t="s">
        <v>17</v>
      </c>
      <c r="BN10" s="88">
        <v>629.42999999999995</v>
      </c>
      <c r="BO10" s="93" t="s">
        <v>17</v>
      </c>
      <c r="BP10" s="88">
        <v>2572.64</v>
      </c>
      <c r="BQ10" s="93" t="s">
        <v>17</v>
      </c>
      <c r="BR10" s="88">
        <v>973.67</v>
      </c>
      <c r="BS10" s="89"/>
      <c r="BT10" s="88">
        <v>515.62</v>
      </c>
      <c r="BU10" s="93" t="s">
        <v>17</v>
      </c>
      <c r="BV10" s="88">
        <v>3739.93</v>
      </c>
      <c r="BW10" s="93" t="s">
        <v>17</v>
      </c>
      <c r="BX10" s="88">
        <v>6132.71</v>
      </c>
      <c r="BY10" s="92" t="s">
        <v>16</v>
      </c>
      <c r="BZ10" s="88">
        <v>7077.3</v>
      </c>
      <c r="CA10" s="89"/>
      <c r="CB10" s="88">
        <v>74.41</v>
      </c>
      <c r="CC10" s="89"/>
      <c r="CD10" s="88">
        <v>659.66</v>
      </c>
      <c r="CE10" s="89"/>
      <c r="CF10" s="88">
        <v>609.28</v>
      </c>
      <c r="CG10" s="93" t="s">
        <v>17</v>
      </c>
      <c r="CH10" s="88">
        <v>0</v>
      </c>
      <c r="CI10" s="89"/>
      <c r="CJ10" s="88">
        <v>0</v>
      </c>
      <c r="CK10" s="88"/>
      <c r="CL10" s="84" t="s">
        <v>133</v>
      </c>
      <c r="CM10" s="13" t="s">
        <v>134</v>
      </c>
      <c r="CN10" s="12"/>
      <c r="CP10" s="15"/>
      <c r="CQ10" s="15"/>
      <c r="CR10" s="15"/>
      <c r="CS10" s="15"/>
    </row>
    <row r="11" spans="1:101" s="14" customFormat="1" ht="23.25" customHeight="1" x14ac:dyDescent="0.2">
      <c r="A11" s="122" t="s">
        <v>135</v>
      </c>
      <c r="B11" s="16" t="s">
        <v>136</v>
      </c>
      <c r="C11" s="28" t="s">
        <v>137</v>
      </c>
      <c r="D11" s="88">
        <v>56038.12</v>
      </c>
      <c r="E11" s="89" t="s">
        <v>15</v>
      </c>
      <c r="F11" s="88">
        <v>2253.08</v>
      </c>
      <c r="G11" s="89" t="s">
        <v>15</v>
      </c>
      <c r="H11" s="88">
        <v>187.65</v>
      </c>
      <c r="I11" s="89"/>
      <c r="J11" s="88">
        <v>10411.83</v>
      </c>
      <c r="K11" s="89" t="s">
        <v>15</v>
      </c>
      <c r="L11" s="88">
        <v>652.59</v>
      </c>
      <c r="M11" s="89" t="s">
        <v>15</v>
      </c>
      <c r="N11" s="88">
        <v>937.52</v>
      </c>
      <c r="O11" s="89"/>
      <c r="P11" s="88">
        <v>541.30999999999995</v>
      </c>
      <c r="Q11" s="89"/>
      <c r="R11" s="88">
        <v>2.36</v>
      </c>
      <c r="S11" s="89"/>
      <c r="T11" s="88">
        <v>249.16</v>
      </c>
      <c r="U11" s="89"/>
      <c r="V11" s="88">
        <v>35.42</v>
      </c>
      <c r="W11" s="89"/>
      <c r="X11" s="88">
        <v>1027.32</v>
      </c>
      <c r="Y11" s="89"/>
      <c r="Z11" s="88">
        <v>800.54</v>
      </c>
      <c r="AA11" s="89"/>
      <c r="AB11" s="88">
        <v>15.93</v>
      </c>
      <c r="AC11" s="89"/>
      <c r="AD11" s="88">
        <v>326.94</v>
      </c>
      <c r="AE11" s="89"/>
      <c r="AF11" s="88">
        <v>304.60000000000002</v>
      </c>
      <c r="AG11" s="89"/>
      <c r="AH11" s="88">
        <v>4965.0600000000004</v>
      </c>
      <c r="AI11" s="89"/>
      <c r="AJ11" s="88">
        <v>553.08000000000004</v>
      </c>
      <c r="AK11" s="89"/>
      <c r="AL11" s="88">
        <v>41.35</v>
      </c>
      <c r="AM11" s="89"/>
      <c r="AN11" s="88">
        <v>28168.26</v>
      </c>
      <c r="AO11" s="89"/>
      <c r="AP11" s="88">
        <v>3453.37</v>
      </c>
      <c r="AQ11" s="89"/>
      <c r="AR11" s="88">
        <v>5932.57</v>
      </c>
      <c r="AS11" s="89"/>
      <c r="AT11" s="88">
        <v>18756.03</v>
      </c>
      <c r="AU11" s="89"/>
      <c r="AV11" s="88">
        <v>26.29</v>
      </c>
      <c r="AW11" s="89"/>
      <c r="AX11" s="88">
        <v>778.68</v>
      </c>
      <c r="AY11" s="89"/>
      <c r="AZ11" s="88">
        <v>128.31</v>
      </c>
      <c r="BA11" s="89"/>
      <c r="BB11" s="88">
        <v>0</v>
      </c>
      <c r="BC11" s="89"/>
      <c r="BD11" s="88">
        <v>26.56</v>
      </c>
      <c r="BE11" s="89"/>
      <c r="BF11" s="88">
        <v>23.66</v>
      </c>
      <c r="BG11" s="89"/>
      <c r="BH11" s="88">
        <v>0</v>
      </c>
      <c r="BI11" s="89"/>
      <c r="BJ11" s="88">
        <v>0</v>
      </c>
      <c r="BK11" s="89"/>
      <c r="BL11" s="88">
        <v>2168.31</v>
      </c>
      <c r="BM11" s="89"/>
      <c r="BN11" s="88">
        <v>250.62</v>
      </c>
      <c r="BO11" s="89"/>
      <c r="BP11" s="88">
        <v>1255.6500000000001</v>
      </c>
      <c r="BQ11" s="89"/>
      <c r="BR11" s="88">
        <v>471.46</v>
      </c>
      <c r="BS11" s="89"/>
      <c r="BT11" s="88">
        <v>190.58</v>
      </c>
      <c r="BU11" s="89"/>
      <c r="BV11" s="88">
        <v>3415.24</v>
      </c>
      <c r="BW11" s="89"/>
      <c r="BX11" s="88">
        <v>3721.28</v>
      </c>
      <c r="BY11" s="89" t="s">
        <v>15</v>
      </c>
      <c r="BZ11" s="88">
        <v>3654.13</v>
      </c>
      <c r="CA11" s="89"/>
      <c r="CB11" s="88">
        <v>61.77</v>
      </c>
      <c r="CC11" s="89"/>
      <c r="CD11" s="88">
        <v>554.6</v>
      </c>
      <c r="CE11" s="89"/>
      <c r="CF11" s="88">
        <v>443.41</v>
      </c>
      <c r="CG11" s="89"/>
      <c r="CH11" s="88">
        <v>0</v>
      </c>
      <c r="CI11" s="89"/>
      <c r="CJ11" s="88">
        <v>0</v>
      </c>
      <c r="CK11" s="88"/>
      <c r="CL11" s="85" t="s">
        <v>137</v>
      </c>
      <c r="CM11" s="17" t="s">
        <v>136</v>
      </c>
      <c r="CN11" s="125" t="s">
        <v>138</v>
      </c>
    </row>
    <row r="12" spans="1:101" s="2" customFormat="1" ht="23.25" customHeight="1" x14ac:dyDescent="0.2">
      <c r="A12" s="123"/>
      <c r="B12" s="18" t="s">
        <v>139</v>
      </c>
      <c r="C12" s="29" t="s">
        <v>140</v>
      </c>
      <c r="D12" s="91">
        <v>1313.19</v>
      </c>
      <c r="E12" s="89"/>
      <c r="F12" s="91">
        <v>22.01</v>
      </c>
      <c r="G12" s="89"/>
      <c r="H12" s="91">
        <v>4.7699999999999996</v>
      </c>
      <c r="I12" s="89"/>
      <c r="J12" s="91">
        <v>1061.8800000000001</v>
      </c>
      <c r="K12" s="89"/>
      <c r="L12" s="91">
        <v>6.71</v>
      </c>
      <c r="M12" s="89"/>
      <c r="N12" s="91">
        <v>7.43</v>
      </c>
      <c r="O12" s="89"/>
      <c r="P12" s="91">
        <v>13.26</v>
      </c>
      <c r="Q12" s="89"/>
      <c r="R12" s="91">
        <v>0.12</v>
      </c>
      <c r="S12" s="89"/>
      <c r="T12" s="91">
        <v>16.62</v>
      </c>
      <c r="U12" s="89"/>
      <c r="V12" s="91">
        <v>6.13</v>
      </c>
      <c r="W12" s="89"/>
      <c r="X12" s="91">
        <v>49.1</v>
      </c>
      <c r="Y12" s="89"/>
      <c r="Z12" s="91">
        <v>69.900000000000006</v>
      </c>
      <c r="AA12" s="89"/>
      <c r="AB12" s="91">
        <v>0.56000000000000005</v>
      </c>
      <c r="AC12" s="89"/>
      <c r="AD12" s="91">
        <v>68.91</v>
      </c>
      <c r="AE12" s="89"/>
      <c r="AF12" s="91">
        <v>17.11</v>
      </c>
      <c r="AG12" s="89"/>
      <c r="AH12" s="91">
        <v>789.25</v>
      </c>
      <c r="AI12" s="89"/>
      <c r="AJ12" s="91">
        <v>16.78</v>
      </c>
      <c r="AK12" s="89"/>
      <c r="AL12" s="91">
        <v>1.73</v>
      </c>
      <c r="AM12" s="89"/>
      <c r="AN12" s="91">
        <v>16.14</v>
      </c>
      <c r="AO12" s="89"/>
      <c r="AP12" s="91">
        <v>0.24</v>
      </c>
      <c r="AQ12" s="89"/>
      <c r="AR12" s="91">
        <v>2.48</v>
      </c>
      <c r="AS12" s="89"/>
      <c r="AT12" s="91">
        <v>13.42</v>
      </c>
      <c r="AU12" s="89"/>
      <c r="AV12" s="91">
        <v>0</v>
      </c>
      <c r="AW12" s="89"/>
      <c r="AX12" s="91">
        <v>4.3600000000000003</v>
      </c>
      <c r="AY12" s="89"/>
      <c r="AZ12" s="91">
        <v>0.37</v>
      </c>
      <c r="BA12" s="89"/>
      <c r="BB12" s="91">
        <v>0</v>
      </c>
      <c r="BC12" s="89"/>
      <c r="BD12" s="91">
        <v>0</v>
      </c>
      <c r="BE12" s="89"/>
      <c r="BF12" s="91">
        <v>0</v>
      </c>
      <c r="BG12" s="89"/>
      <c r="BH12" s="91">
        <v>0</v>
      </c>
      <c r="BI12" s="89"/>
      <c r="BJ12" s="91">
        <v>0</v>
      </c>
      <c r="BK12" s="89"/>
      <c r="BL12" s="91">
        <v>192.26</v>
      </c>
      <c r="BM12" s="89"/>
      <c r="BN12" s="91">
        <v>0</v>
      </c>
      <c r="BO12" s="89"/>
      <c r="BP12" s="91">
        <v>182.15</v>
      </c>
      <c r="BQ12" s="89"/>
      <c r="BR12" s="91">
        <v>1.84</v>
      </c>
      <c r="BS12" s="89"/>
      <c r="BT12" s="91">
        <v>8.27</v>
      </c>
      <c r="BU12" s="89"/>
      <c r="BV12" s="91">
        <v>1.44</v>
      </c>
      <c r="BW12" s="89"/>
      <c r="BX12" s="91">
        <v>0</v>
      </c>
      <c r="BY12" s="89"/>
      <c r="BZ12" s="91">
        <v>0</v>
      </c>
      <c r="CA12" s="89"/>
      <c r="CB12" s="91">
        <v>0</v>
      </c>
      <c r="CC12" s="89"/>
      <c r="CD12" s="91">
        <v>0</v>
      </c>
      <c r="CE12" s="89"/>
      <c r="CF12" s="91">
        <v>8.23</v>
      </c>
      <c r="CG12" s="89"/>
      <c r="CH12" s="91">
        <v>0</v>
      </c>
      <c r="CI12" s="89"/>
      <c r="CJ12" s="91">
        <v>0</v>
      </c>
      <c r="CK12" s="91"/>
      <c r="CL12" s="86" t="s">
        <v>140</v>
      </c>
      <c r="CM12" s="19" t="s">
        <v>141</v>
      </c>
      <c r="CN12" s="126"/>
    </row>
    <row r="13" spans="1:101" s="20" customFormat="1" ht="23.25" customHeight="1" x14ac:dyDescent="0.2">
      <c r="A13" s="123"/>
      <c r="B13" s="18" t="s">
        <v>142</v>
      </c>
      <c r="C13" s="29" t="s">
        <v>143</v>
      </c>
      <c r="D13" s="91">
        <v>10440.58</v>
      </c>
      <c r="E13" s="89"/>
      <c r="F13" s="91">
        <v>0</v>
      </c>
      <c r="G13" s="89"/>
      <c r="H13" s="91">
        <v>32.74</v>
      </c>
      <c r="I13" s="89"/>
      <c r="J13" s="91">
        <v>514.28</v>
      </c>
      <c r="K13" s="89"/>
      <c r="L13" s="91">
        <v>45.64</v>
      </c>
      <c r="M13" s="89"/>
      <c r="N13" s="91">
        <v>67.14</v>
      </c>
      <c r="O13" s="89"/>
      <c r="P13" s="91">
        <v>110.43</v>
      </c>
      <c r="Q13" s="89"/>
      <c r="R13" s="91">
        <v>0.93</v>
      </c>
      <c r="S13" s="89"/>
      <c r="T13" s="91">
        <v>33.97</v>
      </c>
      <c r="U13" s="89"/>
      <c r="V13" s="91">
        <v>5.5</v>
      </c>
      <c r="W13" s="89"/>
      <c r="X13" s="91">
        <v>47.16</v>
      </c>
      <c r="Y13" s="89"/>
      <c r="Z13" s="91">
        <v>64.47</v>
      </c>
      <c r="AA13" s="89"/>
      <c r="AB13" s="91">
        <v>0.78</v>
      </c>
      <c r="AC13" s="89"/>
      <c r="AD13" s="91">
        <v>9.26</v>
      </c>
      <c r="AE13" s="89"/>
      <c r="AF13" s="91">
        <v>104.87</v>
      </c>
      <c r="AG13" s="89"/>
      <c r="AH13" s="91">
        <v>3.61</v>
      </c>
      <c r="AI13" s="89"/>
      <c r="AJ13" s="91">
        <v>20.52</v>
      </c>
      <c r="AK13" s="89"/>
      <c r="AL13" s="91">
        <v>0.19</v>
      </c>
      <c r="AM13" s="89"/>
      <c r="AN13" s="91">
        <v>8654.27</v>
      </c>
      <c r="AO13" s="89"/>
      <c r="AP13" s="91">
        <v>2684.47</v>
      </c>
      <c r="AQ13" s="89"/>
      <c r="AR13" s="91">
        <v>5867.13</v>
      </c>
      <c r="AS13" s="89"/>
      <c r="AT13" s="91">
        <v>102.52</v>
      </c>
      <c r="AU13" s="89"/>
      <c r="AV13" s="91">
        <v>0.15</v>
      </c>
      <c r="AW13" s="89"/>
      <c r="AX13" s="91">
        <v>256.58</v>
      </c>
      <c r="AY13" s="89"/>
      <c r="AZ13" s="91">
        <v>0</v>
      </c>
      <c r="BA13" s="89"/>
      <c r="BB13" s="91">
        <v>0</v>
      </c>
      <c r="BC13" s="89"/>
      <c r="BD13" s="91">
        <v>0</v>
      </c>
      <c r="BE13" s="89"/>
      <c r="BF13" s="91">
        <v>0</v>
      </c>
      <c r="BG13" s="89"/>
      <c r="BH13" s="91">
        <v>0</v>
      </c>
      <c r="BI13" s="89"/>
      <c r="BJ13" s="91">
        <v>0</v>
      </c>
      <c r="BK13" s="89"/>
      <c r="BL13" s="91">
        <v>274.99</v>
      </c>
      <c r="BM13" s="89"/>
      <c r="BN13" s="91">
        <v>63.86</v>
      </c>
      <c r="BO13" s="89"/>
      <c r="BP13" s="91">
        <v>147.03</v>
      </c>
      <c r="BQ13" s="89"/>
      <c r="BR13" s="91">
        <v>2.4700000000000002</v>
      </c>
      <c r="BS13" s="89"/>
      <c r="BT13" s="91">
        <v>61.63</v>
      </c>
      <c r="BU13" s="89"/>
      <c r="BV13" s="91">
        <v>696.87</v>
      </c>
      <c r="BW13" s="89"/>
      <c r="BX13" s="91">
        <v>10.66</v>
      </c>
      <c r="BY13" s="89"/>
      <c r="BZ13" s="91">
        <v>0</v>
      </c>
      <c r="CA13" s="89"/>
      <c r="CB13" s="91">
        <v>0</v>
      </c>
      <c r="CC13" s="89"/>
      <c r="CD13" s="91">
        <v>0</v>
      </c>
      <c r="CE13" s="89"/>
      <c r="CF13" s="91">
        <v>0</v>
      </c>
      <c r="CG13" s="89"/>
      <c r="CH13" s="91">
        <v>0</v>
      </c>
      <c r="CI13" s="89"/>
      <c r="CJ13" s="91">
        <v>0</v>
      </c>
      <c r="CK13" s="91"/>
      <c r="CL13" s="86" t="s">
        <v>143</v>
      </c>
      <c r="CM13" s="19" t="s">
        <v>144</v>
      </c>
      <c r="CN13" s="126"/>
      <c r="CP13" s="2"/>
      <c r="CQ13" s="2"/>
      <c r="CR13" s="2"/>
      <c r="CS13" s="2"/>
      <c r="CT13" s="2"/>
      <c r="CU13" s="2"/>
      <c r="CV13" s="2"/>
      <c r="CW13" s="2"/>
    </row>
    <row r="14" spans="1:101" s="20" customFormat="1" ht="23.25" customHeight="1" x14ac:dyDescent="0.2">
      <c r="A14" s="123"/>
      <c r="B14" s="18" t="s">
        <v>145</v>
      </c>
      <c r="C14" s="29" t="s">
        <v>146</v>
      </c>
      <c r="D14" s="91">
        <v>23814.71</v>
      </c>
      <c r="E14" s="89" t="s">
        <v>15</v>
      </c>
      <c r="F14" s="91">
        <v>14.3</v>
      </c>
      <c r="G14" s="89"/>
      <c r="H14" s="91">
        <v>39.76</v>
      </c>
      <c r="I14" s="89"/>
      <c r="J14" s="91">
        <v>1625.29</v>
      </c>
      <c r="K14" s="89"/>
      <c r="L14" s="91">
        <v>52.33</v>
      </c>
      <c r="M14" s="89"/>
      <c r="N14" s="91">
        <v>74.78</v>
      </c>
      <c r="O14" s="89"/>
      <c r="P14" s="91">
        <v>137.34</v>
      </c>
      <c r="Q14" s="89"/>
      <c r="R14" s="91">
        <v>0.82</v>
      </c>
      <c r="S14" s="89"/>
      <c r="T14" s="91">
        <v>35.78</v>
      </c>
      <c r="U14" s="89"/>
      <c r="V14" s="91">
        <v>15.04</v>
      </c>
      <c r="W14" s="89"/>
      <c r="X14" s="91">
        <v>236.93</v>
      </c>
      <c r="Y14" s="89"/>
      <c r="Z14" s="91">
        <v>422.85</v>
      </c>
      <c r="AA14" s="89"/>
      <c r="AB14" s="91">
        <v>3.57</v>
      </c>
      <c r="AC14" s="89"/>
      <c r="AD14" s="91">
        <v>123.24</v>
      </c>
      <c r="AE14" s="89"/>
      <c r="AF14" s="91">
        <v>56.52</v>
      </c>
      <c r="AG14" s="89"/>
      <c r="AH14" s="91">
        <v>117.49</v>
      </c>
      <c r="AI14" s="89"/>
      <c r="AJ14" s="91">
        <v>348.6</v>
      </c>
      <c r="AK14" s="89"/>
      <c r="AL14" s="91">
        <v>1.57</v>
      </c>
      <c r="AM14" s="89"/>
      <c r="AN14" s="91">
        <v>18788.47</v>
      </c>
      <c r="AO14" s="89"/>
      <c r="AP14" s="91">
        <v>524.34</v>
      </c>
      <c r="AQ14" s="89"/>
      <c r="AR14" s="91">
        <v>21.85</v>
      </c>
      <c r="AS14" s="89"/>
      <c r="AT14" s="91">
        <v>18234.52</v>
      </c>
      <c r="AU14" s="89"/>
      <c r="AV14" s="91">
        <v>7.76</v>
      </c>
      <c r="AW14" s="89"/>
      <c r="AX14" s="91">
        <v>244.2</v>
      </c>
      <c r="AY14" s="89"/>
      <c r="AZ14" s="91">
        <v>127.94</v>
      </c>
      <c r="BA14" s="89"/>
      <c r="BB14" s="91">
        <v>0</v>
      </c>
      <c r="BC14" s="89"/>
      <c r="BD14" s="91">
        <v>0.25</v>
      </c>
      <c r="BE14" s="89"/>
      <c r="BF14" s="91">
        <v>1.06</v>
      </c>
      <c r="BG14" s="89"/>
      <c r="BH14" s="91">
        <v>0</v>
      </c>
      <c r="BI14" s="89"/>
      <c r="BJ14" s="91">
        <v>0</v>
      </c>
      <c r="BK14" s="89"/>
      <c r="BL14" s="91">
        <v>79.59</v>
      </c>
      <c r="BM14" s="89"/>
      <c r="BN14" s="91">
        <v>0</v>
      </c>
      <c r="BO14" s="89"/>
      <c r="BP14" s="91">
        <v>55.83</v>
      </c>
      <c r="BQ14" s="89"/>
      <c r="BR14" s="91">
        <v>4.3</v>
      </c>
      <c r="BS14" s="89"/>
      <c r="BT14" s="91">
        <v>19.46</v>
      </c>
      <c r="BU14" s="89"/>
      <c r="BV14" s="91">
        <v>2314.6999999999998</v>
      </c>
      <c r="BW14" s="89"/>
      <c r="BX14" s="91">
        <v>529.38</v>
      </c>
      <c r="BY14" s="89" t="s">
        <v>15</v>
      </c>
      <c r="BZ14" s="91">
        <v>0</v>
      </c>
      <c r="CA14" s="89"/>
      <c r="CB14" s="91">
        <v>0</v>
      </c>
      <c r="CC14" s="89"/>
      <c r="CD14" s="91">
        <v>5.84</v>
      </c>
      <c r="CE14" s="89"/>
      <c r="CF14" s="91">
        <v>42.36</v>
      </c>
      <c r="CG14" s="89"/>
      <c r="CH14" s="91">
        <v>0</v>
      </c>
      <c r="CI14" s="89"/>
      <c r="CJ14" s="91">
        <v>0</v>
      </c>
      <c r="CK14" s="91"/>
      <c r="CL14" s="86" t="s">
        <v>146</v>
      </c>
      <c r="CM14" s="19" t="s">
        <v>147</v>
      </c>
      <c r="CN14" s="126"/>
      <c r="CP14" s="2"/>
      <c r="CQ14" s="2"/>
      <c r="CR14" s="2"/>
      <c r="CS14" s="2"/>
      <c r="CT14" s="2"/>
      <c r="CU14" s="2"/>
      <c r="CV14" s="2"/>
      <c r="CW14" s="2"/>
    </row>
    <row r="15" spans="1:101" s="20" customFormat="1" ht="28.5" customHeight="1" x14ac:dyDescent="0.2">
      <c r="A15" s="123"/>
      <c r="B15" s="21" t="s">
        <v>148</v>
      </c>
      <c r="C15" s="29" t="s">
        <v>149</v>
      </c>
      <c r="D15" s="91">
        <v>2543.58</v>
      </c>
      <c r="E15" s="89" t="s">
        <v>15</v>
      </c>
      <c r="F15" s="91">
        <v>2060.2199999999998</v>
      </c>
      <c r="G15" s="89" t="s">
        <v>15</v>
      </c>
      <c r="H15" s="91">
        <v>7.06</v>
      </c>
      <c r="I15" s="89"/>
      <c r="J15" s="91">
        <v>297.39999999999998</v>
      </c>
      <c r="K15" s="89" t="s">
        <v>15</v>
      </c>
      <c r="L15" s="91">
        <v>257.39</v>
      </c>
      <c r="M15" s="89" t="s">
        <v>15</v>
      </c>
      <c r="N15" s="91">
        <v>3.31</v>
      </c>
      <c r="O15" s="89"/>
      <c r="P15" s="91">
        <v>4.87</v>
      </c>
      <c r="Q15" s="89"/>
      <c r="R15" s="91">
        <v>0.11</v>
      </c>
      <c r="S15" s="89"/>
      <c r="T15" s="91">
        <v>12.8</v>
      </c>
      <c r="U15" s="89"/>
      <c r="V15" s="91">
        <v>2.27</v>
      </c>
      <c r="W15" s="89"/>
      <c r="X15" s="91">
        <v>9.44</v>
      </c>
      <c r="Y15" s="89"/>
      <c r="Z15" s="91">
        <v>2.72</v>
      </c>
      <c r="AA15" s="89"/>
      <c r="AB15" s="91">
        <v>0.11</v>
      </c>
      <c r="AC15" s="89"/>
      <c r="AD15" s="91">
        <v>0.56999999999999995</v>
      </c>
      <c r="AE15" s="89"/>
      <c r="AF15" s="91">
        <v>0.15</v>
      </c>
      <c r="AG15" s="89"/>
      <c r="AH15" s="91">
        <v>0.32</v>
      </c>
      <c r="AI15" s="89"/>
      <c r="AJ15" s="91">
        <v>3.34</v>
      </c>
      <c r="AK15" s="89"/>
      <c r="AL15" s="91">
        <v>0.26</v>
      </c>
      <c r="AM15" s="89"/>
      <c r="AN15" s="91">
        <v>67.84</v>
      </c>
      <c r="AO15" s="89"/>
      <c r="AP15" s="91">
        <v>0.89</v>
      </c>
      <c r="AQ15" s="89"/>
      <c r="AR15" s="91">
        <v>0</v>
      </c>
      <c r="AS15" s="89"/>
      <c r="AT15" s="91">
        <v>49.04</v>
      </c>
      <c r="AU15" s="89"/>
      <c r="AV15" s="91">
        <v>17.91</v>
      </c>
      <c r="AW15" s="89"/>
      <c r="AX15" s="91">
        <v>0.53</v>
      </c>
      <c r="AY15" s="89"/>
      <c r="AZ15" s="91">
        <v>0</v>
      </c>
      <c r="BA15" s="89"/>
      <c r="BB15" s="91">
        <v>0</v>
      </c>
      <c r="BC15" s="89"/>
      <c r="BD15" s="91">
        <v>0.25</v>
      </c>
      <c r="BE15" s="89"/>
      <c r="BF15" s="91">
        <v>0.43</v>
      </c>
      <c r="BG15" s="89"/>
      <c r="BH15" s="91">
        <v>0</v>
      </c>
      <c r="BI15" s="89"/>
      <c r="BJ15" s="91">
        <v>0</v>
      </c>
      <c r="BK15" s="89"/>
      <c r="BL15" s="91">
        <v>68</v>
      </c>
      <c r="BM15" s="89"/>
      <c r="BN15" s="91">
        <v>0.35</v>
      </c>
      <c r="BO15" s="89"/>
      <c r="BP15" s="91">
        <v>57.03</v>
      </c>
      <c r="BQ15" s="89"/>
      <c r="BR15" s="91">
        <v>0</v>
      </c>
      <c r="BS15" s="89"/>
      <c r="BT15" s="91">
        <v>10.62</v>
      </c>
      <c r="BU15" s="89"/>
      <c r="BV15" s="91">
        <v>29.06</v>
      </c>
      <c r="BW15" s="89"/>
      <c r="BX15" s="91">
        <v>2.54</v>
      </c>
      <c r="BY15" s="89"/>
      <c r="BZ15" s="91">
        <v>0</v>
      </c>
      <c r="CA15" s="89"/>
      <c r="CB15" s="91">
        <v>0</v>
      </c>
      <c r="CC15" s="89"/>
      <c r="CD15" s="91">
        <v>0</v>
      </c>
      <c r="CE15" s="89"/>
      <c r="CF15" s="91">
        <v>9.99</v>
      </c>
      <c r="CG15" s="89"/>
      <c r="CH15" s="91">
        <v>0</v>
      </c>
      <c r="CI15" s="89"/>
      <c r="CJ15" s="91">
        <v>0</v>
      </c>
      <c r="CK15" s="91"/>
      <c r="CL15" s="86" t="s">
        <v>149</v>
      </c>
      <c r="CM15" s="22" t="s">
        <v>150</v>
      </c>
      <c r="CN15" s="126"/>
      <c r="CP15" s="2"/>
      <c r="CQ15" s="2"/>
      <c r="CR15" s="2"/>
      <c r="CS15" s="2"/>
      <c r="CT15" s="2"/>
      <c r="CU15" s="2"/>
      <c r="CV15" s="2"/>
      <c r="CW15" s="2"/>
    </row>
    <row r="16" spans="1:101" s="20" customFormat="1" ht="23.25" customHeight="1" x14ac:dyDescent="0.2">
      <c r="A16" s="123"/>
      <c r="B16" s="18" t="s">
        <v>151</v>
      </c>
      <c r="C16" s="29" t="s">
        <v>152</v>
      </c>
      <c r="D16" s="91">
        <v>4459.58</v>
      </c>
      <c r="E16" s="89"/>
      <c r="F16" s="91">
        <v>0</v>
      </c>
      <c r="G16" s="89"/>
      <c r="H16" s="91">
        <v>2.63</v>
      </c>
      <c r="I16" s="89"/>
      <c r="J16" s="91">
        <v>4320.62</v>
      </c>
      <c r="K16" s="89"/>
      <c r="L16" s="91">
        <v>1.1499999999999999</v>
      </c>
      <c r="M16" s="89"/>
      <c r="N16" s="91">
        <v>4.03</v>
      </c>
      <c r="O16" s="89"/>
      <c r="P16" s="91">
        <v>1.68</v>
      </c>
      <c r="Q16" s="89"/>
      <c r="R16" s="91">
        <v>0.11</v>
      </c>
      <c r="S16" s="89"/>
      <c r="T16" s="91">
        <v>11.59</v>
      </c>
      <c r="U16" s="89"/>
      <c r="V16" s="91">
        <v>0.79</v>
      </c>
      <c r="W16" s="89"/>
      <c r="X16" s="91">
        <v>153.06</v>
      </c>
      <c r="Y16" s="89"/>
      <c r="Z16" s="91">
        <v>115.85</v>
      </c>
      <c r="AA16" s="89"/>
      <c r="AB16" s="91">
        <v>0.32</v>
      </c>
      <c r="AC16" s="89"/>
      <c r="AD16" s="91">
        <v>3.26</v>
      </c>
      <c r="AE16" s="89"/>
      <c r="AF16" s="91">
        <v>0.25</v>
      </c>
      <c r="AG16" s="89"/>
      <c r="AH16" s="91">
        <v>4027.75</v>
      </c>
      <c r="AI16" s="89"/>
      <c r="AJ16" s="91">
        <v>0.78</v>
      </c>
      <c r="AK16" s="89"/>
      <c r="AL16" s="91">
        <v>0.03</v>
      </c>
      <c r="AM16" s="89"/>
      <c r="AN16" s="91">
        <v>18.75</v>
      </c>
      <c r="AO16" s="89"/>
      <c r="AP16" s="91">
        <v>0</v>
      </c>
      <c r="AQ16" s="89"/>
      <c r="AR16" s="91">
        <v>0.05</v>
      </c>
      <c r="AS16" s="89"/>
      <c r="AT16" s="91">
        <v>18.7</v>
      </c>
      <c r="AU16" s="89"/>
      <c r="AV16" s="91">
        <v>0</v>
      </c>
      <c r="AW16" s="89"/>
      <c r="AX16" s="91">
        <v>63.45</v>
      </c>
      <c r="AY16" s="89"/>
      <c r="AZ16" s="91">
        <v>0</v>
      </c>
      <c r="BA16" s="89"/>
      <c r="BB16" s="91">
        <v>0</v>
      </c>
      <c r="BC16" s="89"/>
      <c r="BD16" s="91">
        <v>0</v>
      </c>
      <c r="BE16" s="89"/>
      <c r="BF16" s="91">
        <v>0</v>
      </c>
      <c r="BG16" s="89"/>
      <c r="BH16" s="91">
        <v>0</v>
      </c>
      <c r="BI16" s="89"/>
      <c r="BJ16" s="91">
        <v>0</v>
      </c>
      <c r="BK16" s="89"/>
      <c r="BL16" s="91">
        <v>54.01</v>
      </c>
      <c r="BM16" s="89"/>
      <c r="BN16" s="91">
        <v>0</v>
      </c>
      <c r="BO16" s="89"/>
      <c r="BP16" s="91">
        <v>51.86</v>
      </c>
      <c r="BQ16" s="89"/>
      <c r="BR16" s="91">
        <v>0</v>
      </c>
      <c r="BS16" s="89"/>
      <c r="BT16" s="91">
        <v>2.15</v>
      </c>
      <c r="BU16" s="89"/>
      <c r="BV16" s="91">
        <v>0</v>
      </c>
      <c r="BW16" s="89"/>
      <c r="BX16" s="91">
        <v>0</v>
      </c>
      <c r="BY16" s="89"/>
      <c r="BZ16" s="91">
        <v>0</v>
      </c>
      <c r="CA16" s="89"/>
      <c r="CB16" s="91">
        <v>0</v>
      </c>
      <c r="CC16" s="89"/>
      <c r="CD16" s="91">
        <v>0.09</v>
      </c>
      <c r="CE16" s="89"/>
      <c r="CF16" s="91">
        <v>0</v>
      </c>
      <c r="CG16" s="89"/>
      <c r="CH16" s="91">
        <v>0</v>
      </c>
      <c r="CI16" s="89"/>
      <c r="CJ16" s="91">
        <v>0</v>
      </c>
      <c r="CK16" s="91"/>
      <c r="CL16" s="86" t="s">
        <v>152</v>
      </c>
      <c r="CM16" s="19" t="s">
        <v>153</v>
      </c>
      <c r="CN16" s="126"/>
      <c r="CP16" s="2"/>
      <c r="CQ16" s="2"/>
      <c r="CR16" s="2"/>
      <c r="CS16" s="2"/>
      <c r="CT16" s="2"/>
      <c r="CU16" s="2"/>
      <c r="CV16" s="2"/>
      <c r="CW16" s="2"/>
    </row>
    <row r="17" spans="1:101" s="20" customFormat="1" ht="23.25" customHeight="1" x14ac:dyDescent="0.2">
      <c r="A17" s="123"/>
      <c r="B17" s="18" t="s">
        <v>154</v>
      </c>
      <c r="C17" s="29" t="s">
        <v>155</v>
      </c>
      <c r="D17" s="91">
        <v>1831.5</v>
      </c>
      <c r="E17" s="89" t="s">
        <v>15</v>
      </c>
      <c r="F17" s="91">
        <v>13.51</v>
      </c>
      <c r="G17" s="89"/>
      <c r="H17" s="91">
        <v>1.78</v>
      </c>
      <c r="I17" s="89"/>
      <c r="J17" s="91">
        <v>11.47</v>
      </c>
      <c r="K17" s="89"/>
      <c r="L17" s="91">
        <v>1.62</v>
      </c>
      <c r="M17" s="89"/>
      <c r="N17" s="91">
        <v>0.8</v>
      </c>
      <c r="O17" s="89"/>
      <c r="P17" s="91">
        <v>0.87</v>
      </c>
      <c r="Q17" s="89"/>
      <c r="R17" s="91">
        <v>0.11</v>
      </c>
      <c r="S17" s="89"/>
      <c r="T17" s="91">
        <v>0.4</v>
      </c>
      <c r="U17" s="89"/>
      <c r="V17" s="91">
        <v>0.09</v>
      </c>
      <c r="W17" s="89"/>
      <c r="X17" s="91">
        <v>2.6</v>
      </c>
      <c r="Y17" s="89"/>
      <c r="Z17" s="91">
        <v>1.94</v>
      </c>
      <c r="AA17" s="89"/>
      <c r="AB17" s="91">
        <v>0.96</v>
      </c>
      <c r="AC17" s="89"/>
      <c r="AD17" s="91">
        <v>0.51</v>
      </c>
      <c r="AE17" s="89"/>
      <c r="AF17" s="91">
        <v>1.36</v>
      </c>
      <c r="AG17" s="89"/>
      <c r="AH17" s="91">
        <v>0.11</v>
      </c>
      <c r="AI17" s="89"/>
      <c r="AJ17" s="91">
        <v>0.1</v>
      </c>
      <c r="AK17" s="89"/>
      <c r="AL17" s="91">
        <v>0.43</v>
      </c>
      <c r="AM17" s="89"/>
      <c r="AN17" s="91">
        <v>0.05</v>
      </c>
      <c r="AO17" s="89"/>
      <c r="AP17" s="91">
        <v>0.05</v>
      </c>
      <c r="AQ17" s="89"/>
      <c r="AR17" s="91">
        <v>0</v>
      </c>
      <c r="AS17" s="89"/>
      <c r="AT17" s="91">
        <v>0</v>
      </c>
      <c r="AU17" s="89"/>
      <c r="AV17" s="91">
        <v>0</v>
      </c>
      <c r="AW17" s="89"/>
      <c r="AX17" s="91">
        <v>11.31</v>
      </c>
      <c r="AY17" s="89"/>
      <c r="AZ17" s="91">
        <v>0</v>
      </c>
      <c r="BA17" s="89"/>
      <c r="BB17" s="91">
        <v>0</v>
      </c>
      <c r="BC17" s="89"/>
      <c r="BD17" s="91">
        <v>0</v>
      </c>
      <c r="BE17" s="89"/>
      <c r="BF17" s="91">
        <v>0</v>
      </c>
      <c r="BG17" s="89"/>
      <c r="BH17" s="91">
        <v>0</v>
      </c>
      <c r="BI17" s="89"/>
      <c r="BJ17" s="91">
        <v>0</v>
      </c>
      <c r="BK17" s="89"/>
      <c r="BL17" s="91">
        <v>158.93</v>
      </c>
      <c r="BM17" s="89"/>
      <c r="BN17" s="91">
        <v>3.37</v>
      </c>
      <c r="BO17" s="89"/>
      <c r="BP17" s="91">
        <v>141.86000000000001</v>
      </c>
      <c r="BQ17" s="89"/>
      <c r="BR17" s="91">
        <v>0.19</v>
      </c>
      <c r="BS17" s="89"/>
      <c r="BT17" s="91">
        <v>13.51</v>
      </c>
      <c r="BU17" s="89"/>
      <c r="BV17" s="91">
        <v>108.41</v>
      </c>
      <c r="BW17" s="89"/>
      <c r="BX17" s="91">
        <v>1009.76</v>
      </c>
      <c r="BY17" s="89" t="s">
        <v>15</v>
      </c>
      <c r="BZ17" s="91">
        <v>0</v>
      </c>
      <c r="CA17" s="89"/>
      <c r="CB17" s="91">
        <v>5.39</v>
      </c>
      <c r="CC17" s="89"/>
      <c r="CD17" s="91">
        <v>435.46</v>
      </c>
      <c r="CE17" s="89"/>
      <c r="CF17" s="91">
        <v>75</v>
      </c>
      <c r="CG17" s="89"/>
      <c r="CH17" s="91">
        <v>0</v>
      </c>
      <c r="CI17" s="89"/>
      <c r="CJ17" s="91">
        <v>0</v>
      </c>
      <c r="CK17" s="91"/>
      <c r="CL17" s="86" t="s">
        <v>155</v>
      </c>
      <c r="CM17" s="19" t="s">
        <v>156</v>
      </c>
      <c r="CN17" s="126"/>
      <c r="CP17" s="2"/>
      <c r="CQ17" s="2"/>
      <c r="CR17" s="2"/>
      <c r="CS17" s="2"/>
      <c r="CT17" s="2"/>
      <c r="CU17" s="2"/>
      <c r="CV17" s="2"/>
      <c r="CW17" s="2"/>
    </row>
    <row r="18" spans="1:101" s="20" customFormat="1" ht="23.25" customHeight="1" x14ac:dyDescent="0.2">
      <c r="A18" s="123"/>
      <c r="B18" s="23" t="s">
        <v>157</v>
      </c>
      <c r="C18" s="29" t="s">
        <v>158</v>
      </c>
      <c r="D18" s="91">
        <v>0.45</v>
      </c>
      <c r="E18" s="91"/>
      <c r="F18" s="91">
        <v>0</v>
      </c>
      <c r="G18" s="89"/>
      <c r="H18" s="91">
        <v>0</v>
      </c>
      <c r="I18" s="89"/>
      <c r="J18" s="91">
        <v>0.31</v>
      </c>
      <c r="K18" s="89"/>
      <c r="L18" s="91">
        <v>0</v>
      </c>
      <c r="M18" s="89"/>
      <c r="N18" s="91">
        <v>0</v>
      </c>
      <c r="O18" s="89"/>
      <c r="P18" s="91">
        <v>0</v>
      </c>
      <c r="Q18" s="89"/>
      <c r="R18" s="91">
        <v>0</v>
      </c>
      <c r="S18" s="89"/>
      <c r="T18" s="91">
        <v>0</v>
      </c>
      <c r="U18" s="89"/>
      <c r="V18" s="91">
        <v>0</v>
      </c>
      <c r="W18" s="89"/>
      <c r="X18" s="91">
        <v>0</v>
      </c>
      <c r="Y18" s="89"/>
      <c r="Z18" s="91">
        <v>0</v>
      </c>
      <c r="AA18" s="89"/>
      <c r="AB18" s="91">
        <v>0</v>
      </c>
      <c r="AC18" s="89"/>
      <c r="AD18" s="91">
        <v>0</v>
      </c>
      <c r="AE18" s="89"/>
      <c r="AF18" s="91">
        <v>0</v>
      </c>
      <c r="AG18" s="89"/>
      <c r="AH18" s="91">
        <v>0</v>
      </c>
      <c r="AI18" s="89"/>
      <c r="AJ18" s="91">
        <v>0.31</v>
      </c>
      <c r="AK18" s="89"/>
      <c r="AL18" s="91">
        <v>0</v>
      </c>
      <c r="AM18" s="89"/>
      <c r="AN18" s="91">
        <v>0</v>
      </c>
      <c r="AO18" s="89"/>
      <c r="AP18" s="91">
        <v>0</v>
      </c>
      <c r="AQ18" s="89"/>
      <c r="AR18" s="91">
        <v>0</v>
      </c>
      <c r="AS18" s="89"/>
      <c r="AT18" s="91">
        <v>0</v>
      </c>
      <c r="AU18" s="89"/>
      <c r="AV18" s="91">
        <v>0</v>
      </c>
      <c r="AW18" s="89"/>
      <c r="AX18" s="91">
        <v>0</v>
      </c>
      <c r="AY18" s="89"/>
      <c r="AZ18" s="91">
        <v>0</v>
      </c>
      <c r="BA18" s="89"/>
      <c r="BB18" s="91">
        <v>0</v>
      </c>
      <c r="BC18" s="89"/>
      <c r="BD18" s="91">
        <v>0</v>
      </c>
      <c r="BE18" s="89"/>
      <c r="BF18" s="91">
        <v>0</v>
      </c>
      <c r="BG18" s="89"/>
      <c r="BH18" s="91">
        <v>0</v>
      </c>
      <c r="BI18" s="89"/>
      <c r="BJ18" s="91">
        <v>0</v>
      </c>
      <c r="BK18" s="89"/>
      <c r="BL18" s="91">
        <v>0.14000000000000001</v>
      </c>
      <c r="BM18" s="89"/>
      <c r="BN18" s="91">
        <v>0</v>
      </c>
      <c r="BO18" s="89"/>
      <c r="BP18" s="91">
        <v>0</v>
      </c>
      <c r="BQ18" s="89"/>
      <c r="BR18" s="91">
        <v>0.14000000000000001</v>
      </c>
      <c r="BS18" s="89"/>
      <c r="BT18" s="91">
        <v>0</v>
      </c>
      <c r="BU18" s="89"/>
      <c r="BV18" s="91">
        <v>0</v>
      </c>
      <c r="BW18" s="89"/>
      <c r="BX18" s="91">
        <v>0</v>
      </c>
      <c r="BY18" s="89"/>
      <c r="BZ18" s="91">
        <v>0</v>
      </c>
      <c r="CA18" s="89"/>
      <c r="CB18" s="91">
        <v>0</v>
      </c>
      <c r="CC18" s="89"/>
      <c r="CD18" s="91">
        <v>0</v>
      </c>
      <c r="CE18" s="89"/>
      <c r="CF18" s="91">
        <v>0</v>
      </c>
      <c r="CG18" s="89"/>
      <c r="CH18" s="91">
        <v>0</v>
      </c>
      <c r="CI18" s="89"/>
      <c r="CJ18" s="91">
        <v>0</v>
      </c>
      <c r="CK18" s="91"/>
      <c r="CL18" s="86" t="s">
        <v>158</v>
      </c>
      <c r="CM18" s="24" t="s">
        <v>159</v>
      </c>
      <c r="CN18" s="126"/>
      <c r="CP18" s="2"/>
      <c r="CQ18" s="2"/>
      <c r="CR18" s="2"/>
      <c r="CS18" s="2"/>
      <c r="CT18" s="2"/>
      <c r="CU18" s="2"/>
      <c r="CV18" s="2"/>
      <c r="CW18" s="2"/>
    </row>
    <row r="19" spans="1:101" s="26" customFormat="1" ht="23.25" customHeight="1" x14ac:dyDescent="0.2">
      <c r="A19" s="123"/>
      <c r="B19" s="23" t="s">
        <v>160</v>
      </c>
      <c r="C19" s="29" t="s">
        <v>161</v>
      </c>
      <c r="D19" s="91">
        <v>7707.85</v>
      </c>
      <c r="E19" s="89"/>
      <c r="F19" s="91">
        <v>143.04</v>
      </c>
      <c r="G19" s="89"/>
      <c r="H19" s="91">
        <v>96.63</v>
      </c>
      <c r="I19" s="89"/>
      <c r="J19" s="91">
        <v>2448.31</v>
      </c>
      <c r="K19" s="89"/>
      <c r="L19" s="91">
        <v>277.27</v>
      </c>
      <c r="M19" s="89"/>
      <c r="N19" s="91">
        <v>765.51</v>
      </c>
      <c r="O19" s="89"/>
      <c r="P19" s="91">
        <v>258.93</v>
      </c>
      <c r="Q19" s="89"/>
      <c r="R19" s="91">
        <v>0</v>
      </c>
      <c r="S19" s="89"/>
      <c r="T19" s="91">
        <v>133.26</v>
      </c>
      <c r="U19" s="89"/>
      <c r="V19" s="91">
        <v>3.51</v>
      </c>
      <c r="W19" s="89"/>
      <c r="X19" s="91">
        <v>489.68</v>
      </c>
      <c r="Y19" s="89"/>
      <c r="Z19" s="91">
        <v>101.99</v>
      </c>
      <c r="AA19" s="89"/>
      <c r="AB19" s="91">
        <v>8.9</v>
      </c>
      <c r="AC19" s="89"/>
      <c r="AD19" s="91">
        <v>116.33</v>
      </c>
      <c r="AE19" s="89"/>
      <c r="AF19" s="91">
        <v>120.21</v>
      </c>
      <c r="AG19" s="89"/>
      <c r="AH19" s="91">
        <v>19.5</v>
      </c>
      <c r="AI19" s="89"/>
      <c r="AJ19" s="91">
        <v>153.22</v>
      </c>
      <c r="AK19" s="89"/>
      <c r="AL19" s="91">
        <v>35.46</v>
      </c>
      <c r="AM19" s="89"/>
      <c r="AN19" s="91">
        <v>522.64</v>
      </c>
      <c r="AO19" s="89"/>
      <c r="AP19" s="91">
        <v>239.85</v>
      </c>
      <c r="AQ19" s="89"/>
      <c r="AR19" s="91">
        <v>40.69</v>
      </c>
      <c r="AS19" s="89"/>
      <c r="AT19" s="91">
        <v>241.63</v>
      </c>
      <c r="AU19" s="89"/>
      <c r="AV19" s="91">
        <v>0.47</v>
      </c>
      <c r="AW19" s="89"/>
      <c r="AX19" s="91">
        <v>168.33</v>
      </c>
      <c r="AY19" s="89"/>
      <c r="AZ19" s="91">
        <v>0</v>
      </c>
      <c r="BA19" s="89"/>
      <c r="BB19" s="91">
        <v>0</v>
      </c>
      <c r="BC19" s="89"/>
      <c r="BD19" s="91">
        <v>26.06</v>
      </c>
      <c r="BE19" s="89"/>
      <c r="BF19" s="91">
        <v>22.17</v>
      </c>
      <c r="BG19" s="89"/>
      <c r="BH19" s="91">
        <v>0</v>
      </c>
      <c r="BI19" s="89"/>
      <c r="BJ19" s="91">
        <v>0</v>
      </c>
      <c r="BK19" s="89"/>
      <c r="BL19" s="91">
        <v>916.36</v>
      </c>
      <c r="BM19" s="89"/>
      <c r="BN19" s="91">
        <v>138.97999999999999</v>
      </c>
      <c r="BO19" s="89"/>
      <c r="BP19" s="91">
        <v>308.43</v>
      </c>
      <c r="BQ19" s="89"/>
      <c r="BR19" s="91">
        <v>407.66</v>
      </c>
      <c r="BS19" s="89"/>
      <c r="BT19" s="91">
        <v>61.29</v>
      </c>
      <c r="BU19" s="89"/>
      <c r="BV19" s="91">
        <v>244.8</v>
      </c>
      <c r="BW19" s="89"/>
      <c r="BX19" s="91">
        <v>38.4</v>
      </c>
      <c r="BY19" s="89"/>
      <c r="BZ19" s="91">
        <v>2896.42</v>
      </c>
      <c r="CA19" s="89"/>
      <c r="CB19" s="91">
        <v>4.96</v>
      </c>
      <c r="CC19" s="89"/>
      <c r="CD19" s="91">
        <v>98.79</v>
      </c>
      <c r="CE19" s="89"/>
      <c r="CF19" s="91">
        <v>45.48</v>
      </c>
      <c r="CG19" s="89"/>
      <c r="CH19" s="91">
        <v>0</v>
      </c>
      <c r="CI19" s="89"/>
      <c r="CJ19" s="91">
        <v>0</v>
      </c>
      <c r="CK19" s="91"/>
      <c r="CL19" s="86" t="s">
        <v>161</v>
      </c>
      <c r="CM19" s="25" t="s">
        <v>162</v>
      </c>
      <c r="CN19" s="126"/>
    </row>
    <row r="20" spans="1:101" s="26" customFormat="1" ht="23.25" customHeight="1" thickBot="1" x14ac:dyDescent="0.25">
      <c r="A20" s="124"/>
      <c r="B20" s="18" t="s">
        <v>163</v>
      </c>
      <c r="C20" s="29" t="s">
        <v>164</v>
      </c>
      <c r="D20" s="91">
        <v>3926.68</v>
      </c>
      <c r="E20" s="89"/>
      <c r="F20" s="91">
        <v>0</v>
      </c>
      <c r="G20" s="89"/>
      <c r="H20" s="91">
        <v>2.2799999999999998</v>
      </c>
      <c r="I20" s="89"/>
      <c r="J20" s="91">
        <v>132.27000000000001</v>
      </c>
      <c r="K20" s="89"/>
      <c r="L20" s="91">
        <v>10.48</v>
      </c>
      <c r="M20" s="89"/>
      <c r="N20" s="91">
        <v>14.52</v>
      </c>
      <c r="O20" s="89"/>
      <c r="P20" s="91">
        <v>13.93</v>
      </c>
      <c r="Q20" s="89"/>
      <c r="R20" s="91">
        <v>0.16</v>
      </c>
      <c r="S20" s="89"/>
      <c r="T20" s="91">
        <v>4.74</v>
      </c>
      <c r="U20" s="89"/>
      <c r="V20" s="91">
        <v>2.09</v>
      </c>
      <c r="W20" s="89"/>
      <c r="X20" s="91">
        <v>39.35</v>
      </c>
      <c r="Y20" s="89"/>
      <c r="Z20" s="91">
        <v>20.82</v>
      </c>
      <c r="AA20" s="89"/>
      <c r="AB20" s="91">
        <v>0.73</v>
      </c>
      <c r="AC20" s="89"/>
      <c r="AD20" s="91">
        <v>4.8600000000000003</v>
      </c>
      <c r="AE20" s="89"/>
      <c r="AF20" s="91">
        <v>4.13</v>
      </c>
      <c r="AG20" s="89"/>
      <c r="AH20" s="91">
        <v>7.03</v>
      </c>
      <c r="AI20" s="89"/>
      <c r="AJ20" s="91">
        <v>9.43</v>
      </c>
      <c r="AK20" s="89"/>
      <c r="AL20" s="91">
        <v>1.68</v>
      </c>
      <c r="AM20" s="89"/>
      <c r="AN20" s="91">
        <v>100.1</v>
      </c>
      <c r="AO20" s="89"/>
      <c r="AP20" s="91">
        <v>3.53</v>
      </c>
      <c r="AQ20" s="89"/>
      <c r="AR20" s="91">
        <v>0.37</v>
      </c>
      <c r="AS20" s="89"/>
      <c r="AT20" s="91">
        <v>96.2</v>
      </c>
      <c r="AU20" s="89"/>
      <c r="AV20" s="91">
        <v>0</v>
      </c>
      <c r="AW20" s="89"/>
      <c r="AX20" s="91">
        <v>29.92</v>
      </c>
      <c r="AY20" s="89"/>
      <c r="AZ20" s="91">
        <v>0</v>
      </c>
      <c r="BA20" s="89"/>
      <c r="BB20" s="91">
        <v>0</v>
      </c>
      <c r="BC20" s="89"/>
      <c r="BD20" s="91">
        <v>0</v>
      </c>
      <c r="BE20" s="89"/>
      <c r="BF20" s="91">
        <v>0</v>
      </c>
      <c r="BG20" s="89"/>
      <c r="BH20" s="91">
        <v>0</v>
      </c>
      <c r="BI20" s="89"/>
      <c r="BJ20" s="91">
        <v>0</v>
      </c>
      <c r="BK20" s="89"/>
      <c r="BL20" s="91">
        <v>424.03</v>
      </c>
      <c r="BM20" s="89"/>
      <c r="BN20" s="91">
        <v>44.06</v>
      </c>
      <c r="BO20" s="89"/>
      <c r="BP20" s="91">
        <v>311.45999999999998</v>
      </c>
      <c r="BQ20" s="89"/>
      <c r="BR20" s="91">
        <v>54.86</v>
      </c>
      <c r="BS20" s="89"/>
      <c r="BT20" s="91">
        <v>13.65</v>
      </c>
      <c r="BU20" s="89"/>
      <c r="BV20" s="91">
        <v>19.96</v>
      </c>
      <c r="BW20" s="89"/>
      <c r="BX20" s="91">
        <v>2130.54</v>
      </c>
      <c r="BY20" s="89"/>
      <c r="BZ20" s="91">
        <v>757.71</v>
      </c>
      <c r="CA20" s="89"/>
      <c r="CB20" s="91">
        <v>51.42</v>
      </c>
      <c r="CC20" s="89"/>
      <c r="CD20" s="91">
        <v>14.42</v>
      </c>
      <c r="CE20" s="89"/>
      <c r="CF20" s="91">
        <v>262.35000000000002</v>
      </c>
      <c r="CG20" s="89"/>
      <c r="CH20" s="91">
        <v>0</v>
      </c>
      <c r="CI20" s="89"/>
      <c r="CJ20" s="91">
        <v>0</v>
      </c>
      <c r="CK20" s="91"/>
      <c r="CL20" s="87" t="s">
        <v>164</v>
      </c>
      <c r="CM20" s="27" t="s">
        <v>165</v>
      </c>
      <c r="CN20" s="127"/>
    </row>
    <row r="21" spans="1:101" s="14" customFormat="1" ht="23.25" customHeight="1" x14ac:dyDescent="0.2">
      <c r="A21" s="122" t="s">
        <v>166</v>
      </c>
      <c r="B21" s="16" t="s">
        <v>167</v>
      </c>
      <c r="C21" s="28" t="s">
        <v>168</v>
      </c>
      <c r="D21" s="88">
        <v>50891.28</v>
      </c>
      <c r="E21" s="92" t="s">
        <v>16</v>
      </c>
      <c r="F21" s="88">
        <v>3816.79</v>
      </c>
      <c r="G21" s="93" t="s">
        <v>17</v>
      </c>
      <c r="H21" s="88">
        <v>96.13</v>
      </c>
      <c r="I21" s="89"/>
      <c r="J21" s="88">
        <v>28536.66</v>
      </c>
      <c r="K21" s="93" t="s">
        <v>17</v>
      </c>
      <c r="L21" s="88">
        <v>347.42</v>
      </c>
      <c r="M21" s="89"/>
      <c r="N21" s="88">
        <v>803.9</v>
      </c>
      <c r="O21" s="89"/>
      <c r="P21" s="88">
        <v>15904.44</v>
      </c>
      <c r="Q21" s="89"/>
      <c r="R21" s="88">
        <v>0.89</v>
      </c>
      <c r="S21" s="93" t="s">
        <v>17</v>
      </c>
      <c r="T21" s="88">
        <v>1080.9000000000001</v>
      </c>
      <c r="U21" s="93" t="s">
        <v>17</v>
      </c>
      <c r="V21" s="88">
        <v>3.51</v>
      </c>
      <c r="W21" s="89"/>
      <c r="X21" s="88">
        <v>1276.5</v>
      </c>
      <c r="Y21" s="93" t="s">
        <v>17</v>
      </c>
      <c r="Z21" s="88">
        <v>2315.21</v>
      </c>
      <c r="AA21" s="93" t="s">
        <v>17</v>
      </c>
      <c r="AB21" s="88">
        <v>158.77000000000001</v>
      </c>
      <c r="AC21" s="89"/>
      <c r="AD21" s="88">
        <v>1392.11</v>
      </c>
      <c r="AE21" s="93" t="s">
        <v>17</v>
      </c>
      <c r="AF21" s="88">
        <v>4058.96</v>
      </c>
      <c r="AG21" s="93" t="s">
        <v>17</v>
      </c>
      <c r="AH21" s="88">
        <v>893.08</v>
      </c>
      <c r="AI21" s="89"/>
      <c r="AJ21" s="88">
        <v>300.97000000000003</v>
      </c>
      <c r="AK21" s="89"/>
      <c r="AL21" s="88">
        <v>1455.27</v>
      </c>
      <c r="AM21" s="89"/>
      <c r="AN21" s="88">
        <v>5493.37</v>
      </c>
      <c r="AO21" s="93" t="s">
        <v>17</v>
      </c>
      <c r="AP21" s="88">
        <v>1551.79</v>
      </c>
      <c r="AQ21" s="93" t="s">
        <v>17</v>
      </c>
      <c r="AR21" s="88">
        <v>142.01</v>
      </c>
      <c r="AS21" s="93" t="s">
        <v>17</v>
      </c>
      <c r="AT21" s="88">
        <v>3799.1</v>
      </c>
      <c r="AU21" s="93" t="s">
        <v>17</v>
      </c>
      <c r="AV21" s="88">
        <v>0.47</v>
      </c>
      <c r="AW21" s="89"/>
      <c r="AX21" s="88">
        <v>2383.67</v>
      </c>
      <c r="AY21" s="93" t="s">
        <v>17</v>
      </c>
      <c r="AZ21" s="88">
        <v>79.849999999999994</v>
      </c>
      <c r="BA21" s="89"/>
      <c r="BB21" s="88">
        <v>0</v>
      </c>
      <c r="BC21" s="89"/>
      <c r="BD21" s="88">
        <v>26.06</v>
      </c>
      <c r="BE21" s="89"/>
      <c r="BF21" s="88">
        <v>37.57</v>
      </c>
      <c r="BG21" s="89"/>
      <c r="BH21" s="88">
        <v>0</v>
      </c>
      <c r="BI21" s="89"/>
      <c r="BJ21" s="88">
        <v>0</v>
      </c>
      <c r="BK21" s="89"/>
      <c r="BL21" s="88">
        <v>2523.0500000000002</v>
      </c>
      <c r="BM21" s="93" t="s">
        <v>17</v>
      </c>
      <c r="BN21" s="88">
        <v>378.81</v>
      </c>
      <c r="BO21" s="93" t="s">
        <v>17</v>
      </c>
      <c r="BP21" s="88">
        <v>1316.99</v>
      </c>
      <c r="BQ21" s="93" t="s">
        <v>17</v>
      </c>
      <c r="BR21" s="88">
        <v>502.21</v>
      </c>
      <c r="BS21" s="89"/>
      <c r="BT21" s="88">
        <v>325.04000000000002</v>
      </c>
      <c r="BU21" s="93" t="s">
        <v>17</v>
      </c>
      <c r="BV21" s="88">
        <v>324.69</v>
      </c>
      <c r="BW21" s="93" t="s">
        <v>17</v>
      </c>
      <c r="BX21" s="88">
        <v>2411.4299999999998</v>
      </c>
      <c r="BY21" s="92" t="s">
        <v>16</v>
      </c>
      <c r="BZ21" s="88">
        <v>3423.17</v>
      </c>
      <c r="CA21" s="89"/>
      <c r="CB21" s="88">
        <v>12.64</v>
      </c>
      <c r="CC21" s="89"/>
      <c r="CD21" s="88">
        <v>105.06</v>
      </c>
      <c r="CE21" s="89"/>
      <c r="CF21" s="88">
        <v>165.87</v>
      </c>
      <c r="CG21" s="93" t="s">
        <v>17</v>
      </c>
      <c r="CH21" s="88">
        <v>0</v>
      </c>
      <c r="CI21" s="89"/>
      <c r="CJ21" s="88">
        <v>0</v>
      </c>
      <c r="CK21" s="88"/>
      <c r="CL21" s="85" t="s">
        <v>168</v>
      </c>
      <c r="CM21" s="17" t="s">
        <v>167</v>
      </c>
      <c r="CN21" s="128" t="s">
        <v>169</v>
      </c>
    </row>
    <row r="22" spans="1:101" s="26" customFormat="1" ht="23.25" customHeight="1" x14ac:dyDescent="0.2">
      <c r="A22" s="123"/>
      <c r="B22" s="18" t="s">
        <v>170</v>
      </c>
      <c r="C22" s="29" t="s">
        <v>171</v>
      </c>
      <c r="D22" s="91">
        <v>1915.14</v>
      </c>
      <c r="E22" s="92" t="s">
        <v>16</v>
      </c>
      <c r="F22" s="91">
        <v>9.93</v>
      </c>
      <c r="G22" s="93" t="s">
        <v>17</v>
      </c>
      <c r="H22" s="91">
        <v>0</v>
      </c>
      <c r="I22" s="89"/>
      <c r="J22" s="91">
        <v>99.06</v>
      </c>
      <c r="K22" s="93" t="s">
        <v>17</v>
      </c>
      <c r="L22" s="91">
        <v>0</v>
      </c>
      <c r="M22" s="89"/>
      <c r="N22" s="91">
        <v>0</v>
      </c>
      <c r="O22" s="89"/>
      <c r="P22" s="91">
        <v>0</v>
      </c>
      <c r="Q22" s="89"/>
      <c r="R22" s="91">
        <v>0.06</v>
      </c>
      <c r="S22" s="93" t="s">
        <v>17</v>
      </c>
      <c r="T22" s="91">
        <v>22.56</v>
      </c>
      <c r="U22" s="93" t="s">
        <v>17</v>
      </c>
      <c r="V22" s="91">
        <v>0</v>
      </c>
      <c r="W22" s="89"/>
      <c r="X22" s="91">
        <v>52.93</v>
      </c>
      <c r="Y22" s="93" t="s">
        <v>17</v>
      </c>
      <c r="Z22" s="91">
        <v>16.05</v>
      </c>
      <c r="AA22" s="93" t="s">
        <v>17</v>
      </c>
      <c r="AB22" s="91">
        <v>0</v>
      </c>
      <c r="AC22" s="89"/>
      <c r="AD22" s="91">
        <v>6.19</v>
      </c>
      <c r="AE22" s="93" t="s">
        <v>17</v>
      </c>
      <c r="AF22" s="91">
        <v>1.1399999999999999</v>
      </c>
      <c r="AG22" s="93" t="s">
        <v>17</v>
      </c>
      <c r="AH22" s="91">
        <v>0</v>
      </c>
      <c r="AI22" s="89"/>
      <c r="AJ22" s="91">
        <v>0.13</v>
      </c>
      <c r="AK22" s="89"/>
      <c r="AL22" s="91">
        <v>0</v>
      </c>
      <c r="AM22" s="89"/>
      <c r="AN22" s="91">
        <v>1439.26</v>
      </c>
      <c r="AO22" s="93" t="s">
        <v>17</v>
      </c>
      <c r="AP22" s="91">
        <v>1300.05</v>
      </c>
      <c r="AQ22" s="93" t="s">
        <v>17</v>
      </c>
      <c r="AR22" s="91">
        <v>100.14</v>
      </c>
      <c r="AS22" s="93" t="s">
        <v>17</v>
      </c>
      <c r="AT22" s="91">
        <v>39.07</v>
      </c>
      <c r="AU22" s="93" t="s">
        <v>17</v>
      </c>
      <c r="AV22" s="91">
        <v>0</v>
      </c>
      <c r="AW22" s="89"/>
      <c r="AX22" s="91">
        <v>76.86</v>
      </c>
      <c r="AY22" s="93" t="s">
        <v>17</v>
      </c>
      <c r="AZ22" s="91">
        <v>0</v>
      </c>
      <c r="BA22" s="89"/>
      <c r="BB22" s="91">
        <v>0</v>
      </c>
      <c r="BC22" s="89"/>
      <c r="BD22" s="91">
        <v>0</v>
      </c>
      <c r="BE22" s="89"/>
      <c r="BF22" s="91">
        <v>0</v>
      </c>
      <c r="BG22" s="89"/>
      <c r="BH22" s="91">
        <v>0</v>
      </c>
      <c r="BI22" s="89"/>
      <c r="BJ22" s="91">
        <v>0</v>
      </c>
      <c r="BK22" s="89"/>
      <c r="BL22" s="91">
        <v>181.21</v>
      </c>
      <c r="BM22" s="93" t="s">
        <v>17</v>
      </c>
      <c r="BN22" s="91">
        <v>38.659999999999997</v>
      </c>
      <c r="BO22" s="93" t="s">
        <v>17</v>
      </c>
      <c r="BP22" s="91">
        <v>141.38</v>
      </c>
      <c r="BQ22" s="93" t="s">
        <v>17</v>
      </c>
      <c r="BR22" s="91">
        <v>0</v>
      </c>
      <c r="BS22" s="89"/>
      <c r="BT22" s="91">
        <v>1.17</v>
      </c>
      <c r="BU22" s="93" t="s">
        <v>17</v>
      </c>
      <c r="BV22" s="91">
        <v>53.37</v>
      </c>
      <c r="BW22" s="93" t="s">
        <v>17</v>
      </c>
      <c r="BX22" s="91">
        <v>21.8</v>
      </c>
      <c r="BY22" s="92" t="s">
        <v>16</v>
      </c>
      <c r="BZ22" s="91">
        <v>0</v>
      </c>
      <c r="CA22" s="89"/>
      <c r="CB22" s="91">
        <v>0</v>
      </c>
      <c r="CC22" s="89"/>
      <c r="CD22" s="91">
        <v>0</v>
      </c>
      <c r="CE22" s="89"/>
      <c r="CF22" s="91">
        <v>33.65</v>
      </c>
      <c r="CG22" s="93" t="s">
        <v>17</v>
      </c>
      <c r="CH22" s="91">
        <v>0</v>
      </c>
      <c r="CI22" s="89"/>
      <c r="CJ22" s="91">
        <v>0</v>
      </c>
      <c r="CK22" s="91"/>
      <c r="CL22" s="86" t="s">
        <v>171</v>
      </c>
      <c r="CM22" s="19" t="s">
        <v>172</v>
      </c>
      <c r="CN22" s="129"/>
    </row>
    <row r="23" spans="1:101" s="26" customFormat="1" ht="23.25" customHeight="1" x14ac:dyDescent="0.2">
      <c r="A23" s="123"/>
      <c r="B23" s="18" t="s">
        <v>173</v>
      </c>
      <c r="C23" s="29" t="s">
        <v>174</v>
      </c>
      <c r="D23" s="91">
        <v>6764.88</v>
      </c>
      <c r="E23" s="89" t="s">
        <v>15</v>
      </c>
      <c r="F23" s="91">
        <v>2912.27</v>
      </c>
      <c r="G23" s="89"/>
      <c r="H23" s="91">
        <v>0</v>
      </c>
      <c r="I23" s="89"/>
      <c r="J23" s="91">
        <v>1379.4</v>
      </c>
      <c r="K23" s="89"/>
      <c r="L23" s="91">
        <v>7.34</v>
      </c>
      <c r="M23" s="89"/>
      <c r="N23" s="91">
        <v>0.08</v>
      </c>
      <c r="O23" s="89"/>
      <c r="P23" s="91">
        <v>1069.31</v>
      </c>
      <c r="Q23" s="89"/>
      <c r="R23" s="91">
        <v>0</v>
      </c>
      <c r="S23" s="89"/>
      <c r="T23" s="91">
        <v>8.35</v>
      </c>
      <c r="U23" s="89"/>
      <c r="V23" s="91">
        <v>0</v>
      </c>
      <c r="W23" s="89"/>
      <c r="X23" s="91">
        <v>9.09</v>
      </c>
      <c r="Y23" s="89"/>
      <c r="Z23" s="91">
        <v>0</v>
      </c>
      <c r="AA23" s="89"/>
      <c r="AB23" s="91">
        <v>0</v>
      </c>
      <c r="AC23" s="89"/>
      <c r="AD23" s="91">
        <v>0</v>
      </c>
      <c r="AE23" s="89"/>
      <c r="AF23" s="91">
        <v>0</v>
      </c>
      <c r="AG23" s="89"/>
      <c r="AH23" s="91">
        <v>279.54000000000002</v>
      </c>
      <c r="AI23" s="89"/>
      <c r="AJ23" s="91">
        <v>5.69</v>
      </c>
      <c r="AK23" s="89"/>
      <c r="AL23" s="91">
        <v>0</v>
      </c>
      <c r="AM23" s="89"/>
      <c r="AN23" s="91">
        <v>228.55</v>
      </c>
      <c r="AO23" s="89"/>
      <c r="AP23" s="91">
        <v>0</v>
      </c>
      <c r="AQ23" s="89"/>
      <c r="AR23" s="91">
        <v>0</v>
      </c>
      <c r="AS23" s="89"/>
      <c r="AT23" s="91">
        <v>228.55</v>
      </c>
      <c r="AU23" s="89"/>
      <c r="AV23" s="91">
        <v>0</v>
      </c>
      <c r="AW23" s="89"/>
      <c r="AX23" s="91">
        <v>11.47</v>
      </c>
      <c r="AY23" s="89"/>
      <c r="AZ23" s="91">
        <v>53.27</v>
      </c>
      <c r="BA23" s="89"/>
      <c r="BB23" s="91">
        <v>0</v>
      </c>
      <c r="BC23" s="89"/>
      <c r="BD23" s="91">
        <v>0</v>
      </c>
      <c r="BE23" s="89"/>
      <c r="BF23" s="91">
        <v>0.75</v>
      </c>
      <c r="BG23" s="89"/>
      <c r="BH23" s="91">
        <v>0</v>
      </c>
      <c r="BI23" s="89"/>
      <c r="BJ23" s="91">
        <v>0</v>
      </c>
      <c r="BK23" s="89"/>
      <c r="BL23" s="91">
        <v>40.19</v>
      </c>
      <c r="BM23" s="89"/>
      <c r="BN23" s="91">
        <v>14.33</v>
      </c>
      <c r="BO23" s="89"/>
      <c r="BP23" s="91">
        <v>11.93</v>
      </c>
      <c r="BQ23" s="89"/>
      <c r="BR23" s="91">
        <v>1.47</v>
      </c>
      <c r="BS23" s="89"/>
      <c r="BT23" s="91">
        <v>12.46</v>
      </c>
      <c r="BU23" s="89"/>
      <c r="BV23" s="91">
        <v>2.85</v>
      </c>
      <c r="BW23" s="89"/>
      <c r="BX23" s="91">
        <v>2045.84</v>
      </c>
      <c r="BY23" s="89" t="s">
        <v>15</v>
      </c>
      <c r="BZ23" s="91">
        <v>0</v>
      </c>
      <c r="CA23" s="89"/>
      <c r="CB23" s="91">
        <v>0</v>
      </c>
      <c r="CC23" s="89"/>
      <c r="CD23" s="91">
        <v>5.84</v>
      </c>
      <c r="CE23" s="89"/>
      <c r="CF23" s="91">
        <v>84.45</v>
      </c>
      <c r="CG23" s="89"/>
      <c r="CH23" s="91">
        <v>0</v>
      </c>
      <c r="CI23" s="89"/>
      <c r="CJ23" s="91">
        <v>0</v>
      </c>
      <c r="CK23" s="91"/>
      <c r="CL23" s="86" t="s">
        <v>174</v>
      </c>
      <c r="CM23" s="22" t="s">
        <v>175</v>
      </c>
      <c r="CN23" s="129"/>
    </row>
    <row r="24" spans="1:101" s="26" customFormat="1" ht="23.25" customHeight="1" x14ac:dyDescent="0.2">
      <c r="A24" s="123"/>
      <c r="B24" s="30" t="s">
        <v>176</v>
      </c>
      <c r="C24" s="29" t="s">
        <v>177</v>
      </c>
      <c r="D24" s="91">
        <v>5165.07</v>
      </c>
      <c r="E24" s="89" t="s">
        <v>15</v>
      </c>
      <c r="F24" s="91">
        <v>2605.58</v>
      </c>
      <c r="G24" s="89"/>
      <c r="H24" s="91">
        <v>0</v>
      </c>
      <c r="I24" s="89"/>
      <c r="J24" s="91">
        <v>382.63</v>
      </c>
      <c r="K24" s="89"/>
      <c r="L24" s="91">
        <v>0.16</v>
      </c>
      <c r="M24" s="89"/>
      <c r="N24" s="91">
        <v>0</v>
      </c>
      <c r="O24" s="89"/>
      <c r="P24" s="91">
        <v>94.35</v>
      </c>
      <c r="Q24" s="89"/>
      <c r="R24" s="91">
        <v>0</v>
      </c>
      <c r="S24" s="89"/>
      <c r="T24" s="91">
        <v>8.35</v>
      </c>
      <c r="U24" s="89"/>
      <c r="V24" s="91">
        <v>0</v>
      </c>
      <c r="W24" s="89"/>
      <c r="X24" s="91">
        <v>0</v>
      </c>
      <c r="Y24" s="89"/>
      <c r="Z24" s="91">
        <v>0</v>
      </c>
      <c r="AA24" s="89"/>
      <c r="AB24" s="91">
        <v>0</v>
      </c>
      <c r="AC24" s="89"/>
      <c r="AD24" s="91">
        <v>0</v>
      </c>
      <c r="AE24" s="89"/>
      <c r="AF24" s="91">
        <v>0</v>
      </c>
      <c r="AG24" s="89"/>
      <c r="AH24" s="91">
        <v>279.54000000000002</v>
      </c>
      <c r="AI24" s="89"/>
      <c r="AJ24" s="91">
        <v>0.23</v>
      </c>
      <c r="AK24" s="89"/>
      <c r="AL24" s="91">
        <v>0</v>
      </c>
      <c r="AM24" s="89"/>
      <c r="AN24" s="91">
        <v>1.75</v>
      </c>
      <c r="AO24" s="89"/>
      <c r="AP24" s="91">
        <v>0</v>
      </c>
      <c r="AQ24" s="89"/>
      <c r="AR24" s="91">
        <v>0</v>
      </c>
      <c r="AS24" s="89"/>
      <c r="AT24" s="91">
        <v>1.75</v>
      </c>
      <c r="AU24" s="89"/>
      <c r="AV24" s="91">
        <v>0</v>
      </c>
      <c r="AW24" s="89"/>
      <c r="AX24" s="91">
        <v>8.5500000000000007</v>
      </c>
      <c r="AY24" s="89"/>
      <c r="AZ24" s="91">
        <v>0</v>
      </c>
      <c r="BA24" s="89"/>
      <c r="BB24" s="91">
        <v>0</v>
      </c>
      <c r="BC24" s="89"/>
      <c r="BD24" s="91">
        <v>0</v>
      </c>
      <c r="BE24" s="89"/>
      <c r="BF24" s="91">
        <v>0.75</v>
      </c>
      <c r="BG24" s="89"/>
      <c r="BH24" s="91">
        <v>0</v>
      </c>
      <c r="BI24" s="89"/>
      <c r="BJ24" s="91">
        <v>0</v>
      </c>
      <c r="BK24" s="89"/>
      <c r="BL24" s="91">
        <v>29.68</v>
      </c>
      <c r="BM24" s="89"/>
      <c r="BN24" s="91">
        <v>14.33</v>
      </c>
      <c r="BO24" s="89"/>
      <c r="BP24" s="91">
        <v>10.06</v>
      </c>
      <c r="BQ24" s="89"/>
      <c r="BR24" s="91">
        <v>1.31</v>
      </c>
      <c r="BS24" s="89"/>
      <c r="BT24" s="91">
        <v>3.98</v>
      </c>
      <c r="BU24" s="89"/>
      <c r="BV24" s="91">
        <v>0</v>
      </c>
      <c r="BW24" s="89"/>
      <c r="BX24" s="91">
        <v>2045.84</v>
      </c>
      <c r="BY24" s="89" t="s">
        <v>15</v>
      </c>
      <c r="BZ24" s="91">
        <v>0</v>
      </c>
      <c r="CA24" s="89"/>
      <c r="CB24" s="91">
        <v>0</v>
      </c>
      <c r="CC24" s="89"/>
      <c r="CD24" s="91">
        <v>5.84</v>
      </c>
      <c r="CE24" s="89"/>
      <c r="CF24" s="91">
        <v>84.45</v>
      </c>
      <c r="CG24" s="89"/>
      <c r="CH24" s="91">
        <v>0</v>
      </c>
      <c r="CI24" s="89"/>
      <c r="CJ24" s="91">
        <v>0</v>
      </c>
      <c r="CK24" s="91"/>
      <c r="CL24" s="86" t="s">
        <v>177</v>
      </c>
      <c r="CM24" s="31" t="s">
        <v>178</v>
      </c>
      <c r="CN24" s="129"/>
    </row>
    <row r="25" spans="1:101" s="26" customFormat="1" ht="23.25" customHeight="1" x14ac:dyDescent="0.2">
      <c r="A25" s="123"/>
      <c r="B25" s="32" t="s">
        <v>179</v>
      </c>
      <c r="C25" s="29" t="s">
        <v>180</v>
      </c>
      <c r="D25" s="91">
        <v>1599.81</v>
      </c>
      <c r="E25" s="89"/>
      <c r="F25" s="91">
        <v>306.69</v>
      </c>
      <c r="G25" s="89"/>
      <c r="H25" s="91">
        <v>0</v>
      </c>
      <c r="I25" s="89"/>
      <c r="J25" s="91">
        <v>996.77</v>
      </c>
      <c r="K25" s="89"/>
      <c r="L25" s="91">
        <v>7.18</v>
      </c>
      <c r="M25" s="89"/>
      <c r="N25" s="91">
        <v>0.08</v>
      </c>
      <c r="O25" s="89"/>
      <c r="P25" s="91">
        <v>974.96</v>
      </c>
      <c r="Q25" s="89"/>
      <c r="R25" s="91">
        <v>0</v>
      </c>
      <c r="S25" s="89"/>
      <c r="T25" s="91">
        <v>0</v>
      </c>
      <c r="U25" s="89"/>
      <c r="V25" s="91">
        <v>0</v>
      </c>
      <c r="W25" s="89"/>
      <c r="X25" s="91">
        <v>9.09</v>
      </c>
      <c r="Y25" s="89"/>
      <c r="Z25" s="91">
        <v>0</v>
      </c>
      <c r="AA25" s="89"/>
      <c r="AB25" s="91">
        <v>0</v>
      </c>
      <c r="AC25" s="89"/>
      <c r="AD25" s="91">
        <v>0</v>
      </c>
      <c r="AE25" s="89"/>
      <c r="AF25" s="91">
        <v>0</v>
      </c>
      <c r="AG25" s="89"/>
      <c r="AH25" s="91">
        <v>0</v>
      </c>
      <c r="AI25" s="89"/>
      <c r="AJ25" s="91">
        <v>5.46</v>
      </c>
      <c r="AK25" s="89"/>
      <c r="AL25" s="91">
        <v>0</v>
      </c>
      <c r="AM25" s="89"/>
      <c r="AN25" s="91">
        <v>226.8</v>
      </c>
      <c r="AO25" s="89"/>
      <c r="AP25" s="91">
        <v>0</v>
      </c>
      <c r="AQ25" s="89"/>
      <c r="AR25" s="91">
        <v>0</v>
      </c>
      <c r="AS25" s="89"/>
      <c r="AT25" s="91">
        <v>226.8</v>
      </c>
      <c r="AU25" s="89"/>
      <c r="AV25" s="91">
        <v>0</v>
      </c>
      <c r="AW25" s="89"/>
      <c r="AX25" s="91">
        <v>2.92</v>
      </c>
      <c r="AY25" s="89"/>
      <c r="AZ25" s="91">
        <v>53.27</v>
      </c>
      <c r="BA25" s="89"/>
      <c r="BB25" s="91">
        <v>0</v>
      </c>
      <c r="BC25" s="89"/>
      <c r="BD25" s="91">
        <v>0</v>
      </c>
      <c r="BE25" s="89"/>
      <c r="BF25" s="91">
        <v>0</v>
      </c>
      <c r="BG25" s="89"/>
      <c r="BH25" s="91">
        <v>0</v>
      </c>
      <c r="BI25" s="89"/>
      <c r="BJ25" s="91">
        <v>0</v>
      </c>
      <c r="BK25" s="89"/>
      <c r="BL25" s="91">
        <v>10.51</v>
      </c>
      <c r="BM25" s="89"/>
      <c r="BN25" s="91">
        <v>0</v>
      </c>
      <c r="BO25" s="89"/>
      <c r="BP25" s="91">
        <v>1.87</v>
      </c>
      <c r="BQ25" s="89"/>
      <c r="BR25" s="91">
        <v>0.16</v>
      </c>
      <c r="BS25" s="89"/>
      <c r="BT25" s="91">
        <v>8.48</v>
      </c>
      <c r="BU25" s="89"/>
      <c r="BV25" s="91">
        <v>2.85</v>
      </c>
      <c r="BW25" s="89"/>
      <c r="BX25" s="91">
        <v>0</v>
      </c>
      <c r="BY25" s="89"/>
      <c r="BZ25" s="91">
        <v>0</v>
      </c>
      <c r="CA25" s="89"/>
      <c r="CB25" s="91">
        <v>0</v>
      </c>
      <c r="CC25" s="89"/>
      <c r="CD25" s="91">
        <v>0</v>
      </c>
      <c r="CE25" s="89"/>
      <c r="CF25" s="91">
        <v>0</v>
      </c>
      <c r="CG25" s="89"/>
      <c r="CH25" s="91">
        <v>0</v>
      </c>
      <c r="CI25" s="89"/>
      <c r="CJ25" s="91">
        <v>0</v>
      </c>
      <c r="CK25" s="91"/>
      <c r="CL25" s="86" t="s">
        <v>180</v>
      </c>
      <c r="CM25" s="33" t="s">
        <v>181</v>
      </c>
      <c r="CN25" s="129"/>
    </row>
    <row r="26" spans="1:101" s="26" customFormat="1" ht="23.25" customHeight="1" x14ac:dyDescent="0.2">
      <c r="A26" s="123"/>
      <c r="B26" s="23" t="s">
        <v>182</v>
      </c>
      <c r="C26" s="29" t="s">
        <v>183</v>
      </c>
      <c r="D26" s="91">
        <v>0</v>
      </c>
      <c r="E26" s="89"/>
      <c r="F26" s="91">
        <v>0</v>
      </c>
      <c r="G26" s="89"/>
      <c r="H26" s="91">
        <v>0</v>
      </c>
      <c r="I26" s="89"/>
      <c r="J26" s="91">
        <v>0</v>
      </c>
      <c r="K26" s="89"/>
      <c r="L26" s="91">
        <v>0</v>
      </c>
      <c r="M26" s="89"/>
      <c r="N26" s="91">
        <v>0</v>
      </c>
      <c r="O26" s="89"/>
      <c r="P26" s="91">
        <v>0</v>
      </c>
      <c r="Q26" s="89"/>
      <c r="R26" s="91">
        <v>0</v>
      </c>
      <c r="S26" s="89"/>
      <c r="T26" s="91">
        <v>0</v>
      </c>
      <c r="U26" s="89"/>
      <c r="V26" s="91">
        <v>0</v>
      </c>
      <c r="W26" s="89"/>
      <c r="X26" s="91">
        <v>0</v>
      </c>
      <c r="Y26" s="89"/>
      <c r="Z26" s="91">
        <v>0</v>
      </c>
      <c r="AA26" s="89"/>
      <c r="AB26" s="91">
        <v>0</v>
      </c>
      <c r="AC26" s="89"/>
      <c r="AD26" s="91">
        <v>0</v>
      </c>
      <c r="AE26" s="89"/>
      <c r="AF26" s="91">
        <v>0</v>
      </c>
      <c r="AG26" s="89"/>
      <c r="AH26" s="91">
        <v>0</v>
      </c>
      <c r="AI26" s="89"/>
      <c r="AJ26" s="91">
        <v>0</v>
      </c>
      <c r="AK26" s="89"/>
      <c r="AL26" s="91">
        <v>0</v>
      </c>
      <c r="AM26" s="89"/>
      <c r="AN26" s="91">
        <v>0</v>
      </c>
      <c r="AO26" s="89"/>
      <c r="AP26" s="91">
        <v>0</v>
      </c>
      <c r="AQ26" s="89"/>
      <c r="AR26" s="91">
        <v>0</v>
      </c>
      <c r="AS26" s="89"/>
      <c r="AT26" s="91">
        <v>0</v>
      </c>
      <c r="AU26" s="89"/>
      <c r="AV26" s="91">
        <v>0</v>
      </c>
      <c r="AW26" s="89"/>
      <c r="AX26" s="91">
        <v>0</v>
      </c>
      <c r="AY26" s="89"/>
      <c r="AZ26" s="91">
        <v>0</v>
      </c>
      <c r="BA26" s="89"/>
      <c r="BB26" s="91">
        <v>0</v>
      </c>
      <c r="BC26" s="89"/>
      <c r="BD26" s="91">
        <v>0</v>
      </c>
      <c r="BE26" s="89"/>
      <c r="BF26" s="91">
        <v>0</v>
      </c>
      <c r="BG26" s="89"/>
      <c r="BH26" s="91">
        <v>0</v>
      </c>
      <c r="BI26" s="89"/>
      <c r="BJ26" s="91">
        <v>0</v>
      </c>
      <c r="BK26" s="89"/>
      <c r="BL26" s="91">
        <v>0</v>
      </c>
      <c r="BM26" s="89"/>
      <c r="BN26" s="91">
        <v>0</v>
      </c>
      <c r="BO26" s="89"/>
      <c r="BP26" s="91">
        <v>0</v>
      </c>
      <c r="BQ26" s="89"/>
      <c r="BR26" s="91">
        <v>0</v>
      </c>
      <c r="BS26" s="89"/>
      <c r="BT26" s="91">
        <v>0</v>
      </c>
      <c r="BU26" s="89"/>
      <c r="BV26" s="91">
        <v>0</v>
      </c>
      <c r="BW26" s="89"/>
      <c r="BX26" s="91">
        <v>0</v>
      </c>
      <c r="BY26" s="89"/>
      <c r="BZ26" s="91">
        <v>0</v>
      </c>
      <c r="CA26" s="89"/>
      <c r="CB26" s="91">
        <v>0</v>
      </c>
      <c r="CC26" s="89"/>
      <c r="CD26" s="91">
        <v>0</v>
      </c>
      <c r="CE26" s="89"/>
      <c r="CF26" s="91">
        <v>0</v>
      </c>
      <c r="CG26" s="89"/>
      <c r="CH26" s="91">
        <v>0</v>
      </c>
      <c r="CI26" s="89"/>
      <c r="CJ26" s="91">
        <v>0</v>
      </c>
      <c r="CK26" s="91"/>
      <c r="CL26" s="86" t="s">
        <v>183</v>
      </c>
      <c r="CM26" s="24" t="s">
        <v>184</v>
      </c>
      <c r="CN26" s="129"/>
    </row>
    <row r="27" spans="1:101" s="26" customFormat="1" ht="23.25" customHeight="1" x14ac:dyDescent="0.2">
      <c r="A27" s="123"/>
      <c r="B27" s="18" t="s">
        <v>185</v>
      </c>
      <c r="C27" s="29" t="s">
        <v>186</v>
      </c>
      <c r="D27" s="91">
        <v>30554.07</v>
      </c>
      <c r="E27" s="89"/>
      <c r="F27" s="91">
        <v>752.56</v>
      </c>
      <c r="G27" s="89"/>
      <c r="H27" s="91">
        <v>0</v>
      </c>
      <c r="I27" s="89"/>
      <c r="J27" s="91">
        <v>23551.19</v>
      </c>
      <c r="K27" s="89"/>
      <c r="L27" s="91">
        <v>58.91</v>
      </c>
      <c r="M27" s="89"/>
      <c r="N27" s="91">
        <v>31.8</v>
      </c>
      <c r="O27" s="89"/>
      <c r="P27" s="91">
        <v>14479.79</v>
      </c>
      <c r="Q27" s="89"/>
      <c r="R27" s="91">
        <v>0.83</v>
      </c>
      <c r="S27" s="89"/>
      <c r="T27" s="91">
        <v>916.86</v>
      </c>
      <c r="U27" s="89"/>
      <c r="V27" s="91">
        <v>0</v>
      </c>
      <c r="W27" s="89"/>
      <c r="X27" s="91">
        <v>667.87</v>
      </c>
      <c r="Y27" s="89"/>
      <c r="Z27" s="91">
        <v>2001.26</v>
      </c>
      <c r="AA27" s="89"/>
      <c r="AB27" s="91">
        <v>150.09</v>
      </c>
      <c r="AC27" s="89"/>
      <c r="AD27" s="91">
        <v>1182.52</v>
      </c>
      <c r="AE27" s="89"/>
      <c r="AF27" s="91">
        <v>3918.98</v>
      </c>
      <c r="AG27" s="89"/>
      <c r="AH27" s="91">
        <v>1.34</v>
      </c>
      <c r="AI27" s="89"/>
      <c r="AJ27" s="91">
        <v>140.94</v>
      </c>
      <c r="AK27" s="89"/>
      <c r="AL27" s="91">
        <v>1419.71</v>
      </c>
      <c r="AM27" s="89"/>
      <c r="AN27" s="91">
        <v>1491.58</v>
      </c>
      <c r="AO27" s="89"/>
      <c r="AP27" s="91">
        <v>14.59</v>
      </c>
      <c r="AQ27" s="89"/>
      <c r="AR27" s="91">
        <v>0.18</v>
      </c>
      <c r="AS27" s="89"/>
      <c r="AT27" s="91">
        <v>1476.81</v>
      </c>
      <c r="AU27" s="89"/>
      <c r="AV27" s="91">
        <v>0</v>
      </c>
      <c r="AW27" s="89"/>
      <c r="AX27" s="91">
        <v>2068.64</v>
      </c>
      <c r="AY27" s="89"/>
      <c r="AZ27" s="91">
        <v>3.06</v>
      </c>
      <c r="BA27" s="89"/>
      <c r="BB27" s="91">
        <v>0</v>
      </c>
      <c r="BC27" s="89"/>
      <c r="BD27" s="91">
        <v>0</v>
      </c>
      <c r="BE27" s="89"/>
      <c r="BF27" s="91">
        <v>10.66</v>
      </c>
      <c r="BG27" s="89"/>
      <c r="BH27" s="91">
        <v>0</v>
      </c>
      <c r="BI27" s="89"/>
      <c r="BJ27" s="91">
        <v>0</v>
      </c>
      <c r="BK27" s="89"/>
      <c r="BL27" s="91">
        <v>1181.01</v>
      </c>
      <c r="BM27" s="89"/>
      <c r="BN27" s="91">
        <v>116.7</v>
      </c>
      <c r="BO27" s="89"/>
      <c r="BP27" s="91">
        <v>752.04</v>
      </c>
      <c r="BQ27" s="89"/>
      <c r="BR27" s="91">
        <v>61.76</v>
      </c>
      <c r="BS27" s="89"/>
      <c r="BT27" s="91">
        <v>250.51</v>
      </c>
      <c r="BU27" s="89"/>
      <c r="BV27" s="91">
        <v>3.71</v>
      </c>
      <c r="BW27" s="89"/>
      <c r="BX27" s="91">
        <v>38.93</v>
      </c>
      <c r="BY27" s="89"/>
      <c r="BZ27" s="91">
        <v>0</v>
      </c>
      <c r="CA27" s="89"/>
      <c r="CB27" s="91">
        <v>7.68</v>
      </c>
      <c r="CC27" s="89"/>
      <c r="CD27" s="91">
        <v>0.43</v>
      </c>
      <c r="CE27" s="89"/>
      <c r="CF27" s="91">
        <v>24.91</v>
      </c>
      <c r="CG27" s="89"/>
      <c r="CH27" s="91">
        <v>0</v>
      </c>
      <c r="CI27" s="89"/>
      <c r="CJ27" s="91">
        <v>0</v>
      </c>
      <c r="CK27" s="91"/>
      <c r="CL27" s="86" t="s">
        <v>187</v>
      </c>
      <c r="CM27" s="19" t="s">
        <v>188</v>
      </c>
      <c r="CN27" s="129"/>
    </row>
    <row r="28" spans="1:101" s="26" customFormat="1" ht="23.25" customHeight="1" x14ac:dyDescent="0.2">
      <c r="A28" s="123"/>
      <c r="B28" s="34" t="s">
        <v>189</v>
      </c>
      <c r="C28" s="29" t="s">
        <v>190</v>
      </c>
      <c r="D28" s="91">
        <v>20294.93</v>
      </c>
      <c r="E28" s="89"/>
      <c r="F28" s="91">
        <v>672.96</v>
      </c>
      <c r="G28" s="89"/>
      <c r="H28" s="91">
        <v>0</v>
      </c>
      <c r="I28" s="89"/>
      <c r="J28" s="91">
        <v>15097.08</v>
      </c>
      <c r="K28" s="89"/>
      <c r="L28" s="91">
        <v>43.43</v>
      </c>
      <c r="M28" s="89"/>
      <c r="N28" s="91">
        <v>0</v>
      </c>
      <c r="O28" s="89"/>
      <c r="P28" s="91">
        <v>7582.07</v>
      </c>
      <c r="Q28" s="89"/>
      <c r="R28" s="91">
        <v>0</v>
      </c>
      <c r="S28" s="89"/>
      <c r="T28" s="91">
        <v>767.04</v>
      </c>
      <c r="U28" s="89"/>
      <c r="V28" s="91">
        <v>0</v>
      </c>
      <c r="W28" s="89"/>
      <c r="X28" s="91">
        <v>2.4500000000000002</v>
      </c>
      <c r="Y28" s="89"/>
      <c r="Z28" s="91">
        <v>1879.65</v>
      </c>
      <c r="AA28" s="89"/>
      <c r="AB28" s="91">
        <v>1.34</v>
      </c>
      <c r="AC28" s="89"/>
      <c r="AD28" s="91">
        <v>929.91</v>
      </c>
      <c r="AE28" s="89"/>
      <c r="AF28" s="91">
        <v>3872.26</v>
      </c>
      <c r="AG28" s="89"/>
      <c r="AH28" s="91">
        <v>1.22</v>
      </c>
      <c r="AI28" s="89"/>
      <c r="AJ28" s="91">
        <v>17.71</v>
      </c>
      <c r="AK28" s="89"/>
      <c r="AL28" s="91">
        <v>1416.06</v>
      </c>
      <c r="AM28" s="89"/>
      <c r="AN28" s="91">
        <v>797.54</v>
      </c>
      <c r="AO28" s="89"/>
      <c r="AP28" s="91">
        <v>14.39</v>
      </c>
      <c r="AQ28" s="89"/>
      <c r="AR28" s="91">
        <v>0</v>
      </c>
      <c r="AS28" s="89"/>
      <c r="AT28" s="91">
        <v>783.15</v>
      </c>
      <c r="AU28" s="89"/>
      <c r="AV28" s="91">
        <v>0</v>
      </c>
      <c r="AW28" s="89"/>
      <c r="AX28" s="91">
        <v>1488.98</v>
      </c>
      <c r="AY28" s="89"/>
      <c r="AZ28" s="91">
        <v>0</v>
      </c>
      <c r="BA28" s="89"/>
      <c r="BB28" s="91">
        <v>0</v>
      </c>
      <c r="BC28" s="89"/>
      <c r="BD28" s="91">
        <v>0</v>
      </c>
      <c r="BE28" s="89"/>
      <c r="BF28" s="91">
        <v>1.41</v>
      </c>
      <c r="BG28" s="89"/>
      <c r="BH28" s="91">
        <v>0</v>
      </c>
      <c r="BI28" s="89"/>
      <c r="BJ28" s="91">
        <v>0</v>
      </c>
      <c r="BK28" s="89"/>
      <c r="BL28" s="91">
        <v>798.63</v>
      </c>
      <c r="BM28" s="89"/>
      <c r="BN28" s="91">
        <v>27.22</v>
      </c>
      <c r="BO28" s="89"/>
      <c r="BP28" s="91">
        <v>511.82</v>
      </c>
      <c r="BQ28" s="89"/>
      <c r="BR28" s="91">
        <v>60.75</v>
      </c>
      <c r="BS28" s="89"/>
      <c r="BT28" s="91">
        <v>198.84</v>
      </c>
      <c r="BU28" s="89"/>
      <c r="BV28" s="91">
        <v>2.2799999999999998</v>
      </c>
      <c r="BW28" s="89"/>
      <c r="BX28" s="91">
        <v>9.57</v>
      </c>
      <c r="BY28" s="89"/>
      <c r="BZ28" s="91">
        <v>0</v>
      </c>
      <c r="CA28" s="89"/>
      <c r="CB28" s="91">
        <v>7.68</v>
      </c>
      <c r="CC28" s="89"/>
      <c r="CD28" s="91">
        <v>0</v>
      </c>
      <c r="CE28" s="89"/>
      <c r="CF28" s="91">
        <v>2.74</v>
      </c>
      <c r="CG28" s="89"/>
      <c r="CH28" s="91">
        <v>0</v>
      </c>
      <c r="CI28" s="89"/>
      <c r="CJ28" s="91">
        <v>0</v>
      </c>
      <c r="CK28" s="91"/>
      <c r="CL28" s="86" t="s">
        <v>190</v>
      </c>
      <c r="CM28" s="35" t="s">
        <v>191</v>
      </c>
      <c r="CN28" s="129"/>
    </row>
    <row r="29" spans="1:101" s="26" customFormat="1" ht="23.25" customHeight="1" x14ac:dyDescent="0.2">
      <c r="A29" s="123"/>
      <c r="B29" s="34" t="s">
        <v>192</v>
      </c>
      <c r="C29" s="29" t="s">
        <v>193</v>
      </c>
      <c r="D29" s="91">
        <v>4163.3</v>
      </c>
      <c r="E29" s="89"/>
      <c r="F29" s="91">
        <v>78.430000000000007</v>
      </c>
      <c r="G29" s="89"/>
      <c r="H29" s="91">
        <v>0</v>
      </c>
      <c r="I29" s="89"/>
      <c r="J29" s="91">
        <v>3137.89</v>
      </c>
      <c r="K29" s="89"/>
      <c r="L29" s="91">
        <v>0</v>
      </c>
      <c r="M29" s="89"/>
      <c r="N29" s="91">
        <v>30.99</v>
      </c>
      <c r="O29" s="89"/>
      <c r="P29" s="91">
        <v>2029.76</v>
      </c>
      <c r="Q29" s="89"/>
      <c r="R29" s="91">
        <v>0</v>
      </c>
      <c r="S29" s="89"/>
      <c r="T29" s="91">
        <v>124.64</v>
      </c>
      <c r="U29" s="89"/>
      <c r="V29" s="91">
        <v>0</v>
      </c>
      <c r="W29" s="89"/>
      <c r="X29" s="91">
        <v>261.81</v>
      </c>
      <c r="Y29" s="89"/>
      <c r="Z29" s="91">
        <v>119.61</v>
      </c>
      <c r="AA29" s="89"/>
      <c r="AB29" s="91">
        <v>148.75</v>
      </c>
      <c r="AC29" s="89"/>
      <c r="AD29" s="91">
        <v>252.53</v>
      </c>
      <c r="AE29" s="89"/>
      <c r="AF29" s="91">
        <v>46.72</v>
      </c>
      <c r="AG29" s="89"/>
      <c r="AH29" s="91">
        <v>0.1</v>
      </c>
      <c r="AI29" s="89"/>
      <c r="AJ29" s="91">
        <v>122.98</v>
      </c>
      <c r="AK29" s="89"/>
      <c r="AL29" s="91">
        <v>3.62</v>
      </c>
      <c r="AM29" s="89"/>
      <c r="AN29" s="91">
        <v>11.54</v>
      </c>
      <c r="AO29" s="89"/>
      <c r="AP29" s="91">
        <v>0.2</v>
      </c>
      <c r="AQ29" s="89"/>
      <c r="AR29" s="91">
        <v>0.18</v>
      </c>
      <c r="AS29" s="89"/>
      <c r="AT29" s="91">
        <v>11.16</v>
      </c>
      <c r="AU29" s="89"/>
      <c r="AV29" s="91">
        <v>0</v>
      </c>
      <c r="AW29" s="89"/>
      <c r="AX29" s="91">
        <v>560.12</v>
      </c>
      <c r="AY29" s="89"/>
      <c r="AZ29" s="91">
        <v>0</v>
      </c>
      <c r="BA29" s="89"/>
      <c r="BB29" s="91">
        <v>0</v>
      </c>
      <c r="BC29" s="89"/>
      <c r="BD29" s="91">
        <v>0</v>
      </c>
      <c r="BE29" s="89"/>
      <c r="BF29" s="91">
        <v>5.75</v>
      </c>
      <c r="BG29" s="89"/>
      <c r="BH29" s="91">
        <v>0</v>
      </c>
      <c r="BI29" s="89"/>
      <c r="BJ29" s="91">
        <v>0</v>
      </c>
      <c r="BK29" s="89"/>
      <c r="BL29" s="91">
        <v>313.3</v>
      </c>
      <c r="BM29" s="89"/>
      <c r="BN29" s="91">
        <v>20.79</v>
      </c>
      <c r="BO29" s="89"/>
      <c r="BP29" s="91">
        <v>240.22</v>
      </c>
      <c r="BQ29" s="89"/>
      <c r="BR29" s="91">
        <v>1.01</v>
      </c>
      <c r="BS29" s="89"/>
      <c r="BT29" s="91">
        <v>51.28</v>
      </c>
      <c r="BU29" s="89"/>
      <c r="BV29" s="91">
        <v>0.83</v>
      </c>
      <c r="BW29" s="89"/>
      <c r="BX29" s="91">
        <v>29.36</v>
      </c>
      <c r="BY29" s="89"/>
      <c r="BZ29" s="91">
        <v>0</v>
      </c>
      <c r="CA29" s="89"/>
      <c r="CB29" s="91">
        <v>0</v>
      </c>
      <c r="CC29" s="89"/>
      <c r="CD29" s="91">
        <v>0.28999999999999998</v>
      </c>
      <c r="CE29" s="89"/>
      <c r="CF29" s="91">
        <v>22.17</v>
      </c>
      <c r="CG29" s="89"/>
      <c r="CH29" s="91">
        <v>0</v>
      </c>
      <c r="CI29" s="89"/>
      <c r="CJ29" s="91">
        <v>0</v>
      </c>
      <c r="CK29" s="91"/>
      <c r="CL29" s="86" t="s">
        <v>193</v>
      </c>
      <c r="CM29" s="35" t="s">
        <v>194</v>
      </c>
      <c r="CN29" s="129"/>
    </row>
    <row r="30" spans="1:101" s="26" customFormat="1" ht="23.25" customHeight="1" x14ac:dyDescent="0.2">
      <c r="A30" s="123"/>
      <c r="B30" s="30" t="s">
        <v>195</v>
      </c>
      <c r="C30" s="29" t="s">
        <v>196</v>
      </c>
      <c r="D30" s="91">
        <v>6095.84</v>
      </c>
      <c r="E30" s="89"/>
      <c r="F30" s="91">
        <v>1.17</v>
      </c>
      <c r="G30" s="89"/>
      <c r="H30" s="91">
        <v>0</v>
      </c>
      <c r="I30" s="89"/>
      <c r="J30" s="91">
        <v>5316.22</v>
      </c>
      <c r="K30" s="89"/>
      <c r="L30" s="91">
        <v>15.48</v>
      </c>
      <c r="M30" s="89"/>
      <c r="N30" s="91">
        <v>0.81</v>
      </c>
      <c r="O30" s="89"/>
      <c r="P30" s="91">
        <v>4867.96</v>
      </c>
      <c r="Q30" s="89"/>
      <c r="R30" s="91">
        <v>0.83</v>
      </c>
      <c r="S30" s="89"/>
      <c r="T30" s="91">
        <v>25.18</v>
      </c>
      <c r="U30" s="89"/>
      <c r="V30" s="91">
        <v>0</v>
      </c>
      <c r="W30" s="89"/>
      <c r="X30" s="91">
        <v>403.61</v>
      </c>
      <c r="Y30" s="89"/>
      <c r="Z30" s="91">
        <v>2</v>
      </c>
      <c r="AA30" s="89"/>
      <c r="AB30" s="91">
        <v>0</v>
      </c>
      <c r="AC30" s="89"/>
      <c r="AD30" s="91">
        <v>0.08</v>
      </c>
      <c r="AE30" s="89"/>
      <c r="AF30" s="91">
        <v>0</v>
      </c>
      <c r="AG30" s="89"/>
      <c r="AH30" s="91">
        <v>0.02</v>
      </c>
      <c r="AI30" s="89"/>
      <c r="AJ30" s="91">
        <v>0.25</v>
      </c>
      <c r="AK30" s="89"/>
      <c r="AL30" s="91">
        <v>0.03</v>
      </c>
      <c r="AM30" s="89"/>
      <c r="AN30" s="91">
        <v>682.5</v>
      </c>
      <c r="AO30" s="89"/>
      <c r="AP30" s="91">
        <v>0</v>
      </c>
      <c r="AQ30" s="89"/>
      <c r="AR30" s="91">
        <v>0</v>
      </c>
      <c r="AS30" s="89"/>
      <c r="AT30" s="91">
        <v>682.5</v>
      </c>
      <c r="AU30" s="89"/>
      <c r="AV30" s="91">
        <v>0</v>
      </c>
      <c r="AW30" s="89"/>
      <c r="AX30" s="91">
        <v>19.54</v>
      </c>
      <c r="AY30" s="89"/>
      <c r="AZ30" s="91">
        <v>3.06</v>
      </c>
      <c r="BA30" s="89"/>
      <c r="BB30" s="91">
        <v>0</v>
      </c>
      <c r="BC30" s="89"/>
      <c r="BD30" s="91">
        <v>0</v>
      </c>
      <c r="BE30" s="89"/>
      <c r="BF30" s="91">
        <v>3.5</v>
      </c>
      <c r="BG30" s="89"/>
      <c r="BH30" s="91">
        <v>0</v>
      </c>
      <c r="BI30" s="89"/>
      <c r="BJ30" s="91">
        <v>0</v>
      </c>
      <c r="BK30" s="89"/>
      <c r="BL30" s="91">
        <v>69.08</v>
      </c>
      <c r="BM30" s="89"/>
      <c r="BN30" s="91">
        <v>68.69</v>
      </c>
      <c r="BO30" s="89"/>
      <c r="BP30" s="91">
        <v>0</v>
      </c>
      <c r="BQ30" s="89"/>
      <c r="BR30" s="91">
        <v>0</v>
      </c>
      <c r="BS30" s="89"/>
      <c r="BT30" s="91">
        <v>0.39</v>
      </c>
      <c r="BU30" s="89"/>
      <c r="BV30" s="91">
        <v>0.6</v>
      </c>
      <c r="BW30" s="89"/>
      <c r="BX30" s="91">
        <v>0</v>
      </c>
      <c r="BY30" s="89"/>
      <c r="BZ30" s="91">
        <v>0</v>
      </c>
      <c r="CA30" s="89"/>
      <c r="CB30" s="91">
        <v>0</v>
      </c>
      <c r="CC30" s="89"/>
      <c r="CD30" s="91">
        <v>0.14000000000000001</v>
      </c>
      <c r="CE30" s="89"/>
      <c r="CF30" s="91">
        <v>0</v>
      </c>
      <c r="CG30" s="89"/>
      <c r="CH30" s="91">
        <v>0</v>
      </c>
      <c r="CI30" s="89"/>
      <c r="CJ30" s="91">
        <v>0</v>
      </c>
      <c r="CK30" s="91"/>
      <c r="CL30" s="86" t="s">
        <v>196</v>
      </c>
      <c r="CM30" s="31" t="s">
        <v>197</v>
      </c>
      <c r="CN30" s="129"/>
    </row>
    <row r="31" spans="1:101" s="26" customFormat="1" ht="23.25" customHeight="1" x14ac:dyDescent="0.2">
      <c r="A31" s="123"/>
      <c r="B31" s="18" t="s">
        <v>198</v>
      </c>
      <c r="C31" s="29" t="s">
        <v>199</v>
      </c>
      <c r="D31" s="91">
        <v>2933.1</v>
      </c>
      <c r="E31" s="89"/>
      <c r="F31" s="91">
        <v>0.26</v>
      </c>
      <c r="G31" s="89"/>
      <c r="H31" s="91">
        <v>0</v>
      </c>
      <c r="I31" s="89"/>
      <c r="J31" s="91">
        <v>1070.1400000000001</v>
      </c>
      <c r="K31" s="89"/>
      <c r="L31" s="91">
        <v>4.4400000000000004</v>
      </c>
      <c r="M31" s="89"/>
      <c r="N31" s="91">
        <v>7.7</v>
      </c>
      <c r="O31" s="89"/>
      <c r="P31" s="91">
        <v>96.77</v>
      </c>
      <c r="Q31" s="89"/>
      <c r="R31" s="91">
        <v>0</v>
      </c>
      <c r="S31" s="89"/>
      <c r="T31" s="91">
        <v>0</v>
      </c>
      <c r="U31" s="89"/>
      <c r="V31" s="91">
        <v>0</v>
      </c>
      <c r="W31" s="89"/>
      <c r="X31" s="91">
        <v>59.78</v>
      </c>
      <c r="Y31" s="89"/>
      <c r="Z31" s="91">
        <v>200.68</v>
      </c>
      <c r="AA31" s="89"/>
      <c r="AB31" s="91">
        <v>0</v>
      </c>
      <c r="AC31" s="89"/>
      <c r="AD31" s="91">
        <v>87.48</v>
      </c>
      <c r="AE31" s="89"/>
      <c r="AF31" s="91">
        <v>18.63</v>
      </c>
      <c r="AG31" s="89"/>
      <c r="AH31" s="91">
        <v>592.91999999999996</v>
      </c>
      <c r="AI31" s="89"/>
      <c r="AJ31" s="91">
        <v>1.74</v>
      </c>
      <c r="AK31" s="89"/>
      <c r="AL31" s="91">
        <v>0.12</v>
      </c>
      <c r="AM31" s="89"/>
      <c r="AN31" s="91">
        <v>1778.81</v>
      </c>
      <c r="AO31" s="89"/>
      <c r="AP31" s="91">
        <v>0</v>
      </c>
      <c r="AQ31" s="89"/>
      <c r="AR31" s="91">
        <v>1</v>
      </c>
      <c r="AS31" s="89"/>
      <c r="AT31" s="91">
        <v>1777.81</v>
      </c>
      <c r="AU31" s="89"/>
      <c r="AV31" s="91">
        <v>0</v>
      </c>
      <c r="AW31" s="89"/>
      <c r="AX31" s="91">
        <v>51.45</v>
      </c>
      <c r="AY31" s="89"/>
      <c r="AZ31" s="91">
        <v>23.52</v>
      </c>
      <c r="BA31" s="89"/>
      <c r="BB31" s="91">
        <v>0</v>
      </c>
      <c r="BC31" s="89"/>
      <c r="BD31" s="91">
        <v>0</v>
      </c>
      <c r="BE31" s="89"/>
      <c r="BF31" s="91">
        <v>3.45</v>
      </c>
      <c r="BG31" s="89"/>
      <c r="BH31" s="91">
        <v>0</v>
      </c>
      <c r="BI31" s="89"/>
      <c r="BJ31" s="91">
        <v>0</v>
      </c>
      <c r="BK31" s="89"/>
      <c r="BL31" s="91">
        <v>5.35</v>
      </c>
      <c r="BM31" s="89"/>
      <c r="BN31" s="91">
        <v>0</v>
      </c>
      <c r="BO31" s="89"/>
      <c r="BP31" s="91">
        <v>5.35</v>
      </c>
      <c r="BQ31" s="89"/>
      <c r="BR31" s="91">
        <v>0</v>
      </c>
      <c r="BS31" s="89"/>
      <c r="BT31" s="91">
        <v>0</v>
      </c>
      <c r="BU31" s="89"/>
      <c r="BV31" s="91">
        <v>0</v>
      </c>
      <c r="BW31" s="89"/>
      <c r="BX31" s="91">
        <v>0</v>
      </c>
      <c r="BY31" s="89"/>
      <c r="BZ31" s="91">
        <v>0</v>
      </c>
      <c r="CA31" s="89"/>
      <c r="CB31" s="91">
        <v>0</v>
      </c>
      <c r="CC31" s="89"/>
      <c r="CD31" s="91">
        <v>0</v>
      </c>
      <c r="CE31" s="89"/>
      <c r="CF31" s="91">
        <v>0</v>
      </c>
      <c r="CG31" s="89"/>
      <c r="CH31" s="91">
        <v>0</v>
      </c>
      <c r="CI31" s="89"/>
      <c r="CJ31" s="91">
        <v>0</v>
      </c>
      <c r="CK31" s="91"/>
      <c r="CL31" s="86" t="s">
        <v>199</v>
      </c>
      <c r="CM31" s="19" t="s">
        <v>200</v>
      </c>
      <c r="CN31" s="129"/>
    </row>
    <row r="32" spans="1:101" s="26" customFormat="1" ht="23.25" customHeight="1" x14ac:dyDescent="0.2">
      <c r="A32" s="123"/>
      <c r="B32" s="21" t="s">
        <v>201</v>
      </c>
      <c r="C32" s="29" t="s">
        <v>202</v>
      </c>
      <c r="D32" s="91">
        <v>7525.97</v>
      </c>
      <c r="E32" s="89"/>
      <c r="F32" s="91">
        <v>141.77000000000001</v>
      </c>
      <c r="G32" s="89"/>
      <c r="H32" s="91">
        <v>96.13</v>
      </c>
      <c r="I32" s="89"/>
      <c r="J32" s="91">
        <v>2436.87</v>
      </c>
      <c r="K32" s="89"/>
      <c r="L32" s="91">
        <v>276.73</v>
      </c>
      <c r="M32" s="89"/>
      <c r="N32" s="91">
        <v>764.32</v>
      </c>
      <c r="O32" s="89"/>
      <c r="P32" s="91">
        <v>258.57</v>
      </c>
      <c r="Q32" s="89"/>
      <c r="R32" s="91">
        <v>0</v>
      </c>
      <c r="S32" s="89"/>
      <c r="T32" s="91">
        <v>133.13</v>
      </c>
      <c r="U32" s="89"/>
      <c r="V32" s="91">
        <v>3.51</v>
      </c>
      <c r="W32" s="89"/>
      <c r="X32" s="91">
        <v>486.83</v>
      </c>
      <c r="Y32" s="89"/>
      <c r="Z32" s="91">
        <v>97.22</v>
      </c>
      <c r="AA32" s="89"/>
      <c r="AB32" s="91">
        <v>8.68</v>
      </c>
      <c r="AC32" s="89"/>
      <c r="AD32" s="91">
        <v>115.92</v>
      </c>
      <c r="AE32" s="89"/>
      <c r="AF32" s="91">
        <v>120.21</v>
      </c>
      <c r="AG32" s="89"/>
      <c r="AH32" s="91">
        <v>19.28</v>
      </c>
      <c r="AI32" s="89"/>
      <c r="AJ32" s="91">
        <v>152.47</v>
      </c>
      <c r="AK32" s="89"/>
      <c r="AL32" s="91">
        <v>35.44</v>
      </c>
      <c r="AM32" s="89"/>
      <c r="AN32" s="91">
        <v>555.16999999999996</v>
      </c>
      <c r="AO32" s="89"/>
      <c r="AP32" s="91">
        <v>237.15</v>
      </c>
      <c r="AQ32" s="89"/>
      <c r="AR32" s="91">
        <v>40.69</v>
      </c>
      <c r="AS32" s="89"/>
      <c r="AT32" s="91">
        <v>276.86</v>
      </c>
      <c r="AU32" s="89"/>
      <c r="AV32" s="91">
        <v>0.47</v>
      </c>
      <c r="AW32" s="89"/>
      <c r="AX32" s="91">
        <v>168.33</v>
      </c>
      <c r="AY32" s="89"/>
      <c r="AZ32" s="91">
        <v>0</v>
      </c>
      <c r="BA32" s="89"/>
      <c r="BB32" s="91">
        <v>0</v>
      </c>
      <c r="BC32" s="89"/>
      <c r="BD32" s="91">
        <v>26.06</v>
      </c>
      <c r="BE32" s="89"/>
      <c r="BF32" s="91">
        <v>22.17</v>
      </c>
      <c r="BG32" s="89"/>
      <c r="BH32" s="91">
        <v>0</v>
      </c>
      <c r="BI32" s="89"/>
      <c r="BJ32" s="91">
        <v>0</v>
      </c>
      <c r="BK32" s="89"/>
      <c r="BL32" s="91">
        <v>973.33</v>
      </c>
      <c r="BM32" s="89"/>
      <c r="BN32" s="91">
        <v>186.89</v>
      </c>
      <c r="BO32" s="89"/>
      <c r="BP32" s="91">
        <v>291.99</v>
      </c>
      <c r="BQ32" s="89"/>
      <c r="BR32" s="91">
        <v>438.98</v>
      </c>
      <c r="BS32" s="89"/>
      <c r="BT32" s="91">
        <v>55.47</v>
      </c>
      <c r="BU32" s="89"/>
      <c r="BV32" s="91">
        <v>244.8</v>
      </c>
      <c r="BW32" s="89"/>
      <c r="BX32" s="91">
        <v>35.130000000000003</v>
      </c>
      <c r="BY32" s="89"/>
      <c r="BZ32" s="91">
        <v>2665.25</v>
      </c>
      <c r="CA32" s="89"/>
      <c r="CB32" s="91">
        <v>4.96</v>
      </c>
      <c r="CC32" s="89"/>
      <c r="CD32" s="91">
        <v>98.79</v>
      </c>
      <c r="CE32" s="89"/>
      <c r="CF32" s="91">
        <v>21.77</v>
      </c>
      <c r="CG32" s="89"/>
      <c r="CH32" s="91">
        <v>0</v>
      </c>
      <c r="CI32" s="89"/>
      <c r="CJ32" s="91">
        <v>0</v>
      </c>
      <c r="CK32" s="91"/>
      <c r="CL32" s="86" t="s">
        <v>202</v>
      </c>
      <c r="CM32" s="22" t="s">
        <v>203</v>
      </c>
      <c r="CN32" s="129"/>
    </row>
    <row r="33" spans="1:92" s="26" customFormat="1" ht="23.25" customHeight="1" thickBot="1" x14ac:dyDescent="0.25">
      <c r="A33" s="124"/>
      <c r="B33" s="18" t="s">
        <v>204</v>
      </c>
      <c r="C33" s="29" t="s">
        <v>205</v>
      </c>
      <c r="D33" s="91">
        <v>1198.1199999999999</v>
      </c>
      <c r="E33" s="89"/>
      <c r="F33" s="91">
        <v>0</v>
      </c>
      <c r="G33" s="89"/>
      <c r="H33" s="91">
        <v>0</v>
      </c>
      <c r="I33" s="89"/>
      <c r="J33" s="91">
        <v>0</v>
      </c>
      <c r="K33" s="89"/>
      <c r="L33" s="91">
        <v>0</v>
      </c>
      <c r="M33" s="89"/>
      <c r="N33" s="91">
        <v>0</v>
      </c>
      <c r="O33" s="89"/>
      <c r="P33" s="91">
        <v>0</v>
      </c>
      <c r="Q33" s="89"/>
      <c r="R33" s="91">
        <v>0</v>
      </c>
      <c r="S33" s="89"/>
      <c r="T33" s="91">
        <v>0</v>
      </c>
      <c r="U33" s="89"/>
      <c r="V33" s="91">
        <v>0</v>
      </c>
      <c r="W33" s="89"/>
      <c r="X33" s="91">
        <v>0</v>
      </c>
      <c r="Y33" s="89"/>
      <c r="Z33" s="91">
        <v>0</v>
      </c>
      <c r="AA33" s="89"/>
      <c r="AB33" s="91">
        <v>0</v>
      </c>
      <c r="AC33" s="89"/>
      <c r="AD33" s="91">
        <v>0</v>
      </c>
      <c r="AE33" s="89"/>
      <c r="AF33" s="91">
        <v>0</v>
      </c>
      <c r="AG33" s="89"/>
      <c r="AH33" s="91">
        <v>0</v>
      </c>
      <c r="AI33" s="89"/>
      <c r="AJ33" s="91">
        <v>0</v>
      </c>
      <c r="AK33" s="89"/>
      <c r="AL33" s="91">
        <v>0</v>
      </c>
      <c r="AM33" s="89"/>
      <c r="AN33" s="91">
        <v>0</v>
      </c>
      <c r="AO33" s="89"/>
      <c r="AP33" s="91">
        <v>0</v>
      </c>
      <c r="AQ33" s="89"/>
      <c r="AR33" s="91">
        <v>0</v>
      </c>
      <c r="AS33" s="89"/>
      <c r="AT33" s="91">
        <v>0</v>
      </c>
      <c r="AU33" s="89"/>
      <c r="AV33" s="91">
        <v>0</v>
      </c>
      <c r="AW33" s="89"/>
      <c r="AX33" s="91">
        <v>6.92</v>
      </c>
      <c r="AY33" s="89"/>
      <c r="AZ33" s="91">
        <v>0</v>
      </c>
      <c r="BA33" s="89"/>
      <c r="BB33" s="91">
        <v>0</v>
      </c>
      <c r="BC33" s="89"/>
      <c r="BD33" s="91">
        <v>0</v>
      </c>
      <c r="BE33" s="89"/>
      <c r="BF33" s="91">
        <v>0.54</v>
      </c>
      <c r="BG33" s="89"/>
      <c r="BH33" s="91">
        <v>0</v>
      </c>
      <c r="BI33" s="89"/>
      <c r="BJ33" s="91">
        <v>0</v>
      </c>
      <c r="BK33" s="89"/>
      <c r="BL33" s="91">
        <v>141.96</v>
      </c>
      <c r="BM33" s="89"/>
      <c r="BN33" s="91">
        <v>22.23</v>
      </c>
      <c r="BO33" s="89"/>
      <c r="BP33" s="91">
        <v>114.3</v>
      </c>
      <c r="BQ33" s="89"/>
      <c r="BR33" s="91">
        <v>0</v>
      </c>
      <c r="BS33" s="89"/>
      <c r="BT33" s="91">
        <v>5.43</v>
      </c>
      <c r="BU33" s="89"/>
      <c r="BV33" s="91">
        <v>19.96</v>
      </c>
      <c r="BW33" s="89"/>
      <c r="BX33" s="91">
        <v>269.73</v>
      </c>
      <c r="BY33" s="89"/>
      <c r="BZ33" s="91">
        <v>757.92</v>
      </c>
      <c r="CA33" s="89"/>
      <c r="CB33" s="91">
        <v>0</v>
      </c>
      <c r="CC33" s="89"/>
      <c r="CD33" s="91">
        <v>0</v>
      </c>
      <c r="CE33" s="89"/>
      <c r="CF33" s="91">
        <v>1.0900000000000001</v>
      </c>
      <c r="CG33" s="89"/>
      <c r="CH33" s="91">
        <v>0</v>
      </c>
      <c r="CI33" s="89"/>
      <c r="CJ33" s="91">
        <v>0</v>
      </c>
      <c r="CK33" s="91"/>
      <c r="CL33" s="86" t="s">
        <v>205</v>
      </c>
      <c r="CM33" s="19" t="s">
        <v>206</v>
      </c>
      <c r="CN33" s="130"/>
    </row>
    <row r="34" spans="1:92" s="2" customFormat="1" ht="150" customHeight="1" thickBot="1" x14ac:dyDescent="0.25">
      <c r="A34" s="36"/>
      <c r="B34" s="36"/>
      <c r="C34" s="37"/>
      <c r="D34" s="114" t="s">
        <v>41</v>
      </c>
      <c r="E34" s="115"/>
      <c r="F34" s="112" t="s">
        <v>207</v>
      </c>
      <c r="G34" s="148"/>
      <c r="H34" s="112" t="s">
        <v>208</v>
      </c>
      <c r="I34" s="148"/>
      <c r="J34" s="112" t="s">
        <v>209</v>
      </c>
      <c r="K34" s="148"/>
      <c r="L34" s="112" t="s">
        <v>210</v>
      </c>
      <c r="M34" s="148"/>
      <c r="N34" s="112" t="s">
        <v>211</v>
      </c>
      <c r="O34" s="148"/>
      <c r="P34" s="112" t="s">
        <v>212</v>
      </c>
      <c r="Q34" s="148"/>
      <c r="R34" s="112" t="s">
        <v>213</v>
      </c>
      <c r="S34" s="148"/>
      <c r="T34" s="112" t="s">
        <v>214</v>
      </c>
      <c r="U34" s="148"/>
      <c r="V34" s="112" t="s">
        <v>215</v>
      </c>
      <c r="W34" s="148"/>
      <c r="X34" s="112" t="s">
        <v>216</v>
      </c>
      <c r="Y34" s="148"/>
      <c r="Z34" s="112" t="s">
        <v>217</v>
      </c>
      <c r="AA34" s="148"/>
      <c r="AB34" s="112" t="s">
        <v>218</v>
      </c>
      <c r="AC34" s="148"/>
      <c r="AD34" s="112" t="s">
        <v>219</v>
      </c>
      <c r="AE34" s="148"/>
      <c r="AF34" s="112" t="s">
        <v>220</v>
      </c>
      <c r="AG34" s="148"/>
      <c r="AH34" s="112" t="s">
        <v>221</v>
      </c>
      <c r="AI34" s="148"/>
      <c r="AJ34" s="112" t="s">
        <v>222</v>
      </c>
      <c r="AK34" s="148"/>
      <c r="AL34" s="112" t="s">
        <v>223</v>
      </c>
      <c r="AM34" s="148"/>
      <c r="AN34" s="112" t="s">
        <v>224</v>
      </c>
      <c r="AO34" s="148"/>
      <c r="AP34" s="112" t="s">
        <v>225</v>
      </c>
      <c r="AQ34" s="148"/>
      <c r="AR34" s="112" t="s">
        <v>226</v>
      </c>
      <c r="AS34" s="148"/>
      <c r="AT34" s="112" t="s">
        <v>227</v>
      </c>
      <c r="AU34" s="148"/>
      <c r="AV34" s="112" t="s">
        <v>228</v>
      </c>
      <c r="AW34" s="148"/>
      <c r="AX34" s="112" t="s">
        <v>229</v>
      </c>
      <c r="AY34" s="148"/>
      <c r="AZ34" s="112" t="s">
        <v>230</v>
      </c>
      <c r="BA34" s="148"/>
      <c r="BB34" s="112" t="s">
        <v>231</v>
      </c>
      <c r="BC34" s="148"/>
      <c r="BD34" s="112" t="s">
        <v>232</v>
      </c>
      <c r="BE34" s="148"/>
      <c r="BF34" s="112" t="s">
        <v>233</v>
      </c>
      <c r="BG34" s="148"/>
      <c r="BH34" s="112" t="s">
        <v>234</v>
      </c>
      <c r="BI34" s="148"/>
      <c r="BJ34" s="112" t="s">
        <v>235</v>
      </c>
      <c r="BK34" s="148"/>
      <c r="BL34" s="112" t="s">
        <v>236</v>
      </c>
      <c r="BM34" s="148"/>
      <c r="BN34" s="112" t="s">
        <v>237</v>
      </c>
      <c r="BO34" s="148"/>
      <c r="BP34" s="112" t="s">
        <v>238</v>
      </c>
      <c r="BQ34" s="148"/>
      <c r="BR34" s="112" t="s">
        <v>239</v>
      </c>
      <c r="BS34" s="148"/>
      <c r="BT34" s="112" t="s">
        <v>240</v>
      </c>
      <c r="BU34" s="148"/>
      <c r="BV34" s="112" t="s">
        <v>241</v>
      </c>
      <c r="BW34" s="148"/>
      <c r="BX34" s="112" t="s">
        <v>242</v>
      </c>
      <c r="BY34" s="148"/>
      <c r="BZ34" s="112" t="s">
        <v>243</v>
      </c>
      <c r="CA34" s="148"/>
      <c r="CB34" s="112" t="s">
        <v>244</v>
      </c>
      <c r="CC34" s="148"/>
      <c r="CD34" s="112" t="s">
        <v>245</v>
      </c>
      <c r="CE34" s="148"/>
      <c r="CF34" s="112" t="s">
        <v>246</v>
      </c>
      <c r="CG34" s="148"/>
      <c r="CH34" s="112" t="s">
        <v>247</v>
      </c>
      <c r="CI34" s="148"/>
      <c r="CJ34" s="112" t="s">
        <v>248</v>
      </c>
      <c r="CK34" s="148"/>
      <c r="CL34" s="38"/>
      <c r="CM34" s="39"/>
      <c r="CN34" s="39"/>
    </row>
    <row r="35" spans="1:92" s="26" customFormat="1" ht="24.95" customHeight="1" x14ac:dyDescent="0.2">
      <c r="A35" s="4"/>
      <c r="B35" s="4"/>
      <c r="C35" s="4"/>
      <c r="D35" s="40"/>
      <c r="E35" s="40"/>
      <c r="F35" s="41"/>
      <c r="G35" s="41"/>
      <c r="H35" s="4"/>
      <c r="I35" s="4"/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  <c r="X35" s="4"/>
      <c r="Y35" s="4"/>
      <c r="Z35" s="4"/>
      <c r="AA35" s="4"/>
      <c r="AB35" s="4"/>
      <c r="AC35" s="4"/>
      <c r="AD35" s="4"/>
      <c r="AE35" s="4"/>
      <c r="AF35" s="4"/>
      <c r="AG35" s="4"/>
      <c r="AH35" s="4"/>
      <c r="AI35" s="4"/>
      <c r="AJ35" s="4"/>
      <c r="AK35" s="4"/>
      <c r="AL35" s="4"/>
      <c r="AM35" s="4"/>
      <c r="AN35" s="4"/>
      <c r="AO35" s="4"/>
      <c r="AP35" s="4"/>
      <c r="AQ35" s="4"/>
      <c r="AR35" s="4"/>
      <c r="AS35" s="4"/>
      <c r="AT35" s="4"/>
      <c r="AU35" s="4"/>
      <c r="AV35" s="4"/>
      <c r="AW35" s="4"/>
      <c r="AX35" s="4"/>
      <c r="AY35" s="4"/>
      <c r="AZ35" s="4"/>
      <c r="BA35" s="4"/>
      <c r="BB35" s="4"/>
      <c r="BC35" s="4"/>
      <c r="BD35" s="4"/>
      <c r="BE35" s="4"/>
      <c r="BF35" s="4"/>
      <c r="BG35" s="4"/>
      <c r="BH35" s="4"/>
      <c r="BI35" s="4"/>
      <c r="BJ35" s="4"/>
      <c r="BK35" s="4"/>
      <c r="BL35" s="4"/>
      <c r="BM35" s="4"/>
      <c r="BN35" s="4"/>
      <c r="BO35" s="4"/>
      <c r="BP35" s="4"/>
      <c r="BQ35" s="4"/>
      <c r="BR35" s="4"/>
      <c r="BS35" s="4"/>
      <c r="BT35" s="4"/>
      <c r="BU35" s="4"/>
      <c r="BV35" s="4"/>
      <c r="BW35" s="4"/>
      <c r="BX35" s="4"/>
      <c r="BY35" s="4"/>
      <c r="BZ35" s="4"/>
      <c r="CA35" s="4"/>
      <c r="CB35" s="4"/>
      <c r="CC35" s="4"/>
      <c r="CD35" s="4"/>
      <c r="CE35" s="4"/>
      <c r="CF35" s="4"/>
      <c r="CG35" s="4"/>
      <c r="CH35" s="4"/>
      <c r="CI35" s="4"/>
      <c r="CJ35" s="4"/>
      <c r="CK35" s="4"/>
      <c r="CL35" s="4"/>
      <c r="CM35" s="4"/>
      <c r="CN35" s="4"/>
    </row>
    <row r="36" spans="1:92" s="26" customFormat="1" ht="24.95" customHeight="1" x14ac:dyDescent="0.2">
      <c r="A36" s="4"/>
      <c r="B36" s="4"/>
      <c r="C36" s="4"/>
      <c r="D36" s="40"/>
      <c r="E36" s="40"/>
      <c r="F36" s="4"/>
      <c r="G36" s="4"/>
      <c r="H36" s="4"/>
      <c r="I36" s="4"/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  <c r="X36" s="4"/>
      <c r="Y36" s="4"/>
      <c r="Z36" s="4"/>
      <c r="AA36" s="4"/>
      <c r="AB36" s="4"/>
      <c r="AC36" s="4"/>
      <c r="AD36" s="4"/>
      <c r="AE36" s="4"/>
      <c r="AF36" s="4"/>
      <c r="AG36" s="4"/>
      <c r="AH36" s="4"/>
      <c r="AI36" s="4"/>
      <c r="AJ36" s="4"/>
      <c r="AK36" s="4"/>
      <c r="AL36" s="4"/>
      <c r="AM36" s="4"/>
      <c r="AN36" s="4"/>
      <c r="AO36" s="4"/>
      <c r="AP36" s="4"/>
      <c r="AQ36" s="4"/>
      <c r="AR36" s="4"/>
      <c r="AS36" s="4"/>
      <c r="AT36" s="4"/>
      <c r="AU36" s="4"/>
      <c r="AV36" s="4"/>
      <c r="AW36" s="4"/>
      <c r="AX36" s="4"/>
      <c r="AY36" s="4"/>
      <c r="AZ36" s="4"/>
      <c r="BA36" s="4"/>
      <c r="BB36" s="4"/>
      <c r="BC36" s="4"/>
      <c r="BD36" s="4"/>
      <c r="BE36" s="4"/>
      <c r="BF36" s="4"/>
      <c r="BG36" s="4"/>
      <c r="BH36" s="4"/>
      <c r="BI36" s="4"/>
      <c r="BJ36" s="4"/>
      <c r="BK36" s="4"/>
      <c r="BL36" s="4"/>
      <c r="BM36" s="4"/>
      <c r="BN36" s="4"/>
      <c r="BO36" s="4"/>
      <c r="BP36" s="4"/>
      <c r="BQ36" s="4"/>
      <c r="BR36" s="4"/>
      <c r="BS36" s="4"/>
      <c r="BT36" s="4"/>
      <c r="BU36" s="4"/>
      <c r="BV36" s="4"/>
      <c r="BW36" s="4"/>
      <c r="BX36" s="4"/>
      <c r="BY36" s="4"/>
      <c r="BZ36" s="4"/>
      <c r="CA36" s="4"/>
      <c r="CB36" s="4"/>
      <c r="CC36" s="4"/>
      <c r="CD36" s="4"/>
      <c r="CE36" s="4"/>
      <c r="CF36" s="4"/>
      <c r="CG36" s="4"/>
      <c r="CH36" s="4"/>
      <c r="CI36" s="4"/>
      <c r="CJ36" s="4"/>
      <c r="CK36" s="4"/>
      <c r="CL36" s="4"/>
      <c r="CM36" s="4"/>
      <c r="CN36" s="4"/>
    </row>
    <row r="37" spans="1:92" s="26" customFormat="1" ht="24.95" customHeight="1" x14ac:dyDescent="0.2">
      <c r="A37" s="4"/>
      <c r="B37" s="4"/>
      <c r="C37" s="4"/>
      <c r="D37" s="48"/>
      <c r="E37" s="40"/>
      <c r="F37" s="48"/>
      <c r="G37" s="48"/>
      <c r="H37" s="48"/>
      <c r="I37" s="48"/>
      <c r="J37" s="48"/>
      <c r="K37" s="48"/>
      <c r="L37" s="48"/>
      <c r="M37" s="48"/>
      <c r="N37" s="48"/>
      <c r="O37" s="48"/>
      <c r="P37" s="48"/>
      <c r="Q37" s="48"/>
      <c r="R37" s="48"/>
      <c r="S37" s="48"/>
      <c r="T37" s="48"/>
      <c r="U37" s="48"/>
      <c r="V37" s="48"/>
      <c r="W37" s="48"/>
      <c r="X37" s="48"/>
      <c r="Y37" s="48"/>
      <c r="Z37" s="48"/>
      <c r="AA37" s="48"/>
      <c r="AB37" s="48"/>
      <c r="AC37" s="48"/>
      <c r="AD37" s="48"/>
      <c r="AE37" s="48"/>
      <c r="AF37" s="48"/>
      <c r="AG37" s="48"/>
      <c r="AH37" s="48"/>
      <c r="AI37" s="48"/>
      <c r="AJ37" s="48"/>
      <c r="AK37" s="48"/>
      <c r="AL37" s="48"/>
      <c r="AM37" s="48"/>
      <c r="AN37" s="48"/>
      <c r="AO37" s="48"/>
      <c r="AP37" s="48"/>
      <c r="AQ37" s="48"/>
      <c r="AR37" s="48"/>
      <c r="AS37" s="48"/>
      <c r="AT37" s="48"/>
      <c r="AU37" s="48"/>
      <c r="AV37" s="48"/>
      <c r="AW37" s="48"/>
      <c r="AX37" s="48"/>
      <c r="AY37" s="48"/>
      <c r="AZ37" s="48"/>
      <c r="BA37" s="48"/>
      <c r="BB37" s="48"/>
      <c r="BC37" s="48"/>
      <c r="BD37" s="48"/>
      <c r="BE37" s="48"/>
      <c r="BF37" s="48"/>
      <c r="BG37" s="48"/>
      <c r="BH37" s="48"/>
      <c r="BI37" s="48"/>
      <c r="BJ37" s="48"/>
      <c r="BK37" s="48"/>
      <c r="BL37" s="48"/>
      <c r="BM37" s="48"/>
      <c r="BN37" s="48"/>
      <c r="BO37" s="48"/>
      <c r="BP37" s="48"/>
      <c r="BQ37" s="48"/>
      <c r="BR37" s="48"/>
      <c r="BS37" s="48"/>
      <c r="BT37" s="48"/>
      <c r="BU37" s="48"/>
      <c r="BV37" s="48"/>
      <c r="BW37" s="48"/>
      <c r="BX37" s="48"/>
      <c r="BY37" s="48"/>
      <c r="BZ37" s="48"/>
      <c r="CA37" s="48"/>
      <c r="CB37" s="48"/>
      <c r="CC37" s="48"/>
      <c r="CD37" s="48"/>
      <c r="CE37" s="48"/>
      <c r="CF37" s="48"/>
      <c r="CG37" s="48"/>
      <c r="CH37" s="48"/>
      <c r="CI37" s="48"/>
      <c r="CJ37" s="48"/>
      <c r="CK37" s="4"/>
      <c r="CL37" s="4"/>
      <c r="CM37" s="4"/>
      <c r="CN37" s="4"/>
    </row>
    <row r="38" spans="1:92" s="26" customFormat="1" ht="24.95" customHeight="1" x14ac:dyDescent="0.2">
      <c r="A38" s="4"/>
      <c r="B38" s="4"/>
      <c r="C38" s="4"/>
      <c r="D38" s="49"/>
      <c r="E38" s="40"/>
      <c r="F38" s="49"/>
      <c r="G38" s="49"/>
      <c r="H38" s="49"/>
      <c r="I38" s="49"/>
      <c r="J38" s="49"/>
      <c r="K38" s="49"/>
      <c r="L38" s="49"/>
      <c r="M38" s="49"/>
      <c r="N38" s="49"/>
      <c r="O38" s="49"/>
      <c r="P38" s="49"/>
      <c r="Q38" s="49"/>
      <c r="R38" s="49"/>
      <c r="S38" s="49"/>
      <c r="T38" s="49"/>
      <c r="U38" s="49"/>
      <c r="V38" s="49"/>
      <c r="W38" s="49"/>
      <c r="X38" s="49"/>
      <c r="Y38" s="49"/>
      <c r="Z38" s="49"/>
      <c r="AA38" s="49"/>
      <c r="AB38" s="49"/>
      <c r="AC38" s="49"/>
      <c r="AD38" s="49"/>
      <c r="AE38" s="49"/>
      <c r="AF38" s="49"/>
      <c r="AG38" s="49"/>
      <c r="AH38" s="49"/>
      <c r="AI38" s="49"/>
      <c r="AJ38" s="49"/>
      <c r="AK38" s="49"/>
      <c r="AL38" s="49"/>
      <c r="AM38" s="49"/>
      <c r="AN38" s="49"/>
      <c r="AO38" s="49"/>
      <c r="AP38" s="49"/>
      <c r="AQ38" s="49"/>
      <c r="AR38" s="49"/>
      <c r="AS38" s="49"/>
      <c r="AT38" s="49"/>
      <c r="AU38" s="49"/>
      <c r="AV38" s="49"/>
      <c r="AW38" s="49"/>
      <c r="AX38" s="49"/>
      <c r="AY38" s="49"/>
      <c r="AZ38" s="49"/>
      <c r="BA38" s="49"/>
      <c r="BB38" s="49"/>
      <c r="BC38" s="49"/>
      <c r="BD38" s="49"/>
      <c r="BE38" s="49"/>
      <c r="BF38" s="49"/>
      <c r="BG38" s="49"/>
      <c r="BH38" s="49"/>
      <c r="BI38" s="49"/>
      <c r="BJ38" s="49"/>
      <c r="BK38" s="49"/>
      <c r="BL38" s="49"/>
      <c r="BM38" s="49"/>
      <c r="BN38" s="49"/>
      <c r="BO38" s="49"/>
      <c r="BP38" s="49"/>
      <c r="BQ38" s="49"/>
      <c r="BR38" s="49"/>
      <c r="BS38" s="49"/>
      <c r="BT38" s="49"/>
      <c r="BU38" s="49"/>
      <c r="BV38" s="49"/>
      <c r="BW38" s="49"/>
      <c r="BX38" s="49"/>
      <c r="BY38" s="49"/>
      <c r="BZ38" s="49"/>
      <c r="CA38" s="49"/>
      <c r="CB38" s="49"/>
      <c r="CC38" s="49"/>
      <c r="CD38" s="49"/>
      <c r="CE38" s="49"/>
      <c r="CF38" s="49"/>
      <c r="CG38" s="49"/>
      <c r="CH38" s="49"/>
      <c r="CI38" s="49"/>
      <c r="CJ38" s="49"/>
      <c r="CK38" s="4"/>
      <c r="CL38" s="4"/>
      <c r="CM38" s="4"/>
      <c r="CN38" s="4"/>
    </row>
    <row r="39" spans="1:92" s="26" customFormat="1" ht="24.95" customHeight="1" x14ac:dyDescent="0.2">
      <c r="A39" s="4"/>
      <c r="B39" s="4"/>
      <c r="C39" s="4"/>
      <c r="D39" s="40"/>
      <c r="E39" s="40"/>
      <c r="F39" s="4"/>
      <c r="G39" s="4"/>
      <c r="H39" s="4"/>
      <c r="I39" s="4"/>
      <c r="J39" s="4"/>
      <c r="K39" s="4"/>
      <c r="L39" s="4"/>
      <c r="M39" s="4"/>
      <c r="N39" s="4"/>
      <c r="O39" s="4"/>
      <c r="P39" s="4"/>
      <c r="Q39" s="4"/>
      <c r="R39" s="4"/>
      <c r="S39" s="4"/>
      <c r="T39" s="4"/>
      <c r="U39" s="4"/>
      <c r="V39" s="4"/>
      <c r="W39" s="4"/>
      <c r="X39" s="4"/>
      <c r="Y39" s="4"/>
      <c r="Z39" s="4"/>
      <c r="AA39" s="4"/>
      <c r="AB39" s="4"/>
      <c r="AC39" s="4"/>
      <c r="AD39" s="4"/>
      <c r="AE39" s="4"/>
      <c r="AF39" s="4"/>
      <c r="AG39" s="4"/>
      <c r="AH39" s="4"/>
      <c r="AI39" s="4"/>
      <c r="AJ39" s="4"/>
      <c r="AK39" s="4"/>
      <c r="AL39" s="4"/>
      <c r="AM39" s="4"/>
      <c r="AN39" s="4"/>
      <c r="AO39" s="4"/>
      <c r="AP39" s="4"/>
      <c r="AQ39" s="4"/>
      <c r="AR39" s="4"/>
      <c r="AS39" s="4"/>
      <c r="AT39" s="4"/>
      <c r="AU39" s="4"/>
      <c r="AV39" s="4"/>
      <c r="AW39" s="4"/>
      <c r="AX39" s="4"/>
      <c r="AY39" s="4"/>
      <c r="AZ39" s="4"/>
      <c r="BA39" s="4"/>
      <c r="BB39" s="4"/>
      <c r="BC39" s="4"/>
      <c r="BD39" s="4"/>
      <c r="BE39" s="4"/>
      <c r="BF39" s="4"/>
      <c r="BG39" s="4"/>
      <c r="BH39" s="4"/>
      <c r="BI39" s="4"/>
      <c r="BJ39" s="4"/>
      <c r="BK39" s="4"/>
      <c r="BL39" s="4"/>
      <c r="BM39" s="4"/>
      <c r="BN39" s="4"/>
      <c r="BO39" s="4"/>
      <c r="BP39" s="4"/>
      <c r="BQ39" s="4"/>
      <c r="BR39" s="4"/>
      <c r="BS39" s="4"/>
      <c r="BT39" s="4"/>
      <c r="BU39" s="4"/>
      <c r="BV39" s="4"/>
      <c r="BW39" s="4"/>
      <c r="BX39" s="4"/>
      <c r="BY39" s="4"/>
      <c r="BZ39" s="4"/>
      <c r="CA39" s="4"/>
      <c r="CB39" s="4"/>
      <c r="CC39" s="4"/>
      <c r="CD39" s="4"/>
      <c r="CE39" s="4"/>
      <c r="CF39" s="4"/>
      <c r="CG39" s="4"/>
      <c r="CH39" s="4"/>
      <c r="CI39" s="4"/>
      <c r="CJ39" s="4"/>
      <c r="CK39" s="4"/>
      <c r="CL39" s="4"/>
      <c r="CM39" s="4"/>
      <c r="CN39" s="4"/>
    </row>
    <row r="40" spans="1:92" s="26" customFormat="1" ht="33" customHeight="1" x14ac:dyDescent="0.2">
      <c r="A40" s="4"/>
      <c r="B40" s="4"/>
      <c r="C40" s="4"/>
      <c r="D40" s="40"/>
      <c r="E40" s="40"/>
      <c r="F40" s="4"/>
      <c r="G40" s="4"/>
      <c r="H40" s="4"/>
      <c r="I40" s="4"/>
      <c r="J40" s="4"/>
      <c r="K40" s="4"/>
      <c r="L40" s="4"/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  <c r="X40" s="4"/>
      <c r="Y40" s="4"/>
      <c r="Z40" s="4"/>
      <c r="AA40" s="4"/>
      <c r="AB40" s="4"/>
      <c r="AC40" s="4"/>
      <c r="AD40" s="4"/>
      <c r="AE40" s="4"/>
      <c r="AF40" s="4"/>
      <c r="AG40" s="4"/>
      <c r="AH40" s="4"/>
      <c r="AI40" s="4"/>
      <c r="AJ40" s="4"/>
      <c r="AK40" s="4"/>
      <c r="AL40" s="4"/>
      <c r="AM40" s="4"/>
      <c r="AN40" s="4"/>
      <c r="AO40" s="4"/>
      <c r="AP40" s="4"/>
      <c r="AQ40" s="4"/>
      <c r="AR40" s="4"/>
      <c r="AS40" s="4"/>
      <c r="AT40" s="4"/>
      <c r="AU40" s="4"/>
      <c r="AV40" s="4"/>
      <c r="AW40" s="4"/>
      <c r="AX40" s="4"/>
      <c r="AY40" s="4"/>
      <c r="AZ40" s="4"/>
      <c r="BA40" s="4"/>
      <c r="BB40" s="4"/>
      <c r="BC40" s="4"/>
      <c r="BD40" s="4"/>
      <c r="BE40" s="4"/>
      <c r="BF40" s="4"/>
      <c r="BG40" s="4"/>
      <c r="BH40" s="4"/>
      <c r="BI40" s="4"/>
      <c r="BJ40" s="4"/>
      <c r="BK40" s="4"/>
      <c r="BL40" s="4"/>
      <c r="BM40" s="4"/>
      <c r="BN40" s="4"/>
      <c r="BO40" s="4"/>
      <c r="BP40" s="4"/>
      <c r="BQ40" s="4"/>
      <c r="BR40" s="4"/>
      <c r="BS40" s="4"/>
      <c r="BT40" s="4"/>
      <c r="BU40" s="4"/>
      <c r="BV40" s="4"/>
      <c r="BW40" s="4"/>
      <c r="BX40" s="4"/>
      <c r="BY40" s="4"/>
      <c r="BZ40" s="4"/>
      <c r="CA40" s="4"/>
      <c r="CB40" s="4"/>
      <c r="CC40" s="4"/>
      <c r="CD40" s="4"/>
      <c r="CE40" s="4"/>
      <c r="CF40" s="4"/>
      <c r="CG40" s="4"/>
      <c r="CH40" s="4"/>
      <c r="CI40" s="4"/>
      <c r="CJ40" s="4"/>
      <c r="CK40" s="4"/>
      <c r="CL40" s="4"/>
      <c r="CM40" s="4"/>
      <c r="CN40" s="4"/>
    </row>
    <row r="41" spans="1:92" s="26" customFormat="1" ht="24.95" customHeight="1" x14ac:dyDescent="0.2">
      <c r="A41" s="4"/>
      <c r="B41" s="4"/>
      <c r="C41" s="4"/>
      <c r="D41" s="40"/>
      <c r="E41" s="40"/>
      <c r="F41" s="4"/>
      <c r="G41" s="4"/>
      <c r="H41" s="4"/>
      <c r="I41" s="4"/>
      <c r="J41" s="4"/>
      <c r="K41" s="4"/>
      <c r="L41" s="4"/>
      <c r="M41" s="4"/>
      <c r="N41" s="4"/>
      <c r="O41" s="4"/>
      <c r="P41" s="4"/>
      <c r="Q41" s="4"/>
      <c r="R41" s="4"/>
      <c r="S41" s="4"/>
      <c r="T41" s="4"/>
      <c r="U41" s="4"/>
      <c r="V41" s="4"/>
      <c r="W41" s="4"/>
      <c r="X41" s="4"/>
      <c r="Y41" s="4"/>
      <c r="Z41" s="4"/>
      <c r="AA41" s="4"/>
      <c r="AB41" s="4"/>
      <c r="AC41" s="4"/>
      <c r="AD41" s="4"/>
      <c r="AE41" s="4"/>
      <c r="AF41" s="4"/>
      <c r="AG41" s="4"/>
      <c r="AH41" s="4"/>
      <c r="AI41" s="4"/>
      <c r="AJ41" s="4"/>
      <c r="AK41" s="4"/>
      <c r="AL41" s="4"/>
      <c r="AM41" s="4"/>
      <c r="AN41" s="4"/>
      <c r="AO41" s="4"/>
      <c r="AP41" s="4"/>
      <c r="AQ41" s="4"/>
      <c r="AR41" s="4"/>
      <c r="AS41" s="4"/>
      <c r="AT41" s="4"/>
      <c r="AU41" s="4"/>
      <c r="AV41" s="4"/>
      <c r="AW41" s="4"/>
      <c r="AX41" s="4"/>
      <c r="AY41" s="4"/>
      <c r="AZ41" s="4"/>
      <c r="BA41" s="4"/>
      <c r="BB41" s="4"/>
      <c r="BC41" s="4"/>
      <c r="BD41" s="4"/>
      <c r="BE41" s="4"/>
      <c r="BF41" s="4"/>
      <c r="BG41" s="4"/>
      <c r="BH41" s="4"/>
      <c r="BI41" s="4"/>
      <c r="BJ41" s="4"/>
      <c r="BK41" s="4"/>
      <c r="BL41" s="4"/>
      <c r="BM41" s="4"/>
      <c r="BN41" s="4"/>
      <c r="BO41" s="4"/>
      <c r="BP41" s="4"/>
      <c r="BQ41" s="4"/>
      <c r="BR41" s="4"/>
      <c r="BS41" s="4"/>
      <c r="BT41" s="4"/>
      <c r="BU41" s="4"/>
      <c r="BV41" s="4"/>
      <c r="BW41" s="4"/>
      <c r="BX41" s="4"/>
      <c r="BY41" s="4"/>
      <c r="BZ41" s="4"/>
      <c r="CA41" s="4"/>
      <c r="CB41" s="4"/>
      <c r="CC41" s="4"/>
      <c r="CD41" s="4"/>
      <c r="CE41" s="4"/>
      <c r="CF41" s="4"/>
      <c r="CG41" s="4"/>
      <c r="CH41" s="4"/>
      <c r="CI41" s="4"/>
      <c r="CJ41" s="4"/>
      <c r="CK41" s="4"/>
      <c r="CL41" s="4"/>
      <c r="CM41" s="4"/>
      <c r="CN41" s="4"/>
    </row>
    <row r="42" spans="1:92" s="26" customFormat="1" ht="24.95" customHeight="1" x14ac:dyDescent="0.2">
      <c r="A42" s="4"/>
      <c r="B42" s="4"/>
      <c r="C42" s="4"/>
      <c r="D42" s="40"/>
      <c r="E42" s="40"/>
      <c r="F42" s="4"/>
      <c r="G42" s="4"/>
      <c r="H42" s="4"/>
      <c r="I42" s="4"/>
      <c r="J42" s="4"/>
      <c r="K42" s="4"/>
      <c r="L42" s="4"/>
      <c r="M42" s="4"/>
      <c r="N42" s="4"/>
      <c r="O42" s="4"/>
      <c r="P42" s="4"/>
      <c r="Q42" s="4"/>
      <c r="R42" s="4"/>
      <c r="S42" s="4"/>
      <c r="T42" s="4"/>
      <c r="U42" s="4"/>
      <c r="V42" s="4"/>
      <c r="W42" s="4"/>
      <c r="X42" s="4"/>
      <c r="Y42" s="4"/>
      <c r="Z42" s="4"/>
      <c r="AA42" s="4"/>
      <c r="AB42" s="4"/>
      <c r="AC42" s="4"/>
      <c r="AD42" s="4"/>
      <c r="AE42" s="4"/>
      <c r="AF42" s="4"/>
      <c r="AG42" s="4"/>
      <c r="AH42" s="4"/>
      <c r="AI42" s="4"/>
      <c r="AJ42" s="4"/>
      <c r="AK42" s="4"/>
      <c r="AL42" s="4"/>
      <c r="AM42" s="4"/>
      <c r="AN42" s="4"/>
      <c r="AO42" s="4"/>
      <c r="AP42" s="4"/>
      <c r="AQ42" s="4"/>
      <c r="AR42" s="4"/>
      <c r="AS42" s="4"/>
      <c r="AT42" s="4"/>
      <c r="AU42" s="4"/>
      <c r="AV42" s="4"/>
      <c r="AW42" s="4"/>
      <c r="AX42" s="4"/>
      <c r="AY42" s="4"/>
      <c r="AZ42" s="4"/>
      <c r="BA42" s="4"/>
      <c r="BB42" s="4"/>
      <c r="BC42" s="4"/>
      <c r="BD42" s="4"/>
      <c r="BE42" s="4"/>
      <c r="BF42" s="4"/>
      <c r="BG42" s="4"/>
      <c r="BH42" s="4"/>
      <c r="BI42" s="4"/>
      <c r="BJ42" s="4"/>
      <c r="BK42" s="4"/>
      <c r="BL42" s="4"/>
      <c r="BM42" s="4"/>
      <c r="BN42" s="4"/>
      <c r="BO42" s="4"/>
      <c r="BP42" s="4"/>
      <c r="BQ42" s="4"/>
      <c r="BR42" s="4"/>
      <c r="BS42" s="4"/>
      <c r="BT42" s="4"/>
      <c r="BU42" s="4"/>
      <c r="BV42" s="4"/>
      <c r="BW42" s="4"/>
      <c r="BX42" s="4"/>
      <c r="BY42" s="4"/>
      <c r="BZ42" s="4"/>
      <c r="CA42" s="4"/>
      <c r="CB42" s="4"/>
      <c r="CC42" s="4"/>
      <c r="CD42" s="4"/>
      <c r="CE42" s="4"/>
      <c r="CF42" s="4"/>
      <c r="CG42" s="4"/>
      <c r="CH42" s="4"/>
      <c r="CI42" s="4"/>
      <c r="CJ42" s="4"/>
      <c r="CK42" s="4"/>
      <c r="CL42" s="4"/>
      <c r="CM42" s="4"/>
      <c r="CN42" s="4"/>
    </row>
    <row r="43" spans="1:92" s="26" customFormat="1" ht="24.95" customHeight="1" x14ac:dyDescent="0.2">
      <c r="A43" s="4"/>
      <c r="B43" s="4"/>
      <c r="C43" s="4"/>
      <c r="D43" s="40"/>
      <c r="E43" s="40"/>
      <c r="F43" s="4"/>
      <c r="G43" s="4"/>
      <c r="H43" s="4"/>
      <c r="I43" s="4"/>
      <c r="J43" s="4"/>
      <c r="K43" s="4"/>
      <c r="L43" s="4"/>
      <c r="M43" s="4"/>
      <c r="N43" s="4"/>
      <c r="O43" s="4"/>
      <c r="P43" s="4"/>
      <c r="Q43" s="4"/>
      <c r="R43" s="4"/>
      <c r="S43" s="4"/>
      <c r="T43" s="4"/>
      <c r="U43" s="4"/>
      <c r="V43" s="4"/>
      <c r="W43" s="4"/>
      <c r="X43" s="4"/>
      <c r="Y43" s="4"/>
      <c r="Z43" s="4"/>
      <c r="AA43" s="4"/>
      <c r="AB43" s="4"/>
      <c r="AC43" s="4"/>
      <c r="AD43" s="4"/>
      <c r="AE43" s="4"/>
      <c r="AF43" s="4"/>
      <c r="AG43" s="4"/>
      <c r="AH43" s="4"/>
      <c r="AI43" s="4"/>
      <c r="AJ43" s="4"/>
      <c r="AK43" s="4"/>
      <c r="AL43" s="4"/>
      <c r="AM43" s="4"/>
      <c r="AN43" s="4"/>
      <c r="AO43" s="4"/>
      <c r="AP43" s="4"/>
      <c r="AQ43" s="4"/>
      <c r="AR43" s="4"/>
      <c r="AS43" s="4"/>
      <c r="AT43" s="4"/>
      <c r="AU43" s="4"/>
      <c r="AV43" s="4"/>
      <c r="AW43" s="4"/>
      <c r="AX43" s="4"/>
      <c r="AY43" s="4"/>
      <c r="AZ43" s="4"/>
      <c r="BA43" s="4"/>
      <c r="BB43" s="4"/>
      <c r="BC43" s="4"/>
      <c r="BD43" s="4"/>
      <c r="BE43" s="4"/>
      <c r="BF43" s="4"/>
      <c r="BG43" s="4"/>
      <c r="BH43" s="4"/>
      <c r="BI43" s="4"/>
      <c r="BJ43" s="4"/>
      <c r="BK43" s="4"/>
      <c r="BL43" s="4"/>
      <c r="BM43" s="4"/>
      <c r="BN43" s="4"/>
      <c r="BO43" s="4"/>
      <c r="BP43" s="4"/>
      <c r="BQ43" s="4"/>
      <c r="BR43" s="4"/>
      <c r="BS43" s="4"/>
      <c r="BT43" s="4"/>
      <c r="BU43" s="4"/>
      <c r="BV43" s="4"/>
      <c r="BW43" s="4"/>
      <c r="BX43" s="4"/>
      <c r="BY43" s="4"/>
      <c r="BZ43" s="4"/>
      <c r="CA43" s="4"/>
      <c r="CB43" s="4"/>
      <c r="CC43" s="4"/>
      <c r="CD43" s="4"/>
      <c r="CE43" s="4"/>
      <c r="CF43" s="4"/>
      <c r="CG43" s="4"/>
      <c r="CH43" s="4"/>
      <c r="CI43" s="4"/>
      <c r="CJ43" s="4"/>
      <c r="CK43" s="4"/>
      <c r="CL43" s="4"/>
      <c r="CM43" s="4"/>
      <c r="CN43" s="4"/>
    </row>
    <row r="44" spans="1:92" s="2" customFormat="1" ht="28.5" customHeight="1" x14ac:dyDescent="0.2">
      <c r="A44" s="4"/>
      <c r="B44" s="4"/>
      <c r="C44" s="4"/>
      <c r="D44" s="40"/>
      <c r="E44" s="40"/>
      <c r="F44" s="4"/>
      <c r="G44" s="4"/>
      <c r="H44" s="4"/>
      <c r="I44" s="4"/>
      <c r="J44" s="4"/>
      <c r="K44" s="4"/>
      <c r="L44" s="4"/>
      <c r="M44" s="4"/>
      <c r="N44" s="4"/>
      <c r="O44" s="4"/>
      <c r="P44" s="4"/>
      <c r="Q44" s="4"/>
      <c r="R44" s="4"/>
      <c r="S44" s="4"/>
      <c r="T44" s="4"/>
      <c r="U44" s="4"/>
      <c r="V44" s="4"/>
      <c r="W44" s="4"/>
      <c r="X44" s="4"/>
      <c r="Y44" s="4"/>
      <c r="Z44" s="4"/>
      <c r="AA44" s="4"/>
      <c r="AB44" s="4"/>
      <c r="AC44" s="4"/>
      <c r="AD44" s="4"/>
      <c r="AE44" s="4"/>
      <c r="AF44" s="4"/>
      <c r="AG44" s="4"/>
      <c r="AH44" s="4"/>
      <c r="AI44" s="4"/>
      <c r="AJ44" s="4"/>
      <c r="AK44" s="4"/>
      <c r="AL44" s="4"/>
      <c r="AM44" s="4"/>
      <c r="AN44" s="4"/>
      <c r="AO44" s="4"/>
      <c r="AP44" s="4"/>
      <c r="AQ44" s="4"/>
      <c r="AR44" s="4"/>
      <c r="AS44" s="4"/>
      <c r="AT44" s="4"/>
      <c r="AU44" s="4"/>
      <c r="AV44" s="4"/>
      <c r="AW44" s="4"/>
      <c r="AX44" s="4"/>
      <c r="AY44" s="4"/>
      <c r="AZ44" s="4"/>
      <c r="BA44" s="4"/>
      <c r="BB44" s="4"/>
      <c r="BC44" s="4"/>
      <c r="BD44" s="4"/>
      <c r="BE44" s="4"/>
      <c r="BF44" s="4"/>
      <c r="BG44" s="4"/>
      <c r="BH44" s="4"/>
      <c r="BI44" s="4"/>
      <c r="BJ44" s="4"/>
      <c r="BK44" s="4"/>
      <c r="BL44" s="4"/>
      <c r="BM44" s="4"/>
      <c r="BN44" s="4"/>
      <c r="BO44" s="4"/>
      <c r="BP44" s="4"/>
      <c r="BQ44" s="4"/>
      <c r="BR44" s="4"/>
      <c r="BS44" s="4"/>
      <c r="BT44" s="4"/>
      <c r="BU44" s="4"/>
      <c r="BV44" s="4"/>
      <c r="BW44" s="4"/>
      <c r="BX44" s="4"/>
      <c r="BY44" s="4"/>
      <c r="BZ44" s="4"/>
      <c r="CA44" s="4"/>
      <c r="CB44" s="4"/>
      <c r="CC44" s="4"/>
      <c r="CD44" s="4"/>
      <c r="CE44" s="4"/>
      <c r="CF44" s="4"/>
      <c r="CG44" s="4"/>
      <c r="CH44" s="4"/>
      <c r="CI44" s="4"/>
      <c r="CJ44" s="4"/>
      <c r="CK44" s="4"/>
      <c r="CL44" s="4"/>
      <c r="CM44" s="4"/>
      <c r="CN44" s="4"/>
    </row>
    <row r="45" spans="1:92" s="26" customFormat="1" ht="26.25" customHeight="1" x14ac:dyDescent="0.2">
      <c r="A45" s="4"/>
      <c r="B45" s="4"/>
      <c r="C45" s="4"/>
      <c r="D45" s="40"/>
      <c r="E45" s="40"/>
      <c r="F45" s="4"/>
      <c r="G45" s="4"/>
      <c r="H45" s="4"/>
      <c r="I45" s="4"/>
      <c r="J45" s="4"/>
      <c r="K45" s="4"/>
      <c r="L45" s="4"/>
      <c r="M45" s="4"/>
      <c r="N45" s="4"/>
      <c r="O45" s="4"/>
      <c r="P45" s="4"/>
      <c r="Q45" s="4"/>
      <c r="R45" s="4"/>
      <c r="S45" s="4"/>
      <c r="T45" s="4"/>
      <c r="U45" s="4"/>
      <c r="V45" s="4"/>
      <c r="W45" s="4"/>
      <c r="X45" s="4"/>
      <c r="Y45" s="4"/>
      <c r="Z45" s="4"/>
      <c r="AA45" s="4"/>
      <c r="AB45" s="4"/>
      <c r="AC45" s="4"/>
      <c r="AD45" s="4"/>
      <c r="AE45" s="4"/>
      <c r="AF45" s="4"/>
      <c r="AG45" s="4"/>
      <c r="AH45" s="4"/>
      <c r="AI45" s="4"/>
      <c r="AJ45" s="4"/>
      <c r="AK45" s="4"/>
      <c r="AL45" s="4"/>
      <c r="AM45" s="4"/>
      <c r="AN45" s="4"/>
      <c r="AO45" s="4"/>
      <c r="AP45" s="4"/>
      <c r="AQ45" s="4"/>
      <c r="AR45" s="4"/>
      <c r="AS45" s="4"/>
      <c r="AT45" s="4"/>
      <c r="AU45" s="4"/>
      <c r="AV45" s="4"/>
      <c r="AW45" s="4"/>
      <c r="AX45" s="4"/>
      <c r="AY45" s="4"/>
      <c r="AZ45" s="4"/>
      <c r="BA45" s="4"/>
      <c r="BB45" s="4"/>
      <c r="BC45" s="4"/>
      <c r="BD45" s="4"/>
      <c r="BE45" s="4"/>
      <c r="BF45" s="4"/>
      <c r="BG45" s="4"/>
      <c r="BH45" s="4"/>
      <c r="BI45" s="4"/>
      <c r="BJ45" s="4"/>
      <c r="BK45" s="4"/>
      <c r="BL45" s="4"/>
      <c r="BM45" s="4"/>
      <c r="BN45" s="4"/>
      <c r="BO45" s="4"/>
      <c r="BP45" s="4"/>
      <c r="BQ45" s="4"/>
      <c r="BR45" s="4"/>
      <c r="BS45" s="4"/>
      <c r="BT45" s="4"/>
      <c r="BU45" s="4"/>
      <c r="BV45" s="4"/>
      <c r="BW45" s="4"/>
      <c r="BX45" s="4"/>
      <c r="BY45" s="4"/>
      <c r="BZ45" s="4"/>
      <c r="CA45" s="4"/>
      <c r="CB45" s="4"/>
      <c r="CC45" s="4"/>
      <c r="CD45" s="4"/>
      <c r="CE45" s="4"/>
      <c r="CF45" s="4"/>
      <c r="CG45" s="4"/>
      <c r="CH45" s="4"/>
      <c r="CI45" s="4"/>
      <c r="CJ45" s="4"/>
      <c r="CK45" s="4"/>
      <c r="CL45" s="4"/>
      <c r="CM45" s="4"/>
      <c r="CN45" s="4"/>
    </row>
    <row r="48" spans="1:92" x14ac:dyDescent="0.2">
      <c r="A48" s="44"/>
      <c r="B48" s="44"/>
      <c r="C48" s="44"/>
      <c r="D48" s="44"/>
      <c r="E48" s="44"/>
      <c r="F48" s="44"/>
      <c r="G48" s="44"/>
      <c r="H48" s="44"/>
      <c r="I48" s="44"/>
      <c r="J48" s="44"/>
      <c r="K48" s="44"/>
      <c r="L48" s="44"/>
      <c r="M48" s="44"/>
      <c r="N48" s="44"/>
      <c r="O48" s="44"/>
      <c r="P48" s="44"/>
      <c r="Q48" s="44"/>
      <c r="R48" s="44"/>
      <c r="S48" s="44"/>
      <c r="T48" s="44"/>
      <c r="U48" s="44"/>
      <c r="V48" s="44"/>
      <c r="W48" s="44"/>
      <c r="X48" s="44"/>
      <c r="Y48" s="44"/>
      <c r="Z48" s="44"/>
      <c r="AA48" s="44"/>
      <c r="AB48" s="44"/>
      <c r="AC48" s="44"/>
      <c r="AD48" s="44"/>
      <c r="AE48" s="44"/>
      <c r="AF48" s="44"/>
      <c r="AG48" s="44"/>
      <c r="AH48" s="44"/>
      <c r="AI48" s="44"/>
      <c r="AJ48" s="44"/>
      <c r="AK48" s="44"/>
      <c r="AL48" s="44"/>
      <c r="AM48" s="44"/>
      <c r="AN48" s="44"/>
      <c r="AO48" s="44"/>
      <c r="AP48" s="44"/>
      <c r="AQ48" s="44"/>
      <c r="AR48" s="44"/>
      <c r="AS48" s="44"/>
      <c r="AT48" s="44"/>
      <c r="AU48" s="44"/>
      <c r="AV48" s="44"/>
      <c r="AW48" s="44"/>
      <c r="AX48" s="44"/>
      <c r="AY48" s="44"/>
      <c r="AZ48" s="44"/>
      <c r="BA48" s="44"/>
      <c r="BB48" s="44"/>
      <c r="BC48" s="44"/>
      <c r="BD48" s="44"/>
      <c r="BE48" s="44"/>
      <c r="BF48" s="44"/>
      <c r="BG48" s="44"/>
      <c r="BH48" s="44"/>
      <c r="BI48" s="44"/>
      <c r="BJ48" s="44"/>
      <c r="BK48" s="44"/>
      <c r="BL48" s="44"/>
      <c r="BM48" s="44"/>
      <c r="BN48" s="44"/>
      <c r="BO48" s="44"/>
      <c r="BP48" s="44"/>
      <c r="BQ48" s="44"/>
      <c r="BR48" s="44"/>
      <c r="BS48" s="44"/>
      <c r="BT48" s="44"/>
      <c r="BU48" s="44"/>
      <c r="BV48" s="44"/>
      <c r="BW48" s="44"/>
      <c r="BX48" s="44"/>
      <c r="BY48" s="44"/>
      <c r="BZ48" s="44"/>
      <c r="CA48" s="44"/>
      <c r="CB48" s="44"/>
      <c r="CC48" s="44"/>
      <c r="CD48" s="44"/>
      <c r="CE48" s="44"/>
      <c r="CF48" s="44"/>
      <c r="CG48" s="44"/>
      <c r="CH48" s="44"/>
      <c r="CI48" s="44"/>
      <c r="CJ48" s="44"/>
      <c r="CK48" s="44"/>
      <c r="CL48" s="44"/>
      <c r="CM48" s="44"/>
      <c r="CN48" s="44"/>
    </row>
    <row r="49" s="44" customFormat="1" x14ac:dyDescent="0.2"/>
    <row r="50" s="44" customFormat="1" x14ac:dyDescent="0.2"/>
    <row r="51" s="44" customFormat="1" x14ac:dyDescent="0.2"/>
    <row r="52" s="44" customFormat="1" x14ac:dyDescent="0.2"/>
    <row r="53" s="44" customFormat="1" x14ac:dyDescent="0.2"/>
    <row r="54" s="44" customFormat="1" x14ac:dyDescent="0.2"/>
    <row r="55" s="44" customFormat="1" x14ac:dyDescent="0.2"/>
    <row r="56" s="44" customFormat="1" x14ac:dyDescent="0.2"/>
    <row r="57" s="44" customFormat="1" x14ac:dyDescent="0.2"/>
    <row r="58" s="44" customFormat="1" x14ac:dyDescent="0.2"/>
    <row r="59" s="44" customFormat="1" x14ac:dyDescent="0.2"/>
    <row r="60" s="44" customFormat="1" x14ac:dyDescent="0.2"/>
    <row r="61" s="44" customFormat="1" x14ac:dyDescent="0.2"/>
    <row r="62" s="44" customFormat="1" x14ac:dyDescent="0.2"/>
    <row r="63" s="44" customFormat="1" x14ac:dyDescent="0.2"/>
    <row r="64" s="44" customFormat="1" x14ac:dyDescent="0.2"/>
    <row r="65" s="44" customFormat="1" x14ac:dyDescent="0.2"/>
    <row r="66" s="44" customFormat="1" x14ac:dyDescent="0.2"/>
    <row r="67" s="44" customFormat="1" x14ac:dyDescent="0.2"/>
    <row r="68" s="44" customFormat="1" x14ac:dyDescent="0.2"/>
    <row r="69" s="44" customFormat="1" x14ac:dyDescent="0.2"/>
    <row r="70" s="44" customFormat="1" x14ac:dyDescent="0.2"/>
    <row r="71" s="44" customFormat="1" x14ac:dyDescent="0.2"/>
    <row r="72" s="44" customFormat="1" x14ac:dyDescent="0.2"/>
    <row r="73" s="44" customFormat="1" x14ac:dyDescent="0.2"/>
    <row r="74" s="44" customFormat="1" x14ac:dyDescent="0.2"/>
    <row r="75" s="44" customFormat="1" x14ac:dyDescent="0.2"/>
    <row r="76" s="44" customFormat="1" x14ac:dyDescent="0.2"/>
    <row r="77" s="44" customFormat="1" x14ac:dyDescent="0.2"/>
    <row r="78" s="44" customFormat="1" x14ac:dyDescent="0.2"/>
    <row r="79" s="44" customFormat="1" x14ac:dyDescent="0.2"/>
    <row r="80" s="44" customFormat="1" x14ac:dyDescent="0.2"/>
    <row r="81" s="44" customFormat="1" x14ac:dyDescent="0.2"/>
    <row r="82" s="44" customFormat="1" x14ac:dyDescent="0.2"/>
    <row r="83" s="44" customFormat="1" x14ac:dyDescent="0.2"/>
    <row r="84" s="44" customFormat="1" x14ac:dyDescent="0.2"/>
    <row r="85" s="44" customFormat="1" x14ac:dyDescent="0.2"/>
    <row r="86" s="44" customFormat="1" x14ac:dyDescent="0.2"/>
    <row r="87" s="44" customFormat="1" x14ac:dyDescent="0.2"/>
    <row r="88" s="44" customFormat="1" x14ac:dyDescent="0.2"/>
    <row r="89" s="44" customFormat="1" x14ac:dyDescent="0.2"/>
    <row r="90" s="44" customFormat="1" x14ac:dyDescent="0.2"/>
    <row r="91" s="44" customFormat="1" x14ac:dyDescent="0.2"/>
    <row r="92" s="44" customFormat="1" x14ac:dyDescent="0.2"/>
    <row r="93" s="44" customFormat="1" x14ac:dyDescent="0.2"/>
    <row r="94" s="44" customFormat="1" x14ac:dyDescent="0.2"/>
    <row r="95" s="44" customFormat="1" x14ac:dyDescent="0.2"/>
    <row r="96" s="44" customFormat="1" x14ac:dyDescent="0.2"/>
    <row r="97" s="44" customFormat="1" x14ac:dyDescent="0.2"/>
    <row r="98" s="44" customFormat="1" x14ac:dyDescent="0.2"/>
    <row r="99" s="44" customFormat="1" x14ac:dyDescent="0.2"/>
    <row r="100" s="44" customFormat="1" x14ac:dyDescent="0.2"/>
    <row r="101" s="44" customFormat="1" x14ac:dyDescent="0.2"/>
    <row r="102" s="44" customFormat="1" x14ac:dyDescent="0.2"/>
    <row r="103" s="44" customFormat="1" x14ac:dyDescent="0.2"/>
    <row r="104" s="44" customFormat="1" x14ac:dyDescent="0.2"/>
    <row r="105" s="44" customFormat="1" x14ac:dyDescent="0.2"/>
    <row r="106" s="44" customFormat="1" x14ac:dyDescent="0.2"/>
    <row r="107" s="44" customFormat="1" x14ac:dyDescent="0.2"/>
    <row r="108" s="44" customFormat="1" x14ac:dyDescent="0.2"/>
    <row r="109" s="44" customFormat="1" x14ac:dyDescent="0.2"/>
    <row r="110" s="44" customFormat="1" x14ac:dyDescent="0.2"/>
    <row r="111" s="44" customFormat="1" x14ac:dyDescent="0.2"/>
    <row r="112" s="44" customFormat="1" x14ac:dyDescent="0.2"/>
    <row r="113" s="44" customFormat="1" x14ac:dyDescent="0.2"/>
    <row r="114" s="44" customFormat="1" x14ac:dyDescent="0.2"/>
    <row r="115" s="44" customFormat="1" x14ac:dyDescent="0.2"/>
    <row r="116" s="44" customFormat="1" x14ac:dyDescent="0.2"/>
    <row r="117" s="44" customFormat="1" x14ac:dyDescent="0.2"/>
    <row r="118" s="44" customFormat="1" x14ac:dyDescent="0.2"/>
    <row r="119" s="44" customFormat="1" x14ac:dyDescent="0.2"/>
    <row r="120" s="44" customFormat="1" x14ac:dyDescent="0.2"/>
    <row r="121" s="44" customFormat="1" x14ac:dyDescent="0.2"/>
    <row r="122" s="44" customFormat="1" x14ac:dyDescent="0.2"/>
    <row r="123" s="44" customFormat="1" x14ac:dyDescent="0.2"/>
    <row r="124" s="44" customFormat="1" x14ac:dyDescent="0.2"/>
    <row r="125" s="44" customFormat="1" x14ac:dyDescent="0.2"/>
    <row r="126" s="44" customFormat="1" x14ac:dyDescent="0.2"/>
    <row r="127" s="44" customFormat="1" x14ac:dyDescent="0.2"/>
    <row r="128" s="44" customFormat="1" x14ac:dyDescent="0.2"/>
    <row r="129" s="44" customFormat="1" x14ac:dyDescent="0.2"/>
    <row r="130" s="44" customFormat="1" x14ac:dyDescent="0.2"/>
    <row r="131" s="44" customFormat="1" x14ac:dyDescent="0.2"/>
    <row r="132" s="44" customFormat="1" x14ac:dyDescent="0.2"/>
    <row r="133" s="44" customFormat="1" x14ac:dyDescent="0.2"/>
    <row r="134" s="44" customFormat="1" x14ac:dyDescent="0.2"/>
    <row r="135" s="44" customFormat="1" x14ac:dyDescent="0.2"/>
    <row r="136" s="44" customFormat="1" x14ac:dyDescent="0.2"/>
    <row r="137" s="44" customFormat="1" x14ac:dyDescent="0.2"/>
    <row r="138" s="44" customFormat="1" x14ac:dyDescent="0.2"/>
    <row r="139" s="44" customFormat="1" x14ac:dyDescent="0.2"/>
    <row r="140" s="44" customFormat="1" x14ac:dyDescent="0.2"/>
    <row r="141" s="44" customFormat="1" x14ac:dyDescent="0.2"/>
    <row r="142" s="44" customFormat="1" x14ac:dyDescent="0.2"/>
    <row r="143" s="44" customFormat="1" x14ac:dyDescent="0.2"/>
    <row r="144" s="44" customFormat="1" x14ac:dyDescent="0.2"/>
    <row r="145" s="44" customFormat="1" x14ac:dyDescent="0.2"/>
    <row r="146" s="44" customFormat="1" x14ac:dyDescent="0.2"/>
    <row r="147" s="44" customFormat="1" x14ac:dyDescent="0.2"/>
    <row r="148" s="44" customFormat="1" x14ac:dyDescent="0.2"/>
    <row r="149" s="44" customFormat="1" x14ac:dyDescent="0.2"/>
    <row r="150" s="44" customFormat="1" x14ac:dyDescent="0.2"/>
    <row r="151" s="44" customFormat="1" x14ac:dyDescent="0.2"/>
    <row r="152" s="44" customFormat="1" x14ac:dyDescent="0.2"/>
    <row r="153" s="44" customFormat="1" x14ac:dyDescent="0.2"/>
    <row r="154" s="44" customFormat="1" x14ac:dyDescent="0.2"/>
    <row r="155" s="44" customFormat="1" x14ac:dyDescent="0.2"/>
    <row r="156" s="44" customFormat="1" x14ac:dyDescent="0.2"/>
    <row r="157" s="44" customFormat="1" x14ac:dyDescent="0.2"/>
    <row r="158" s="44" customFormat="1" x14ac:dyDescent="0.2"/>
    <row r="159" s="44" customFormat="1" x14ac:dyDescent="0.2"/>
    <row r="160" s="44" customFormat="1" x14ac:dyDescent="0.2"/>
    <row r="161" s="44" customFormat="1" x14ac:dyDescent="0.2"/>
    <row r="162" s="44" customFormat="1" x14ac:dyDescent="0.2"/>
    <row r="163" s="44" customFormat="1" x14ac:dyDescent="0.2"/>
    <row r="164" s="44" customFormat="1" x14ac:dyDescent="0.2"/>
    <row r="165" s="44" customFormat="1" x14ac:dyDescent="0.2"/>
    <row r="166" s="44" customFormat="1" x14ac:dyDescent="0.2"/>
    <row r="167" s="44" customFormat="1" x14ac:dyDescent="0.2"/>
    <row r="168" s="44" customFormat="1" x14ac:dyDescent="0.2"/>
    <row r="169" s="44" customFormat="1" x14ac:dyDescent="0.2"/>
    <row r="170" s="44" customFormat="1" x14ac:dyDescent="0.2"/>
    <row r="171" s="44" customFormat="1" x14ac:dyDescent="0.2"/>
    <row r="172" s="44" customFormat="1" x14ac:dyDescent="0.2"/>
    <row r="173" s="44" customFormat="1" x14ac:dyDescent="0.2"/>
    <row r="174" s="44" customFormat="1" x14ac:dyDescent="0.2"/>
    <row r="175" s="44" customFormat="1" x14ac:dyDescent="0.2"/>
    <row r="176" s="44" customFormat="1" x14ac:dyDescent="0.2"/>
    <row r="177" s="44" customFormat="1" x14ac:dyDescent="0.2"/>
    <row r="178" s="44" customFormat="1" x14ac:dyDescent="0.2"/>
    <row r="179" s="44" customFormat="1" x14ac:dyDescent="0.2"/>
    <row r="180" s="44" customFormat="1" x14ac:dyDescent="0.2"/>
  </sheetData>
  <mergeCells count="178">
    <mergeCell ref="A6:C9"/>
    <mergeCell ref="D6:E7"/>
    <mergeCell ref="F6:CJ6"/>
    <mergeCell ref="CL6:CN9"/>
    <mergeCell ref="F7:G7"/>
    <mergeCell ref="H7:I7"/>
    <mergeCell ref="J7:K7"/>
    <mergeCell ref="L7:M7"/>
    <mergeCell ref="N7:O7"/>
    <mergeCell ref="P7:Q7"/>
    <mergeCell ref="AZ7:BA7"/>
    <mergeCell ref="AD7:AE7"/>
    <mergeCell ref="AF7:AG7"/>
    <mergeCell ref="AH7:AI7"/>
    <mergeCell ref="AJ7:AK7"/>
    <mergeCell ref="AL7:AM7"/>
    <mergeCell ref="AN7:AO7"/>
    <mergeCell ref="R7:S7"/>
    <mergeCell ref="T7:U7"/>
    <mergeCell ref="V7:W7"/>
    <mergeCell ref="X7:Y7"/>
    <mergeCell ref="Z7:AA7"/>
    <mergeCell ref="AB7:AC7"/>
    <mergeCell ref="N8:O8"/>
    <mergeCell ref="BZ7:CA7"/>
    <mergeCell ref="CB7:CC7"/>
    <mergeCell ref="CD7:CE7"/>
    <mergeCell ref="CF7:CG7"/>
    <mergeCell ref="CH7:CI7"/>
    <mergeCell ref="CJ7:CK7"/>
    <mergeCell ref="BN7:BO7"/>
    <mergeCell ref="BP7:BQ7"/>
    <mergeCell ref="BR7:BS7"/>
    <mergeCell ref="BT7:BU7"/>
    <mergeCell ref="BV7:BW7"/>
    <mergeCell ref="BX7:BY7"/>
    <mergeCell ref="BB7:BC7"/>
    <mergeCell ref="BD7:BE7"/>
    <mergeCell ref="BF7:BG7"/>
    <mergeCell ref="BH7:BI7"/>
    <mergeCell ref="BJ7:BK7"/>
    <mergeCell ref="BL7:BM7"/>
    <mergeCell ref="AP7:AQ7"/>
    <mergeCell ref="AR7:AS7"/>
    <mergeCell ref="AT7:AU7"/>
    <mergeCell ref="AV7:AW7"/>
    <mergeCell ref="AX7:AY7"/>
    <mergeCell ref="AB8:AC8"/>
    <mergeCell ref="AD8:AE8"/>
    <mergeCell ref="AF8:AG8"/>
    <mergeCell ref="AH8:AI8"/>
    <mergeCell ref="AJ8:AK8"/>
    <mergeCell ref="AL8:AM8"/>
    <mergeCell ref="P8:Q8"/>
    <mergeCell ref="R8:S8"/>
    <mergeCell ref="T8:U8"/>
    <mergeCell ref="V8:W8"/>
    <mergeCell ref="X8:Y8"/>
    <mergeCell ref="Z8:AA8"/>
    <mergeCell ref="BD8:BE8"/>
    <mergeCell ref="BF8:BG8"/>
    <mergeCell ref="BH8:BI8"/>
    <mergeCell ref="BJ8:BK8"/>
    <mergeCell ref="AN8:AO8"/>
    <mergeCell ref="AP8:AQ8"/>
    <mergeCell ref="AR8:AS8"/>
    <mergeCell ref="AT8:AU8"/>
    <mergeCell ref="AV8:AW8"/>
    <mergeCell ref="AX8:AY8"/>
    <mergeCell ref="CJ8:CK8"/>
    <mergeCell ref="F9:G9"/>
    <mergeCell ref="H9:I9"/>
    <mergeCell ref="J9:K9"/>
    <mergeCell ref="L9:M9"/>
    <mergeCell ref="N9:O9"/>
    <mergeCell ref="P9:Q9"/>
    <mergeCell ref="R9:S9"/>
    <mergeCell ref="T9:U9"/>
    <mergeCell ref="V9:W9"/>
    <mergeCell ref="BX8:BY8"/>
    <mergeCell ref="BZ8:CA8"/>
    <mergeCell ref="CB8:CC8"/>
    <mergeCell ref="CD8:CE8"/>
    <mergeCell ref="CF8:CG8"/>
    <mergeCell ref="CH8:CI8"/>
    <mergeCell ref="BL8:BM8"/>
    <mergeCell ref="BN8:BO8"/>
    <mergeCell ref="BP8:BQ8"/>
    <mergeCell ref="BR8:BS8"/>
    <mergeCell ref="BT8:BU8"/>
    <mergeCell ref="BV8:BW8"/>
    <mergeCell ref="AZ8:BA8"/>
    <mergeCell ref="BB8:BC8"/>
    <mergeCell ref="A11:A20"/>
    <mergeCell ref="CN11:CN20"/>
    <mergeCell ref="A21:A33"/>
    <mergeCell ref="CN21:CN33"/>
    <mergeCell ref="BT9:BU9"/>
    <mergeCell ref="BV9:BW9"/>
    <mergeCell ref="BX9:BY9"/>
    <mergeCell ref="BZ9:CA9"/>
    <mergeCell ref="CB9:CC9"/>
    <mergeCell ref="CD9:CE9"/>
    <mergeCell ref="BH9:BI9"/>
    <mergeCell ref="BJ9:BK9"/>
    <mergeCell ref="BL9:BM9"/>
    <mergeCell ref="BN9:BO9"/>
    <mergeCell ref="BP9:BQ9"/>
    <mergeCell ref="BR9:BS9"/>
    <mergeCell ref="AV9:AW9"/>
    <mergeCell ref="AX9:AY9"/>
    <mergeCell ref="AZ9:BA9"/>
    <mergeCell ref="BB9:BC9"/>
    <mergeCell ref="BD9:BE9"/>
    <mergeCell ref="BF9:BG9"/>
    <mergeCell ref="AJ9:AK9"/>
    <mergeCell ref="AL9:AM9"/>
    <mergeCell ref="D34:E34"/>
    <mergeCell ref="F34:G34"/>
    <mergeCell ref="H34:I34"/>
    <mergeCell ref="J34:K34"/>
    <mergeCell ref="L34:M34"/>
    <mergeCell ref="N34:O34"/>
    <mergeCell ref="CF9:CG9"/>
    <mergeCell ref="CH9:CI9"/>
    <mergeCell ref="CJ9:CK9"/>
    <mergeCell ref="AN9:AO9"/>
    <mergeCell ref="AP9:AQ9"/>
    <mergeCell ref="AR9:AS9"/>
    <mergeCell ref="AT9:AU9"/>
    <mergeCell ref="X9:Y9"/>
    <mergeCell ref="Z9:AA9"/>
    <mergeCell ref="AB9:AC9"/>
    <mergeCell ref="AD9:AE9"/>
    <mergeCell ref="AF9:AG9"/>
    <mergeCell ref="AH9:AI9"/>
    <mergeCell ref="D8:E9"/>
    <mergeCell ref="F8:G8"/>
    <mergeCell ref="H8:I8"/>
    <mergeCell ref="J8:K8"/>
    <mergeCell ref="L8:M8"/>
    <mergeCell ref="AB34:AC34"/>
    <mergeCell ref="AD34:AE34"/>
    <mergeCell ref="AF34:AG34"/>
    <mergeCell ref="AH34:AI34"/>
    <mergeCell ref="AJ34:AK34"/>
    <mergeCell ref="AL34:AM34"/>
    <mergeCell ref="P34:Q34"/>
    <mergeCell ref="R34:S34"/>
    <mergeCell ref="T34:U34"/>
    <mergeCell ref="V34:W34"/>
    <mergeCell ref="X34:Y34"/>
    <mergeCell ref="Z34:AA34"/>
    <mergeCell ref="AZ34:BA34"/>
    <mergeCell ref="BB34:BC34"/>
    <mergeCell ref="BD34:BE34"/>
    <mergeCell ref="BF34:BG34"/>
    <mergeCell ref="BH34:BI34"/>
    <mergeCell ref="BJ34:BK34"/>
    <mergeCell ref="AN34:AO34"/>
    <mergeCell ref="AP34:AQ34"/>
    <mergeCell ref="AR34:AS34"/>
    <mergeCell ref="AT34:AU34"/>
    <mergeCell ref="AV34:AW34"/>
    <mergeCell ref="AX34:AY34"/>
    <mergeCell ref="CJ34:CK34"/>
    <mergeCell ref="BX34:BY34"/>
    <mergeCell ref="BZ34:CA34"/>
    <mergeCell ref="CB34:CC34"/>
    <mergeCell ref="CD34:CE34"/>
    <mergeCell ref="CF34:CG34"/>
    <mergeCell ref="CH34:CI34"/>
    <mergeCell ref="BL34:BM34"/>
    <mergeCell ref="BN34:BO34"/>
    <mergeCell ref="BP34:BQ34"/>
    <mergeCell ref="BR34:BS34"/>
    <mergeCell ref="BT34:BU34"/>
    <mergeCell ref="BV34:BW34"/>
  </mergeCells>
  <conditionalFormatting sqref="N46:O65533">
    <cfRule type="cellIs" dxfId="5" priority="1" stopIfTrue="1" operator="between">
      <formula>-1</formula>
      <formula>1</formula>
    </cfRule>
    <cfRule type="cellIs" dxfId="4" priority="2" stopIfTrue="1" operator="notBetween">
      <formula>-1</formula>
      <formula>1</formula>
    </cfRule>
  </conditionalFormatting>
  <pageMargins left="0.7" right="0.7" top="0.75" bottom="0.75" header="0.3" footer="0.3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7844B66-D99E-4B2D-8EC7-BD524FC6AE3D}">
  <dimension ref="A1:CX45"/>
  <sheetViews>
    <sheetView showGridLines="0" zoomScale="98" zoomScaleNormal="98" workbookViewId="0"/>
  </sheetViews>
  <sheetFormatPr defaultColWidth="11.42578125" defaultRowHeight="11.25" x14ac:dyDescent="0.2"/>
  <cols>
    <col min="1" max="1" width="3.85546875" style="26" customWidth="1"/>
    <col min="2" max="2" width="48.140625" style="26" customWidth="1"/>
    <col min="3" max="3" width="13.85546875" style="26" customWidth="1"/>
    <col min="4" max="4" width="15.28515625" style="42" customWidth="1"/>
    <col min="5" max="5" width="2.7109375" style="42" customWidth="1"/>
    <col min="6" max="6" width="10.42578125" style="43" customWidth="1"/>
    <col min="7" max="7" width="2.7109375" style="43" customWidth="1"/>
    <col min="8" max="8" width="10.7109375" style="43" customWidth="1"/>
    <col min="9" max="9" width="2.7109375" style="43" customWidth="1"/>
    <col min="10" max="10" width="11.7109375" style="43" customWidth="1"/>
    <col min="11" max="11" width="2.7109375" style="43" customWidth="1"/>
    <col min="12" max="12" width="10.7109375" style="43" customWidth="1"/>
    <col min="13" max="13" width="2.7109375" style="43" customWidth="1"/>
    <col min="14" max="14" width="10.7109375" style="43" customWidth="1"/>
    <col min="15" max="15" width="2.7109375" style="43" customWidth="1"/>
    <col min="16" max="16" width="17.7109375" style="43" customWidth="1"/>
    <col min="17" max="17" width="2.7109375" style="43" customWidth="1"/>
    <col min="18" max="18" width="10.7109375" style="43" customWidth="1"/>
    <col min="19" max="19" width="2.7109375" style="43" customWidth="1"/>
    <col min="20" max="20" width="10.7109375" style="43" customWidth="1"/>
    <col min="21" max="21" width="2.7109375" style="43" customWidth="1"/>
    <col min="22" max="22" width="13.28515625" style="43" customWidth="1"/>
    <col min="23" max="23" width="2.7109375" style="43" customWidth="1"/>
    <col min="24" max="24" width="10.7109375" style="43" customWidth="1"/>
    <col min="25" max="25" width="2.7109375" style="43" customWidth="1"/>
    <col min="26" max="26" width="10.7109375" style="43" customWidth="1"/>
    <col min="27" max="27" width="2.7109375" style="43" customWidth="1"/>
    <col min="28" max="28" width="10.7109375" style="43" customWidth="1"/>
    <col min="29" max="29" width="2.7109375" style="43" customWidth="1"/>
    <col min="30" max="30" width="10.7109375" style="43" customWidth="1"/>
    <col min="31" max="31" width="2.7109375" style="43" customWidth="1"/>
    <col min="32" max="32" width="10.7109375" style="43" customWidth="1"/>
    <col min="33" max="33" width="2.7109375" style="43" customWidth="1"/>
    <col min="34" max="34" width="10.7109375" style="43" customWidth="1"/>
    <col min="35" max="35" width="2.7109375" style="43" customWidth="1"/>
    <col min="36" max="36" width="13.42578125" style="43" customWidth="1"/>
    <col min="37" max="37" width="2.7109375" style="43" customWidth="1"/>
    <col min="38" max="38" width="10.7109375" style="43" customWidth="1"/>
    <col min="39" max="39" width="2.7109375" style="43" customWidth="1"/>
    <col min="40" max="40" width="10.7109375" style="43" customWidth="1"/>
    <col min="41" max="41" width="2.7109375" style="43" customWidth="1"/>
    <col min="42" max="42" width="10.7109375" style="43" customWidth="1"/>
    <col min="43" max="43" width="2.7109375" style="43" customWidth="1"/>
    <col min="44" max="44" width="10.7109375" style="43" customWidth="1"/>
    <col min="45" max="45" width="2.7109375" style="43" customWidth="1"/>
    <col min="46" max="46" width="10.7109375" style="43" customWidth="1"/>
    <col min="47" max="47" width="2.7109375" style="43" customWidth="1"/>
    <col min="48" max="48" width="10.7109375" style="43" customWidth="1"/>
    <col min="49" max="49" width="2.7109375" style="43" customWidth="1"/>
    <col min="50" max="50" width="10.7109375" style="43" customWidth="1"/>
    <col min="51" max="51" width="2.7109375" style="43" customWidth="1"/>
    <col min="52" max="52" width="10.7109375" style="43" customWidth="1"/>
    <col min="53" max="53" width="2.7109375" style="43" customWidth="1"/>
    <col min="54" max="54" width="11.85546875" style="43" customWidth="1"/>
    <col min="55" max="55" width="2.7109375" style="43" customWidth="1"/>
    <col min="56" max="56" width="10.7109375" style="43" customWidth="1"/>
    <col min="57" max="57" width="2.7109375" style="43" customWidth="1"/>
    <col min="58" max="58" width="12.5703125" style="43" customWidth="1"/>
    <col min="59" max="59" width="2.7109375" style="43" customWidth="1"/>
    <col min="60" max="60" width="10.7109375" style="43" customWidth="1"/>
    <col min="61" max="61" width="2.7109375" style="43" customWidth="1"/>
    <col min="62" max="62" width="10.7109375" style="43" customWidth="1"/>
    <col min="63" max="63" width="2.7109375" style="43" customWidth="1"/>
    <col min="64" max="64" width="10.7109375" style="43" customWidth="1"/>
    <col min="65" max="65" width="2.7109375" style="43" customWidth="1"/>
    <col min="66" max="66" width="10.7109375" style="43" customWidth="1"/>
    <col min="67" max="67" width="2.7109375" style="43" customWidth="1"/>
    <col min="68" max="68" width="10.7109375" style="43" customWidth="1"/>
    <col min="69" max="69" width="2.7109375" style="43" customWidth="1"/>
    <col min="70" max="70" width="10.7109375" style="43" customWidth="1"/>
    <col min="71" max="71" width="2.7109375" style="43" customWidth="1"/>
    <col min="72" max="72" width="10.7109375" style="43" customWidth="1"/>
    <col min="73" max="73" width="2.7109375" style="43" customWidth="1"/>
    <col min="74" max="74" width="10.7109375" style="43" customWidth="1"/>
    <col min="75" max="75" width="2.7109375" style="43" customWidth="1"/>
    <col min="76" max="76" width="11.85546875" style="43" customWidth="1"/>
    <col min="77" max="77" width="2.7109375" style="43" customWidth="1"/>
    <col min="78" max="78" width="10.7109375" style="43" customWidth="1"/>
    <col min="79" max="79" width="2.7109375" style="43" customWidth="1"/>
    <col min="80" max="80" width="10.7109375" style="43" customWidth="1"/>
    <col min="81" max="81" width="2.7109375" style="43" customWidth="1"/>
    <col min="82" max="82" width="11.5703125" style="43" customWidth="1"/>
    <col min="83" max="83" width="2.7109375" style="43" customWidth="1"/>
    <col min="84" max="84" width="10.7109375" style="43" customWidth="1"/>
    <col min="85" max="85" width="2.7109375" style="43" customWidth="1"/>
    <col min="86" max="86" width="10.7109375" style="43" customWidth="1"/>
    <col min="87" max="87" width="2.7109375" style="43" customWidth="1"/>
    <col min="88" max="88" width="11.7109375" style="43" customWidth="1"/>
    <col min="89" max="89" width="2.7109375" style="43" customWidth="1"/>
    <col min="90" max="90" width="13.85546875" style="43" customWidth="1"/>
    <col min="91" max="91" width="48.140625" style="26" customWidth="1"/>
    <col min="92" max="92" width="3.85546875" style="26" customWidth="1"/>
    <col min="93" max="16384" width="11.42578125" style="44"/>
  </cols>
  <sheetData>
    <row r="1" spans="1:102" s="2" customFormat="1" ht="12" customHeight="1" x14ac:dyDescent="0.2">
      <c r="A1" s="73" t="s">
        <v>299</v>
      </c>
      <c r="B1" s="45"/>
      <c r="C1" s="46"/>
      <c r="D1"/>
      <c r="E1"/>
      <c r="F1"/>
      <c r="G1"/>
      <c r="H1"/>
      <c r="I1"/>
      <c r="J1"/>
      <c r="K1"/>
      <c r="L1"/>
      <c r="M1"/>
      <c r="N1"/>
      <c r="O1"/>
      <c r="P1"/>
      <c r="Q1"/>
      <c r="R1"/>
      <c r="S1"/>
      <c r="T1"/>
      <c r="U1"/>
      <c r="V1"/>
      <c r="W1"/>
      <c r="X1"/>
      <c r="Y1"/>
      <c r="Z1"/>
      <c r="AA1"/>
      <c r="AB1"/>
      <c r="AC1"/>
      <c r="AD1"/>
      <c r="AE1"/>
      <c r="AF1"/>
      <c r="AG1"/>
      <c r="AH1"/>
      <c r="AI1"/>
      <c r="AJ1"/>
      <c r="AK1"/>
      <c r="AL1"/>
      <c r="AM1"/>
      <c r="AN1"/>
      <c r="AO1"/>
      <c r="AP1"/>
      <c r="AQ1"/>
      <c r="AR1"/>
      <c r="AS1"/>
      <c r="AT1"/>
      <c r="AU1"/>
      <c r="AV1"/>
      <c r="AW1"/>
      <c r="AX1"/>
      <c r="AY1"/>
      <c r="AZ1"/>
      <c r="BA1"/>
      <c r="BB1"/>
      <c r="BC1"/>
      <c r="BD1"/>
      <c r="BE1"/>
      <c r="BF1"/>
      <c r="BG1"/>
      <c r="BH1"/>
      <c r="BI1"/>
      <c r="BJ1"/>
      <c r="BK1"/>
      <c r="BL1"/>
      <c r="BM1"/>
      <c r="BN1"/>
      <c r="BO1"/>
      <c r="BP1"/>
      <c r="BQ1"/>
      <c r="BR1"/>
      <c r="BS1"/>
      <c r="BT1"/>
      <c r="BU1"/>
      <c r="BV1"/>
      <c r="BW1"/>
      <c r="BX1"/>
      <c r="BY1"/>
      <c r="BZ1"/>
      <c r="CA1"/>
      <c r="CB1"/>
      <c r="CC1"/>
      <c r="CD1"/>
      <c r="CE1"/>
      <c r="CF1"/>
      <c r="CG1"/>
      <c r="CH1"/>
      <c r="CI1"/>
      <c r="CJ1"/>
      <c r="CK1"/>
      <c r="CL1"/>
      <c r="CM1"/>
      <c r="CN1"/>
    </row>
    <row r="2" spans="1:102" s="2" customFormat="1" ht="12" customHeight="1" x14ac:dyDescent="0.2">
      <c r="A2" s="72" t="s">
        <v>300</v>
      </c>
      <c r="B2" s="45"/>
      <c r="C2" s="46"/>
      <c r="D2"/>
      <c r="E2"/>
      <c r="F2"/>
      <c r="G2"/>
      <c r="H2"/>
      <c r="I2"/>
      <c r="J2"/>
      <c r="K2"/>
      <c r="L2"/>
      <c r="M2"/>
      <c r="N2"/>
      <c r="O2"/>
      <c r="P2"/>
      <c r="Q2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  <c r="AL2"/>
      <c r="AM2"/>
      <c r="AN2"/>
      <c r="AO2"/>
      <c r="AP2"/>
      <c r="AQ2"/>
      <c r="AR2"/>
      <c r="AS2"/>
      <c r="AT2"/>
      <c r="AU2"/>
      <c r="AV2"/>
      <c r="AW2"/>
      <c r="AX2"/>
      <c r="AY2"/>
      <c r="AZ2"/>
      <c r="BA2"/>
      <c r="BB2"/>
      <c r="BC2"/>
      <c r="BD2"/>
      <c r="BE2"/>
      <c r="BF2"/>
      <c r="BG2"/>
      <c r="BH2"/>
      <c r="BI2"/>
      <c r="BJ2"/>
      <c r="BK2"/>
      <c r="BL2"/>
      <c r="BM2"/>
      <c r="BN2"/>
      <c r="BO2"/>
      <c r="BP2"/>
      <c r="BQ2"/>
      <c r="BR2"/>
      <c r="BS2"/>
      <c r="BT2"/>
      <c r="BU2"/>
      <c r="BV2"/>
      <c r="BW2"/>
      <c r="BX2"/>
      <c r="BY2"/>
      <c r="BZ2"/>
      <c r="CA2"/>
      <c r="CB2"/>
      <c r="CC2"/>
      <c r="CD2"/>
      <c r="CE2"/>
      <c r="CF2"/>
      <c r="CG2"/>
      <c r="CH2"/>
      <c r="CI2"/>
      <c r="CJ2"/>
      <c r="CK2"/>
      <c r="CL2"/>
      <c r="CM2"/>
      <c r="CN2"/>
    </row>
    <row r="3" spans="1:102" s="2" customFormat="1" ht="6" customHeight="1" x14ac:dyDescent="0.2">
      <c r="A3" s="47"/>
      <c r="B3" s="47"/>
      <c r="C3" s="47"/>
      <c r="D3"/>
      <c r="E3"/>
      <c r="F3"/>
      <c r="G3"/>
      <c r="H3"/>
      <c r="I3"/>
      <c r="J3"/>
      <c r="K3"/>
      <c r="L3"/>
      <c r="M3"/>
      <c r="N3"/>
      <c r="O3"/>
      <c r="P3"/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  <c r="AR3"/>
      <c r="AS3"/>
      <c r="AT3"/>
      <c r="AU3"/>
      <c r="AV3"/>
      <c r="AW3"/>
      <c r="AX3"/>
      <c r="AY3"/>
      <c r="AZ3"/>
      <c r="BA3"/>
      <c r="BB3"/>
      <c r="BC3"/>
      <c r="BD3"/>
      <c r="BE3"/>
      <c r="BF3"/>
      <c r="BG3"/>
      <c r="BH3"/>
      <c r="BI3"/>
      <c r="BJ3"/>
      <c r="BK3"/>
      <c r="BL3"/>
      <c r="BM3"/>
      <c r="BN3"/>
      <c r="BO3"/>
      <c r="BP3"/>
      <c r="BQ3"/>
      <c r="BR3"/>
      <c r="BS3"/>
      <c r="BT3"/>
      <c r="BU3"/>
      <c r="BV3"/>
      <c r="BW3"/>
      <c r="BX3"/>
      <c r="BY3"/>
      <c r="BZ3"/>
      <c r="CA3"/>
      <c r="CB3"/>
      <c r="CC3"/>
      <c r="CD3"/>
      <c r="CE3"/>
      <c r="CF3"/>
      <c r="CG3"/>
      <c r="CH3"/>
      <c r="CI3"/>
      <c r="CJ3"/>
      <c r="CK3"/>
      <c r="CL3"/>
      <c r="CM3"/>
      <c r="CN3"/>
    </row>
    <row r="4" spans="1:102" s="2" customFormat="1" ht="12" customHeight="1" x14ac:dyDescent="0.2">
      <c r="A4" s="6" t="s">
        <v>294</v>
      </c>
      <c r="B4" s="46"/>
      <c r="C4" s="46"/>
      <c r="D4"/>
      <c r="E4"/>
      <c r="F4"/>
      <c r="G4"/>
      <c r="H4"/>
      <c r="I4"/>
      <c r="J4"/>
      <c r="K4"/>
      <c r="L4"/>
      <c r="M4"/>
      <c r="N4"/>
      <c r="O4"/>
      <c r="P4"/>
      <c r="Q4"/>
      <c r="R4"/>
      <c r="S4"/>
      <c r="T4"/>
      <c r="U4"/>
      <c r="V4"/>
      <c r="W4"/>
      <c r="X4"/>
      <c r="Y4"/>
      <c r="Z4"/>
      <c r="AA4"/>
      <c r="AB4"/>
      <c r="AC4"/>
      <c r="AD4"/>
      <c r="AE4"/>
      <c r="AF4"/>
      <c r="AG4"/>
      <c r="AH4"/>
      <c r="AI4"/>
      <c r="AJ4"/>
      <c r="AK4"/>
      <c r="AL4"/>
      <c r="AM4"/>
      <c r="AN4"/>
      <c r="AO4"/>
      <c r="AP4"/>
      <c r="AQ4"/>
      <c r="AR4"/>
      <c r="AS4"/>
      <c r="AT4"/>
      <c r="AU4"/>
      <c r="AV4"/>
      <c r="AW4"/>
      <c r="AX4"/>
      <c r="AY4"/>
      <c r="AZ4"/>
      <c r="BA4"/>
      <c r="BB4"/>
      <c r="BC4"/>
      <c r="BD4"/>
      <c r="BE4"/>
      <c r="BF4"/>
      <c r="BG4"/>
      <c r="BH4"/>
      <c r="BI4"/>
      <c r="BJ4"/>
      <c r="BK4"/>
      <c r="BL4"/>
      <c r="BM4"/>
      <c r="BN4"/>
      <c r="BO4"/>
      <c r="BP4"/>
      <c r="BQ4"/>
      <c r="BR4"/>
      <c r="BS4"/>
      <c r="BT4"/>
      <c r="BU4"/>
      <c r="BV4"/>
      <c r="BW4"/>
      <c r="BX4"/>
      <c r="BY4"/>
      <c r="BZ4"/>
      <c r="CA4"/>
      <c r="CB4"/>
      <c r="CC4"/>
      <c r="CD4"/>
      <c r="CE4"/>
      <c r="CF4"/>
      <c r="CG4"/>
      <c r="CH4"/>
      <c r="CI4"/>
      <c r="CJ4"/>
      <c r="CK4"/>
      <c r="CL4"/>
      <c r="CM4"/>
      <c r="CN4"/>
    </row>
    <row r="5" spans="1:102" customFormat="1" ht="6" customHeight="1" x14ac:dyDescent="0.2"/>
    <row r="6" spans="1:102" s="2" customFormat="1" ht="26.45" customHeight="1" thickBot="1" x14ac:dyDescent="0.25">
      <c r="A6" s="133" t="s">
        <v>40</v>
      </c>
      <c r="B6" s="133"/>
      <c r="C6" s="134"/>
      <c r="D6" s="137" t="s">
        <v>41</v>
      </c>
      <c r="E6" s="138"/>
      <c r="F6" s="141" t="s">
        <v>42</v>
      </c>
      <c r="G6" s="142"/>
      <c r="H6" s="142"/>
      <c r="I6" s="142"/>
      <c r="J6" s="142"/>
      <c r="K6" s="142"/>
      <c r="L6" s="142"/>
      <c r="M6" s="142"/>
      <c r="N6" s="142"/>
      <c r="O6" s="142"/>
      <c r="P6" s="142"/>
      <c r="Q6" s="142"/>
      <c r="R6" s="142"/>
      <c r="S6" s="142"/>
      <c r="T6" s="142"/>
      <c r="U6" s="142"/>
      <c r="V6" s="142"/>
      <c r="W6" s="142"/>
      <c r="X6" s="142"/>
      <c r="Y6" s="142"/>
      <c r="Z6" s="142"/>
      <c r="AA6" s="142"/>
      <c r="AB6" s="142"/>
      <c r="AC6" s="142"/>
      <c r="AD6" s="142"/>
      <c r="AE6" s="142"/>
      <c r="AF6" s="142"/>
      <c r="AG6" s="142"/>
      <c r="AH6" s="142"/>
      <c r="AI6" s="142"/>
      <c r="AJ6" s="142"/>
      <c r="AK6" s="142"/>
      <c r="AL6" s="142"/>
      <c r="AM6" s="142"/>
      <c r="AN6" s="142"/>
      <c r="AO6" s="142"/>
      <c r="AP6" s="142"/>
      <c r="AQ6" s="142"/>
      <c r="AR6" s="142"/>
      <c r="AS6" s="142"/>
      <c r="AT6" s="142"/>
      <c r="AU6" s="142"/>
      <c r="AV6" s="142"/>
      <c r="AW6" s="142"/>
      <c r="AX6" s="142"/>
      <c r="AY6" s="142"/>
      <c r="AZ6" s="142"/>
      <c r="BA6" s="142"/>
      <c r="BB6" s="142"/>
      <c r="BC6" s="142"/>
      <c r="BD6" s="142"/>
      <c r="BE6" s="142"/>
      <c r="BF6" s="142"/>
      <c r="BG6" s="142"/>
      <c r="BH6" s="142"/>
      <c r="BI6" s="142"/>
      <c r="BJ6" s="142"/>
      <c r="BK6" s="142"/>
      <c r="BL6" s="142"/>
      <c r="BM6" s="142"/>
      <c r="BN6" s="142"/>
      <c r="BO6" s="142"/>
      <c r="BP6" s="142"/>
      <c r="BQ6" s="142"/>
      <c r="BR6" s="142"/>
      <c r="BS6" s="142"/>
      <c r="BT6" s="142"/>
      <c r="BU6" s="142"/>
      <c r="BV6" s="142"/>
      <c r="BW6" s="142"/>
      <c r="BX6" s="142"/>
      <c r="BY6" s="142"/>
      <c r="BZ6" s="142"/>
      <c r="CA6" s="142"/>
      <c r="CB6" s="142"/>
      <c r="CC6" s="142"/>
      <c r="CD6" s="142"/>
      <c r="CE6" s="142"/>
      <c r="CF6" s="142"/>
      <c r="CG6" s="142"/>
      <c r="CH6" s="142"/>
      <c r="CI6" s="142"/>
      <c r="CJ6" s="142"/>
      <c r="CK6" s="8"/>
      <c r="CL6" s="143" t="s">
        <v>43</v>
      </c>
      <c r="CM6" s="144"/>
      <c r="CN6" s="144"/>
    </row>
    <row r="7" spans="1:102" s="9" customFormat="1" ht="151.5" customHeight="1" thickBot="1" x14ac:dyDescent="0.25">
      <c r="A7" s="133"/>
      <c r="B7" s="133"/>
      <c r="C7" s="134"/>
      <c r="D7" s="139"/>
      <c r="E7" s="140"/>
      <c r="F7" s="131" t="s">
        <v>44</v>
      </c>
      <c r="G7" s="132"/>
      <c r="H7" s="131" t="s">
        <v>45</v>
      </c>
      <c r="I7" s="132"/>
      <c r="J7" s="131" t="s">
        <v>46</v>
      </c>
      <c r="K7" s="132"/>
      <c r="L7" s="131" t="s">
        <v>47</v>
      </c>
      <c r="M7" s="132"/>
      <c r="N7" s="131" t="s">
        <v>48</v>
      </c>
      <c r="O7" s="132"/>
      <c r="P7" s="131" t="s">
        <v>49</v>
      </c>
      <c r="Q7" s="132"/>
      <c r="R7" s="131" t="s">
        <v>50</v>
      </c>
      <c r="S7" s="132"/>
      <c r="T7" s="131" t="s">
        <v>51</v>
      </c>
      <c r="U7" s="132"/>
      <c r="V7" s="131" t="s">
        <v>52</v>
      </c>
      <c r="W7" s="132"/>
      <c r="X7" s="131" t="s">
        <v>53</v>
      </c>
      <c r="Y7" s="132"/>
      <c r="Z7" s="131" t="s">
        <v>54</v>
      </c>
      <c r="AA7" s="132"/>
      <c r="AB7" s="131" t="s">
        <v>55</v>
      </c>
      <c r="AC7" s="132"/>
      <c r="AD7" s="131" t="s">
        <v>56</v>
      </c>
      <c r="AE7" s="132"/>
      <c r="AF7" s="131" t="s">
        <v>57</v>
      </c>
      <c r="AG7" s="132"/>
      <c r="AH7" s="131" t="s">
        <v>58</v>
      </c>
      <c r="AI7" s="132"/>
      <c r="AJ7" s="131" t="s">
        <v>59</v>
      </c>
      <c r="AK7" s="132"/>
      <c r="AL7" s="131" t="s">
        <v>60</v>
      </c>
      <c r="AM7" s="132"/>
      <c r="AN7" s="131" t="s">
        <v>61</v>
      </c>
      <c r="AO7" s="132"/>
      <c r="AP7" s="131" t="s">
        <v>62</v>
      </c>
      <c r="AQ7" s="132"/>
      <c r="AR7" s="131" t="s">
        <v>63</v>
      </c>
      <c r="AS7" s="132"/>
      <c r="AT7" s="131" t="s">
        <v>64</v>
      </c>
      <c r="AU7" s="132"/>
      <c r="AV7" s="131" t="s">
        <v>65</v>
      </c>
      <c r="AW7" s="132"/>
      <c r="AX7" s="131" t="s">
        <v>66</v>
      </c>
      <c r="AY7" s="132"/>
      <c r="AZ7" s="131" t="s">
        <v>67</v>
      </c>
      <c r="BA7" s="132"/>
      <c r="BB7" s="131" t="s">
        <v>68</v>
      </c>
      <c r="BC7" s="132"/>
      <c r="BD7" s="131" t="s">
        <v>69</v>
      </c>
      <c r="BE7" s="132"/>
      <c r="BF7" s="131" t="s">
        <v>70</v>
      </c>
      <c r="BG7" s="132"/>
      <c r="BH7" s="131" t="s">
        <v>71</v>
      </c>
      <c r="BI7" s="132"/>
      <c r="BJ7" s="131" t="s">
        <v>72</v>
      </c>
      <c r="BK7" s="132"/>
      <c r="BL7" s="131" t="s">
        <v>73</v>
      </c>
      <c r="BM7" s="132"/>
      <c r="BN7" s="131" t="s">
        <v>74</v>
      </c>
      <c r="BO7" s="132"/>
      <c r="BP7" s="131" t="s">
        <v>75</v>
      </c>
      <c r="BQ7" s="132"/>
      <c r="BR7" s="131" t="s">
        <v>76</v>
      </c>
      <c r="BS7" s="132"/>
      <c r="BT7" s="131" t="s">
        <v>77</v>
      </c>
      <c r="BU7" s="132"/>
      <c r="BV7" s="131" t="s">
        <v>78</v>
      </c>
      <c r="BW7" s="132"/>
      <c r="BX7" s="131" t="s">
        <v>79</v>
      </c>
      <c r="BY7" s="132"/>
      <c r="BZ7" s="131" t="s">
        <v>80</v>
      </c>
      <c r="CA7" s="132"/>
      <c r="CB7" s="131" t="s">
        <v>81</v>
      </c>
      <c r="CC7" s="132"/>
      <c r="CD7" s="131" t="s">
        <v>82</v>
      </c>
      <c r="CE7" s="132"/>
      <c r="CF7" s="131" t="s">
        <v>83</v>
      </c>
      <c r="CG7" s="132"/>
      <c r="CH7" s="131" t="s">
        <v>84</v>
      </c>
      <c r="CI7" s="132"/>
      <c r="CJ7" s="131" t="s">
        <v>85</v>
      </c>
      <c r="CK7" s="132"/>
      <c r="CL7" s="143"/>
      <c r="CM7" s="144"/>
      <c r="CN7" s="144"/>
      <c r="CP7" s="2"/>
      <c r="CQ7" s="2"/>
      <c r="CR7" s="2"/>
      <c r="CS7" s="2"/>
      <c r="CT7" s="2"/>
      <c r="CU7" s="2"/>
      <c r="CV7" s="2"/>
      <c r="CW7" s="2"/>
      <c r="CX7" s="2"/>
    </row>
    <row r="8" spans="1:102" s="9" customFormat="1" ht="15" customHeight="1" thickBot="1" x14ac:dyDescent="0.25">
      <c r="A8" s="133"/>
      <c r="B8" s="133"/>
      <c r="C8" s="134"/>
      <c r="D8" s="116">
        <v>1</v>
      </c>
      <c r="E8" s="117"/>
      <c r="F8" s="120" t="s">
        <v>86</v>
      </c>
      <c r="G8" s="121"/>
      <c r="H8" s="120" t="s">
        <v>87</v>
      </c>
      <c r="I8" s="121"/>
      <c r="J8" s="120" t="s">
        <v>88</v>
      </c>
      <c r="K8" s="121"/>
      <c r="L8" s="120" t="s">
        <v>89</v>
      </c>
      <c r="M8" s="121"/>
      <c r="N8" s="120" t="s">
        <v>90</v>
      </c>
      <c r="O8" s="121"/>
      <c r="P8" s="120" t="s">
        <v>91</v>
      </c>
      <c r="Q8" s="121"/>
      <c r="R8" s="120" t="s">
        <v>92</v>
      </c>
      <c r="S8" s="121"/>
      <c r="T8" s="120" t="s">
        <v>93</v>
      </c>
      <c r="U8" s="121"/>
      <c r="V8" s="120" t="s">
        <v>94</v>
      </c>
      <c r="W8" s="121"/>
      <c r="X8" s="120" t="s">
        <v>95</v>
      </c>
      <c r="Y8" s="121"/>
      <c r="Z8" s="120" t="s">
        <v>96</v>
      </c>
      <c r="AA8" s="121"/>
      <c r="AB8" s="120" t="s">
        <v>97</v>
      </c>
      <c r="AC8" s="121"/>
      <c r="AD8" s="120" t="s">
        <v>98</v>
      </c>
      <c r="AE8" s="121"/>
      <c r="AF8" s="120" t="s">
        <v>99</v>
      </c>
      <c r="AG8" s="121"/>
      <c r="AH8" s="120" t="s">
        <v>100</v>
      </c>
      <c r="AI8" s="121"/>
      <c r="AJ8" s="120" t="s">
        <v>101</v>
      </c>
      <c r="AK8" s="121"/>
      <c r="AL8" s="120" t="s">
        <v>102</v>
      </c>
      <c r="AM8" s="121"/>
      <c r="AN8" s="120" t="s">
        <v>103</v>
      </c>
      <c r="AO8" s="121"/>
      <c r="AP8" s="120" t="s">
        <v>104</v>
      </c>
      <c r="AQ8" s="121"/>
      <c r="AR8" s="120" t="s">
        <v>105</v>
      </c>
      <c r="AS8" s="121"/>
      <c r="AT8" s="120" t="s">
        <v>106</v>
      </c>
      <c r="AU8" s="121"/>
      <c r="AV8" s="120" t="s">
        <v>107</v>
      </c>
      <c r="AW8" s="121"/>
      <c r="AX8" s="120" t="s">
        <v>108</v>
      </c>
      <c r="AY8" s="121"/>
      <c r="AZ8" s="120" t="s">
        <v>109</v>
      </c>
      <c r="BA8" s="121"/>
      <c r="BB8" s="120" t="s">
        <v>110</v>
      </c>
      <c r="BC8" s="121"/>
      <c r="BD8" s="120" t="s">
        <v>111</v>
      </c>
      <c r="BE8" s="121"/>
      <c r="BF8" s="120" t="s">
        <v>112</v>
      </c>
      <c r="BG8" s="121"/>
      <c r="BH8" s="120" t="s">
        <v>113</v>
      </c>
      <c r="BI8" s="121"/>
      <c r="BJ8" s="120" t="s">
        <v>114</v>
      </c>
      <c r="BK8" s="121"/>
      <c r="BL8" s="120" t="s">
        <v>115</v>
      </c>
      <c r="BM8" s="121"/>
      <c r="BN8" s="120" t="s">
        <v>116</v>
      </c>
      <c r="BO8" s="121"/>
      <c r="BP8" s="120" t="s">
        <v>117</v>
      </c>
      <c r="BQ8" s="121"/>
      <c r="BR8" s="120" t="s">
        <v>118</v>
      </c>
      <c r="BS8" s="121"/>
      <c r="BT8" s="120" t="s">
        <v>119</v>
      </c>
      <c r="BU8" s="121"/>
      <c r="BV8" s="120" t="s">
        <v>120</v>
      </c>
      <c r="BW8" s="121"/>
      <c r="BX8" s="120" t="s">
        <v>121</v>
      </c>
      <c r="BY8" s="121"/>
      <c r="BZ8" s="120" t="s">
        <v>122</v>
      </c>
      <c r="CA8" s="121"/>
      <c r="CB8" s="120" t="s">
        <v>123</v>
      </c>
      <c r="CC8" s="121"/>
      <c r="CD8" s="120" t="s">
        <v>124</v>
      </c>
      <c r="CE8" s="121"/>
      <c r="CF8" s="120" t="s">
        <v>125</v>
      </c>
      <c r="CG8" s="121"/>
      <c r="CH8" s="120" t="s">
        <v>126</v>
      </c>
      <c r="CI8" s="121"/>
      <c r="CJ8" s="120" t="s">
        <v>127</v>
      </c>
      <c r="CK8" s="121"/>
      <c r="CL8" s="143"/>
      <c r="CM8" s="144"/>
      <c r="CN8" s="144"/>
      <c r="CP8" s="2"/>
      <c r="CQ8" s="2"/>
      <c r="CR8" s="2"/>
      <c r="CS8" s="2"/>
      <c r="CT8" s="2"/>
      <c r="CU8" s="2"/>
      <c r="CV8" s="2"/>
      <c r="CW8" s="2"/>
      <c r="CX8" s="2"/>
    </row>
    <row r="9" spans="1:102" s="9" customFormat="1" ht="15" customHeight="1" thickBot="1" x14ac:dyDescent="0.25">
      <c r="A9" s="135"/>
      <c r="B9" s="135"/>
      <c r="C9" s="136"/>
      <c r="D9" s="118"/>
      <c r="E9" s="119"/>
      <c r="F9" s="116">
        <v>2</v>
      </c>
      <c r="G9" s="117"/>
      <c r="H9" s="116">
        <v>3</v>
      </c>
      <c r="I9" s="117"/>
      <c r="J9" s="116" t="s">
        <v>128</v>
      </c>
      <c r="K9" s="117"/>
      <c r="L9" s="116">
        <v>5</v>
      </c>
      <c r="M9" s="117"/>
      <c r="N9" s="116">
        <v>6</v>
      </c>
      <c r="O9" s="117"/>
      <c r="P9" s="116">
        <v>7</v>
      </c>
      <c r="Q9" s="117"/>
      <c r="R9" s="116">
        <v>8</v>
      </c>
      <c r="S9" s="117"/>
      <c r="T9" s="116">
        <v>9</v>
      </c>
      <c r="U9" s="117"/>
      <c r="V9" s="116">
        <v>10</v>
      </c>
      <c r="W9" s="117"/>
      <c r="X9" s="116">
        <v>11</v>
      </c>
      <c r="Y9" s="117"/>
      <c r="Z9" s="116">
        <v>12</v>
      </c>
      <c r="AA9" s="117"/>
      <c r="AB9" s="116">
        <v>13</v>
      </c>
      <c r="AC9" s="117"/>
      <c r="AD9" s="116">
        <v>14</v>
      </c>
      <c r="AE9" s="117"/>
      <c r="AF9" s="116">
        <v>15</v>
      </c>
      <c r="AG9" s="117"/>
      <c r="AH9" s="116">
        <v>16</v>
      </c>
      <c r="AI9" s="117"/>
      <c r="AJ9" s="116">
        <v>17</v>
      </c>
      <c r="AK9" s="117"/>
      <c r="AL9" s="116">
        <v>18</v>
      </c>
      <c r="AM9" s="117"/>
      <c r="AN9" s="116" t="s">
        <v>129</v>
      </c>
      <c r="AO9" s="117"/>
      <c r="AP9" s="116">
        <v>20</v>
      </c>
      <c r="AQ9" s="117"/>
      <c r="AR9" s="116">
        <v>21</v>
      </c>
      <c r="AS9" s="117"/>
      <c r="AT9" s="116">
        <v>22</v>
      </c>
      <c r="AU9" s="117"/>
      <c r="AV9" s="116">
        <v>23</v>
      </c>
      <c r="AW9" s="117"/>
      <c r="AX9" s="116">
        <v>24</v>
      </c>
      <c r="AY9" s="117"/>
      <c r="AZ9" s="116">
        <v>25</v>
      </c>
      <c r="BA9" s="117"/>
      <c r="BB9" s="116">
        <v>26</v>
      </c>
      <c r="BC9" s="117"/>
      <c r="BD9" s="116">
        <v>27</v>
      </c>
      <c r="BE9" s="117"/>
      <c r="BF9" s="116">
        <v>28</v>
      </c>
      <c r="BG9" s="117"/>
      <c r="BH9" s="116">
        <v>29</v>
      </c>
      <c r="BI9" s="117"/>
      <c r="BJ9" s="116">
        <v>30</v>
      </c>
      <c r="BK9" s="117"/>
      <c r="BL9" s="116" t="s">
        <v>130</v>
      </c>
      <c r="BM9" s="117"/>
      <c r="BN9" s="116">
        <v>32</v>
      </c>
      <c r="BO9" s="117"/>
      <c r="BP9" s="116">
        <v>33</v>
      </c>
      <c r="BQ9" s="117"/>
      <c r="BR9" s="116">
        <v>34</v>
      </c>
      <c r="BS9" s="117"/>
      <c r="BT9" s="116">
        <v>35</v>
      </c>
      <c r="BU9" s="117"/>
      <c r="BV9" s="116">
        <v>36</v>
      </c>
      <c r="BW9" s="117"/>
      <c r="BX9" s="116">
        <v>37</v>
      </c>
      <c r="BY9" s="117"/>
      <c r="BZ9" s="116">
        <v>38</v>
      </c>
      <c r="CA9" s="117"/>
      <c r="CB9" s="116">
        <v>39</v>
      </c>
      <c r="CC9" s="117"/>
      <c r="CD9" s="116">
        <v>40</v>
      </c>
      <c r="CE9" s="117"/>
      <c r="CF9" s="116">
        <v>41</v>
      </c>
      <c r="CG9" s="117"/>
      <c r="CH9" s="116">
        <v>42</v>
      </c>
      <c r="CI9" s="117"/>
      <c r="CJ9" s="116">
        <v>43</v>
      </c>
      <c r="CK9" s="117"/>
      <c r="CL9" s="112"/>
      <c r="CM9" s="145"/>
      <c r="CN9" s="145"/>
      <c r="CP9" s="2"/>
      <c r="CQ9" s="2"/>
      <c r="CR9" s="2"/>
      <c r="CS9" s="2"/>
      <c r="CT9" s="2"/>
      <c r="CU9" s="2"/>
      <c r="CV9" s="2"/>
      <c r="CW9" s="2"/>
      <c r="CX9" s="2"/>
    </row>
    <row r="10" spans="1:102" s="14" customFormat="1" ht="32.25" customHeight="1" thickBot="1" x14ac:dyDescent="0.25">
      <c r="A10" s="11"/>
      <c r="B10" s="11" t="s">
        <v>131</v>
      </c>
      <c r="C10" s="83" t="s">
        <v>132</v>
      </c>
      <c r="D10" s="88">
        <v>108834.54</v>
      </c>
      <c r="E10" s="89" t="s">
        <v>15</v>
      </c>
      <c r="F10" s="88">
        <v>6006.26</v>
      </c>
      <c r="G10" s="89" t="s">
        <v>15</v>
      </c>
      <c r="H10" s="88">
        <v>229.59</v>
      </c>
      <c r="I10" s="89"/>
      <c r="J10" s="88">
        <v>39915.599999999999</v>
      </c>
      <c r="K10" s="89" t="s">
        <v>15</v>
      </c>
      <c r="L10" s="88">
        <v>989.14</v>
      </c>
      <c r="M10" s="89" t="s">
        <v>15</v>
      </c>
      <c r="N10" s="88">
        <v>3013.47</v>
      </c>
      <c r="O10" s="89"/>
      <c r="P10" s="90">
        <v>15810.17</v>
      </c>
      <c r="Q10" s="89"/>
      <c r="R10" s="88">
        <v>29.74</v>
      </c>
      <c r="S10" s="89"/>
      <c r="T10" s="88">
        <v>1393.1</v>
      </c>
      <c r="U10" s="89"/>
      <c r="V10" s="88">
        <v>57.37</v>
      </c>
      <c r="W10" s="89"/>
      <c r="X10" s="88">
        <v>2495.52</v>
      </c>
      <c r="Y10" s="89"/>
      <c r="Z10" s="88">
        <v>2151.14</v>
      </c>
      <c r="AA10" s="89" t="s">
        <v>15</v>
      </c>
      <c r="AB10" s="88">
        <v>238.41</v>
      </c>
      <c r="AC10" s="89"/>
      <c r="AD10" s="88">
        <v>1839.6</v>
      </c>
      <c r="AE10" s="89"/>
      <c r="AF10" s="88">
        <v>3109.37</v>
      </c>
      <c r="AG10" s="89"/>
      <c r="AH10" s="88">
        <v>7845.61</v>
      </c>
      <c r="AI10" s="89" t="s">
        <v>15</v>
      </c>
      <c r="AJ10" s="88">
        <v>942.96</v>
      </c>
      <c r="AK10" s="89"/>
      <c r="AL10" s="88">
        <v>1498.82</v>
      </c>
      <c r="AM10" s="89"/>
      <c r="AN10" s="88">
        <v>33536.39</v>
      </c>
      <c r="AO10" s="89" t="s">
        <v>15</v>
      </c>
      <c r="AP10" s="88">
        <v>4265.8100000000004</v>
      </c>
      <c r="AQ10" s="89" t="s">
        <v>15</v>
      </c>
      <c r="AR10" s="88">
        <v>5715.23</v>
      </c>
      <c r="AS10" s="89" t="s">
        <v>15</v>
      </c>
      <c r="AT10" s="88">
        <v>23528.79</v>
      </c>
      <c r="AU10" s="89" t="s">
        <v>15</v>
      </c>
      <c r="AV10" s="88">
        <v>26.56</v>
      </c>
      <c r="AW10" s="89" t="s">
        <v>15</v>
      </c>
      <c r="AX10" s="88">
        <v>2770.51</v>
      </c>
      <c r="AY10" s="89" t="s">
        <v>15</v>
      </c>
      <c r="AZ10" s="88">
        <v>129.07</v>
      </c>
      <c r="BA10" s="89"/>
      <c r="BB10" s="88">
        <v>0</v>
      </c>
      <c r="BC10" s="89"/>
      <c r="BD10" s="88">
        <v>256.52999999999997</v>
      </c>
      <c r="BE10" s="89"/>
      <c r="BF10" s="88">
        <v>104.22</v>
      </c>
      <c r="BG10" s="89"/>
      <c r="BH10" s="88">
        <v>0</v>
      </c>
      <c r="BI10" s="89"/>
      <c r="BJ10" s="88">
        <v>0</v>
      </c>
      <c r="BK10" s="89"/>
      <c r="BL10" s="88">
        <v>5403.76</v>
      </c>
      <c r="BM10" s="89" t="s">
        <v>15</v>
      </c>
      <c r="BN10" s="88">
        <v>648.55999999999995</v>
      </c>
      <c r="BO10" s="89"/>
      <c r="BP10" s="88">
        <v>2860.87</v>
      </c>
      <c r="BQ10" s="89"/>
      <c r="BR10" s="88">
        <v>1202.1300000000001</v>
      </c>
      <c r="BS10" s="89" t="s">
        <v>15</v>
      </c>
      <c r="BT10" s="88">
        <v>692.2</v>
      </c>
      <c r="BU10" s="89"/>
      <c r="BV10" s="88">
        <v>3504.94</v>
      </c>
      <c r="BW10" s="89"/>
      <c r="BX10" s="88">
        <v>6687.26</v>
      </c>
      <c r="BY10" s="89" t="s">
        <v>15</v>
      </c>
      <c r="BZ10" s="88">
        <v>7438.91</v>
      </c>
      <c r="CA10" s="89"/>
      <c r="CB10" s="88">
        <v>76.64</v>
      </c>
      <c r="CC10" s="89"/>
      <c r="CD10" s="88">
        <v>610.23</v>
      </c>
      <c r="CE10" s="89" t="s">
        <v>15</v>
      </c>
      <c r="CF10" s="88">
        <v>665.81</v>
      </c>
      <c r="CG10" s="89"/>
      <c r="CH10" s="88">
        <v>0</v>
      </c>
      <c r="CI10" s="89"/>
      <c r="CJ10" s="88">
        <v>0</v>
      </c>
      <c r="CK10" s="89"/>
      <c r="CL10" s="84" t="s">
        <v>133</v>
      </c>
      <c r="CM10" s="13" t="s">
        <v>134</v>
      </c>
      <c r="CN10" s="12"/>
      <c r="CP10" s="2"/>
      <c r="CQ10" s="2"/>
      <c r="CR10" s="2"/>
      <c r="CS10" s="2"/>
      <c r="CT10" s="2"/>
      <c r="CU10" s="2"/>
      <c r="CV10" s="2"/>
      <c r="CW10" s="2"/>
      <c r="CX10" s="2"/>
    </row>
    <row r="11" spans="1:102" s="14" customFormat="1" ht="23.25" customHeight="1" x14ac:dyDescent="0.2">
      <c r="A11" s="122" t="s">
        <v>135</v>
      </c>
      <c r="B11" s="16" t="s">
        <v>136</v>
      </c>
      <c r="C11" s="28" t="s">
        <v>137</v>
      </c>
      <c r="D11" s="88">
        <v>60227.06</v>
      </c>
      <c r="E11" s="89" t="s">
        <v>15</v>
      </c>
      <c r="F11" s="88">
        <v>2137.85</v>
      </c>
      <c r="G11" s="89" t="s">
        <v>15</v>
      </c>
      <c r="H11" s="88">
        <v>142.28</v>
      </c>
      <c r="I11" s="89"/>
      <c r="J11" s="88">
        <v>13514.51</v>
      </c>
      <c r="K11" s="89" t="s">
        <v>15</v>
      </c>
      <c r="L11" s="88">
        <v>684.95</v>
      </c>
      <c r="M11" s="89" t="s">
        <v>15</v>
      </c>
      <c r="N11" s="88">
        <v>1560.83</v>
      </c>
      <c r="O11" s="89"/>
      <c r="P11" s="88">
        <v>522.04</v>
      </c>
      <c r="Q11" s="89"/>
      <c r="R11" s="88">
        <v>14.52</v>
      </c>
      <c r="S11" s="89"/>
      <c r="T11" s="88">
        <v>174.34</v>
      </c>
      <c r="U11" s="89"/>
      <c r="V11" s="88">
        <v>37.5</v>
      </c>
      <c r="W11" s="89"/>
      <c r="X11" s="88">
        <v>1120.08</v>
      </c>
      <c r="Y11" s="89"/>
      <c r="Z11" s="88">
        <v>754.42</v>
      </c>
      <c r="AA11" s="89"/>
      <c r="AB11" s="88">
        <v>22.17</v>
      </c>
      <c r="AC11" s="89"/>
      <c r="AD11" s="88">
        <v>566.85</v>
      </c>
      <c r="AE11" s="89"/>
      <c r="AF11" s="88">
        <v>414.37</v>
      </c>
      <c r="AG11" s="89"/>
      <c r="AH11" s="88">
        <v>6973.39</v>
      </c>
      <c r="AI11" s="89" t="s">
        <v>15</v>
      </c>
      <c r="AJ11" s="88">
        <v>669.05</v>
      </c>
      <c r="AK11" s="89"/>
      <c r="AL11" s="88">
        <v>20.12</v>
      </c>
      <c r="AM11" s="89"/>
      <c r="AN11" s="88">
        <v>28472.61</v>
      </c>
      <c r="AO11" s="89" t="s">
        <v>15</v>
      </c>
      <c r="AP11" s="88">
        <v>3534.9</v>
      </c>
      <c r="AQ11" s="89"/>
      <c r="AR11" s="88">
        <v>5577.4</v>
      </c>
      <c r="AS11" s="89" t="s">
        <v>15</v>
      </c>
      <c r="AT11" s="88">
        <v>19334.36</v>
      </c>
      <c r="AU11" s="89" t="s">
        <v>15</v>
      </c>
      <c r="AV11" s="88">
        <v>25.95</v>
      </c>
      <c r="AW11" s="89" t="s">
        <v>15</v>
      </c>
      <c r="AX11" s="88">
        <v>1003.91</v>
      </c>
      <c r="AY11" s="89" t="s">
        <v>15</v>
      </c>
      <c r="AZ11" s="88">
        <v>64.59</v>
      </c>
      <c r="BA11" s="89"/>
      <c r="BB11" s="88">
        <v>0</v>
      </c>
      <c r="BC11" s="89"/>
      <c r="BD11" s="88">
        <v>130.05000000000001</v>
      </c>
      <c r="BE11" s="89"/>
      <c r="BF11" s="88">
        <v>47.49</v>
      </c>
      <c r="BG11" s="89"/>
      <c r="BH11" s="88">
        <v>0</v>
      </c>
      <c r="BI11" s="89"/>
      <c r="BJ11" s="88">
        <v>0</v>
      </c>
      <c r="BK11" s="89"/>
      <c r="BL11" s="88">
        <v>2623.22</v>
      </c>
      <c r="BM11" s="89" t="s">
        <v>15</v>
      </c>
      <c r="BN11" s="88">
        <v>237.06</v>
      </c>
      <c r="BO11" s="89"/>
      <c r="BP11" s="88">
        <v>1487.91</v>
      </c>
      <c r="BQ11" s="89"/>
      <c r="BR11" s="88">
        <v>619.02</v>
      </c>
      <c r="BS11" s="89" t="s">
        <v>15</v>
      </c>
      <c r="BT11" s="88">
        <v>279.23</v>
      </c>
      <c r="BU11" s="89"/>
      <c r="BV11" s="88">
        <v>3110.87</v>
      </c>
      <c r="BW11" s="89"/>
      <c r="BX11" s="88">
        <v>4121.4399999999996</v>
      </c>
      <c r="BY11" s="89" t="s">
        <v>15</v>
      </c>
      <c r="BZ11" s="88">
        <v>3777.62</v>
      </c>
      <c r="CA11" s="89"/>
      <c r="CB11" s="88">
        <v>63.29</v>
      </c>
      <c r="CC11" s="89"/>
      <c r="CD11" s="88">
        <v>511.09</v>
      </c>
      <c r="CE11" s="89" t="s">
        <v>15</v>
      </c>
      <c r="CF11" s="88">
        <v>486.12</v>
      </c>
      <c r="CG11" s="89"/>
      <c r="CH11" s="88">
        <v>0</v>
      </c>
      <c r="CI11" s="89"/>
      <c r="CJ11" s="88">
        <v>0</v>
      </c>
      <c r="CK11" s="88"/>
      <c r="CL11" s="85" t="s">
        <v>137</v>
      </c>
      <c r="CM11" s="17" t="s">
        <v>136</v>
      </c>
      <c r="CN11" s="125" t="s">
        <v>138</v>
      </c>
      <c r="CP11" s="2"/>
      <c r="CQ11" s="2"/>
      <c r="CR11" s="2"/>
      <c r="CS11" s="2"/>
      <c r="CT11" s="2"/>
      <c r="CU11" s="2"/>
      <c r="CV11" s="2"/>
      <c r="CW11" s="2"/>
      <c r="CX11" s="2"/>
    </row>
    <row r="12" spans="1:102" s="2" customFormat="1" ht="23.25" customHeight="1" x14ac:dyDescent="0.2">
      <c r="A12" s="123"/>
      <c r="B12" s="18" t="s">
        <v>139</v>
      </c>
      <c r="C12" s="29" t="s">
        <v>140</v>
      </c>
      <c r="D12" s="91">
        <v>3450.97</v>
      </c>
      <c r="E12" s="89" t="s">
        <v>15</v>
      </c>
      <c r="F12" s="91">
        <v>29.89</v>
      </c>
      <c r="G12" s="89"/>
      <c r="H12" s="91">
        <v>6.66</v>
      </c>
      <c r="I12" s="89"/>
      <c r="J12" s="91">
        <v>3069.15</v>
      </c>
      <c r="K12" s="89" t="s">
        <v>15</v>
      </c>
      <c r="L12" s="91">
        <v>8.93</v>
      </c>
      <c r="M12" s="89"/>
      <c r="N12" s="91">
        <v>10.72</v>
      </c>
      <c r="O12" s="89"/>
      <c r="P12" s="91">
        <v>17.88</v>
      </c>
      <c r="Q12" s="89"/>
      <c r="R12" s="91">
        <v>0.02</v>
      </c>
      <c r="S12" s="89"/>
      <c r="T12" s="91">
        <v>5.28</v>
      </c>
      <c r="U12" s="89"/>
      <c r="V12" s="91">
        <v>6.32</v>
      </c>
      <c r="W12" s="89"/>
      <c r="X12" s="91">
        <v>98.38</v>
      </c>
      <c r="Y12" s="89"/>
      <c r="Z12" s="91">
        <v>42.15</v>
      </c>
      <c r="AA12" s="89"/>
      <c r="AB12" s="91">
        <v>3.22</v>
      </c>
      <c r="AC12" s="89"/>
      <c r="AD12" s="91">
        <v>292.85000000000002</v>
      </c>
      <c r="AE12" s="89"/>
      <c r="AF12" s="91">
        <v>70.569999999999993</v>
      </c>
      <c r="AG12" s="89"/>
      <c r="AH12" s="91">
        <v>2491.8000000000002</v>
      </c>
      <c r="AI12" s="89" t="s">
        <v>15</v>
      </c>
      <c r="AJ12" s="91">
        <v>21.03</v>
      </c>
      <c r="AK12" s="89"/>
      <c r="AL12" s="91">
        <v>1.21</v>
      </c>
      <c r="AM12" s="89"/>
      <c r="AN12" s="91">
        <v>10.48</v>
      </c>
      <c r="AO12" s="89" t="s">
        <v>15</v>
      </c>
      <c r="AP12" s="91">
        <v>1.37</v>
      </c>
      <c r="AQ12" s="89"/>
      <c r="AR12" s="91">
        <v>0</v>
      </c>
      <c r="AS12" s="89"/>
      <c r="AT12" s="91">
        <v>9.11</v>
      </c>
      <c r="AU12" s="89" t="s">
        <v>15</v>
      </c>
      <c r="AV12" s="91">
        <v>0</v>
      </c>
      <c r="AW12" s="89"/>
      <c r="AX12" s="91">
        <v>1.52</v>
      </c>
      <c r="AY12" s="89"/>
      <c r="AZ12" s="91">
        <v>0</v>
      </c>
      <c r="BA12" s="89"/>
      <c r="BB12" s="91">
        <v>0</v>
      </c>
      <c r="BC12" s="89"/>
      <c r="BD12" s="91">
        <v>0</v>
      </c>
      <c r="BE12" s="89"/>
      <c r="BF12" s="91">
        <v>0</v>
      </c>
      <c r="BG12" s="89"/>
      <c r="BH12" s="91">
        <v>0</v>
      </c>
      <c r="BI12" s="89"/>
      <c r="BJ12" s="91">
        <v>0</v>
      </c>
      <c r="BK12" s="89"/>
      <c r="BL12" s="91">
        <v>296.83</v>
      </c>
      <c r="BM12" s="89"/>
      <c r="BN12" s="91">
        <v>0</v>
      </c>
      <c r="BO12" s="89"/>
      <c r="BP12" s="91">
        <v>284.11</v>
      </c>
      <c r="BQ12" s="89"/>
      <c r="BR12" s="91">
        <v>1.93</v>
      </c>
      <c r="BS12" s="89"/>
      <c r="BT12" s="91">
        <v>10.79</v>
      </c>
      <c r="BU12" s="89"/>
      <c r="BV12" s="91">
        <v>0.87</v>
      </c>
      <c r="BW12" s="89"/>
      <c r="BX12" s="91">
        <v>6.45</v>
      </c>
      <c r="BY12" s="89"/>
      <c r="BZ12" s="91">
        <v>0</v>
      </c>
      <c r="CA12" s="89"/>
      <c r="CB12" s="91">
        <v>0</v>
      </c>
      <c r="CC12" s="89"/>
      <c r="CD12" s="91">
        <v>0</v>
      </c>
      <c r="CE12" s="89"/>
      <c r="CF12" s="91">
        <v>27.91</v>
      </c>
      <c r="CG12" s="89"/>
      <c r="CH12" s="91">
        <v>0</v>
      </c>
      <c r="CI12" s="89"/>
      <c r="CJ12" s="91">
        <v>0</v>
      </c>
      <c r="CK12" s="91"/>
      <c r="CL12" s="86" t="s">
        <v>140</v>
      </c>
      <c r="CM12" s="19" t="s">
        <v>141</v>
      </c>
      <c r="CN12" s="126"/>
    </row>
    <row r="13" spans="1:102" s="20" customFormat="1" ht="23.25" customHeight="1" x14ac:dyDescent="0.2">
      <c r="A13" s="123"/>
      <c r="B13" s="18" t="s">
        <v>142</v>
      </c>
      <c r="C13" s="29" t="s">
        <v>143</v>
      </c>
      <c r="D13" s="91">
        <v>10218.790000000001</v>
      </c>
      <c r="E13" s="89" t="s">
        <v>15</v>
      </c>
      <c r="F13" s="91">
        <v>0</v>
      </c>
      <c r="G13" s="89"/>
      <c r="H13" s="91">
        <v>12.35</v>
      </c>
      <c r="I13" s="89"/>
      <c r="J13" s="91">
        <v>499.03</v>
      </c>
      <c r="K13" s="89" t="s">
        <v>15</v>
      </c>
      <c r="L13" s="91">
        <v>50.83</v>
      </c>
      <c r="M13" s="89"/>
      <c r="N13" s="91">
        <v>69</v>
      </c>
      <c r="O13" s="89"/>
      <c r="P13" s="91">
        <v>121.17</v>
      </c>
      <c r="Q13" s="89"/>
      <c r="R13" s="91">
        <v>0.04</v>
      </c>
      <c r="S13" s="89"/>
      <c r="T13" s="91">
        <v>11.04</v>
      </c>
      <c r="U13" s="89"/>
      <c r="V13" s="91">
        <v>6.18</v>
      </c>
      <c r="W13" s="89"/>
      <c r="X13" s="91">
        <v>33.19</v>
      </c>
      <c r="Y13" s="89"/>
      <c r="Z13" s="91">
        <v>64.569999999999993</v>
      </c>
      <c r="AA13" s="89"/>
      <c r="AB13" s="91">
        <v>1.04</v>
      </c>
      <c r="AC13" s="89"/>
      <c r="AD13" s="91">
        <v>9.1300000000000008</v>
      </c>
      <c r="AE13" s="89"/>
      <c r="AF13" s="91">
        <v>94.73</v>
      </c>
      <c r="AG13" s="89"/>
      <c r="AH13" s="91">
        <v>5.65</v>
      </c>
      <c r="AI13" s="89" t="s">
        <v>15</v>
      </c>
      <c r="AJ13" s="91">
        <v>32.46</v>
      </c>
      <c r="AK13" s="89"/>
      <c r="AL13" s="91">
        <v>1.4</v>
      </c>
      <c r="AM13" s="89"/>
      <c r="AN13" s="91">
        <v>8440.14</v>
      </c>
      <c r="AO13" s="89" t="s">
        <v>15</v>
      </c>
      <c r="AP13" s="91">
        <v>2806.22</v>
      </c>
      <c r="AQ13" s="89"/>
      <c r="AR13" s="91">
        <v>5500.07</v>
      </c>
      <c r="AS13" s="89" t="s">
        <v>15</v>
      </c>
      <c r="AT13" s="91">
        <v>122.57</v>
      </c>
      <c r="AU13" s="89" t="s">
        <v>15</v>
      </c>
      <c r="AV13" s="91">
        <v>11.28</v>
      </c>
      <c r="AW13" s="89" t="s">
        <v>15</v>
      </c>
      <c r="AX13" s="91">
        <v>386.56</v>
      </c>
      <c r="AY13" s="89" t="s">
        <v>15</v>
      </c>
      <c r="AZ13" s="91">
        <v>0</v>
      </c>
      <c r="BA13" s="89"/>
      <c r="BB13" s="91">
        <v>0</v>
      </c>
      <c r="BC13" s="89"/>
      <c r="BD13" s="91">
        <v>0</v>
      </c>
      <c r="BE13" s="89"/>
      <c r="BF13" s="91">
        <v>0</v>
      </c>
      <c r="BG13" s="89"/>
      <c r="BH13" s="91">
        <v>0</v>
      </c>
      <c r="BI13" s="89"/>
      <c r="BJ13" s="91">
        <v>0</v>
      </c>
      <c r="BK13" s="89"/>
      <c r="BL13" s="91">
        <v>324.10000000000002</v>
      </c>
      <c r="BM13" s="89"/>
      <c r="BN13" s="91">
        <v>16.579999999999998</v>
      </c>
      <c r="BO13" s="89"/>
      <c r="BP13" s="91">
        <v>213.99</v>
      </c>
      <c r="BQ13" s="89"/>
      <c r="BR13" s="91">
        <v>2.6</v>
      </c>
      <c r="BS13" s="89"/>
      <c r="BT13" s="91">
        <v>90.93</v>
      </c>
      <c r="BU13" s="89"/>
      <c r="BV13" s="91">
        <v>542.04</v>
      </c>
      <c r="BW13" s="89"/>
      <c r="BX13" s="91">
        <v>10.62</v>
      </c>
      <c r="BY13" s="89"/>
      <c r="BZ13" s="91">
        <v>0</v>
      </c>
      <c r="CA13" s="89"/>
      <c r="CB13" s="91">
        <v>0</v>
      </c>
      <c r="CC13" s="89"/>
      <c r="CD13" s="91">
        <v>2.5499999999999998</v>
      </c>
      <c r="CE13" s="89" t="s">
        <v>15</v>
      </c>
      <c r="CF13" s="91">
        <v>0</v>
      </c>
      <c r="CG13" s="89"/>
      <c r="CH13" s="91">
        <v>0</v>
      </c>
      <c r="CI13" s="89"/>
      <c r="CJ13" s="91">
        <v>0</v>
      </c>
      <c r="CK13" s="91"/>
      <c r="CL13" s="86" t="s">
        <v>143</v>
      </c>
      <c r="CM13" s="19" t="s">
        <v>144</v>
      </c>
      <c r="CN13" s="126"/>
      <c r="CP13" s="2"/>
      <c r="CQ13" s="2"/>
      <c r="CR13" s="2"/>
      <c r="CS13" s="2"/>
      <c r="CT13" s="2"/>
      <c r="CU13" s="2"/>
      <c r="CV13" s="2"/>
      <c r="CW13" s="2"/>
      <c r="CX13" s="2"/>
    </row>
    <row r="14" spans="1:102" s="20" customFormat="1" ht="23.25" customHeight="1" x14ac:dyDescent="0.2">
      <c r="A14" s="123"/>
      <c r="B14" s="18" t="s">
        <v>145</v>
      </c>
      <c r="C14" s="29" t="s">
        <v>146</v>
      </c>
      <c r="D14" s="91">
        <v>24075.9</v>
      </c>
      <c r="E14" s="89" t="s">
        <v>15</v>
      </c>
      <c r="F14" s="91">
        <v>1.94</v>
      </c>
      <c r="G14" s="89"/>
      <c r="H14" s="91">
        <v>20.309999999999999</v>
      </c>
      <c r="I14" s="89"/>
      <c r="J14" s="91">
        <v>1639.95</v>
      </c>
      <c r="K14" s="89" t="s">
        <v>15</v>
      </c>
      <c r="L14" s="91">
        <v>61.33</v>
      </c>
      <c r="M14" s="89"/>
      <c r="N14" s="91">
        <v>69.319999999999993</v>
      </c>
      <c r="O14" s="89"/>
      <c r="P14" s="91">
        <v>128.01</v>
      </c>
      <c r="Q14" s="89"/>
      <c r="R14" s="91">
        <v>0.56000000000000005</v>
      </c>
      <c r="S14" s="89"/>
      <c r="T14" s="91">
        <v>26.56</v>
      </c>
      <c r="U14" s="89"/>
      <c r="V14" s="91">
        <v>16.12</v>
      </c>
      <c r="W14" s="89"/>
      <c r="X14" s="91">
        <v>230.87</v>
      </c>
      <c r="Y14" s="89"/>
      <c r="Z14" s="91">
        <v>374.23</v>
      </c>
      <c r="AA14" s="89"/>
      <c r="AB14" s="91">
        <v>1.89</v>
      </c>
      <c r="AC14" s="89"/>
      <c r="AD14" s="91">
        <v>112.34</v>
      </c>
      <c r="AE14" s="89"/>
      <c r="AF14" s="91">
        <v>57.96</v>
      </c>
      <c r="AG14" s="89"/>
      <c r="AH14" s="91">
        <v>119.86</v>
      </c>
      <c r="AI14" s="89" t="s">
        <v>15</v>
      </c>
      <c r="AJ14" s="91">
        <v>440.9</v>
      </c>
      <c r="AK14" s="89"/>
      <c r="AL14" s="91">
        <v>0.57999999999999996</v>
      </c>
      <c r="AM14" s="89"/>
      <c r="AN14" s="91">
        <v>19336.759999999998</v>
      </c>
      <c r="AO14" s="89" t="s">
        <v>15</v>
      </c>
      <c r="AP14" s="91">
        <v>484.97</v>
      </c>
      <c r="AQ14" s="89"/>
      <c r="AR14" s="91">
        <v>38.1</v>
      </c>
      <c r="AS14" s="89" t="s">
        <v>15</v>
      </c>
      <c r="AT14" s="91">
        <v>18811.02</v>
      </c>
      <c r="AU14" s="89" t="s">
        <v>15</v>
      </c>
      <c r="AV14" s="91">
        <v>2.67</v>
      </c>
      <c r="AW14" s="89" t="s">
        <v>15</v>
      </c>
      <c r="AX14" s="91">
        <v>299.26</v>
      </c>
      <c r="AY14" s="89" t="s">
        <v>15</v>
      </c>
      <c r="AZ14" s="91">
        <v>64.38</v>
      </c>
      <c r="BA14" s="89"/>
      <c r="BB14" s="91">
        <v>0</v>
      </c>
      <c r="BC14" s="89"/>
      <c r="BD14" s="91">
        <v>0</v>
      </c>
      <c r="BE14" s="89"/>
      <c r="BF14" s="91">
        <v>0</v>
      </c>
      <c r="BG14" s="89"/>
      <c r="BH14" s="91">
        <v>0</v>
      </c>
      <c r="BI14" s="89"/>
      <c r="BJ14" s="91">
        <v>0</v>
      </c>
      <c r="BK14" s="89"/>
      <c r="BL14" s="91">
        <v>71.069999999999993</v>
      </c>
      <c r="BM14" s="89"/>
      <c r="BN14" s="91">
        <v>19.28</v>
      </c>
      <c r="BO14" s="89"/>
      <c r="BP14" s="91">
        <v>36.51</v>
      </c>
      <c r="BQ14" s="89"/>
      <c r="BR14" s="91">
        <v>4.55</v>
      </c>
      <c r="BS14" s="89"/>
      <c r="BT14" s="91">
        <v>10.73</v>
      </c>
      <c r="BU14" s="89"/>
      <c r="BV14" s="91">
        <v>2159.36</v>
      </c>
      <c r="BW14" s="89"/>
      <c r="BX14" s="91">
        <v>445.84</v>
      </c>
      <c r="BY14" s="89" t="s">
        <v>15</v>
      </c>
      <c r="BZ14" s="91">
        <v>0</v>
      </c>
      <c r="CA14" s="89"/>
      <c r="CB14" s="91">
        <v>0</v>
      </c>
      <c r="CC14" s="89"/>
      <c r="CD14" s="91">
        <v>5.8</v>
      </c>
      <c r="CE14" s="89" t="s">
        <v>15</v>
      </c>
      <c r="CF14" s="91">
        <v>30.65</v>
      </c>
      <c r="CG14" s="89"/>
      <c r="CH14" s="91">
        <v>0</v>
      </c>
      <c r="CI14" s="89"/>
      <c r="CJ14" s="91">
        <v>0</v>
      </c>
      <c r="CK14" s="91"/>
      <c r="CL14" s="86" t="s">
        <v>146</v>
      </c>
      <c r="CM14" s="19" t="s">
        <v>147</v>
      </c>
      <c r="CN14" s="126"/>
      <c r="CP14" s="2"/>
      <c r="CQ14" s="2"/>
      <c r="CR14" s="2"/>
      <c r="CS14" s="2"/>
      <c r="CT14" s="2"/>
      <c r="CU14" s="2"/>
      <c r="CV14" s="2"/>
      <c r="CW14" s="2"/>
      <c r="CX14" s="2"/>
    </row>
    <row r="15" spans="1:102" s="20" customFormat="1" ht="28.5" customHeight="1" x14ac:dyDescent="0.2">
      <c r="A15" s="123"/>
      <c r="B15" s="21" t="s">
        <v>148</v>
      </c>
      <c r="C15" s="29" t="s">
        <v>149</v>
      </c>
      <c r="D15" s="91">
        <v>2592.34</v>
      </c>
      <c r="E15" s="89" t="s">
        <v>15</v>
      </c>
      <c r="F15" s="91">
        <v>1964.74</v>
      </c>
      <c r="G15" s="89" t="s">
        <v>15</v>
      </c>
      <c r="H15" s="91">
        <v>10.42</v>
      </c>
      <c r="I15" s="89"/>
      <c r="J15" s="91">
        <v>372.87</v>
      </c>
      <c r="K15" s="89" t="s">
        <v>15</v>
      </c>
      <c r="L15" s="91">
        <v>254.22</v>
      </c>
      <c r="M15" s="89" t="s">
        <v>15</v>
      </c>
      <c r="N15" s="91">
        <v>2.98</v>
      </c>
      <c r="O15" s="89"/>
      <c r="P15" s="91">
        <v>5</v>
      </c>
      <c r="Q15" s="89"/>
      <c r="R15" s="91">
        <v>0.02</v>
      </c>
      <c r="S15" s="89"/>
      <c r="T15" s="91">
        <v>1.65</v>
      </c>
      <c r="U15" s="89"/>
      <c r="V15" s="91">
        <v>2.4</v>
      </c>
      <c r="W15" s="89"/>
      <c r="X15" s="91">
        <v>90.05</v>
      </c>
      <c r="Y15" s="89"/>
      <c r="Z15" s="91">
        <v>7.43</v>
      </c>
      <c r="AA15" s="89"/>
      <c r="AB15" s="91">
        <v>0.04</v>
      </c>
      <c r="AC15" s="89"/>
      <c r="AD15" s="91">
        <v>0.83</v>
      </c>
      <c r="AE15" s="89"/>
      <c r="AF15" s="91">
        <v>0.37</v>
      </c>
      <c r="AG15" s="89"/>
      <c r="AH15" s="91">
        <v>2.57</v>
      </c>
      <c r="AI15" s="89" t="s">
        <v>15</v>
      </c>
      <c r="AJ15" s="91">
        <v>5.31</v>
      </c>
      <c r="AK15" s="89"/>
      <c r="AL15" s="91">
        <v>0.16</v>
      </c>
      <c r="AM15" s="89"/>
      <c r="AN15" s="91">
        <v>13.64</v>
      </c>
      <c r="AO15" s="89" t="s">
        <v>15</v>
      </c>
      <c r="AP15" s="91">
        <v>0.38</v>
      </c>
      <c r="AQ15" s="89"/>
      <c r="AR15" s="91">
        <v>0</v>
      </c>
      <c r="AS15" s="89"/>
      <c r="AT15" s="91">
        <v>1.87</v>
      </c>
      <c r="AU15" s="89" t="s">
        <v>15</v>
      </c>
      <c r="AV15" s="91">
        <v>11.39</v>
      </c>
      <c r="AW15" s="89" t="s">
        <v>15</v>
      </c>
      <c r="AX15" s="91">
        <v>23.26</v>
      </c>
      <c r="AY15" s="89" t="s">
        <v>15</v>
      </c>
      <c r="AZ15" s="91">
        <v>0</v>
      </c>
      <c r="BA15" s="89"/>
      <c r="BB15" s="91">
        <v>0</v>
      </c>
      <c r="BC15" s="89"/>
      <c r="BD15" s="91">
        <v>0</v>
      </c>
      <c r="BE15" s="89"/>
      <c r="BF15" s="91">
        <v>0</v>
      </c>
      <c r="BG15" s="89"/>
      <c r="BH15" s="91">
        <v>0</v>
      </c>
      <c r="BI15" s="89"/>
      <c r="BJ15" s="91">
        <v>0</v>
      </c>
      <c r="BK15" s="89"/>
      <c r="BL15" s="91">
        <v>151.85</v>
      </c>
      <c r="BM15" s="89"/>
      <c r="BN15" s="91">
        <v>3.88</v>
      </c>
      <c r="BO15" s="89"/>
      <c r="BP15" s="91">
        <v>122.45</v>
      </c>
      <c r="BQ15" s="89"/>
      <c r="BR15" s="91">
        <v>19</v>
      </c>
      <c r="BS15" s="89"/>
      <c r="BT15" s="91">
        <v>6.52</v>
      </c>
      <c r="BU15" s="89"/>
      <c r="BV15" s="91">
        <v>30.67</v>
      </c>
      <c r="BW15" s="89"/>
      <c r="BX15" s="91">
        <v>14.11</v>
      </c>
      <c r="BY15" s="89"/>
      <c r="BZ15" s="91">
        <v>0</v>
      </c>
      <c r="CA15" s="89"/>
      <c r="CB15" s="91">
        <v>0</v>
      </c>
      <c r="CC15" s="89"/>
      <c r="CD15" s="91">
        <v>0</v>
      </c>
      <c r="CE15" s="89"/>
      <c r="CF15" s="91">
        <v>10.62</v>
      </c>
      <c r="CG15" s="89"/>
      <c r="CH15" s="91">
        <v>0</v>
      </c>
      <c r="CI15" s="89"/>
      <c r="CJ15" s="91">
        <v>0</v>
      </c>
      <c r="CK15" s="91"/>
      <c r="CL15" s="86" t="s">
        <v>149</v>
      </c>
      <c r="CM15" s="22" t="s">
        <v>150</v>
      </c>
      <c r="CN15" s="126"/>
      <c r="CP15" s="2"/>
      <c r="CQ15" s="2"/>
      <c r="CR15" s="2"/>
      <c r="CS15" s="2"/>
      <c r="CT15" s="2"/>
      <c r="CU15" s="2"/>
      <c r="CV15" s="2"/>
      <c r="CW15" s="2"/>
      <c r="CX15" s="2"/>
    </row>
    <row r="16" spans="1:102" s="20" customFormat="1" ht="23.25" customHeight="1" x14ac:dyDescent="0.2">
      <c r="A16" s="123"/>
      <c r="B16" s="18" t="s">
        <v>151</v>
      </c>
      <c r="C16" s="29" t="s">
        <v>152</v>
      </c>
      <c r="D16" s="91">
        <v>4680.26</v>
      </c>
      <c r="E16" s="89" t="s">
        <v>15</v>
      </c>
      <c r="F16" s="91">
        <v>0.15</v>
      </c>
      <c r="G16" s="89"/>
      <c r="H16" s="91">
        <v>0.84</v>
      </c>
      <c r="I16" s="89"/>
      <c r="J16" s="91">
        <v>4547.82</v>
      </c>
      <c r="K16" s="89" t="s">
        <v>15</v>
      </c>
      <c r="L16" s="91">
        <v>1.02</v>
      </c>
      <c r="M16" s="89"/>
      <c r="N16" s="91">
        <v>1.08</v>
      </c>
      <c r="O16" s="89"/>
      <c r="P16" s="91">
        <v>1.0900000000000001</v>
      </c>
      <c r="Q16" s="89"/>
      <c r="R16" s="91">
        <v>0.02</v>
      </c>
      <c r="S16" s="89"/>
      <c r="T16" s="91">
        <v>0.38</v>
      </c>
      <c r="U16" s="89"/>
      <c r="V16" s="91">
        <v>0.99</v>
      </c>
      <c r="W16" s="89"/>
      <c r="X16" s="91">
        <v>142.06</v>
      </c>
      <c r="Y16" s="89"/>
      <c r="Z16" s="91">
        <v>85.77</v>
      </c>
      <c r="AA16" s="89"/>
      <c r="AB16" s="91">
        <v>7.0000000000000007E-2</v>
      </c>
      <c r="AC16" s="89"/>
      <c r="AD16" s="91">
        <v>3.29</v>
      </c>
      <c r="AE16" s="89"/>
      <c r="AF16" s="91">
        <v>0.12</v>
      </c>
      <c r="AG16" s="89"/>
      <c r="AH16" s="91">
        <v>4301.7700000000004</v>
      </c>
      <c r="AI16" s="89" t="s">
        <v>15</v>
      </c>
      <c r="AJ16" s="91">
        <v>10.16</v>
      </c>
      <c r="AK16" s="89"/>
      <c r="AL16" s="91">
        <v>0.03</v>
      </c>
      <c r="AM16" s="89"/>
      <c r="AN16" s="91">
        <v>23.85</v>
      </c>
      <c r="AO16" s="89" t="s">
        <v>15</v>
      </c>
      <c r="AP16" s="91">
        <v>0</v>
      </c>
      <c r="AQ16" s="89"/>
      <c r="AR16" s="91">
        <v>0</v>
      </c>
      <c r="AS16" s="89"/>
      <c r="AT16" s="91">
        <v>23.85</v>
      </c>
      <c r="AU16" s="89" t="s">
        <v>15</v>
      </c>
      <c r="AV16" s="91">
        <v>0</v>
      </c>
      <c r="AW16" s="89"/>
      <c r="AX16" s="91">
        <v>52.66</v>
      </c>
      <c r="AY16" s="89"/>
      <c r="AZ16" s="91">
        <v>0</v>
      </c>
      <c r="BA16" s="89"/>
      <c r="BB16" s="91">
        <v>0</v>
      </c>
      <c r="BC16" s="89"/>
      <c r="BD16" s="91">
        <v>0</v>
      </c>
      <c r="BE16" s="89"/>
      <c r="BF16" s="91">
        <v>0</v>
      </c>
      <c r="BG16" s="89"/>
      <c r="BH16" s="91">
        <v>0</v>
      </c>
      <c r="BI16" s="89"/>
      <c r="BJ16" s="91">
        <v>0</v>
      </c>
      <c r="BK16" s="89"/>
      <c r="BL16" s="91">
        <v>54.91</v>
      </c>
      <c r="BM16" s="89"/>
      <c r="BN16" s="91">
        <v>0</v>
      </c>
      <c r="BO16" s="89"/>
      <c r="BP16" s="91">
        <v>51.1</v>
      </c>
      <c r="BQ16" s="89"/>
      <c r="BR16" s="91">
        <v>0</v>
      </c>
      <c r="BS16" s="89"/>
      <c r="BT16" s="91">
        <v>3.81</v>
      </c>
      <c r="BU16" s="89"/>
      <c r="BV16" s="91">
        <v>0</v>
      </c>
      <c r="BW16" s="89"/>
      <c r="BX16" s="91">
        <v>0</v>
      </c>
      <c r="BY16" s="89"/>
      <c r="BZ16" s="91">
        <v>0</v>
      </c>
      <c r="CA16" s="89"/>
      <c r="CB16" s="91">
        <v>0</v>
      </c>
      <c r="CC16" s="89"/>
      <c r="CD16" s="91">
        <v>0</v>
      </c>
      <c r="CE16" s="89"/>
      <c r="CF16" s="91">
        <v>0</v>
      </c>
      <c r="CG16" s="89"/>
      <c r="CH16" s="91">
        <v>0</v>
      </c>
      <c r="CI16" s="89"/>
      <c r="CJ16" s="91">
        <v>0</v>
      </c>
      <c r="CK16" s="91"/>
      <c r="CL16" s="86" t="s">
        <v>152</v>
      </c>
      <c r="CM16" s="19" t="s">
        <v>153</v>
      </c>
      <c r="CN16" s="126"/>
      <c r="CP16" s="2"/>
      <c r="CQ16" s="2"/>
      <c r="CR16" s="2"/>
      <c r="CS16" s="2"/>
      <c r="CT16" s="2"/>
      <c r="CU16" s="2"/>
      <c r="CV16" s="2"/>
      <c r="CW16" s="2"/>
      <c r="CX16" s="2"/>
    </row>
    <row r="17" spans="1:102" s="20" customFormat="1" ht="23.25" customHeight="1" x14ac:dyDescent="0.2">
      <c r="A17" s="123"/>
      <c r="B17" s="18" t="s">
        <v>154</v>
      </c>
      <c r="C17" s="29" t="s">
        <v>155</v>
      </c>
      <c r="D17" s="91">
        <v>1993.89</v>
      </c>
      <c r="E17" s="89" t="s">
        <v>15</v>
      </c>
      <c r="F17" s="91">
        <v>11.06</v>
      </c>
      <c r="G17" s="89"/>
      <c r="H17" s="91">
        <v>2.4500000000000002</v>
      </c>
      <c r="I17" s="89"/>
      <c r="J17" s="91">
        <v>9.8000000000000007</v>
      </c>
      <c r="K17" s="89" t="s">
        <v>15</v>
      </c>
      <c r="L17" s="91">
        <v>1.45</v>
      </c>
      <c r="M17" s="89"/>
      <c r="N17" s="91">
        <v>0.18</v>
      </c>
      <c r="O17" s="89"/>
      <c r="P17" s="91">
        <v>0.21</v>
      </c>
      <c r="Q17" s="89"/>
      <c r="R17" s="91">
        <v>0.02</v>
      </c>
      <c r="S17" s="89"/>
      <c r="T17" s="91">
        <v>0.06</v>
      </c>
      <c r="U17" s="89"/>
      <c r="V17" s="91">
        <v>0.14000000000000001</v>
      </c>
      <c r="W17" s="89"/>
      <c r="X17" s="91">
        <v>3.89</v>
      </c>
      <c r="Y17" s="89"/>
      <c r="Z17" s="91">
        <v>2.15</v>
      </c>
      <c r="AA17" s="89"/>
      <c r="AB17" s="91">
        <v>0.28999999999999998</v>
      </c>
      <c r="AC17" s="89"/>
      <c r="AD17" s="91">
        <v>0.26</v>
      </c>
      <c r="AE17" s="89"/>
      <c r="AF17" s="91">
        <v>0</v>
      </c>
      <c r="AG17" s="89"/>
      <c r="AH17" s="91">
        <v>1.02</v>
      </c>
      <c r="AI17" s="89" t="s">
        <v>15</v>
      </c>
      <c r="AJ17" s="91">
        <v>0.13</v>
      </c>
      <c r="AK17" s="89"/>
      <c r="AL17" s="91">
        <v>0.44</v>
      </c>
      <c r="AM17" s="89"/>
      <c r="AN17" s="91">
        <v>0</v>
      </c>
      <c r="AO17" s="89"/>
      <c r="AP17" s="91">
        <v>0</v>
      </c>
      <c r="AQ17" s="89"/>
      <c r="AR17" s="91">
        <v>0</v>
      </c>
      <c r="AS17" s="89"/>
      <c r="AT17" s="91">
        <v>0</v>
      </c>
      <c r="AU17" s="89"/>
      <c r="AV17" s="91">
        <v>0</v>
      </c>
      <c r="AW17" s="89"/>
      <c r="AX17" s="91">
        <v>18.66</v>
      </c>
      <c r="AY17" s="89"/>
      <c r="AZ17" s="91">
        <v>0</v>
      </c>
      <c r="BA17" s="89"/>
      <c r="BB17" s="91">
        <v>0</v>
      </c>
      <c r="BC17" s="89"/>
      <c r="BD17" s="91">
        <v>0</v>
      </c>
      <c r="BE17" s="89"/>
      <c r="BF17" s="91">
        <v>0</v>
      </c>
      <c r="BG17" s="89"/>
      <c r="BH17" s="91">
        <v>0</v>
      </c>
      <c r="BI17" s="89"/>
      <c r="BJ17" s="91">
        <v>0</v>
      </c>
      <c r="BK17" s="89"/>
      <c r="BL17" s="91">
        <v>162.88</v>
      </c>
      <c r="BM17" s="89"/>
      <c r="BN17" s="91">
        <v>5.33</v>
      </c>
      <c r="BO17" s="89"/>
      <c r="BP17" s="91">
        <v>146.07</v>
      </c>
      <c r="BQ17" s="89"/>
      <c r="BR17" s="91">
        <v>0.11</v>
      </c>
      <c r="BS17" s="89"/>
      <c r="BT17" s="91">
        <v>11.37</v>
      </c>
      <c r="BU17" s="89"/>
      <c r="BV17" s="91">
        <v>63.57</v>
      </c>
      <c r="BW17" s="89"/>
      <c r="BX17" s="91">
        <v>1284.6500000000001</v>
      </c>
      <c r="BY17" s="89" t="s">
        <v>15</v>
      </c>
      <c r="BZ17" s="91">
        <v>0</v>
      </c>
      <c r="CA17" s="89"/>
      <c r="CB17" s="91">
        <v>5.46</v>
      </c>
      <c r="CC17" s="89"/>
      <c r="CD17" s="91">
        <v>396.76</v>
      </c>
      <c r="CE17" s="89" t="s">
        <v>15</v>
      </c>
      <c r="CF17" s="91">
        <v>38.159999999999997</v>
      </c>
      <c r="CG17" s="89"/>
      <c r="CH17" s="91">
        <v>0</v>
      </c>
      <c r="CI17" s="89"/>
      <c r="CJ17" s="91">
        <v>0</v>
      </c>
      <c r="CK17" s="91"/>
      <c r="CL17" s="86" t="s">
        <v>155</v>
      </c>
      <c r="CM17" s="19" t="s">
        <v>156</v>
      </c>
      <c r="CN17" s="126"/>
      <c r="CP17" s="2"/>
      <c r="CQ17" s="2"/>
      <c r="CR17" s="2"/>
      <c r="CS17" s="2"/>
      <c r="CT17" s="2"/>
      <c r="CU17" s="2"/>
      <c r="CV17" s="2"/>
      <c r="CW17" s="2"/>
      <c r="CX17" s="2"/>
    </row>
    <row r="18" spans="1:102" s="20" customFormat="1" ht="23.25" customHeight="1" x14ac:dyDescent="0.2">
      <c r="A18" s="123"/>
      <c r="B18" s="23" t="s">
        <v>157</v>
      </c>
      <c r="C18" s="29" t="s">
        <v>158</v>
      </c>
      <c r="D18" s="91">
        <v>0.62</v>
      </c>
      <c r="E18" s="91"/>
      <c r="F18" s="91">
        <v>0</v>
      </c>
      <c r="G18" s="89"/>
      <c r="H18" s="91">
        <v>0</v>
      </c>
      <c r="I18" s="89"/>
      <c r="J18" s="91">
        <v>0.15</v>
      </c>
      <c r="K18" s="89"/>
      <c r="L18" s="91">
        <v>0</v>
      </c>
      <c r="M18" s="89"/>
      <c r="N18" s="91">
        <v>0</v>
      </c>
      <c r="O18" s="89"/>
      <c r="P18" s="91">
        <v>0</v>
      </c>
      <c r="Q18" s="89"/>
      <c r="R18" s="91">
        <v>0</v>
      </c>
      <c r="S18" s="89"/>
      <c r="T18" s="91">
        <v>0</v>
      </c>
      <c r="U18" s="89"/>
      <c r="V18" s="91">
        <v>0</v>
      </c>
      <c r="W18" s="89"/>
      <c r="X18" s="91">
        <v>0</v>
      </c>
      <c r="Y18" s="89"/>
      <c r="Z18" s="91">
        <v>0</v>
      </c>
      <c r="AA18" s="89"/>
      <c r="AB18" s="91">
        <v>0</v>
      </c>
      <c r="AC18" s="89"/>
      <c r="AD18" s="91">
        <v>0</v>
      </c>
      <c r="AE18" s="89"/>
      <c r="AF18" s="91">
        <v>0.15</v>
      </c>
      <c r="AG18" s="89"/>
      <c r="AH18" s="91">
        <v>0</v>
      </c>
      <c r="AI18" s="89"/>
      <c r="AJ18" s="91">
        <v>0</v>
      </c>
      <c r="AK18" s="89"/>
      <c r="AL18" s="91">
        <v>0</v>
      </c>
      <c r="AM18" s="89"/>
      <c r="AN18" s="91">
        <v>0</v>
      </c>
      <c r="AO18" s="89"/>
      <c r="AP18" s="91">
        <v>0</v>
      </c>
      <c r="AQ18" s="89"/>
      <c r="AR18" s="91">
        <v>0</v>
      </c>
      <c r="AS18" s="89"/>
      <c r="AT18" s="91">
        <v>0</v>
      </c>
      <c r="AU18" s="89"/>
      <c r="AV18" s="91">
        <v>0</v>
      </c>
      <c r="AW18" s="89"/>
      <c r="AX18" s="91">
        <v>0.11</v>
      </c>
      <c r="AY18" s="89"/>
      <c r="AZ18" s="91">
        <v>0</v>
      </c>
      <c r="BA18" s="89"/>
      <c r="BB18" s="91">
        <v>0</v>
      </c>
      <c r="BC18" s="89"/>
      <c r="BD18" s="91">
        <v>0</v>
      </c>
      <c r="BE18" s="89"/>
      <c r="BF18" s="91">
        <v>0</v>
      </c>
      <c r="BG18" s="89"/>
      <c r="BH18" s="91">
        <v>0</v>
      </c>
      <c r="BI18" s="89"/>
      <c r="BJ18" s="91">
        <v>0</v>
      </c>
      <c r="BK18" s="89"/>
      <c r="BL18" s="91">
        <v>0.32</v>
      </c>
      <c r="BM18" s="89"/>
      <c r="BN18" s="91">
        <v>0</v>
      </c>
      <c r="BO18" s="89"/>
      <c r="BP18" s="91">
        <v>0</v>
      </c>
      <c r="BQ18" s="89"/>
      <c r="BR18" s="91">
        <v>0</v>
      </c>
      <c r="BS18" s="89"/>
      <c r="BT18" s="91">
        <v>0.32</v>
      </c>
      <c r="BU18" s="89"/>
      <c r="BV18" s="91">
        <v>0.04</v>
      </c>
      <c r="BW18" s="89"/>
      <c r="BX18" s="91">
        <v>0</v>
      </c>
      <c r="BY18" s="89"/>
      <c r="BZ18" s="91">
        <v>0</v>
      </c>
      <c r="CA18" s="89"/>
      <c r="CB18" s="91">
        <v>0</v>
      </c>
      <c r="CC18" s="89"/>
      <c r="CD18" s="91">
        <v>0</v>
      </c>
      <c r="CE18" s="89"/>
      <c r="CF18" s="91">
        <v>0</v>
      </c>
      <c r="CG18" s="89"/>
      <c r="CH18" s="91">
        <v>0</v>
      </c>
      <c r="CI18" s="89"/>
      <c r="CJ18" s="91">
        <v>0</v>
      </c>
      <c r="CK18" s="91"/>
      <c r="CL18" s="86" t="s">
        <v>158</v>
      </c>
      <c r="CM18" s="24" t="s">
        <v>159</v>
      </c>
      <c r="CN18" s="126"/>
      <c r="CP18" s="2"/>
      <c r="CQ18" s="2"/>
      <c r="CR18" s="2"/>
      <c r="CS18" s="2"/>
      <c r="CT18" s="2"/>
      <c r="CU18" s="2"/>
      <c r="CV18" s="2"/>
      <c r="CW18" s="2"/>
      <c r="CX18" s="2"/>
    </row>
    <row r="19" spans="1:102" s="26" customFormat="1" ht="23.25" customHeight="1" x14ac:dyDescent="0.2">
      <c r="A19" s="123"/>
      <c r="B19" s="23" t="s">
        <v>160</v>
      </c>
      <c r="C19" s="29" t="s">
        <v>161</v>
      </c>
      <c r="D19" s="91">
        <v>9193.3700000000008</v>
      </c>
      <c r="E19" s="89" t="s">
        <v>15</v>
      </c>
      <c r="F19" s="91">
        <v>130.07</v>
      </c>
      <c r="G19" s="89"/>
      <c r="H19" s="91">
        <v>87.82</v>
      </c>
      <c r="I19" s="89"/>
      <c r="J19" s="91">
        <v>3214.83</v>
      </c>
      <c r="K19" s="89"/>
      <c r="L19" s="91">
        <v>293.7</v>
      </c>
      <c r="M19" s="89"/>
      <c r="N19" s="91">
        <v>1391.09</v>
      </c>
      <c r="O19" s="89"/>
      <c r="P19" s="91">
        <v>237.47</v>
      </c>
      <c r="Q19" s="89"/>
      <c r="R19" s="91">
        <v>13.83</v>
      </c>
      <c r="S19" s="89"/>
      <c r="T19" s="91">
        <v>125.17</v>
      </c>
      <c r="U19" s="89"/>
      <c r="V19" s="91">
        <v>3.3</v>
      </c>
      <c r="W19" s="89"/>
      <c r="X19" s="91">
        <v>480.48</v>
      </c>
      <c r="Y19" s="89"/>
      <c r="Z19" s="91">
        <v>139.74</v>
      </c>
      <c r="AA19" s="89"/>
      <c r="AB19" s="91">
        <v>14.97</v>
      </c>
      <c r="AC19" s="89"/>
      <c r="AD19" s="91">
        <v>146.4</v>
      </c>
      <c r="AE19" s="89"/>
      <c r="AF19" s="91">
        <v>187.72</v>
      </c>
      <c r="AG19" s="89"/>
      <c r="AH19" s="91">
        <v>32.979999999999997</v>
      </c>
      <c r="AI19" s="89"/>
      <c r="AJ19" s="91">
        <v>147.97999999999999</v>
      </c>
      <c r="AK19" s="89"/>
      <c r="AL19" s="91">
        <v>14.31</v>
      </c>
      <c r="AM19" s="89"/>
      <c r="AN19" s="91">
        <v>608.49</v>
      </c>
      <c r="AO19" s="89" t="s">
        <v>15</v>
      </c>
      <c r="AP19" s="91">
        <v>237.65</v>
      </c>
      <c r="AQ19" s="89"/>
      <c r="AR19" s="91">
        <v>36.96</v>
      </c>
      <c r="AS19" s="89" t="s">
        <v>15</v>
      </c>
      <c r="AT19" s="91">
        <v>333.27</v>
      </c>
      <c r="AU19" s="89" t="s">
        <v>15</v>
      </c>
      <c r="AV19" s="91">
        <v>0.61</v>
      </c>
      <c r="AW19" s="89"/>
      <c r="AX19" s="91">
        <v>214.81</v>
      </c>
      <c r="AY19" s="89"/>
      <c r="AZ19" s="91">
        <v>0</v>
      </c>
      <c r="BA19" s="89"/>
      <c r="BB19" s="91">
        <v>0</v>
      </c>
      <c r="BC19" s="89"/>
      <c r="BD19" s="91">
        <v>130.05000000000001</v>
      </c>
      <c r="BE19" s="89"/>
      <c r="BF19" s="91">
        <v>47.49</v>
      </c>
      <c r="BG19" s="89"/>
      <c r="BH19" s="91">
        <v>0</v>
      </c>
      <c r="BI19" s="89"/>
      <c r="BJ19" s="91">
        <v>0</v>
      </c>
      <c r="BK19" s="89"/>
      <c r="BL19" s="91">
        <v>1147.9100000000001</v>
      </c>
      <c r="BM19" s="89" t="s">
        <v>15</v>
      </c>
      <c r="BN19" s="91">
        <v>162.09</v>
      </c>
      <c r="BO19" s="89"/>
      <c r="BP19" s="91">
        <v>327.48</v>
      </c>
      <c r="BQ19" s="89"/>
      <c r="BR19" s="91">
        <v>538.36</v>
      </c>
      <c r="BS19" s="89" t="s">
        <v>15</v>
      </c>
      <c r="BT19" s="91">
        <v>119.98</v>
      </c>
      <c r="BU19" s="89"/>
      <c r="BV19" s="91">
        <v>295.89</v>
      </c>
      <c r="BW19" s="89"/>
      <c r="BX19" s="91">
        <v>50.94</v>
      </c>
      <c r="BY19" s="89"/>
      <c r="BZ19" s="91">
        <v>3060.14</v>
      </c>
      <c r="CA19" s="89"/>
      <c r="CB19" s="91">
        <v>5.58</v>
      </c>
      <c r="CC19" s="89"/>
      <c r="CD19" s="91">
        <v>91.14</v>
      </c>
      <c r="CE19" s="89"/>
      <c r="CF19" s="91">
        <v>93.9</v>
      </c>
      <c r="CG19" s="89"/>
      <c r="CH19" s="91">
        <v>0</v>
      </c>
      <c r="CI19" s="89"/>
      <c r="CJ19" s="91">
        <v>0</v>
      </c>
      <c r="CK19" s="91"/>
      <c r="CL19" s="86" t="s">
        <v>161</v>
      </c>
      <c r="CM19" s="25" t="s">
        <v>162</v>
      </c>
      <c r="CN19" s="126"/>
      <c r="CP19" s="2"/>
      <c r="CQ19" s="2"/>
      <c r="CR19" s="2"/>
      <c r="CS19" s="2"/>
      <c r="CT19" s="2"/>
      <c r="CU19" s="2"/>
      <c r="CV19" s="2"/>
      <c r="CW19" s="2"/>
      <c r="CX19" s="2"/>
    </row>
    <row r="20" spans="1:102" s="26" customFormat="1" ht="23.25" customHeight="1" thickBot="1" x14ac:dyDescent="0.25">
      <c r="A20" s="124"/>
      <c r="B20" s="18" t="s">
        <v>163</v>
      </c>
      <c r="C20" s="29" t="s">
        <v>164</v>
      </c>
      <c r="D20" s="91">
        <v>4020.92</v>
      </c>
      <c r="E20" s="89" t="s">
        <v>15</v>
      </c>
      <c r="F20" s="91">
        <v>0</v>
      </c>
      <c r="G20" s="89"/>
      <c r="H20" s="91">
        <v>1.43</v>
      </c>
      <c r="I20" s="89"/>
      <c r="J20" s="91">
        <v>160.91</v>
      </c>
      <c r="K20" s="89"/>
      <c r="L20" s="91">
        <v>13.47</v>
      </c>
      <c r="M20" s="89"/>
      <c r="N20" s="91">
        <v>16.46</v>
      </c>
      <c r="O20" s="89"/>
      <c r="P20" s="91">
        <v>11.21</v>
      </c>
      <c r="Q20" s="89"/>
      <c r="R20" s="91">
        <v>0.01</v>
      </c>
      <c r="S20" s="89"/>
      <c r="T20" s="91">
        <v>4.2</v>
      </c>
      <c r="U20" s="89"/>
      <c r="V20" s="91">
        <v>2.0499999999999998</v>
      </c>
      <c r="W20" s="89"/>
      <c r="X20" s="91">
        <v>41.16</v>
      </c>
      <c r="Y20" s="89"/>
      <c r="Z20" s="91">
        <v>38.380000000000003</v>
      </c>
      <c r="AA20" s="89"/>
      <c r="AB20" s="91">
        <v>0.65</v>
      </c>
      <c r="AC20" s="89"/>
      <c r="AD20" s="91">
        <v>1.75</v>
      </c>
      <c r="AE20" s="89"/>
      <c r="AF20" s="91">
        <v>2.75</v>
      </c>
      <c r="AG20" s="89"/>
      <c r="AH20" s="91">
        <v>17.739999999999998</v>
      </c>
      <c r="AI20" s="89"/>
      <c r="AJ20" s="91">
        <v>11.08</v>
      </c>
      <c r="AK20" s="89"/>
      <c r="AL20" s="91">
        <v>1.99</v>
      </c>
      <c r="AM20" s="89"/>
      <c r="AN20" s="91">
        <v>39.25</v>
      </c>
      <c r="AO20" s="89" t="s">
        <v>15</v>
      </c>
      <c r="AP20" s="91">
        <v>4.3099999999999996</v>
      </c>
      <c r="AQ20" s="89"/>
      <c r="AR20" s="91">
        <v>2.27</v>
      </c>
      <c r="AS20" s="89" t="s">
        <v>15</v>
      </c>
      <c r="AT20" s="91">
        <v>32.67</v>
      </c>
      <c r="AU20" s="89" t="s">
        <v>15</v>
      </c>
      <c r="AV20" s="91">
        <v>0</v>
      </c>
      <c r="AW20" s="89"/>
      <c r="AX20" s="91">
        <v>7.07</v>
      </c>
      <c r="AY20" s="89"/>
      <c r="AZ20" s="91">
        <v>0.21</v>
      </c>
      <c r="BA20" s="89"/>
      <c r="BB20" s="91">
        <v>0</v>
      </c>
      <c r="BC20" s="89"/>
      <c r="BD20" s="91">
        <v>0</v>
      </c>
      <c r="BE20" s="89"/>
      <c r="BF20" s="91">
        <v>0</v>
      </c>
      <c r="BG20" s="89"/>
      <c r="BH20" s="91">
        <v>0</v>
      </c>
      <c r="BI20" s="89"/>
      <c r="BJ20" s="91">
        <v>0</v>
      </c>
      <c r="BK20" s="89"/>
      <c r="BL20" s="91">
        <v>413.35</v>
      </c>
      <c r="BM20" s="89"/>
      <c r="BN20" s="91">
        <v>29.9</v>
      </c>
      <c r="BO20" s="89"/>
      <c r="BP20" s="91">
        <v>306.2</v>
      </c>
      <c r="BQ20" s="89"/>
      <c r="BR20" s="91">
        <v>52.47</v>
      </c>
      <c r="BS20" s="89"/>
      <c r="BT20" s="91">
        <v>24.78</v>
      </c>
      <c r="BU20" s="89"/>
      <c r="BV20" s="91">
        <v>18.43</v>
      </c>
      <c r="BW20" s="89"/>
      <c r="BX20" s="91">
        <v>2308.83</v>
      </c>
      <c r="BY20" s="89"/>
      <c r="BZ20" s="91">
        <v>717.48</v>
      </c>
      <c r="CA20" s="89"/>
      <c r="CB20" s="91">
        <v>52.25</v>
      </c>
      <c r="CC20" s="89"/>
      <c r="CD20" s="91">
        <v>14.84</v>
      </c>
      <c r="CE20" s="89"/>
      <c r="CF20" s="91">
        <v>284.88</v>
      </c>
      <c r="CG20" s="89"/>
      <c r="CH20" s="91">
        <v>0</v>
      </c>
      <c r="CI20" s="89"/>
      <c r="CJ20" s="91">
        <v>0</v>
      </c>
      <c r="CK20" s="91"/>
      <c r="CL20" s="87" t="s">
        <v>164</v>
      </c>
      <c r="CM20" s="27" t="s">
        <v>165</v>
      </c>
      <c r="CN20" s="127"/>
      <c r="CP20" s="2"/>
      <c r="CQ20" s="2"/>
      <c r="CR20" s="2"/>
      <c r="CS20" s="2"/>
      <c r="CT20" s="2"/>
      <c r="CU20" s="2"/>
      <c r="CV20" s="2"/>
      <c r="CW20" s="2"/>
      <c r="CX20" s="2"/>
    </row>
    <row r="21" spans="1:102" s="14" customFormat="1" ht="23.25" customHeight="1" x14ac:dyDescent="0.2">
      <c r="A21" s="122" t="s">
        <v>166</v>
      </c>
      <c r="B21" s="16" t="s">
        <v>167</v>
      </c>
      <c r="C21" s="28" t="s">
        <v>168</v>
      </c>
      <c r="D21" s="88">
        <v>48607.48</v>
      </c>
      <c r="E21" s="89" t="s">
        <v>15</v>
      </c>
      <c r="F21" s="88">
        <v>3868.41</v>
      </c>
      <c r="G21" s="89"/>
      <c r="H21" s="88">
        <v>87.31</v>
      </c>
      <c r="I21" s="89"/>
      <c r="J21" s="88">
        <v>26401.09</v>
      </c>
      <c r="K21" s="89" t="s">
        <v>15</v>
      </c>
      <c r="L21" s="88">
        <v>304.19</v>
      </c>
      <c r="M21" s="89"/>
      <c r="N21" s="88">
        <v>1452.64</v>
      </c>
      <c r="O21" s="89"/>
      <c r="P21" s="88">
        <v>15288.13</v>
      </c>
      <c r="Q21" s="89"/>
      <c r="R21" s="88">
        <v>15.22</v>
      </c>
      <c r="S21" s="89"/>
      <c r="T21" s="88">
        <v>1218.76</v>
      </c>
      <c r="U21" s="89"/>
      <c r="V21" s="88">
        <v>19.87</v>
      </c>
      <c r="W21" s="89"/>
      <c r="X21" s="88">
        <v>1375.44</v>
      </c>
      <c r="Y21" s="89"/>
      <c r="Z21" s="88">
        <v>1396.72</v>
      </c>
      <c r="AA21" s="89" t="s">
        <v>15</v>
      </c>
      <c r="AB21" s="88">
        <v>216.24</v>
      </c>
      <c r="AC21" s="89"/>
      <c r="AD21" s="88">
        <v>1272.75</v>
      </c>
      <c r="AE21" s="89"/>
      <c r="AF21" s="88">
        <v>2695</v>
      </c>
      <c r="AG21" s="89"/>
      <c r="AH21" s="88">
        <v>872.22</v>
      </c>
      <c r="AI21" s="89" t="s">
        <v>15</v>
      </c>
      <c r="AJ21" s="88">
        <v>273.91000000000003</v>
      </c>
      <c r="AK21" s="89"/>
      <c r="AL21" s="88">
        <v>1478.7</v>
      </c>
      <c r="AM21" s="89"/>
      <c r="AN21" s="88">
        <v>5063.78</v>
      </c>
      <c r="AO21" s="89" t="s">
        <v>15</v>
      </c>
      <c r="AP21" s="88">
        <v>730.91</v>
      </c>
      <c r="AQ21" s="89" t="s">
        <v>15</v>
      </c>
      <c r="AR21" s="88">
        <v>137.83000000000001</v>
      </c>
      <c r="AS21" s="89" t="s">
        <v>15</v>
      </c>
      <c r="AT21" s="88">
        <v>4194.43</v>
      </c>
      <c r="AU21" s="89" t="s">
        <v>15</v>
      </c>
      <c r="AV21" s="88">
        <v>0.61</v>
      </c>
      <c r="AW21" s="89"/>
      <c r="AX21" s="88">
        <v>1766.6</v>
      </c>
      <c r="AY21" s="89" t="s">
        <v>15</v>
      </c>
      <c r="AZ21" s="88">
        <v>64.48</v>
      </c>
      <c r="BA21" s="89"/>
      <c r="BB21" s="88">
        <v>0</v>
      </c>
      <c r="BC21" s="89"/>
      <c r="BD21" s="88">
        <v>126.48</v>
      </c>
      <c r="BE21" s="89"/>
      <c r="BF21" s="88">
        <v>56.73</v>
      </c>
      <c r="BG21" s="89"/>
      <c r="BH21" s="88">
        <v>0</v>
      </c>
      <c r="BI21" s="89"/>
      <c r="BJ21" s="88">
        <v>0</v>
      </c>
      <c r="BK21" s="89"/>
      <c r="BL21" s="88">
        <v>2780.54</v>
      </c>
      <c r="BM21" s="89" t="s">
        <v>15</v>
      </c>
      <c r="BN21" s="88">
        <v>411.5</v>
      </c>
      <c r="BO21" s="89"/>
      <c r="BP21" s="88">
        <v>1372.96</v>
      </c>
      <c r="BQ21" s="89"/>
      <c r="BR21" s="88">
        <v>583.11</v>
      </c>
      <c r="BS21" s="89" t="s">
        <v>15</v>
      </c>
      <c r="BT21" s="88">
        <v>412.97</v>
      </c>
      <c r="BU21" s="89"/>
      <c r="BV21" s="88">
        <v>394.07</v>
      </c>
      <c r="BW21" s="89"/>
      <c r="BX21" s="88">
        <v>2565.8200000000002</v>
      </c>
      <c r="BY21" s="89" t="s">
        <v>15</v>
      </c>
      <c r="BZ21" s="88">
        <v>3661.29</v>
      </c>
      <c r="CA21" s="89"/>
      <c r="CB21" s="88">
        <v>13.35</v>
      </c>
      <c r="CC21" s="89"/>
      <c r="CD21" s="88">
        <v>99.14</v>
      </c>
      <c r="CE21" s="89" t="s">
        <v>15</v>
      </c>
      <c r="CF21" s="88">
        <v>179.69</v>
      </c>
      <c r="CG21" s="89"/>
      <c r="CH21" s="88">
        <v>0</v>
      </c>
      <c r="CI21" s="89"/>
      <c r="CJ21" s="88">
        <v>0</v>
      </c>
      <c r="CK21" s="88"/>
      <c r="CL21" s="85" t="s">
        <v>168</v>
      </c>
      <c r="CM21" s="17" t="s">
        <v>167</v>
      </c>
      <c r="CN21" s="128" t="s">
        <v>169</v>
      </c>
      <c r="CP21" s="2"/>
      <c r="CQ21" s="2"/>
      <c r="CR21" s="2"/>
      <c r="CS21" s="2"/>
      <c r="CT21" s="2"/>
      <c r="CU21" s="2"/>
      <c r="CV21" s="2"/>
      <c r="CW21" s="2"/>
      <c r="CX21" s="2"/>
    </row>
    <row r="22" spans="1:102" s="26" customFormat="1" ht="23.25" customHeight="1" x14ac:dyDescent="0.2">
      <c r="A22" s="123"/>
      <c r="B22" s="18" t="s">
        <v>170</v>
      </c>
      <c r="C22" s="29" t="s">
        <v>171</v>
      </c>
      <c r="D22" s="91">
        <v>1059.0999999999999</v>
      </c>
      <c r="E22" s="89" t="s">
        <v>15</v>
      </c>
      <c r="F22" s="91">
        <v>61.14</v>
      </c>
      <c r="G22" s="89"/>
      <c r="H22" s="91">
        <v>0</v>
      </c>
      <c r="I22" s="89"/>
      <c r="J22" s="91">
        <v>88.53</v>
      </c>
      <c r="K22" s="89" t="s">
        <v>15</v>
      </c>
      <c r="L22" s="91">
        <v>0</v>
      </c>
      <c r="M22" s="89"/>
      <c r="N22" s="91">
        <v>0</v>
      </c>
      <c r="O22" s="89"/>
      <c r="P22" s="91">
        <v>0</v>
      </c>
      <c r="Q22" s="89"/>
      <c r="R22" s="91">
        <v>0.1</v>
      </c>
      <c r="S22" s="89"/>
      <c r="T22" s="91">
        <v>0</v>
      </c>
      <c r="U22" s="89"/>
      <c r="V22" s="91">
        <v>0</v>
      </c>
      <c r="W22" s="89"/>
      <c r="X22" s="91">
        <v>56.21</v>
      </c>
      <c r="Y22" s="89"/>
      <c r="Z22" s="91">
        <v>17.72</v>
      </c>
      <c r="AA22" s="89" t="s">
        <v>15</v>
      </c>
      <c r="AB22" s="91">
        <v>0</v>
      </c>
      <c r="AC22" s="89"/>
      <c r="AD22" s="91">
        <v>5.92</v>
      </c>
      <c r="AE22" s="89"/>
      <c r="AF22" s="91">
        <v>0</v>
      </c>
      <c r="AG22" s="89"/>
      <c r="AH22" s="91">
        <v>8.58</v>
      </c>
      <c r="AI22" s="89" t="s">
        <v>15</v>
      </c>
      <c r="AJ22" s="91">
        <v>0</v>
      </c>
      <c r="AK22" s="89"/>
      <c r="AL22" s="91">
        <v>0.12</v>
      </c>
      <c r="AM22" s="89" t="s">
        <v>15</v>
      </c>
      <c r="AN22" s="91">
        <v>580.16999999999996</v>
      </c>
      <c r="AO22" s="89" t="s">
        <v>15</v>
      </c>
      <c r="AP22" s="91">
        <v>478.74</v>
      </c>
      <c r="AQ22" s="89" t="s">
        <v>15</v>
      </c>
      <c r="AR22" s="91">
        <v>98.66</v>
      </c>
      <c r="AS22" s="89" t="s">
        <v>15</v>
      </c>
      <c r="AT22" s="91">
        <v>2.77</v>
      </c>
      <c r="AU22" s="89" t="s">
        <v>15</v>
      </c>
      <c r="AV22" s="91">
        <v>0</v>
      </c>
      <c r="AW22" s="89"/>
      <c r="AX22" s="91">
        <v>132.28</v>
      </c>
      <c r="AY22" s="89" t="s">
        <v>15</v>
      </c>
      <c r="AZ22" s="91">
        <v>0</v>
      </c>
      <c r="BA22" s="89"/>
      <c r="BB22" s="91">
        <v>0</v>
      </c>
      <c r="BC22" s="89"/>
      <c r="BD22" s="91">
        <v>0</v>
      </c>
      <c r="BE22" s="89"/>
      <c r="BF22" s="91">
        <v>0</v>
      </c>
      <c r="BG22" s="89"/>
      <c r="BH22" s="91">
        <v>0</v>
      </c>
      <c r="BI22" s="89"/>
      <c r="BJ22" s="91">
        <v>0</v>
      </c>
      <c r="BK22" s="89"/>
      <c r="BL22" s="91">
        <v>99.32</v>
      </c>
      <c r="BM22" s="89"/>
      <c r="BN22" s="91">
        <v>41.91</v>
      </c>
      <c r="BO22" s="89"/>
      <c r="BP22" s="91">
        <v>55.88</v>
      </c>
      <c r="BQ22" s="89"/>
      <c r="BR22" s="91">
        <v>0</v>
      </c>
      <c r="BS22" s="89"/>
      <c r="BT22" s="91">
        <v>1.53</v>
      </c>
      <c r="BU22" s="89"/>
      <c r="BV22" s="91">
        <v>49.91</v>
      </c>
      <c r="BW22" s="89"/>
      <c r="BX22" s="91">
        <v>11.09</v>
      </c>
      <c r="BY22" s="89" t="s">
        <v>15</v>
      </c>
      <c r="BZ22" s="91">
        <v>0</v>
      </c>
      <c r="CA22" s="89"/>
      <c r="CB22" s="91">
        <v>0</v>
      </c>
      <c r="CC22" s="89"/>
      <c r="CD22" s="91">
        <v>5.0599999999999996</v>
      </c>
      <c r="CE22" s="89" t="s">
        <v>15</v>
      </c>
      <c r="CF22" s="91">
        <v>31.48</v>
      </c>
      <c r="CG22" s="89"/>
      <c r="CH22" s="91">
        <v>0</v>
      </c>
      <c r="CI22" s="89"/>
      <c r="CJ22" s="91">
        <v>0</v>
      </c>
      <c r="CK22" s="91"/>
      <c r="CL22" s="86" t="s">
        <v>171</v>
      </c>
      <c r="CM22" s="19" t="s">
        <v>172</v>
      </c>
      <c r="CN22" s="129"/>
      <c r="CP22" s="2"/>
      <c r="CQ22" s="2"/>
      <c r="CR22" s="2"/>
      <c r="CS22" s="2"/>
      <c r="CT22" s="2"/>
      <c r="CU22" s="2"/>
      <c r="CV22" s="2"/>
      <c r="CW22" s="2"/>
      <c r="CX22" s="2"/>
    </row>
    <row r="23" spans="1:102" s="26" customFormat="1" ht="23.25" customHeight="1" x14ac:dyDescent="0.2">
      <c r="A23" s="123"/>
      <c r="B23" s="18" t="s">
        <v>173</v>
      </c>
      <c r="C23" s="29" t="s">
        <v>174</v>
      </c>
      <c r="D23" s="91">
        <v>6241.48</v>
      </c>
      <c r="E23" s="89" t="s">
        <v>15</v>
      </c>
      <c r="F23" s="91">
        <v>2860.73</v>
      </c>
      <c r="G23" s="89"/>
      <c r="H23" s="91">
        <v>0.04</v>
      </c>
      <c r="I23" s="89"/>
      <c r="J23" s="91">
        <v>790.38</v>
      </c>
      <c r="K23" s="89" t="s">
        <v>15</v>
      </c>
      <c r="L23" s="91">
        <v>0.2</v>
      </c>
      <c r="M23" s="89"/>
      <c r="N23" s="91">
        <v>0.78</v>
      </c>
      <c r="O23" s="89"/>
      <c r="P23" s="91">
        <v>492.8</v>
      </c>
      <c r="Q23" s="89"/>
      <c r="R23" s="91">
        <v>0</v>
      </c>
      <c r="S23" s="89"/>
      <c r="T23" s="91">
        <v>6.1</v>
      </c>
      <c r="U23" s="89"/>
      <c r="V23" s="91">
        <v>0</v>
      </c>
      <c r="W23" s="89"/>
      <c r="X23" s="91">
        <v>11.19</v>
      </c>
      <c r="Y23" s="89"/>
      <c r="Z23" s="91">
        <v>0</v>
      </c>
      <c r="AA23" s="89"/>
      <c r="AB23" s="91">
        <v>0</v>
      </c>
      <c r="AC23" s="89"/>
      <c r="AD23" s="91">
        <v>0</v>
      </c>
      <c r="AE23" s="89"/>
      <c r="AF23" s="91">
        <v>0</v>
      </c>
      <c r="AG23" s="89"/>
      <c r="AH23" s="91">
        <v>273.64999999999998</v>
      </c>
      <c r="AI23" s="89" t="s">
        <v>15</v>
      </c>
      <c r="AJ23" s="91">
        <v>5.66</v>
      </c>
      <c r="AK23" s="89"/>
      <c r="AL23" s="91">
        <v>0</v>
      </c>
      <c r="AM23" s="89"/>
      <c r="AN23" s="91">
        <v>185.41</v>
      </c>
      <c r="AO23" s="89" t="s">
        <v>15</v>
      </c>
      <c r="AP23" s="91">
        <v>0</v>
      </c>
      <c r="AQ23" s="89"/>
      <c r="AR23" s="91">
        <v>0</v>
      </c>
      <c r="AS23" s="89"/>
      <c r="AT23" s="91">
        <v>185.41</v>
      </c>
      <c r="AU23" s="89" t="s">
        <v>15</v>
      </c>
      <c r="AV23" s="91">
        <v>0</v>
      </c>
      <c r="AW23" s="89"/>
      <c r="AX23" s="91">
        <v>5.75</v>
      </c>
      <c r="AY23" s="89"/>
      <c r="AZ23" s="91">
        <v>32.42</v>
      </c>
      <c r="BA23" s="89"/>
      <c r="BB23" s="91">
        <v>0</v>
      </c>
      <c r="BC23" s="89"/>
      <c r="BD23" s="91">
        <v>0</v>
      </c>
      <c r="BE23" s="89"/>
      <c r="BF23" s="91">
        <v>1.45</v>
      </c>
      <c r="BG23" s="89"/>
      <c r="BH23" s="91">
        <v>0</v>
      </c>
      <c r="BI23" s="89"/>
      <c r="BJ23" s="91">
        <v>0</v>
      </c>
      <c r="BK23" s="89"/>
      <c r="BL23" s="91">
        <v>43.96</v>
      </c>
      <c r="BM23" s="89"/>
      <c r="BN23" s="91">
        <v>15.75</v>
      </c>
      <c r="BO23" s="89"/>
      <c r="BP23" s="91">
        <v>7.21</v>
      </c>
      <c r="BQ23" s="89"/>
      <c r="BR23" s="91">
        <v>2.65</v>
      </c>
      <c r="BS23" s="89"/>
      <c r="BT23" s="91">
        <v>18.350000000000001</v>
      </c>
      <c r="BU23" s="89"/>
      <c r="BV23" s="91">
        <v>22.26</v>
      </c>
      <c r="BW23" s="89"/>
      <c r="BX23" s="91">
        <v>2176.7399999999998</v>
      </c>
      <c r="BY23" s="89" t="s">
        <v>15</v>
      </c>
      <c r="BZ23" s="91">
        <v>0</v>
      </c>
      <c r="CA23" s="89"/>
      <c r="CB23" s="91">
        <v>0</v>
      </c>
      <c r="CC23" s="89"/>
      <c r="CD23" s="91">
        <v>1.03</v>
      </c>
      <c r="CE23" s="89" t="s">
        <v>15</v>
      </c>
      <c r="CF23" s="91">
        <v>121.31</v>
      </c>
      <c r="CG23" s="89"/>
      <c r="CH23" s="91">
        <v>0</v>
      </c>
      <c r="CI23" s="89"/>
      <c r="CJ23" s="91">
        <v>0</v>
      </c>
      <c r="CK23" s="91"/>
      <c r="CL23" s="86" t="s">
        <v>174</v>
      </c>
      <c r="CM23" s="22" t="s">
        <v>175</v>
      </c>
      <c r="CN23" s="129"/>
      <c r="CP23" s="2"/>
      <c r="CQ23" s="2"/>
      <c r="CR23" s="2"/>
      <c r="CS23" s="2"/>
      <c r="CT23" s="2"/>
      <c r="CU23" s="2"/>
      <c r="CV23" s="2"/>
      <c r="CW23" s="2"/>
      <c r="CX23" s="2"/>
    </row>
    <row r="24" spans="1:102" s="26" customFormat="1" ht="23.25" customHeight="1" x14ac:dyDescent="0.2">
      <c r="A24" s="123"/>
      <c r="B24" s="30" t="s">
        <v>176</v>
      </c>
      <c r="C24" s="29" t="s">
        <v>177</v>
      </c>
      <c r="D24" s="91">
        <v>5227.96</v>
      </c>
      <c r="E24" s="89" t="s">
        <v>15</v>
      </c>
      <c r="F24" s="91">
        <v>2492.59</v>
      </c>
      <c r="G24" s="89"/>
      <c r="H24" s="91">
        <v>0.04</v>
      </c>
      <c r="I24" s="89"/>
      <c r="J24" s="91">
        <v>380.2</v>
      </c>
      <c r="K24" s="89" t="s">
        <v>15</v>
      </c>
      <c r="L24" s="91">
        <v>0.2</v>
      </c>
      <c r="M24" s="89"/>
      <c r="N24" s="91">
        <v>0</v>
      </c>
      <c r="O24" s="89"/>
      <c r="P24" s="91">
        <v>102.22</v>
      </c>
      <c r="Q24" s="89"/>
      <c r="R24" s="91">
        <v>0</v>
      </c>
      <c r="S24" s="89"/>
      <c r="T24" s="91">
        <v>6.1</v>
      </c>
      <c r="U24" s="89"/>
      <c r="V24" s="91">
        <v>0</v>
      </c>
      <c r="W24" s="89"/>
      <c r="X24" s="91">
        <v>0</v>
      </c>
      <c r="Y24" s="89"/>
      <c r="Z24" s="91">
        <v>0</v>
      </c>
      <c r="AA24" s="89"/>
      <c r="AB24" s="91">
        <v>0</v>
      </c>
      <c r="AC24" s="89"/>
      <c r="AD24" s="91">
        <v>0</v>
      </c>
      <c r="AE24" s="89"/>
      <c r="AF24" s="91">
        <v>0</v>
      </c>
      <c r="AG24" s="89"/>
      <c r="AH24" s="91">
        <v>271.5</v>
      </c>
      <c r="AI24" s="89" t="s">
        <v>15</v>
      </c>
      <c r="AJ24" s="91">
        <v>0.18</v>
      </c>
      <c r="AK24" s="89"/>
      <c r="AL24" s="91">
        <v>0</v>
      </c>
      <c r="AM24" s="89"/>
      <c r="AN24" s="91">
        <v>1.94</v>
      </c>
      <c r="AO24" s="89" t="s">
        <v>15</v>
      </c>
      <c r="AP24" s="91">
        <v>0</v>
      </c>
      <c r="AQ24" s="89"/>
      <c r="AR24" s="91">
        <v>0</v>
      </c>
      <c r="AS24" s="89"/>
      <c r="AT24" s="91">
        <v>1.94</v>
      </c>
      <c r="AU24" s="89" t="s">
        <v>15</v>
      </c>
      <c r="AV24" s="91">
        <v>0</v>
      </c>
      <c r="AW24" s="89"/>
      <c r="AX24" s="91">
        <v>2.6</v>
      </c>
      <c r="AY24" s="89"/>
      <c r="AZ24" s="91">
        <v>0.48</v>
      </c>
      <c r="BA24" s="89"/>
      <c r="BB24" s="91">
        <v>0</v>
      </c>
      <c r="BC24" s="89"/>
      <c r="BD24" s="91">
        <v>0</v>
      </c>
      <c r="BE24" s="89"/>
      <c r="BF24" s="91">
        <v>1.45</v>
      </c>
      <c r="BG24" s="89"/>
      <c r="BH24" s="91">
        <v>0</v>
      </c>
      <c r="BI24" s="89"/>
      <c r="BJ24" s="91">
        <v>0</v>
      </c>
      <c r="BK24" s="89"/>
      <c r="BL24" s="91">
        <v>28.45</v>
      </c>
      <c r="BM24" s="89"/>
      <c r="BN24" s="91">
        <v>15.75</v>
      </c>
      <c r="BO24" s="89"/>
      <c r="BP24" s="91">
        <v>6.89</v>
      </c>
      <c r="BQ24" s="89"/>
      <c r="BR24" s="91">
        <v>2.2000000000000002</v>
      </c>
      <c r="BS24" s="89"/>
      <c r="BT24" s="91">
        <v>3.61</v>
      </c>
      <c r="BU24" s="89"/>
      <c r="BV24" s="91">
        <v>21.76</v>
      </c>
      <c r="BW24" s="89"/>
      <c r="BX24" s="91">
        <v>2176.7399999999998</v>
      </c>
      <c r="BY24" s="89" t="s">
        <v>15</v>
      </c>
      <c r="BZ24" s="91">
        <v>0</v>
      </c>
      <c r="CA24" s="89"/>
      <c r="CB24" s="91">
        <v>0</v>
      </c>
      <c r="CC24" s="89"/>
      <c r="CD24" s="91">
        <v>0.4</v>
      </c>
      <c r="CE24" s="89"/>
      <c r="CF24" s="91">
        <v>121.31</v>
      </c>
      <c r="CG24" s="89"/>
      <c r="CH24" s="91">
        <v>0</v>
      </c>
      <c r="CI24" s="89"/>
      <c r="CJ24" s="91">
        <v>0</v>
      </c>
      <c r="CK24" s="91"/>
      <c r="CL24" s="86" t="s">
        <v>177</v>
      </c>
      <c r="CM24" s="31" t="s">
        <v>178</v>
      </c>
      <c r="CN24" s="129"/>
      <c r="CP24" s="2"/>
      <c r="CQ24" s="2"/>
      <c r="CR24" s="2"/>
      <c r="CS24" s="2"/>
      <c r="CT24" s="2"/>
      <c r="CU24" s="2"/>
      <c r="CV24" s="2"/>
      <c r="CW24" s="2"/>
      <c r="CX24" s="2"/>
    </row>
    <row r="25" spans="1:102" s="26" customFormat="1" ht="23.25" customHeight="1" x14ac:dyDescent="0.2">
      <c r="A25" s="123"/>
      <c r="B25" s="32" t="s">
        <v>179</v>
      </c>
      <c r="C25" s="29" t="s">
        <v>180</v>
      </c>
      <c r="D25" s="91">
        <v>1013.52</v>
      </c>
      <c r="E25" s="89" t="s">
        <v>15</v>
      </c>
      <c r="F25" s="91">
        <v>368.14</v>
      </c>
      <c r="G25" s="89"/>
      <c r="H25" s="91">
        <v>0</v>
      </c>
      <c r="I25" s="89"/>
      <c r="J25" s="91">
        <v>410.18</v>
      </c>
      <c r="K25" s="89" t="s">
        <v>15</v>
      </c>
      <c r="L25" s="91">
        <v>0</v>
      </c>
      <c r="M25" s="89"/>
      <c r="N25" s="91">
        <v>0.78</v>
      </c>
      <c r="O25" s="89"/>
      <c r="P25" s="91">
        <v>390.58</v>
      </c>
      <c r="Q25" s="89"/>
      <c r="R25" s="91">
        <v>0</v>
      </c>
      <c r="S25" s="89"/>
      <c r="T25" s="91">
        <v>0</v>
      </c>
      <c r="U25" s="89"/>
      <c r="V25" s="91">
        <v>0</v>
      </c>
      <c r="W25" s="89"/>
      <c r="X25" s="91">
        <v>11.19</v>
      </c>
      <c r="Y25" s="89"/>
      <c r="Z25" s="91">
        <v>0</v>
      </c>
      <c r="AA25" s="89"/>
      <c r="AB25" s="91">
        <v>0</v>
      </c>
      <c r="AC25" s="89"/>
      <c r="AD25" s="91">
        <v>0</v>
      </c>
      <c r="AE25" s="89"/>
      <c r="AF25" s="91">
        <v>0</v>
      </c>
      <c r="AG25" s="89"/>
      <c r="AH25" s="91">
        <v>2.15</v>
      </c>
      <c r="AI25" s="89" t="s">
        <v>15</v>
      </c>
      <c r="AJ25" s="91">
        <v>5.48</v>
      </c>
      <c r="AK25" s="89"/>
      <c r="AL25" s="91">
        <v>0</v>
      </c>
      <c r="AM25" s="89"/>
      <c r="AN25" s="91">
        <v>183.47</v>
      </c>
      <c r="AO25" s="89" t="s">
        <v>15</v>
      </c>
      <c r="AP25" s="91">
        <v>0</v>
      </c>
      <c r="AQ25" s="89"/>
      <c r="AR25" s="91">
        <v>0</v>
      </c>
      <c r="AS25" s="89"/>
      <c r="AT25" s="91">
        <v>183.47</v>
      </c>
      <c r="AU25" s="89" t="s">
        <v>15</v>
      </c>
      <c r="AV25" s="91">
        <v>0</v>
      </c>
      <c r="AW25" s="89"/>
      <c r="AX25" s="91">
        <v>3.15</v>
      </c>
      <c r="AY25" s="89"/>
      <c r="AZ25" s="91">
        <v>31.94</v>
      </c>
      <c r="BA25" s="89"/>
      <c r="BB25" s="91">
        <v>0</v>
      </c>
      <c r="BC25" s="89"/>
      <c r="BD25" s="91">
        <v>0</v>
      </c>
      <c r="BE25" s="89"/>
      <c r="BF25" s="91">
        <v>0</v>
      </c>
      <c r="BG25" s="89"/>
      <c r="BH25" s="91">
        <v>0</v>
      </c>
      <c r="BI25" s="89"/>
      <c r="BJ25" s="91">
        <v>0</v>
      </c>
      <c r="BK25" s="89"/>
      <c r="BL25" s="91">
        <v>15.51</v>
      </c>
      <c r="BM25" s="89"/>
      <c r="BN25" s="91">
        <v>0</v>
      </c>
      <c r="BO25" s="89"/>
      <c r="BP25" s="91">
        <v>0.32</v>
      </c>
      <c r="BQ25" s="89"/>
      <c r="BR25" s="91">
        <v>0.45</v>
      </c>
      <c r="BS25" s="89"/>
      <c r="BT25" s="91">
        <v>14.74</v>
      </c>
      <c r="BU25" s="89"/>
      <c r="BV25" s="91">
        <v>0.5</v>
      </c>
      <c r="BW25" s="89"/>
      <c r="BX25" s="91">
        <v>0</v>
      </c>
      <c r="BY25" s="89"/>
      <c r="BZ25" s="91">
        <v>0</v>
      </c>
      <c r="CA25" s="89"/>
      <c r="CB25" s="91">
        <v>0</v>
      </c>
      <c r="CC25" s="89"/>
      <c r="CD25" s="91">
        <v>0.63</v>
      </c>
      <c r="CE25" s="89" t="s">
        <v>15</v>
      </c>
      <c r="CF25" s="91">
        <v>0</v>
      </c>
      <c r="CG25" s="89"/>
      <c r="CH25" s="91">
        <v>0</v>
      </c>
      <c r="CI25" s="89"/>
      <c r="CJ25" s="91">
        <v>0</v>
      </c>
      <c r="CK25" s="91"/>
      <c r="CL25" s="86" t="s">
        <v>180</v>
      </c>
      <c r="CM25" s="33" t="s">
        <v>181</v>
      </c>
      <c r="CN25" s="129"/>
      <c r="CP25" s="2"/>
      <c r="CQ25" s="2"/>
      <c r="CR25" s="2"/>
      <c r="CS25" s="2"/>
      <c r="CT25" s="2"/>
      <c r="CU25" s="2"/>
      <c r="CV25" s="2"/>
      <c r="CW25" s="2"/>
      <c r="CX25" s="2"/>
    </row>
    <row r="26" spans="1:102" s="26" customFormat="1" ht="23.25" customHeight="1" x14ac:dyDescent="0.2">
      <c r="A26" s="123"/>
      <c r="B26" s="23" t="s">
        <v>182</v>
      </c>
      <c r="C26" s="29" t="s">
        <v>183</v>
      </c>
      <c r="D26" s="91">
        <v>0</v>
      </c>
      <c r="E26" s="89"/>
      <c r="F26" s="91">
        <v>0</v>
      </c>
      <c r="G26" s="89"/>
      <c r="H26" s="91">
        <v>0</v>
      </c>
      <c r="I26" s="89"/>
      <c r="J26" s="91">
        <v>0</v>
      </c>
      <c r="K26" s="89"/>
      <c r="L26" s="91">
        <v>0</v>
      </c>
      <c r="M26" s="89"/>
      <c r="N26" s="91">
        <v>0</v>
      </c>
      <c r="O26" s="89"/>
      <c r="P26" s="91">
        <v>0</v>
      </c>
      <c r="Q26" s="89"/>
      <c r="R26" s="91">
        <v>0</v>
      </c>
      <c r="S26" s="89"/>
      <c r="T26" s="91">
        <v>0</v>
      </c>
      <c r="U26" s="89"/>
      <c r="V26" s="91">
        <v>0</v>
      </c>
      <c r="W26" s="89"/>
      <c r="X26" s="91">
        <v>0</v>
      </c>
      <c r="Y26" s="89"/>
      <c r="Z26" s="91">
        <v>0</v>
      </c>
      <c r="AA26" s="89"/>
      <c r="AB26" s="91">
        <v>0</v>
      </c>
      <c r="AC26" s="89"/>
      <c r="AD26" s="91">
        <v>0</v>
      </c>
      <c r="AE26" s="89"/>
      <c r="AF26" s="91">
        <v>0</v>
      </c>
      <c r="AG26" s="89"/>
      <c r="AH26" s="91">
        <v>0</v>
      </c>
      <c r="AI26" s="89"/>
      <c r="AJ26" s="91">
        <v>0</v>
      </c>
      <c r="AK26" s="89"/>
      <c r="AL26" s="91">
        <v>0</v>
      </c>
      <c r="AM26" s="89"/>
      <c r="AN26" s="91">
        <v>0</v>
      </c>
      <c r="AO26" s="89"/>
      <c r="AP26" s="91">
        <v>0</v>
      </c>
      <c r="AQ26" s="89"/>
      <c r="AR26" s="91">
        <v>0</v>
      </c>
      <c r="AS26" s="89"/>
      <c r="AT26" s="91">
        <v>0</v>
      </c>
      <c r="AU26" s="89"/>
      <c r="AV26" s="91">
        <v>0</v>
      </c>
      <c r="AW26" s="89"/>
      <c r="AX26" s="91">
        <v>0</v>
      </c>
      <c r="AY26" s="89"/>
      <c r="AZ26" s="91">
        <v>0</v>
      </c>
      <c r="BA26" s="89"/>
      <c r="BB26" s="91">
        <v>0</v>
      </c>
      <c r="BC26" s="89"/>
      <c r="BD26" s="91">
        <v>0</v>
      </c>
      <c r="BE26" s="89"/>
      <c r="BF26" s="91">
        <v>0</v>
      </c>
      <c r="BG26" s="89"/>
      <c r="BH26" s="91">
        <v>0</v>
      </c>
      <c r="BI26" s="89"/>
      <c r="BJ26" s="91">
        <v>0</v>
      </c>
      <c r="BK26" s="89"/>
      <c r="BL26" s="91">
        <v>0</v>
      </c>
      <c r="BM26" s="89"/>
      <c r="BN26" s="91">
        <v>0</v>
      </c>
      <c r="BO26" s="89"/>
      <c r="BP26" s="91">
        <v>0</v>
      </c>
      <c r="BQ26" s="89"/>
      <c r="BR26" s="91">
        <v>0</v>
      </c>
      <c r="BS26" s="89"/>
      <c r="BT26" s="91">
        <v>0</v>
      </c>
      <c r="BU26" s="89"/>
      <c r="BV26" s="91">
        <v>0</v>
      </c>
      <c r="BW26" s="89"/>
      <c r="BX26" s="91">
        <v>0</v>
      </c>
      <c r="BY26" s="89"/>
      <c r="BZ26" s="91">
        <v>0</v>
      </c>
      <c r="CA26" s="89"/>
      <c r="CB26" s="91">
        <v>0</v>
      </c>
      <c r="CC26" s="89"/>
      <c r="CD26" s="91">
        <v>0</v>
      </c>
      <c r="CE26" s="89"/>
      <c r="CF26" s="91">
        <v>0</v>
      </c>
      <c r="CG26" s="89"/>
      <c r="CH26" s="91">
        <v>0</v>
      </c>
      <c r="CI26" s="89"/>
      <c r="CJ26" s="91">
        <v>0</v>
      </c>
      <c r="CK26" s="91"/>
      <c r="CL26" s="86" t="s">
        <v>183</v>
      </c>
      <c r="CM26" s="24" t="s">
        <v>184</v>
      </c>
      <c r="CN26" s="129"/>
      <c r="CP26" s="2"/>
      <c r="CQ26" s="2"/>
      <c r="CR26" s="2"/>
      <c r="CS26" s="2"/>
      <c r="CT26" s="2"/>
      <c r="CU26" s="2"/>
      <c r="CV26" s="2"/>
      <c r="CW26" s="2"/>
      <c r="CX26" s="2"/>
    </row>
    <row r="27" spans="1:102" s="26" customFormat="1" ht="23.25" customHeight="1" x14ac:dyDescent="0.2">
      <c r="A27" s="123"/>
      <c r="B27" s="18" t="s">
        <v>185</v>
      </c>
      <c r="C27" s="29" t="s">
        <v>186</v>
      </c>
      <c r="D27" s="91">
        <v>28170.9</v>
      </c>
      <c r="E27" s="89" t="s">
        <v>15</v>
      </c>
      <c r="F27" s="91">
        <v>816.47</v>
      </c>
      <c r="G27" s="89"/>
      <c r="H27" s="91">
        <v>0</v>
      </c>
      <c r="I27" s="89"/>
      <c r="J27" s="91">
        <v>21320.89</v>
      </c>
      <c r="K27" s="89" t="s">
        <v>15</v>
      </c>
      <c r="L27" s="91">
        <v>79.62</v>
      </c>
      <c r="M27" s="89"/>
      <c r="N27" s="91">
        <v>54.15</v>
      </c>
      <c r="O27" s="89"/>
      <c r="P27" s="91">
        <v>14477.52</v>
      </c>
      <c r="Q27" s="89"/>
      <c r="R27" s="91">
        <v>1.3</v>
      </c>
      <c r="S27" s="89"/>
      <c r="T27" s="91">
        <v>1098.67</v>
      </c>
      <c r="U27" s="89"/>
      <c r="V27" s="91">
        <v>0</v>
      </c>
      <c r="W27" s="89"/>
      <c r="X27" s="91">
        <v>731.22</v>
      </c>
      <c r="Y27" s="89"/>
      <c r="Z27" s="91">
        <v>1042.5899999999999</v>
      </c>
      <c r="AA27" s="89"/>
      <c r="AB27" s="91">
        <v>200.77</v>
      </c>
      <c r="AC27" s="89"/>
      <c r="AD27" s="91">
        <v>1014.64</v>
      </c>
      <c r="AE27" s="89"/>
      <c r="AF27" s="91">
        <v>2487.52</v>
      </c>
      <c r="AG27" s="89"/>
      <c r="AH27" s="91">
        <v>16.21</v>
      </c>
      <c r="AI27" s="89" t="s">
        <v>15</v>
      </c>
      <c r="AJ27" s="91">
        <v>116.68</v>
      </c>
      <c r="AK27" s="89"/>
      <c r="AL27" s="91">
        <v>1464.18</v>
      </c>
      <c r="AM27" s="89" t="s">
        <v>15</v>
      </c>
      <c r="AN27" s="91">
        <v>1763.14</v>
      </c>
      <c r="AO27" s="89" t="s">
        <v>15</v>
      </c>
      <c r="AP27" s="91">
        <v>10.66</v>
      </c>
      <c r="AQ27" s="89"/>
      <c r="AR27" s="91">
        <v>1.8</v>
      </c>
      <c r="AS27" s="89" t="s">
        <v>15</v>
      </c>
      <c r="AT27" s="91">
        <v>1750.68</v>
      </c>
      <c r="AU27" s="89" t="s">
        <v>15</v>
      </c>
      <c r="AV27" s="91">
        <v>0</v>
      </c>
      <c r="AW27" s="89"/>
      <c r="AX27" s="91">
        <v>1306.74</v>
      </c>
      <c r="AY27" s="89" t="s">
        <v>15</v>
      </c>
      <c r="AZ27" s="91">
        <v>16.940000000000001</v>
      </c>
      <c r="BA27" s="89"/>
      <c r="BB27" s="91">
        <v>0</v>
      </c>
      <c r="BC27" s="89"/>
      <c r="BD27" s="91">
        <v>0</v>
      </c>
      <c r="BE27" s="89"/>
      <c r="BF27" s="91">
        <v>7.34</v>
      </c>
      <c r="BG27" s="89"/>
      <c r="BH27" s="91">
        <v>0</v>
      </c>
      <c r="BI27" s="89"/>
      <c r="BJ27" s="91">
        <v>0</v>
      </c>
      <c r="BK27" s="89"/>
      <c r="BL27" s="91">
        <v>1390.89</v>
      </c>
      <c r="BM27" s="89"/>
      <c r="BN27" s="91">
        <v>128.15</v>
      </c>
      <c r="BO27" s="89"/>
      <c r="BP27" s="91">
        <v>908.09</v>
      </c>
      <c r="BQ27" s="89"/>
      <c r="BR27" s="91">
        <v>83.45</v>
      </c>
      <c r="BS27" s="89"/>
      <c r="BT27" s="91">
        <v>271.2</v>
      </c>
      <c r="BU27" s="89"/>
      <c r="BV27" s="91">
        <v>7.58</v>
      </c>
      <c r="BW27" s="89"/>
      <c r="BX27" s="91">
        <v>55.03</v>
      </c>
      <c r="BY27" s="89"/>
      <c r="BZ27" s="91">
        <v>0</v>
      </c>
      <c r="CA27" s="89"/>
      <c r="CB27" s="91">
        <v>7.77</v>
      </c>
      <c r="CC27" s="89"/>
      <c r="CD27" s="91">
        <v>1.91</v>
      </c>
      <c r="CE27" s="89"/>
      <c r="CF27" s="91">
        <v>12.02</v>
      </c>
      <c r="CG27" s="89"/>
      <c r="CH27" s="91">
        <v>0</v>
      </c>
      <c r="CI27" s="89"/>
      <c r="CJ27" s="91">
        <v>0</v>
      </c>
      <c r="CK27" s="91"/>
      <c r="CL27" s="86" t="s">
        <v>187</v>
      </c>
      <c r="CM27" s="19" t="s">
        <v>188</v>
      </c>
      <c r="CN27" s="129"/>
      <c r="CP27" s="2"/>
      <c r="CQ27" s="2"/>
      <c r="CR27" s="2"/>
      <c r="CS27" s="2"/>
      <c r="CT27" s="2"/>
      <c r="CU27" s="2"/>
      <c r="CV27" s="2"/>
      <c r="CW27" s="2"/>
      <c r="CX27" s="2"/>
    </row>
    <row r="28" spans="1:102" s="26" customFormat="1" ht="23.25" customHeight="1" x14ac:dyDescent="0.2">
      <c r="A28" s="123"/>
      <c r="B28" s="34" t="s">
        <v>189</v>
      </c>
      <c r="C28" s="29" t="s">
        <v>190</v>
      </c>
      <c r="D28" s="91">
        <v>17870.68</v>
      </c>
      <c r="E28" s="89" t="s">
        <v>15</v>
      </c>
      <c r="F28" s="91">
        <v>760.57</v>
      </c>
      <c r="G28" s="89"/>
      <c r="H28" s="91">
        <v>0</v>
      </c>
      <c r="I28" s="89"/>
      <c r="J28" s="91">
        <v>12845.81</v>
      </c>
      <c r="K28" s="89" t="s">
        <v>15</v>
      </c>
      <c r="L28" s="91">
        <v>64.069999999999993</v>
      </c>
      <c r="M28" s="89"/>
      <c r="N28" s="91">
        <v>0</v>
      </c>
      <c r="O28" s="89"/>
      <c r="P28" s="91">
        <v>7846.8</v>
      </c>
      <c r="Q28" s="89"/>
      <c r="R28" s="91">
        <v>0</v>
      </c>
      <c r="S28" s="89"/>
      <c r="T28" s="91">
        <v>962.87</v>
      </c>
      <c r="U28" s="89"/>
      <c r="V28" s="91">
        <v>0</v>
      </c>
      <c r="W28" s="89"/>
      <c r="X28" s="91">
        <v>31.93</v>
      </c>
      <c r="Y28" s="89"/>
      <c r="Z28" s="91">
        <v>953.55</v>
      </c>
      <c r="AA28" s="89"/>
      <c r="AB28" s="91">
        <v>1.5</v>
      </c>
      <c r="AC28" s="89"/>
      <c r="AD28" s="91">
        <v>510.56</v>
      </c>
      <c r="AE28" s="89"/>
      <c r="AF28" s="91">
        <v>2458.6</v>
      </c>
      <c r="AG28" s="89"/>
      <c r="AH28" s="91">
        <v>7.83</v>
      </c>
      <c r="AI28" s="89" t="s">
        <v>15</v>
      </c>
      <c r="AJ28" s="91">
        <v>8.1</v>
      </c>
      <c r="AK28" s="89"/>
      <c r="AL28" s="91">
        <v>1464.15</v>
      </c>
      <c r="AM28" s="89" t="s">
        <v>15</v>
      </c>
      <c r="AN28" s="91">
        <v>1002.57</v>
      </c>
      <c r="AO28" s="89" t="s">
        <v>15</v>
      </c>
      <c r="AP28" s="91">
        <v>10.66</v>
      </c>
      <c r="AQ28" s="89"/>
      <c r="AR28" s="91">
        <v>0.64</v>
      </c>
      <c r="AS28" s="89" t="s">
        <v>15</v>
      </c>
      <c r="AT28" s="91">
        <v>991.27</v>
      </c>
      <c r="AU28" s="89" t="s">
        <v>15</v>
      </c>
      <c r="AV28" s="91">
        <v>0</v>
      </c>
      <c r="AW28" s="89"/>
      <c r="AX28" s="91">
        <v>830.34</v>
      </c>
      <c r="AY28" s="89"/>
      <c r="AZ28" s="91">
        <v>0</v>
      </c>
      <c r="BA28" s="89"/>
      <c r="BB28" s="91">
        <v>0</v>
      </c>
      <c r="BC28" s="89"/>
      <c r="BD28" s="91">
        <v>0</v>
      </c>
      <c r="BE28" s="89"/>
      <c r="BF28" s="91">
        <v>0.72</v>
      </c>
      <c r="BG28" s="89"/>
      <c r="BH28" s="91">
        <v>0</v>
      </c>
      <c r="BI28" s="89"/>
      <c r="BJ28" s="91">
        <v>0</v>
      </c>
      <c r="BK28" s="89"/>
      <c r="BL28" s="91">
        <v>927.24</v>
      </c>
      <c r="BM28" s="89"/>
      <c r="BN28" s="91">
        <v>29</v>
      </c>
      <c r="BO28" s="89"/>
      <c r="BP28" s="91">
        <v>607.44000000000005</v>
      </c>
      <c r="BQ28" s="89"/>
      <c r="BR28" s="91">
        <v>82.45</v>
      </c>
      <c r="BS28" s="89"/>
      <c r="BT28" s="91">
        <v>208.35</v>
      </c>
      <c r="BU28" s="89"/>
      <c r="BV28" s="91">
        <v>4.7699999999999996</v>
      </c>
      <c r="BW28" s="89"/>
      <c r="BX28" s="91">
        <v>26.74</v>
      </c>
      <c r="BY28" s="89"/>
      <c r="BZ28" s="91">
        <v>0</v>
      </c>
      <c r="CA28" s="89"/>
      <c r="CB28" s="91">
        <v>7.77</v>
      </c>
      <c r="CC28" s="89"/>
      <c r="CD28" s="91">
        <v>0</v>
      </c>
      <c r="CE28" s="89"/>
      <c r="CF28" s="91">
        <v>0</v>
      </c>
      <c r="CG28" s="89"/>
      <c r="CH28" s="91">
        <v>0</v>
      </c>
      <c r="CI28" s="89"/>
      <c r="CJ28" s="91">
        <v>0</v>
      </c>
      <c r="CK28" s="91"/>
      <c r="CL28" s="86" t="s">
        <v>190</v>
      </c>
      <c r="CM28" s="35" t="s">
        <v>191</v>
      </c>
      <c r="CN28" s="129"/>
      <c r="CP28" s="2"/>
      <c r="CQ28" s="2"/>
      <c r="CR28" s="2"/>
      <c r="CS28" s="2"/>
      <c r="CT28" s="2"/>
      <c r="CU28" s="2"/>
      <c r="CV28" s="2"/>
      <c r="CW28" s="2"/>
      <c r="CX28" s="2"/>
    </row>
    <row r="29" spans="1:102" s="26" customFormat="1" ht="23.25" customHeight="1" x14ac:dyDescent="0.2">
      <c r="A29" s="123"/>
      <c r="B29" s="34" t="s">
        <v>192</v>
      </c>
      <c r="C29" s="29" t="s">
        <v>193</v>
      </c>
      <c r="D29" s="91">
        <v>4195.8</v>
      </c>
      <c r="E29" s="89" t="s">
        <v>15</v>
      </c>
      <c r="F29" s="91">
        <v>55.26</v>
      </c>
      <c r="G29" s="89"/>
      <c r="H29" s="91">
        <v>0</v>
      </c>
      <c r="I29" s="89"/>
      <c r="J29" s="91">
        <v>3212.06</v>
      </c>
      <c r="K29" s="89" t="s">
        <v>15</v>
      </c>
      <c r="L29" s="91">
        <v>0</v>
      </c>
      <c r="M29" s="89"/>
      <c r="N29" s="91">
        <v>39.81</v>
      </c>
      <c r="O29" s="89"/>
      <c r="P29" s="91">
        <v>1846.04</v>
      </c>
      <c r="Q29" s="89"/>
      <c r="R29" s="91">
        <v>0</v>
      </c>
      <c r="S29" s="89"/>
      <c r="T29" s="91">
        <v>129.85</v>
      </c>
      <c r="U29" s="89"/>
      <c r="V29" s="91">
        <v>0</v>
      </c>
      <c r="W29" s="89"/>
      <c r="X29" s="91">
        <v>262.48</v>
      </c>
      <c r="Y29" s="89"/>
      <c r="Z29" s="91">
        <v>86.86</v>
      </c>
      <c r="AA29" s="89"/>
      <c r="AB29" s="91">
        <v>199.27</v>
      </c>
      <c r="AC29" s="89"/>
      <c r="AD29" s="91">
        <v>504.03</v>
      </c>
      <c r="AE29" s="89"/>
      <c r="AF29" s="91">
        <v>28.92</v>
      </c>
      <c r="AG29" s="89"/>
      <c r="AH29" s="91">
        <v>6.22</v>
      </c>
      <c r="AI29" s="89" t="s">
        <v>15</v>
      </c>
      <c r="AJ29" s="91">
        <v>108.58</v>
      </c>
      <c r="AK29" s="89"/>
      <c r="AL29" s="91">
        <v>0</v>
      </c>
      <c r="AM29" s="89"/>
      <c r="AN29" s="91">
        <v>11.2</v>
      </c>
      <c r="AO29" s="89" t="s">
        <v>15</v>
      </c>
      <c r="AP29" s="91">
        <v>0</v>
      </c>
      <c r="AQ29" s="89"/>
      <c r="AR29" s="91">
        <v>1.1599999999999999</v>
      </c>
      <c r="AS29" s="89" t="s">
        <v>15</v>
      </c>
      <c r="AT29" s="91">
        <v>10.039999999999999</v>
      </c>
      <c r="AU29" s="89" t="s">
        <v>15</v>
      </c>
      <c r="AV29" s="91">
        <v>0</v>
      </c>
      <c r="AW29" s="89"/>
      <c r="AX29" s="91">
        <v>475.54</v>
      </c>
      <c r="AY29" s="89" t="s">
        <v>15</v>
      </c>
      <c r="AZ29" s="91">
        <v>0</v>
      </c>
      <c r="BA29" s="89"/>
      <c r="BB29" s="91">
        <v>0</v>
      </c>
      <c r="BC29" s="89"/>
      <c r="BD29" s="91">
        <v>0</v>
      </c>
      <c r="BE29" s="89"/>
      <c r="BF29" s="91">
        <v>4.71</v>
      </c>
      <c r="BG29" s="89"/>
      <c r="BH29" s="91">
        <v>0</v>
      </c>
      <c r="BI29" s="89"/>
      <c r="BJ29" s="91">
        <v>0</v>
      </c>
      <c r="BK29" s="89"/>
      <c r="BL29" s="91">
        <v>392.54</v>
      </c>
      <c r="BM29" s="89"/>
      <c r="BN29" s="91">
        <v>28.04</v>
      </c>
      <c r="BO29" s="89"/>
      <c r="BP29" s="91">
        <v>300.64999999999998</v>
      </c>
      <c r="BQ29" s="89"/>
      <c r="BR29" s="91">
        <v>1</v>
      </c>
      <c r="BS29" s="89"/>
      <c r="BT29" s="91">
        <v>62.85</v>
      </c>
      <c r="BU29" s="89"/>
      <c r="BV29" s="91">
        <v>2.27</v>
      </c>
      <c r="BW29" s="89"/>
      <c r="BX29" s="91">
        <v>28.29</v>
      </c>
      <c r="BY29" s="89"/>
      <c r="BZ29" s="91">
        <v>0</v>
      </c>
      <c r="CA29" s="89"/>
      <c r="CB29" s="91">
        <v>0</v>
      </c>
      <c r="CC29" s="89"/>
      <c r="CD29" s="91">
        <v>1.91</v>
      </c>
      <c r="CE29" s="89"/>
      <c r="CF29" s="91">
        <v>12.02</v>
      </c>
      <c r="CG29" s="89"/>
      <c r="CH29" s="91">
        <v>0</v>
      </c>
      <c r="CI29" s="89"/>
      <c r="CJ29" s="91">
        <v>0</v>
      </c>
      <c r="CK29" s="91"/>
      <c r="CL29" s="86" t="s">
        <v>193</v>
      </c>
      <c r="CM29" s="35" t="s">
        <v>194</v>
      </c>
      <c r="CN29" s="129"/>
      <c r="CP29" s="2"/>
      <c r="CQ29" s="2"/>
      <c r="CR29" s="2"/>
      <c r="CS29" s="2"/>
      <c r="CT29" s="2"/>
      <c r="CU29" s="2"/>
      <c r="CV29" s="2"/>
      <c r="CW29" s="2"/>
      <c r="CX29" s="2"/>
    </row>
    <row r="30" spans="1:102" s="26" customFormat="1" ht="23.25" customHeight="1" x14ac:dyDescent="0.2">
      <c r="A30" s="123"/>
      <c r="B30" s="30" t="s">
        <v>195</v>
      </c>
      <c r="C30" s="29" t="s">
        <v>196</v>
      </c>
      <c r="D30" s="91">
        <v>6104.42</v>
      </c>
      <c r="E30" s="89" t="s">
        <v>15</v>
      </c>
      <c r="F30" s="91">
        <v>0.64</v>
      </c>
      <c r="G30" s="89"/>
      <c r="H30" s="91">
        <v>0</v>
      </c>
      <c r="I30" s="89"/>
      <c r="J30" s="91">
        <v>5263.02</v>
      </c>
      <c r="K30" s="89" t="s">
        <v>15</v>
      </c>
      <c r="L30" s="91">
        <v>15.55</v>
      </c>
      <c r="M30" s="89"/>
      <c r="N30" s="91">
        <v>14.34</v>
      </c>
      <c r="O30" s="89"/>
      <c r="P30" s="91">
        <v>4784.68</v>
      </c>
      <c r="Q30" s="89"/>
      <c r="R30" s="91">
        <v>1.3</v>
      </c>
      <c r="S30" s="89"/>
      <c r="T30" s="91">
        <v>5.95</v>
      </c>
      <c r="U30" s="89"/>
      <c r="V30" s="91">
        <v>0</v>
      </c>
      <c r="W30" s="89"/>
      <c r="X30" s="91">
        <v>436.81</v>
      </c>
      <c r="Y30" s="89"/>
      <c r="Z30" s="91">
        <v>2.1800000000000002</v>
      </c>
      <c r="AA30" s="89"/>
      <c r="AB30" s="91">
        <v>0</v>
      </c>
      <c r="AC30" s="89"/>
      <c r="AD30" s="91">
        <v>0.05</v>
      </c>
      <c r="AE30" s="89"/>
      <c r="AF30" s="91">
        <v>0</v>
      </c>
      <c r="AG30" s="89"/>
      <c r="AH30" s="91">
        <v>2.16</v>
      </c>
      <c r="AI30" s="89" t="s">
        <v>15</v>
      </c>
      <c r="AJ30" s="91">
        <v>0</v>
      </c>
      <c r="AK30" s="89"/>
      <c r="AL30" s="91">
        <v>0.03</v>
      </c>
      <c r="AM30" s="89"/>
      <c r="AN30" s="91">
        <v>749.37</v>
      </c>
      <c r="AO30" s="89" t="s">
        <v>15</v>
      </c>
      <c r="AP30" s="91">
        <v>0</v>
      </c>
      <c r="AQ30" s="89"/>
      <c r="AR30" s="91">
        <v>0</v>
      </c>
      <c r="AS30" s="89"/>
      <c r="AT30" s="91">
        <v>749.37</v>
      </c>
      <c r="AU30" s="89" t="s">
        <v>15</v>
      </c>
      <c r="AV30" s="91">
        <v>0</v>
      </c>
      <c r="AW30" s="89"/>
      <c r="AX30" s="91">
        <v>0.86</v>
      </c>
      <c r="AY30" s="89"/>
      <c r="AZ30" s="91">
        <v>16.940000000000001</v>
      </c>
      <c r="BA30" s="89"/>
      <c r="BB30" s="91">
        <v>0</v>
      </c>
      <c r="BC30" s="89"/>
      <c r="BD30" s="91">
        <v>0</v>
      </c>
      <c r="BE30" s="89"/>
      <c r="BF30" s="91">
        <v>1.91</v>
      </c>
      <c r="BG30" s="89"/>
      <c r="BH30" s="91">
        <v>0</v>
      </c>
      <c r="BI30" s="89"/>
      <c r="BJ30" s="91">
        <v>0</v>
      </c>
      <c r="BK30" s="89"/>
      <c r="BL30" s="91">
        <v>71.11</v>
      </c>
      <c r="BM30" s="89"/>
      <c r="BN30" s="91">
        <v>71.11</v>
      </c>
      <c r="BO30" s="89"/>
      <c r="BP30" s="91">
        <v>0</v>
      </c>
      <c r="BQ30" s="89"/>
      <c r="BR30" s="91">
        <v>0</v>
      </c>
      <c r="BS30" s="89"/>
      <c r="BT30" s="91">
        <v>0</v>
      </c>
      <c r="BU30" s="89"/>
      <c r="BV30" s="91">
        <v>0.54</v>
      </c>
      <c r="BW30" s="89"/>
      <c r="BX30" s="91">
        <v>0</v>
      </c>
      <c r="BY30" s="89"/>
      <c r="BZ30" s="91">
        <v>0</v>
      </c>
      <c r="CA30" s="89"/>
      <c r="CB30" s="91">
        <v>0</v>
      </c>
      <c r="CC30" s="89"/>
      <c r="CD30" s="91">
        <v>0</v>
      </c>
      <c r="CE30" s="89"/>
      <c r="CF30" s="91">
        <v>0</v>
      </c>
      <c r="CG30" s="89"/>
      <c r="CH30" s="91">
        <v>0</v>
      </c>
      <c r="CI30" s="89"/>
      <c r="CJ30" s="91">
        <v>0</v>
      </c>
      <c r="CK30" s="91"/>
      <c r="CL30" s="86" t="s">
        <v>196</v>
      </c>
      <c r="CM30" s="31" t="s">
        <v>197</v>
      </c>
      <c r="CN30" s="129"/>
      <c r="CP30" s="2"/>
      <c r="CQ30" s="2"/>
      <c r="CR30" s="2"/>
      <c r="CS30" s="2"/>
      <c r="CT30" s="2"/>
      <c r="CU30" s="2"/>
      <c r="CV30" s="2"/>
      <c r="CW30" s="2"/>
      <c r="CX30" s="2"/>
    </row>
    <row r="31" spans="1:102" s="26" customFormat="1" ht="23.25" customHeight="1" x14ac:dyDescent="0.2">
      <c r="A31" s="123"/>
      <c r="B31" s="18" t="s">
        <v>198</v>
      </c>
      <c r="C31" s="29" t="s">
        <v>199</v>
      </c>
      <c r="D31" s="91">
        <v>3102.5</v>
      </c>
      <c r="E31" s="89" t="s">
        <v>15</v>
      </c>
      <c r="F31" s="91">
        <v>0</v>
      </c>
      <c r="G31" s="89"/>
      <c r="H31" s="91">
        <v>0</v>
      </c>
      <c r="I31" s="89"/>
      <c r="J31" s="91">
        <v>1078.31</v>
      </c>
      <c r="K31" s="89" t="s">
        <v>15</v>
      </c>
      <c r="L31" s="91">
        <v>3.68</v>
      </c>
      <c r="M31" s="89"/>
      <c r="N31" s="91">
        <v>7.78</v>
      </c>
      <c r="O31" s="89"/>
      <c r="P31" s="91">
        <v>80.760000000000005</v>
      </c>
      <c r="Q31" s="89"/>
      <c r="R31" s="91">
        <v>0</v>
      </c>
      <c r="S31" s="89"/>
      <c r="T31" s="91">
        <v>0</v>
      </c>
      <c r="U31" s="89"/>
      <c r="V31" s="91">
        <v>16.57</v>
      </c>
      <c r="W31" s="89"/>
      <c r="X31" s="91">
        <v>97.29</v>
      </c>
      <c r="Y31" s="89"/>
      <c r="Z31" s="91">
        <v>204.1</v>
      </c>
      <c r="AA31" s="89"/>
      <c r="AB31" s="91">
        <v>0.5</v>
      </c>
      <c r="AC31" s="89"/>
      <c r="AD31" s="91">
        <v>106.03</v>
      </c>
      <c r="AE31" s="89"/>
      <c r="AF31" s="91">
        <v>20.12</v>
      </c>
      <c r="AG31" s="89"/>
      <c r="AH31" s="91">
        <v>540.99</v>
      </c>
      <c r="AI31" s="89" t="s">
        <v>15</v>
      </c>
      <c r="AJ31" s="91">
        <v>0.49</v>
      </c>
      <c r="AK31" s="89"/>
      <c r="AL31" s="91">
        <v>0.1</v>
      </c>
      <c r="AM31" s="89"/>
      <c r="AN31" s="91">
        <v>1908.61</v>
      </c>
      <c r="AO31" s="89" t="s">
        <v>15</v>
      </c>
      <c r="AP31" s="91">
        <v>0</v>
      </c>
      <c r="AQ31" s="89"/>
      <c r="AR31" s="91">
        <v>0.41</v>
      </c>
      <c r="AS31" s="89" t="s">
        <v>15</v>
      </c>
      <c r="AT31" s="91">
        <v>1908.2</v>
      </c>
      <c r="AU31" s="89" t="s">
        <v>15</v>
      </c>
      <c r="AV31" s="91">
        <v>0</v>
      </c>
      <c r="AW31" s="89"/>
      <c r="AX31" s="91">
        <v>100.36</v>
      </c>
      <c r="AY31" s="89" t="s">
        <v>15</v>
      </c>
      <c r="AZ31" s="91">
        <v>15.12</v>
      </c>
      <c r="BA31" s="89"/>
      <c r="BB31" s="91">
        <v>0</v>
      </c>
      <c r="BC31" s="89"/>
      <c r="BD31" s="91">
        <v>0</v>
      </c>
      <c r="BE31" s="89"/>
      <c r="BF31" s="91">
        <v>0</v>
      </c>
      <c r="BG31" s="89"/>
      <c r="BH31" s="91">
        <v>0</v>
      </c>
      <c r="BI31" s="89"/>
      <c r="BJ31" s="91">
        <v>0</v>
      </c>
      <c r="BK31" s="89"/>
      <c r="BL31" s="91">
        <v>0</v>
      </c>
      <c r="BM31" s="89"/>
      <c r="BN31" s="91">
        <v>0</v>
      </c>
      <c r="BO31" s="89"/>
      <c r="BP31" s="91">
        <v>0</v>
      </c>
      <c r="BQ31" s="89"/>
      <c r="BR31" s="91">
        <v>0</v>
      </c>
      <c r="BS31" s="89"/>
      <c r="BT31" s="91">
        <v>0</v>
      </c>
      <c r="BU31" s="89"/>
      <c r="BV31" s="91">
        <v>0</v>
      </c>
      <c r="BW31" s="89"/>
      <c r="BX31" s="91">
        <v>0</v>
      </c>
      <c r="BY31" s="89"/>
      <c r="BZ31" s="91">
        <v>0</v>
      </c>
      <c r="CA31" s="89"/>
      <c r="CB31" s="91">
        <v>0</v>
      </c>
      <c r="CC31" s="89"/>
      <c r="CD31" s="91">
        <v>0</v>
      </c>
      <c r="CE31" s="89"/>
      <c r="CF31" s="91">
        <v>0</v>
      </c>
      <c r="CG31" s="89"/>
      <c r="CH31" s="91">
        <v>0</v>
      </c>
      <c r="CI31" s="89"/>
      <c r="CJ31" s="91">
        <v>0</v>
      </c>
      <c r="CK31" s="91"/>
      <c r="CL31" s="86" t="s">
        <v>199</v>
      </c>
      <c r="CM31" s="19" t="s">
        <v>200</v>
      </c>
      <c r="CN31" s="129"/>
      <c r="CP31" s="2"/>
      <c r="CQ31" s="2"/>
      <c r="CR31" s="2"/>
      <c r="CS31" s="2"/>
      <c r="CT31" s="2"/>
      <c r="CU31" s="2"/>
      <c r="CV31" s="2"/>
      <c r="CW31" s="2"/>
      <c r="CX31" s="2"/>
    </row>
    <row r="32" spans="1:102" s="26" customFormat="1" ht="23.25" customHeight="1" x14ac:dyDescent="0.2">
      <c r="A32" s="123"/>
      <c r="B32" s="21" t="s">
        <v>201</v>
      </c>
      <c r="C32" s="29" t="s">
        <v>202</v>
      </c>
      <c r="D32" s="91">
        <v>8864.85</v>
      </c>
      <c r="E32" s="89" t="s">
        <v>15</v>
      </c>
      <c r="F32" s="91">
        <v>130.07</v>
      </c>
      <c r="G32" s="89"/>
      <c r="H32" s="91">
        <v>87.27</v>
      </c>
      <c r="I32" s="89"/>
      <c r="J32" s="91">
        <v>3122.98</v>
      </c>
      <c r="K32" s="89"/>
      <c r="L32" s="91">
        <v>220.69</v>
      </c>
      <c r="M32" s="89"/>
      <c r="N32" s="91">
        <v>1389.93</v>
      </c>
      <c r="O32" s="89"/>
      <c r="P32" s="91">
        <v>237.05</v>
      </c>
      <c r="Q32" s="89"/>
      <c r="R32" s="91">
        <v>13.82</v>
      </c>
      <c r="S32" s="89"/>
      <c r="T32" s="91">
        <v>113.99</v>
      </c>
      <c r="U32" s="89"/>
      <c r="V32" s="91">
        <v>3.3</v>
      </c>
      <c r="W32" s="89"/>
      <c r="X32" s="91">
        <v>479.53</v>
      </c>
      <c r="Y32" s="89"/>
      <c r="Z32" s="91">
        <v>132.31</v>
      </c>
      <c r="AA32" s="89"/>
      <c r="AB32" s="91">
        <v>14.97</v>
      </c>
      <c r="AC32" s="89"/>
      <c r="AD32" s="91">
        <v>146.16</v>
      </c>
      <c r="AE32" s="89"/>
      <c r="AF32" s="91">
        <v>187.36</v>
      </c>
      <c r="AG32" s="89"/>
      <c r="AH32" s="91">
        <v>32.79</v>
      </c>
      <c r="AI32" s="89"/>
      <c r="AJ32" s="91">
        <v>151.08000000000001</v>
      </c>
      <c r="AK32" s="89"/>
      <c r="AL32" s="91">
        <v>14.3</v>
      </c>
      <c r="AM32" s="89"/>
      <c r="AN32" s="91">
        <v>616.49</v>
      </c>
      <c r="AO32" s="89" t="s">
        <v>15</v>
      </c>
      <c r="AP32" s="91">
        <v>231.55</v>
      </c>
      <c r="AQ32" s="89"/>
      <c r="AR32" s="91">
        <v>36.96</v>
      </c>
      <c r="AS32" s="89" t="s">
        <v>15</v>
      </c>
      <c r="AT32" s="91">
        <v>347.37</v>
      </c>
      <c r="AU32" s="89" t="s">
        <v>15</v>
      </c>
      <c r="AV32" s="91">
        <v>0.61</v>
      </c>
      <c r="AW32" s="89"/>
      <c r="AX32" s="91">
        <v>197.35</v>
      </c>
      <c r="AY32" s="89"/>
      <c r="AZ32" s="91">
        <v>0</v>
      </c>
      <c r="BA32" s="89"/>
      <c r="BB32" s="91">
        <v>0</v>
      </c>
      <c r="BC32" s="89"/>
      <c r="BD32" s="91">
        <v>126.48</v>
      </c>
      <c r="BE32" s="89"/>
      <c r="BF32" s="91">
        <v>47.49</v>
      </c>
      <c r="BG32" s="89"/>
      <c r="BH32" s="91">
        <v>0</v>
      </c>
      <c r="BI32" s="89"/>
      <c r="BJ32" s="91">
        <v>0</v>
      </c>
      <c r="BK32" s="89"/>
      <c r="BL32" s="91">
        <v>1132.3900000000001</v>
      </c>
      <c r="BM32" s="89" t="s">
        <v>15</v>
      </c>
      <c r="BN32" s="91">
        <v>201.62</v>
      </c>
      <c r="BO32" s="89"/>
      <c r="BP32" s="91">
        <v>319.74</v>
      </c>
      <c r="BQ32" s="89"/>
      <c r="BR32" s="91">
        <v>497.01</v>
      </c>
      <c r="BS32" s="89" t="s">
        <v>15</v>
      </c>
      <c r="BT32" s="91">
        <v>114.02</v>
      </c>
      <c r="BU32" s="89"/>
      <c r="BV32" s="91">
        <v>295.89</v>
      </c>
      <c r="BW32" s="89"/>
      <c r="BX32" s="91">
        <v>37.909999999999997</v>
      </c>
      <c r="BY32" s="89"/>
      <c r="BZ32" s="91">
        <v>2945.75</v>
      </c>
      <c r="CA32" s="89"/>
      <c r="CB32" s="91">
        <v>5.58</v>
      </c>
      <c r="CC32" s="89"/>
      <c r="CD32" s="91">
        <v>91.14</v>
      </c>
      <c r="CE32" s="89"/>
      <c r="CF32" s="91">
        <v>13.76</v>
      </c>
      <c r="CG32" s="89"/>
      <c r="CH32" s="91">
        <v>0</v>
      </c>
      <c r="CI32" s="89"/>
      <c r="CJ32" s="91">
        <v>0</v>
      </c>
      <c r="CK32" s="91"/>
      <c r="CL32" s="86" t="s">
        <v>202</v>
      </c>
      <c r="CM32" s="22" t="s">
        <v>203</v>
      </c>
      <c r="CN32" s="129"/>
      <c r="CP32" s="2"/>
      <c r="CQ32" s="2"/>
      <c r="CR32" s="2"/>
      <c r="CS32" s="2"/>
      <c r="CT32" s="2"/>
      <c r="CU32" s="2"/>
      <c r="CV32" s="2"/>
      <c r="CW32" s="2"/>
      <c r="CX32" s="2"/>
    </row>
    <row r="33" spans="1:102" s="26" customFormat="1" ht="23.25" customHeight="1" thickBot="1" x14ac:dyDescent="0.25">
      <c r="A33" s="124"/>
      <c r="B33" s="18" t="s">
        <v>204</v>
      </c>
      <c r="C33" s="29" t="s">
        <v>205</v>
      </c>
      <c r="D33" s="91">
        <v>1168.6500000000001</v>
      </c>
      <c r="E33" s="89" t="s">
        <v>15</v>
      </c>
      <c r="F33" s="91">
        <v>0</v>
      </c>
      <c r="G33" s="89"/>
      <c r="H33" s="91">
        <v>0</v>
      </c>
      <c r="I33" s="89"/>
      <c r="J33" s="91">
        <v>0</v>
      </c>
      <c r="K33" s="89"/>
      <c r="L33" s="91">
        <v>0</v>
      </c>
      <c r="M33" s="89"/>
      <c r="N33" s="91">
        <v>0</v>
      </c>
      <c r="O33" s="89"/>
      <c r="P33" s="91">
        <v>0</v>
      </c>
      <c r="Q33" s="89"/>
      <c r="R33" s="91">
        <v>0</v>
      </c>
      <c r="S33" s="89"/>
      <c r="T33" s="91">
        <v>0</v>
      </c>
      <c r="U33" s="89"/>
      <c r="V33" s="91">
        <v>0</v>
      </c>
      <c r="W33" s="89"/>
      <c r="X33" s="91">
        <v>0</v>
      </c>
      <c r="Y33" s="89"/>
      <c r="Z33" s="91">
        <v>0</v>
      </c>
      <c r="AA33" s="89"/>
      <c r="AB33" s="91">
        <v>0</v>
      </c>
      <c r="AC33" s="89"/>
      <c r="AD33" s="91">
        <v>0</v>
      </c>
      <c r="AE33" s="89"/>
      <c r="AF33" s="91">
        <v>0</v>
      </c>
      <c r="AG33" s="89"/>
      <c r="AH33" s="91">
        <v>0</v>
      </c>
      <c r="AI33" s="89"/>
      <c r="AJ33" s="91">
        <v>0</v>
      </c>
      <c r="AK33" s="89"/>
      <c r="AL33" s="91">
        <v>0</v>
      </c>
      <c r="AM33" s="89"/>
      <c r="AN33" s="91">
        <v>9.9600000000000009</v>
      </c>
      <c r="AO33" s="89"/>
      <c r="AP33" s="91">
        <v>9.9600000000000009</v>
      </c>
      <c r="AQ33" s="89"/>
      <c r="AR33" s="91">
        <v>0</v>
      </c>
      <c r="AS33" s="89"/>
      <c r="AT33" s="91">
        <v>0</v>
      </c>
      <c r="AU33" s="89"/>
      <c r="AV33" s="91">
        <v>0</v>
      </c>
      <c r="AW33" s="89"/>
      <c r="AX33" s="91">
        <v>24.12</v>
      </c>
      <c r="AY33" s="89"/>
      <c r="AZ33" s="91">
        <v>0</v>
      </c>
      <c r="BA33" s="89"/>
      <c r="BB33" s="91">
        <v>0</v>
      </c>
      <c r="BC33" s="89"/>
      <c r="BD33" s="91">
        <v>0</v>
      </c>
      <c r="BE33" s="89"/>
      <c r="BF33" s="91">
        <v>0.45</v>
      </c>
      <c r="BG33" s="89"/>
      <c r="BH33" s="91">
        <v>0</v>
      </c>
      <c r="BI33" s="89"/>
      <c r="BJ33" s="91">
        <v>0</v>
      </c>
      <c r="BK33" s="89"/>
      <c r="BL33" s="91">
        <v>113.98</v>
      </c>
      <c r="BM33" s="89"/>
      <c r="BN33" s="91">
        <v>24.07</v>
      </c>
      <c r="BO33" s="89"/>
      <c r="BP33" s="91">
        <v>82.04</v>
      </c>
      <c r="BQ33" s="89"/>
      <c r="BR33" s="91">
        <v>0</v>
      </c>
      <c r="BS33" s="89"/>
      <c r="BT33" s="91">
        <v>7.87</v>
      </c>
      <c r="BU33" s="89"/>
      <c r="BV33" s="91">
        <v>18.43</v>
      </c>
      <c r="BW33" s="89"/>
      <c r="BX33" s="91">
        <v>285.05</v>
      </c>
      <c r="BY33" s="89" t="s">
        <v>15</v>
      </c>
      <c r="BZ33" s="91">
        <v>715.54</v>
      </c>
      <c r="CA33" s="89"/>
      <c r="CB33" s="91">
        <v>0</v>
      </c>
      <c r="CC33" s="89"/>
      <c r="CD33" s="91">
        <v>0</v>
      </c>
      <c r="CE33" s="89"/>
      <c r="CF33" s="91">
        <v>1.1200000000000001</v>
      </c>
      <c r="CG33" s="89"/>
      <c r="CH33" s="91">
        <v>0</v>
      </c>
      <c r="CI33" s="89"/>
      <c r="CJ33" s="91">
        <v>0</v>
      </c>
      <c r="CK33" s="91"/>
      <c r="CL33" s="86" t="s">
        <v>205</v>
      </c>
      <c r="CM33" s="19" t="s">
        <v>206</v>
      </c>
      <c r="CN33" s="130"/>
      <c r="CP33" s="2"/>
      <c r="CQ33" s="2"/>
      <c r="CR33" s="2"/>
      <c r="CS33" s="2"/>
      <c r="CT33" s="2"/>
      <c r="CU33" s="2"/>
      <c r="CV33" s="2"/>
      <c r="CW33" s="2"/>
      <c r="CX33" s="2"/>
    </row>
    <row r="34" spans="1:102" s="2" customFormat="1" ht="150" customHeight="1" thickBot="1" x14ac:dyDescent="0.25">
      <c r="A34" s="36"/>
      <c r="B34" s="36"/>
      <c r="C34" s="37"/>
      <c r="D34" s="114" t="s">
        <v>41</v>
      </c>
      <c r="E34" s="115"/>
      <c r="F34" s="112" t="s">
        <v>207</v>
      </c>
      <c r="G34" s="113"/>
      <c r="H34" s="112" t="s">
        <v>208</v>
      </c>
      <c r="I34" s="113"/>
      <c r="J34" s="112" t="s">
        <v>209</v>
      </c>
      <c r="K34" s="113"/>
      <c r="L34" s="112" t="s">
        <v>210</v>
      </c>
      <c r="M34" s="113"/>
      <c r="N34" s="112" t="s">
        <v>211</v>
      </c>
      <c r="O34" s="113"/>
      <c r="P34" s="112" t="s">
        <v>212</v>
      </c>
      <c r="Q34" s="113"/>
      <c r="R34" s="112" t="s">
        <v>213</v>
      </c>
      <c r="S34" s="113"/>
      <c r="T34" s="112" t="s">
        <v>214</v>
      </c>
      <c r="U34" s="113"/>
      <c r="V34" s="112" t="s">
        <v>215</v>
      </c>
      <c r="W34" s="113"/>
      <c r="X34" s="112" t="s">
        <v>216</v>
      </c>
      <c r="Y34" s="113"/>
      <c r="Z34" s="112" t="s">
        <v>217</v>
      </c>
      <c r="AA34" s="113"/>
      <c r="AB34" s="112" t="s">
        <v>218</v>
      </c>
      <c r="AC34" s="113"/>
      <c r="AD34" s="112" t="s">
        <v>219</v>
      </c>
      <c r="AE34" s="113"/>
      <c r="AF34" s="112" t="s">
        <v>220</v>
      </c>
      <c r="AG34" s="113"/>
      <c r="AH34" s="112" t="s">
        <v>221</v>
      </c>
      <c r="AI34" s="113"/>
      <c r="AJ34" s="112" t="s">
        <v>222</v>
      </c>
      <c r="AK34" s="113"/>
      <c r="AL34" s="112" t="s">
        <v>223</v>
      </c>
      <c r="AM34" s="113"/>
      <c r="AN34" s="112" t="s">
        <v>224</v>
      </c>
      <c r="AO34" s="113"/>
      <c r="AP34" s="112" t="s">
        <v>225</v>
      </c>
      <c r="AQ34" s="113"/>
      <c r="AR34" s="112" t="s">
        <v>226</v>
      </c>
      <c r="AS34" s="113"/>
      <c r="AT34" s="112" t="s">
        <v>227</v>
      </c>
      <c r="AU34" s="113"/>
      <c r="AV34" s="112" t="s">
        <v>228</v>
      </c>
      <c r="AW34" s="113"/>
      <c r="AX34" s="112" t="s">
        <v>229</v>
      </c>
      <c r="AY34" s="113"/>
      <c r="AZ34" s="112" t="s">
        <v>230</v>
      </c>
      <c r="BA34" s="113"/>
      <c r="BB34" s="112" t="s">
        <v>231</v>
      </c>
      <c r="BC34" s="113"/>
      <c r="BD34" s="112" t="s">
        <v>232</v>
      </c>
      <c r="BE34" s="113"/>
      <c r="BF34" s="112" t="s">
        <v>233</v>
      </c>
      <c r="BG34" s="113"/>
      <c r="BH34" s="112" t="s">
        <v>234</v>
      </c>
      <c r="BI34" s="113"/>
      <c r="BJ34" s="112" t="s">
        <v>235</v>
      </c>
      <c r="BK34" s="113"/>
      <c r="BL34" s="112" t="s">
        <v>236</v>
      </c>
      <c r="BM34" s="113"/>
      <c r="BN34" s="112" t="s">
        <v>237</v>
      </c>
      <c r="BO34" s="113"/>
      <c r="BP34" s="112" t="s">
        <v>238</v>
      </c>
      <c r="BQ34" s="113"/>
      <c r="BR34" s="112" t="s">
        <v>239</v>
      </c>
      <c r="BS34" s="113"/>
      <c r="BT34" s="112" t="s">
        <v>240</v>
      </c>
      <c r="BU34" s="113"/>
      <c r="BV34" s="112" t="s">
        <v>241</v>
      </c>
      <c r="BW34" s="113"/>
      <c r="BX34" s="112" t="s">
        <v>242</v>
      </c>
      <c r="BY34" s="113"/>
      <c r="BZ34" s="112" t="s">
        <v>243</v>
      </c>
      <c r="CA34" s="113"/>
      <c r="CB34" s="112" t="s">
        <v>244</v>
      </c>
      <c r="CC34" s="113"/>
      <c r="CD34" s="112" t="s">
        <v>245</v>
      </c>
      <c r="CE34" s="113"/>
      <c r="CF34" s="112" t="s">
        <v>246</v>
      </c>
      <c r="CG34" s="113"/>
      <c r="CH34" s="112" t="s">
        <v>247</v>
      </c>
      <c r="CI34" s="113"/>
      <c r="CJ34" s="112" t="s">
        <v>248</v>
      </c>
      <c r="CK34" s="113"/>
      <c r="CL34" s="38"/>
      <c r="CM34" s="39"/>
      <c r="CN34" s="39"/>
    </row>
    <row r="35" spans="1:102" s="26" customFormat="1" ht="24.95" customHeight="1" x14ac:dyDescent="0.2">
      <c r="A35" s="4"/>
      <c r="B35" s="4"/>
      <c r="C35" s="4"/>
      <c r="D35" s="40"/>
      <c r="E35" s="40"/>
      <c r="F35" s="41"/>
      <c r="G35" s="41"/>
      <c r="H35" s="4"/>
      <c r="I35" s="4"/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  <c r="X35" s="4"/>
      <c r="Y35" s="4"/>
      <c r="Z35" s="4"/>
      <c r="AA35" s="4"/>
      <c r="AB35" s="4"/>
      <c r="AC35" s="4"/>
      <c r="AD35" s="4"/>
      <c r="AE35" s="4"/>
      <c r="AF35" s="4"/>
      <c r="AG35" s="4"/>
      <c r="AH35" s="4"/>
      <c r="AI35" s="4"/>
      <c r="AJ35" s="4"/>
      <c r="AK35" s="4"/>
      <c r="AL35" s="4"/>
      <c r="AM35" s="4"/>
      <c r="AN35" s="4"/>
      <c r="AO35" s="4"/>
      <c r="AP35" s="4"/>
      <c r="AQ35" s="4"/>
      <c r="AR35" s="4"/>
      <c r="AS35" s="4"/>
      <c r="AT35" s="4"/>
      <c r="AU35" s="4"/>
      <c r="AV35" s="4"/>
      <c r="AW35" s="4"/>
      <c r="AX35" s="4"/>
      <c r="AY35" s="4"/>
      <c r="AZ35" s="4"/>
      <c r="BA35" s="4"/>
      <c r="BB35" s="4"/>
      <c r="BC35" s="4"/>
      <c r="BD35" s="4"/>
      <c r="BE35" s="4"/>
      <c r="BF35" s="4"/>
      <c r="BG35" s="4"/>
      <c r="BH35" s="4"/>
      <c r="BI35" s="4"/>
      <c r="BJ35" s="4"/>
      <c r="BK35" s="4"/>
      <c r="BL35" s="4"/>
      <c r="BM35" s="4"/>
      <c r="BN35" s="4"/>
      <c r="BO35" s="4"/>
      <c r="BP35" s="4"/>
      <c r="BQ35" s="4"/>
      <c r="BR35" s="4"/>
      <c r="BS35" s="4"/>
      <c r="BT35" s="4"/>
      <c r="BU35" s="4"/>
      <c r="BV35" s="4"/>
      <c r="BW35" s="4"/>
      <c r="BX35" s="4"/>
      <c r="BY35" s="4"/>
      <c r="BZ35" s="4"/>
      <c r="CA35" s="4"/>
      <c r="CB35" s="4"/>
      <c r="CC35" s="4"/>
      <c r="CD35" s="4"/>
      <c r="CE35" s="4"/>
      <c r="CF35" s="4"/>
      <c r="CG35" s="4"/>
      <c r="CH35" s="4"/>
      <c r="CI35" s="4"/>
      <c r="CJ35" s="4"/>
      <c r="CK35" s="4"/>
      <c r="CL35" s="4"/>
      <c r="CM35" s="4"/>
      <c r="CN35" s="4"/>
      <c r="CP35" s="2"/>
      <c r="CQ35" s="2"/>
      <c r="CR35" s="2"/>
      <c r="CS35" s="2"/>
      <c r="CT35" s="2"/>
      <c r="CU35" s="2"/>
      <c r="CV35" s="2"/>
      <c r="CW35" s="2"/>
      <c r="CX35" s="2"/>
    </row>
    <row r="36" spans="1:102" s="26" customFormat="1" ht="24.95" customHeight="1" x14ac:dyDescent="0.2">
      <c r="A36" s="4"/>
      <c r="B36" s="4"/>
      <c r="C36" s="4"/>
      <c r="D36" s="4"/>
      <c r="E36" s="4"/>
      <c r="F36" s="4"/>
      <c r="G36" s="4"/>
      <c r="H36" s="4"/>
      <c r="I36" s="4"/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  <c r="X36" s="4"/>
      <c r="Y36" s="4"/>
      <c r="Z36" s="4"/>
      <c r="AA36" s="4"/>
      <c r="AB36" s="4"/>
      <c r="AC36" s="4"/>
      <c r="AD36" s="4"/>
      <c r="AE36" s="4"/>
      <c r="AF36" s="4"/>
      <c r="AG36" s="4"/>
      <c r="AH36" s="4"/>
      <c r="AI36" s="4"/>
      <c r="AJ36" s="4"/>
      <c r="AK36" s="4"/>
      <c r="AL36" s="4"/>
      <c r="AM36" s="4"/>
      <c r="AN36" s="4"/>
      <c r="AO36" s="4"/>
      <c r="AP36" s="4"/>
      <c r="AQ36" s="4"/>
      <c r="AR36" s="4"/>
      <c r="AS36" s="4"/>
      <c r="AT36" s="4"/>
      <c r="AU36" s="4"/>
      <c r="AV36" s="4"/>
      <c r="AW36" s="4"/>
      <c r="AX36" s="4"/>
      <c r="AY36" s="4"/>
      <c r="AZ36" s="4"/>
      <c r="BA36" s="4"/>
      <c r="BB36" s="4"/>
      <c r="BC36" s="4"/>
      <c r="BD36" s="4"/>
      <c r="BE36" s="4"/>
      <c r="BF36" s="4"/>
      <c r="BG36" s="4"/>
      <c r="BH36" s="4"/>
      <c r="BI36" s="4"/>
      <c r="BJ36" s="4"/>
      <c r="BK36" s="4"/>
      <c r="BL36" s="4"/>
      <c r="BM36" s="4"/>
      <c r="BN36" s="4"/>
      <c r="BO36" s="4"/>
      <c r="BP36" s="4"/>
      <c r="BQ36" s="4"/>
      <c r="BR36" s="4"/>
      <c r="BS36" s="4"/>
      <c r="BT36" s="4"/>
      <c r="BU36" s="4"/>
      <c r="BV36" s="4"/>
      <c r="BW36" s="4"/>
      <c r="BX36" s="4"/>
      <c r="BY36" s="4"/>
      <c r="BZ36" s="4"/>
      <c r="CA36" s="4"/>
      <c r="CB36" s="4"/>
      <c r="CC36" s="4"/>
      <c r="CD36" s="4"/>
      <c r="CE36" s="4"/>
      <c r="CF36" s="4"/>
      <c r="CG36" s="4"/>
      <c r="CH36" s="4"/>
      <c r="CI36" s="4"/>
      <c r="CJ36" s="4"/>
      <c r="CK36" s="4"/>
      <c r="CL36" s="4"/>
      <c r="CM36" s="4"/>
      <c r="CN36" s="4"/>
      <c r="CO36" s="4"/>
      <c r="CP36" s="2"/>
      <c r="CQ36" s="2"/>
      <c r="CR36" s="2"/>
      <c r="CS36" s="2"/>
      <c r="CT36" s="2"/>
      <c r="CU36" s="2"/>
      <c r="CV36" s="2"/>
      <c r="CW36" s="2"/>
      <c r="CX36" s="2"/>
    </row>
    <row r="37" spans="1:102" s="26" customFormat="1" ht="24.95" customHeight="1" x14ac:dyDescent="0.2">
      <c r="A37" s="4"/>
      <c r="B37" s="4"/>
      <c r="C37" s="4"/>
      <c r="D37" s="4"/>
      <c r="E37" s="4"/>
      <c r="F37" s="4"/>
      <c r="G37" s="4"/>
      <c r="H37" s="4"/>
      <c r="I37" s="4"/>
      <c r="J37" s="4"/>
      <c r="K37" s="4"/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  <c r="X37" s="4"/>
      <c r="Y37" s="4"/>
      <c r="Z37" s="4"/>
      <c r="AA37" s="4"/>
      <c r="AB37" s="4"/>
      <c r="AC37" s="4"/>
      <c r="AD37" s="4"/>
      <c r="AE37" s="4"/>
      <c r="AF37" s="4"/>
      <c r="AG37" s="4"/>
      <c r="AH37" s="4"/>
      <c r="AI37" s="4"/>
      <c r="AJ37" s="4"/>
      <c r="AK37" s="4"/>
      <c r="AL37" s="4"/>
      <c r="AM37" s="4"/>
      <c r="AN37" s="4"/>
      <c r="AO37" s="4"/>
      <c r="AP37" s="4"/>
      <c r="AQ37" s="4"/>
      <c r="AR37" s="4"/>
      <c r="AS37" s="4"/>
      <c r="AT37" s="4"/>
      <c r="AU37" s="4"/>
      <c r="AV37" s="4"/>
      <c r="AW37" s="4"/>
      <c r="AX37" s="4"/>
      <c r="AY37" s="4"/>
      <c r="AZ37" s="4"/>
      <c r="BA37" s="4"/>
      <c r="BB37" s="4"/>
      <c r="BC37" s="4"/>
      <c r="BD37" s="4"/>
      <c r="BE37" s="4"/>
      <c r="BF37" s="4"/>
      <c r="BG37" s="4"/>
      <c r="BH37" s="4"/>
      <c r="BI37" s="4"/>
      <c r="BJ37" s="4"/>
      <c r="BK37" s="4"/>
      <c r="BL37" s="4"/>
      <c r="BM37" s="4"/>
      <c r="BN37" s="4"/>
      <c r="BO37" s="4"/>
      <c r="BP37" s="4"/>
      <c r="BQ37" s="4"/>
      <c r="BR37" s="4"/>
      <c r="BS37" s="4"/>
      <c r="BT37" s="4"/>
      <c r="BU37" s="4"/>
      <c r="BV37" s="4"/>
      <c r="BW37" s="4"/>
      <c r="BX37" s="4"/>
      <c r="BY37" s="4"/>
      <c r="BZ37" s="4"/>
      <c r="CA37" s="4"/>
      <c r="CB37" s="4"/>
      <c r="CC37" s="4"/>
      <c r="CD37" s="4"/>
      <c r="CE37" s="4"/>
      <c r="CF37" s="4"/>
      <c r="CG37" s="4"/>
      <c r="CH37" s="4"/>
      <c r="CI37" s="4"/>
      <c r="CJ37" s="4"/>
      <c r="CK37" s="4"/>
      <c r="CL37" s="4"/>
      <c r="CM37" s="4"/>
      <c r="CN37" s="4"/>
      <c r="CO37" s="4"/>
      <c r="CP37" s="2"/>
      <c r="CQ37" s="2"/>
      <c r="CR37" s="2"/>
      <c r="CS37" s="2"/>
      <c r="CT37" s="2"/>
      <c r="CU37" s="2"/>
      <c r="CV37" s="2"/>
      <c r="CW37" s="2"/>
      <c r="CX37" s="2"/>
    </row>
    <row r="38" spans="1:102" s="26" customFormat="1" ht="24.95" customHeight="1" x14ac:dyDescent="0.2">
      <c r="A38" s="4"/>
      <c r="B38" s="4"/>
      <c r="C38" s="4"/>
      <c r="D38" s="4"/>
      <c r="E38" s="4"/>
      <c r="F38" s="4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  <c r="AA38" s="4"/>
      <c r="AB38" s="4"/>
      <c r="AC38" s="4"/>
      <c r="AD38" s="4"/>
      <c r="AE38" s="4"/>
      <c r="AF38" s="4"/>
      <c r="AG38" s="4"/>
      <c r="AH38" s="4"/>
      <c r="AI38" s="4"/>
      <c r="AJ38" s="4"/>
      <c r="AK38" s="4"/>
      <c r="AL38" s="4"/>
      <c r="AM38" s="4"/>
      <c r="AN38" s="4"/>
      <c r="AO38" s="4"/>
      <c r="AP38" s="4"/>
      <c r="AQ38" s="4"/>
      <c r="AR38" s="4"/>
      <c r="AS38" s="4"/>
      <c r="AT38" s="4"/>
      <c r="AU38" s="4"/>
      <c r="AV38" s="4"/>
      <c r="AW38" s="4"/>
      <c r="AX38" s="4"/>
      <c r="AY38" s="4"/>
      <c r="AZ38" s="4"/>
      <c r="BA38" s="4"/>
      <c r="BB38" s="4"/>
      <c r="BC38" s="4"/>
      <c r="BD38" s="4"/>
      <c r="BE38" s="4"/>
      <c r="BF38" s="4"/>
      <c r="BG38" s="4"/>
      <c r="BH38" s="4"/>
      <c r="BI38" s="4"/>
      <c r="BJ38" s="4"/>
      <c r="BK38" s="4"/>
      <c r="BL38" s="4"/>
      <c r="BM38" s="4"/>
      <c r="BN38" s="4"/>
      <c r="BO38" s="4"/>
      <c r="BP38" s="4"/>
      <c r="BQ38" s="4"/>
      <c r="BR38" s="4"/>
      <c r="BS38" s="4"/>
      <c r="BT38" s="4"/>
      <c r="BU38" s="4"/>
      <c r="BV38" s="4"/>
      <c r="BW38" s="4"/>
      <c r="BX38" s="4"/>
      <c r="BY38" s="4"/>
      <c r="BZ38" s="4"/>
      <c r="CA38" s="4"/>
      <c r="CB38" s="4"/>
      <c r="CC38" s="4"/>
      <c r="CD38" s="4"/>
      <c r="CE38" s="4"/>
      <c r="CF38" s="4"/>
      <c r="CG38" s="4"/>
      <c r="CH38" s="4"/>
      <c r="CI38" s="4"/>
      <c r="CJ38" s="4"/>
      <c r="CK38" s="4"/>
      <c r="CL38" s="4"/>
      <c r="CM38" s="4"/>
      <c r="CN38" s="4"/>
      <c r="CO38" s="4"/>
      <c r="CP38" s="2"/>
      <c r="CQ38" s="2"/>
      <c r="CR38" s="2"/>
      <c r="CS38" s="2"/>
      <c r="CT38" s="2"/>
      <c r="CU38" s="2"/>
      <c r="CV38" s="2"/>
      <c r="CW38" s="2"/>
      <c r="CX38" s="2"/>
    </row>
    <row r="39" spans="1:102" s="26" customFormat="1" ht="24.95" customHeight="1" x14ac:dyDescent="0.2">
      <c r="A39" s="4"/>
      <c r="B39" s="4"/>
      <c r="C39" s="4"/>
      <c r="D39" s="40"/>
      <c r="E39" s="40"/>
      <c r="F39" s="4"/>
      <c r="G39" s="4"/>
      <c r="H39" s="4"/>
      <c r="I39" s="4"/>
      <c r="J39" s="4"/>
      <c r="K39" s="4"/>
      <c r="L39" s="4"/>
      <c r="M39" s="4"/>
      <c r="N39" s="4"/>
      <c r="O39" s="4"/>
      <c r="P39" s="4"/>
      <c r="Q39" s="4"/>
      <c r="R39" s="4"/>
      <c r="S39" s="4"/>
      <c r="T39" s="4"/>
      <c r="U39" s="4"/>
      <c r="V39" s="4"/>
      <c r="W39" s="4"/>
      <c r="X39" s="4"/>
      <c r="Y39" s="4"/>
      <c r="Z39" s="4"/>
      <c r="AA39" s="4"/>
      <c r="AB39" s="4"/>
      <c r="AC39" s="4"/>
      <c r="AD39" s="4"/>
      <c r="AE39" s="4"/>
      <c r="AF39" s="4"/>
      <c r="AG39" s="4"/>
      <c r="AH39" s="4"/>
      <c r="AI39" s="4"/>
      <c r="AJ39" s="4"/>
      <c r="AK39" s="4"/>
      <c r="AL39" s="4"/>
      <c r="AM39" s="4"/>
      <c r="AN39" s="4"/>
      <c r="AO39" s="4"/>
      <c r="AP39" s="4"/>
      <c r="AQ39" s="4"/>
      <c r="AR39" s="4"/>
      <c r="AS39" s="4"/>
      <c r="AT39" s="4"/>
      <c r="AU39" s="4"/>
      <c r="AV39" s="4"/>
      <c r="AW39" s="4"/>
      <c r="AX39" s="4"/>
      <c r="AY39" s="4"/>
      <c r="AZ39" s="4"/>
      <c r="BA39" s="4"/>
      <c r="BB39" s="4"/>
      <c r="BC39" s="4"/>
      <c r="BD39" s="4"/>
      <c r="BE39" s="4"/>
      <c r="BF39" s="4"/>
      <c r="BG39" s="4"/>
      <c r="BH39" s="4"/>
      <c r="BI39" s="4"/>
      <c r="BJ39" s="4"/>
      <c r="BK39" s="4"/>
      <c r="BL39" s="4"/>
      <c r="BM39" s="4"/>
      <c r="BN39" s="4"/>
      <c r="BO39" s="4"/>
      <c r="BP39" s="4"/>
      <c r="BQ39" s="4"/>
      <c r="BR39" s="4"/>
      <c r="BS39" s="4"/>
      <c r="BT39" s="4"/>
      <c r="BU39" s="4"/>
      <c r="BV39" s="4"/>
      <c r="BW39" s="4"/>
      <c r="BX39" s="4"/>
      <c r="BY39" s="4"/>
      <c r="BZ39" s="4"/>
      <c r="CA39" s="4"/>
      <c r="CB39" s="4"/>
      <c r="CC39" s="4"/>
      <c r="CD39" s="4"/>
      <c r="CE39" s="4"/>
      <c r="CF39" s="4"/>
      <c r="CG39" s="4"/>
      <c r="CH39" s="4"/>
      <c r="CI39" s="4"/>
      <c r="CJ39" s="4"/>
      <c r="CK39" s="4"/>
      <c r="CL39" s="4"/>
      <c r="CM39" s="4"/>
      <c r="CN39" s="4"/>
      <c r="CP39" s="2"/>
      <c r="CQ39" s="2"/>
      <c r="CR39" s="2"/>
      <c r="CS39" s="2"/>
      <c r="CT39" s="2"/>
      <c r="CU39" s="2"/>
      <c r="CV39" s="2"/>
      <c r="CW39" s="2"/>
      <c r="CX39" s="2"/>
    </row>
    <row r="40" spans="1:102" s="26" customFormat="1" ht="33" customHeight="1" x14ac:dyDescent="0.2">
      <c r="A40" s="4"/>
      <c r="B40" s="4"/>
      <c r="C40" s="4"/>
      <c r="D40" s="40"/>
      <c r="E40" s="40"/>
      <c r="F40" s="4"/>
      <c r="G40" s="4"/>
      <c r="H40" s="4"/>
      <c r="I40" s="4"/>
      <c r="J40" s="4"/>
      <c r="K40" s="4"/>
      <c r="L40" s="4"/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  <c r="X40" s="4"/>
      <c r="Y40" s="4"/>
      <c r="Z40" s="4"/>
      <c r="AA40" s="4"/>
      <c r="AB40" s="4"/>
      <c r="AC40" s="4"/>
      <c r="AD40" s="4"/>
      <c r="AE40" s="4"/>
      <c r="AF40" s="4"/>
      <c r="AG40" s="4"/>
      <c r="AH40" s="4"/>
      <c r="AI40" s="4"/>
      <c r="AJ40" s="4"/>
      <c r="AK40" s="4"/>
      <c r="AL40" s="4"/>
      <c r="AM40" s="4"/>
      <c r="AN40" s="4"/>
      <c r="AO40" s="4"/>
      <c r="AP40" s="4"/>
      <c r="AQ40" s="4"/>
      <c r="AR40" s="4"/>
      <c r="AS40" s="4"/>
      <c r="AT40" s="4"/>
      <c r="AU40" s="4"/>
      <c r="AV40" s="4"/>
      <c r="AW40" s="4"/>
      <c r="AX40" s="4"/>
      <c r="AY40" s="4"/>
      <c r="AZ40" s="4"/>
      <c r="BA40" s="4"/>
      <c r="BB40" s="4"/>
      <c r="BC40" s="4"/>
      <c r="BD40" s="4"/>
      <c r="BE40" s="4"/>
      <c r="BF40" s="4"/>
      <c r="BG40" s="4"/>
      <c r="BH40" s="4"/>
      <c r="BI40" s="4"/>
      <c r="BJ40" s="4"/>
      <c r="BK40" s="4"/>
      <c r="BL40" s="4"/>
      <c r="BM40" s="4"/>
      <c r="BN40" s="4"/>
      <c r="BO40" s="4"/>
      <c r="BP40" s="4"/>
      <c r="BQ40" s="4"/>
      <c r="BR40" s="4"/>
      <c r="BS40" s="4"/>
      <c r="BT40" s="4"/>
      <c r="BU40" s="4"/>
      <c r="BV40" s="4"/>
      <c r="BW40" s="4"/>
      <c r="BX40" s="4"/>
      <c r="BY40" s="4"/>
      <c r="BZ40" s="4"/>
      <c r="CA40" s="4"/>
      <c r="CB40" s="4"/>
      <c r="CC40" s="4"/>
      <c r="CD40" s="4"/>
      <c r="CE40" s="4"/>
      <c r="CF40" s="4"/>
      <c r="CG40" s="4"/>
      <c r="CH40" s="4"/>
      <c r="CI40" s="4"/>
      <c r="CJ40" s="4"/>
      <c r="CK40" s="4"/>
      <c r="CL40" s="4"/>
      <c r="CM40" s="4"/>
      <c r="CN40" s="4"/>
      <c r="CP40" s="2"/>
      <c r="CQ40" s="2"/>
      <c r="CR40" s="2"/>
      <c r="CS40" s="2"/>
      <c r="CT40" s="2"/>
      <c r="CU40" s="2"/>
      <c r="CV40" s="2"/>
      <c r="CW40" s="2"/>
      <c r="CX40" s="2"/>
    </row>
    <row r="41" spans="1:102" s="26" customFormat="1" ht="24.95" customHeight="1" x14ac:dyDescent="0.2">
      <c r="A41" s="4"/>
      <c r="B41" s="4"/>
      <c r="C41" s="4"/>
      <c r="D41" s="40"/>
      <c r="E41" s="40"/>
      <c r="F41" s="4"/>
      <c r="G41" s="4"/>
      <c r="H41" s="4"/>
      <c r="I41" s="4"/>
      <c r="J41" s="4"/>
      <c r="K41" s="4"/>
      <c r="L41" s="4"/>
      <c r="M41" s="4"/>
      <c r="N41" s="4"/>
      <c r="O41" s="4"/>
      <c r="P41" s="4"/>
      <c r="Q41" s="4"/>
      <c r="R41" s="4"/>
      <c r="S41" s="4"/>
      <c r="T41" s="4"/>
      <c r="U41" s="4"/>
      <c r="V41" s="4"/>
      <c r="W41" s="4"/>
      <c r="X41" s="4"/>
      <c r="Y41" s="4"/>
      <c r="Z41" s="4"/>
      <c r="AA41" s="4"/>
      <c r="AB41" s="4"/>
      <c r="AC41" s="4"/>
      <c r="AD41" s="4"/>
      <c r="AE41" s="4"/>
      <c r="AF41" s="4"/>
      <c r="AG41" s="4"/>
      <c r="AH41" s="4"/>
      <c r="AI41" s="4"/>
      <c r="AJ41" s="4"/>
      <c r="AK41" s="4"/>
      <c r="AL41" s="4"/>
      <c r="AM41" s="4"/>
      <c r="AN41" s="4"/>
      <c r="AO41" s="4"/>
      <c r="AP41" s="4"/>
      <c r="AQ41" s="4"/>
      <c r="AR41" s="4"/>
      <c r="AS41" s="4"/>
      <c r="AT41" s="4"/>
      <c r="AU41" s="4"/>
      <c r="AV41" s="4"/>
      <c r="AW41" s="4"/>
      <c r="AX41" s="4"/>
      <c r="AY41" s="4"/>
      <c r="AZ41" s="4"/>
      <c r="BA41" s="4"/>
      <c r="BB41" s="4"/>
      <c r="BC41" s="4"/>
      <c r="BD41" s="4"/>
      <c r="BE41" s="4"/>
      <c r="BF41" s="4"/>
      <c r="BG41" s="4"/>
      <c r="BH41" s="4"/>
      <c r="BI41" s="4"/>
      <c r="BJ41" s="4"/>
      <c r="BK41" s="4"/>
      <c r="BL41" s="4"/>
      <c r="BM41" s="4"/>
      <c r="BN41" s="4"/>
      <c r="BO41" s="4"/>
      <c r="BP41" s="4"/>
      <c r="BQ41" s="4"/>
      <c r="BR41" s="4"/>
      <c r="BS41" s="4"/>
      <c r="BT41" s="4"/>
      <c r="BU41" s="4"/>
      <c r="BV41" s="4"/>
      <c r="BW41" s="4"/>
      <c r="BX41" s="4"/>
      <c r="BY41" s="4"/>
      <c r="BZ41" s="4"/>
      <c r="CA41" s="4"/>
      <c r="CB41" s="4"/>
      <c r="CC41" s="4"/>
      <c r="CD41" s="4"/>
      <c r="CE41" s="4"/>
      <c r="CF41" s="4"/>
      <c r="CG41" s="4"/>
      <c r="CH41" s="4"/>
      <c r="CI41" s="4"/>
      <c r="CJ41" s="4"/>
      <c r="CK41" s="4"/>
      <c r="CL41" s="4"/>
      <c r="CM41" s="4"/>
      <c r="CN41" s="4"/>
      <c r="CP41" s="2"/>
      <c r="CQ41" s="2"/>
      <c r="CR41" s="2"/>
      <c r="CS41" s="2"/>
      <c r="CT41" s="2"/>
      <c r="CU41" s="2"/>
      <c r="CV41" s="2"/>
      <c r="CW41" s="2"/>
      <c r="CX41" s="2"/>
    </row>
    <row r="42" spans="1:102" s="26" customFormat="1" ht="24.95" customHeight="1" x14ac:dyDescent="0.2">
      <c r="A42" s="4"/>
      <c r="B42" s="4"/>
      <c r="C42" s="4"/>
      <c r="D42" s="40"/>
      <c r="E42" s="40"/>
      <c r="F42" s="4"/>
      <c r="G42" s="4"/>
      <c r="H42" s="4"/>
      <c r="I42" s="4"/>
      <c r="J42" s="4"/>
      <c r="K42" s="4"/>
      <c r="L42" s="4"/>
      <c r="M42" s="4"/>
      <c r="N42" s="4"/>
      <c r="O42" s="4"/>
      <c r="P42" s="4"/>
      <c r="Q42" s="4"/>
      <c r="R42" s="4"/>
      <c r="S42" s="4"/>
      <c r="T42" s="4"/>
      <c r="U42" s="4"/>
      <c r="V42" s="4"/>
      <c r="W42" s="4"/>
      <c r="X42" s="4"/>
      <c r="Y42" s="4"/>
      <c r="Z42" s="4"/>
      <c r="AA42" s="4"/>
      <c r="AB42" s="4"/>
      <c r="AC42" s="4"/>
      <c r="AD42" s="4"/>
      <c r="AE42" s="4"/>
      <c r="AF42" s="4"/>
      <c r="AG42" s="4"/>
      <c r="AH42" s="4"/>
      <c r="AI42" s="4"/>
      <c r="AJ42" s="4"/>
      <c r="AK42" s="4"/>
      <c r="AL42" s="4"/>
      <c r="AM42" s="4"/>
      <c r="AN42" s="4"/>
      <c r="AO42" s="4"/>
      <c r="AP42" s="4"/>
      <c r="AQ42" s="4"/>
      <c r="AR42" s="4"/>
      <c r="AS42" s="4"/>
      <c r="AT42" s="4"/>
      <c r="AU42" s="4"/>
      <c r="AV42" s="4"/>
      <c r="AW42" s="4"/>
      <c r="AX42" s="4"/>
      <c r="AY42" s="4"/>
      <c r="AZ42" s="4"/>
      <c r="BA42" s="4"/>
      <c r="BB42" s="4"/>
      <c r="BC42" s="4"/>
      <c r="BD42" s="4"/>
      <c r="BE42" s="4"/>
      <c r="BF42" s="4"/>
      <c r="BG42" s="4"/>
      <c r="BH42" s="4"/>
      <c r="BI42" s="4"/>
      <c r="BJ42" s="4"/>
      <c r="BK42" s="4"/>
      <c r="BL42" s="4"/>
      <c r="BM42" s="4"/>
      <c r="BN42" s="4"/>
      <c r="BO42" s="4"/>
      <c r="BP42" s="4"/>
      <c r="BQ42" s="4"/>
      <c r="BR42" s="4"/>
      <c r="BS42" s="4"/>
      <c r="BT42" s="4"/>
      <c r="BU42" s="4"/>
      <c r="BV42" s="4"/>
      <c r="BW42" s="4"/>
      <c r="BX42" s="4"/>
      <c r="BY42" s="4"/>
      <c r="BZ42" s="4"/>
      <c r="CA42" s="4"/>
      <c r="CB42" s="4"/>
      <c r="CC42" s="4"/>
      <c r="CD42" s="4"/>
      <c r="CE42" s="4"/>
      <c r="CF42" s="4"/>
      <c r="CG42" s="4"/>
      <c r="CH42" s="4"/>
      <c r="CI42" s="4"/>
      <c r="CJ42" s="4"/>
      <c r="CK42" s="4"/>
      <c r="CL42" s="4"/>
      <c r="CM42" s="4"/>
      <c r="CN42" s="4"/>
    </row>
    <row r="43" spans="1:102" s="26" customFormat="1" ht="24.95" customHeight="1" x14ac:dyDescent="0.2">
      <c r="A43" s="4"/>
      <c r="B43" s="4"/>
      <c r="C43" s="4"/>
      <c r="D43" s="40"/>
      <c r="E43" s="40"/>
      <c r="F43" s="4"/>
      <c r="G43" s="4"/>
      <c r="H43" s="4"/>
      <c r="I43" s="4"/>
      <c r="J43" s="4"/>
      <c r="K43" s="4"/>
      <c r="L43" s="4"/>
      <c r="M43" s="4"/>
      <c r="N43" s="4"/>
      <c r="O43" s="4"/>
      <c r="P43" s="4"/>
      <c r="Q43" s="4"/>
      <c r="R43" s="4"/>
      <c r="S43" s="4"/>
      <c r="T43" s="4"/>
      <c r="U43" s="4"/>
      <c r="V43" s="4"/>
      <c r="W43" s="4"/>
      <c r="X43" s="4"/>
      <c r="Y43" s="4"/>
      <c r="Z43" s="4"/>
      <c r="AA43" s="4"/>
      <c r="AB43" s="4"/>
      <c r="AC43" s="4"/>
      <c r="AD43" s="4"/>
      <c r="AE43" s="4"/>
      <c r="AF43" s="4"/>
      <c r="AG43" s="4"/>
      <c r="AH43" s="4"/>
      <c r="AI43" s="4"/>
      <c r="AJ43" s="4"/>
      <c r="AK43" s="4"/>
      <c r="AL43" s="4"/>
      <c r="AM43" s="4"/>
      <c r="AN43" s="4"/>
      <c r="AO43" s="4"/>
      <c r="AP43" s="4"/>
      <c r="AQ43" s="4"/>
      <c r="AR43" s="4"/>
      <c r="AS43" s="4"/>
      <c r="AT43" s="4"/>
      <c r="AU43" s="4"/>
      <c r="AV43" s="4"/>
      <c r="AW43" s="4"/>
      <c r="AX43" s="4"/>
      <c r="AY43" s="4"/>
      <c r="AZ43" s="4"/>
      <c r="BA43" s="4"/>
      <c r="BB43" s="4"/>
      <c r="BC43" s="4"/>
      <c r="BD43" s="4"/>
      <c r="BE43" s="4"/>
      <c r="BF43" s="4"/>
      <c r="BG43" s="4"/>
      <c r="BH43" s="4"/>
      <c r="BI43" s="4"/>
      <c r="BJ43" s="4"/>
      <c r="BK43" s="4"/>
      <c r="BL43" s="4"/>
      <c r="BM43" s="4"/>
      <c r="BN43" s="4"/>
      <c r="BO43" s="4"/>
      <c r="BP43" s="4"/>
      <c r="BQ43" s="4"/>
      <c r="BR43" s="4"/>
      <c r="BS43" s="4"/>
      <c r="BT43" s="4"/>
      <c r="BU43" s="4"/>
      <c r="BV43" s="4"/>
      <c r="BW43" s="4"/>
      <c r="BX43" s="4"/>
      <c r="BY43" s="4"/>
      <c r="BZ43" s="4"/>
      <c r="CA43" s="4"/>
      <c r="CB43" s="4"/>
      <c r="CC43" s="4"/>
      <c r="CD43" s="4"/>
      <c r="CE43" s="4"/>
      <c r="CF43" s="4"/>
      <c r="CG43" s="4"/>
      <c r="CH43" s="4"/>
      <c r="CI43" s="4"/>
      <c r="CJ43" s="4"/>
      <c r="CK43" s="4"/>
      <c r="CL43" s="4"/>
      <c r="CM43" s="4"/>
      <c r="CN43" s="4"/>
    </row>
    <row r="44" spans="1:102" s="2" customFormat="1" ht="28.5" customHeight="1" x14ac:dyDescent="0.2">
      <c r="A44" s="4"/>
      <c r="B44" s="4"/>
      <c r="C44" s="4"/>
      <c r="D44" s="40"/>
      <c r="E44" s="40"/>
      <c r="F44" s="4"/>
      <c r="G44" s="4"/>
      <c r="H44" s="4"/>
      <c r="I44" s="4"/>
      <c r="J44" s="4"/>
      <c r="K44" s="4"/>
      <c r="L44" s="4"/>
      <c r="M44" s="4"/>
      <c r="N44" s="4"/>
      <c r="O44" s="4"/>
      <c r="P44" s="4"/>
      <c r="Q44" s="4"/>
      <c r="R44" s="4"/>
      <c r="S44" s="4"/>
      <c r="T44" s="4"/>
      <c r="U44" s="4"/>
      <c r="V44" s="4"/>
      <c r="W44" s="4"/>
      <c r="X44" s="4"/>
      <c r="Y44" s="4"/>
      <c r="Z44" s="4"/>
      <c r="AA44" s="4"/>
      <c r="AB44" s="4"/>
      <c r="AC44" s="4"/>
      <c r="AD44" s="4"/>
      <c r="AE44" s="4"/>
      <c r="AF44" s="4"/>
      <c r="AG44" s="4"/>
      <c r="AH44" s="4"/>
      <c r="AI44" s="4"/>
      <c r="AJ44" s="4"/>
      <c r="AK44" s="4"/>
      <c r="AL44" s="4"/>
      <c r="AM44" s="4"/>
      <c r="AN44" s="4"/>
      <c r="AO44" s="4"/>
      <c r="AP44" s="4"/>
      <c r="AQ44" s="4"/>
      <c r="AR44" s="4"/>
      <c r="AS44" s="4"/>
      <c r="AT44" s="4"/>
      <c r="AU44" s="4"/>
      <c r="AV44" s="4"/>
      <c r="AW44" s="4"/>
      <c r="AX44" s="4"/>
      <c r="AY44" s="4"/>
      <c r="AZ44" s="4"/>
      <c r="BA44" s="4"/>
      <c r="BB44" s="4"/>
      <c r="BC44" s="4"/>
      <c r="BD44" s="4"/>
      <c r="BE44" s="4"/>
      <c r="BF44" s="4"/>
      <c r="BG44" s="4"/>
      <c r="BH44" s="4"/>
      <c r="BI44" s="4"/>
      <c r="BJ44" s="4"/>
      <c r="BK44" s="4"/>
      <c r="BL44" s="4"/>
      <c r="BM44" s="4"/>
      <c r="BN44" s="4"/>
      <c r="BO44" s="4"/>
      <c r="BP44" s="4"/>
      <c r="BQ44" s="4"/>
      <c r="BR44" s="4"/>
      <c r="BS44" s="4"/>
      <c r="BT44" s="4"/>
      <c r="BU44" s="4"/>
      <c r="BV44" s="4"/>
      <c r="BW44" s="4"/>
      <c r="BX44" s="4"/>
      <c r="BY44" s="4"/>
      <c r="BZ44" s="4"/>
      <c r="CA44" s="4"/>
      <c r="CB44" s="4"/>
      <c r="CC44" s="4"/>
      <c r="CD44" s="4"/>
      <c r="CE44" s="4"/>
      <c r="CF44" s="4"/>
      <c r="CG44" s="4"/>
      <c r="CH44" s="4"/>
      <c r="CI44" s="4"/>
      <c r="CJ44" s="4"/>
      <c r="CK44" s="4"/>
      <c r="CL44" s="4"/>
      <c r="CM44" s="4"/>
      <c r="CN44" s="4"/>
    </row>
    <row r="45" spans="1:102" s="26" customFormat="1" ht="26.25" customHeight="1" x14ac:dyDescent="0.2">
      <c r="A45" s="4"/>
      <c r="B45" s="4"/>
      <c r="C45" s="4"/>
      <c r="D45" s="40"/>
      <c r="E45" s="40"/>
      <c r="F45" s="4"/>
      <c r="G45" s="4"/>
      <c r="H45" s="4"/>
      <c r="I45" s="4"/>
      <c r="J45" s="4"/>
      <c r="K45" s="4"/>
      <c r="L45" s="4"/>
      <c r="M45" s="4"/>
      <c r="N45" s="4"/>
      <c r="O45" s="4"/>
      <c r="P45" s="4"/>
      <c r="Q45" s="4"/>
      <c r="R45" s="4"/>
      <c r="S45" s="4"/>
      <c r="T45" s="4"/>
      <c r="U45" s="4"/>
      <c r="V45" s="4"/>
      <c r="W45" s="4"/>
      <c r="X45" s="4"/>
      <c r="Y45" s="4"/>
      <c r="Z45" s="4"/>
      <c r="AA45" s="4"/>
      <c r="AB45" s="4"/>
      <c r="AC45" s="4"/>
      <c r="AD45" s="4"/>
      <c r="AE45" s="4"/>
      <c r="AF45" s="4"/>
      <c r="AG45" s="4"/>
      <c r="AH45" s="4"/>
      <c r="AI45" s="4"/>
      <c r="AJ45" s="4"/>
      <c r="AK45" s="4"/>
      <c r="AL45" s="4"/>
      <c r="AM45" s="4"/>
      <c r="AN45" s="4"/>
      <c r="AO45" s="4"/>
      <c r="AP45" s="4"/>
      <c r="AQ45" s="4"/>
      <c r="AR45" s="4"/>
      <c r="AS45" s="4"/>
      <c r="AT45" s="4"/>
      <c r="AU45" s="4"/>
      <c r="AV45" s="4"/>
      <c r="AW45" s="4"/>
      <c r="AX45" s="4"/>
      <c r="AY45" s="4"/>
      <c r="AZ45" s="4"/>
      <c r="BA45" s="4"/>
      <c r="BB45" s="4"/>
      <c r="BC45" s="4"/>
      <c r="BD45" s="4"/>
      <c r="BE45" s="4"/>
      <c r="BF45" s="4"/>
      <c r="BG45" s="4"/>
      <c r="BH45" s="4"/>
      <c r="BI45" s="4"/>
      <c r="BJ45" s="4"/>
      <c r="BK45" s="4"/>
      <c r="BL45" s="4"/>
      <c r="BM45" s="4"/>
      <c r="BN45" s="4"/>
      <c r="BO45" s="4"/>
      <c r="BP45" s="4"/>
      <c r="BQ45" s="4"/>
      <c r="BR45" s="4"/>
      <c r="BS45" s="4"/>
      <c r="BT45" s="4"/>
      <c r="BU45" s="4"/>
      <c r="BV45" s="4"/>
      <c r="BW45" s="4"/>
      <c r="BX45" s="4"/>
      <c r="BY45" s="4"/>
      <c r="BZ45" s="4"/>
      <c r="CA45" s="4"/>
      <c r="CB45" s="4"/>
      <c r="CC45" s="4"/>
      <c r="CD45" s="4"/>
      <c r="CE45" s="4"/>
      <c r="CF45" s="4"/>
      <c r="CG45" s="4"/>
      <c r="CH45" s="4"/>
      <c r="CI45" s="4"/>
      <c r="CJ45" s="4"/>
      <c r="CK45" s="4"/>
      <c r="CL45" s="4"/>
      <c r="CM45" s="4"/>
      <c r="CN45" s="4"/>
    </row>
  </sheetData>
  <mergeCells count="178">
    <mergeCell ref="A6:C9"/>
    <mergeCell ref="D6:E7"/>
    <mergeCell ref="F6:CJ6"/>
    <mergeCell ref="CL6:CN9"/>
    <mergeCell ref="F7:G7"/>
    <mergeCell ref="H7:I7"/>
    <mergeCell ref="J7:K7"/>
    <mergeCell ref="L7:M7"/>
    <mergeCell ref="N7:O7"/>
    <mergeCell ref="P7:Q7"/>
    <mergeCell ref="AZ7:BA7"/>
    <mergeCell ref="AD7:AE7"/>
    <mergeCell ref="AF7:AG7"/>
    <mergeCell ref="AH7:AI7"/>
    <mergeCell ref="AJ7:AK7"/>
    <mergeCell ref="AL7:AM7"/>
    <mergeCell ref="AN7:AO7"/>
    <mergeCell ref="R7:S7"/>
    <mergeCell ref="T7:U7"/>
    <mergeCell ref="V7:W7"/>
    <mergeCell ref="X7:Y7"/>
    <mergeCell ref="Z7:AA7"/>
    <mergeCell ref="AB7:AC7"/>
    <mergeCell ref="N8:O8"/>
    <mergeCell ref="BZ7:CA7"/>
    <mergeCell ref="CB7:CC7"/>
    <mergeCell ref="CD7:CE7"/>
    <mergeCell ref="CF7:CG7"/>
    <mergeCell ref="CH7:CI7"/>
    <mergeCell ref="CJ7:CK7"/>
    <mergeCell ref="BN7:BO7"/>
    <mergeCell ref="BP7:BQ7"/>
    <mergeCell ref="BR7:BS7"/>
    <mergeCell ref="BT7:BU7"/>
    <mergeCell ref="BV7:BW7"/>
    <mergeCell ref="BX7:BY7"/>
    <mergeCell ref="BB7:BC7"/>
    <mergeCell ref="BD7:BE7"/>
    <mergeCell ref="BF7:BG7"/>
    <mergeCell ref="BH7:BI7"/>
    <mergeCell ref="BJ7:BK7"/>
    <mergeCell ref="BL7:BM7"/>
    <mergeCell ref="AP7:AQ7"/>
    <mergeCell ref="AR7:AS7"/>
    <mergeCell ref="AT7:AU7"/>
    <mergeCell ref="AV7:AW7"/>
    <mergeCell ref="AX7:AY7"/>
    <mergeCell ref="AB8:AC8"/>
    <mergeCell ref="AD8:AE8"/>
    <mergeCell ref="AF8:AG8"/>
    <mergeCell ref="AH8:AI8"/>
    <mergeCell ref="AJ8:AK8"/>
    <mergeCell ref="AL8:AM8"/>
    <mergeCell ref="P8:Q8"/>
    <mergeCell ref="R8:S8"/>
    <mergeCell ref="T8:U8"/>
    <mergeCell ref="V8:W8"/>
    <mergeCell ref="X8:Y8"/>
    <mergeCell ref="Z8:AA8"/>
    <mergeCell ref="BD8:BE8"/>
    <mergeCell ref="BF8:BG8"/>
    <mergeCell ref="BH8:BI8"/>
    <mergeCell ref="BJ8:BK8"/>
    <mergeCell ref="AN8:AO8"/>
    <mergeCell ref="AP8:AQ8"/>
    <mergeCell ref="AR8:AS8"/>
    <mergeCell ref="AT8:AU8"/>
    <mergeCell ref="AV8:AW8"/>
    <mergeCell ref="AX8:AY8"/>
    <mergeCell ref="CJ8:CK8"/>
    <mergeCell ref="F9:G9"/>
    <mergeCell ref="H9:I9"/>
    <mergeCell ref="J9:K9"/>
    <mergeCell ref="L9:M9"/>
    <mergeCell ref="N9:O9"/>
    <mergeCell ref="P9:Q9"/>
    <mergeCell ref="R9:S9"/>
    <mergeCell ref="T9:U9"/>
    <mergeCell ref="V9:W9"/>
    <mergeCell ref="BX8:BY8"/>
    <mergeCell ref="BZ8:CA8"/>
    <mergeCell ref="CB8:CC8"/>
    <mergeCell ref="CD8:CE8"/>
    <mergeCell ref="CF8:CG8"/>
    <mergeCell ref="CH8:CI8"/>
    <mergeCell ref="BL8:BM8"/>
    <mergeCell ref="BN8:BO8"/>
    <mergeCell ref="BP8:BQ8"/>
    <mergeCell ref="BR8:BS8"/>
    <mergeCell ref="BT8:BU8"/>
    <mergeCell ref="BV8:BW8"/>
    <mergeCell ref="AZ8:BA8"/>
    <mergeCell ref="BB8:BC8"/>
    <mergeCell ref="A11:A20"/>
    <mergeCell ref="CN11:CN20"/>
    <mergeCell ref="A21:A33"/>
    <mergeCell ref="CN21:CN33"/>
    <mergeCell ref="BT9:BU9"/>
    <mergeCell ref="BV9:BW9"/>
    <mergeCell ref="BX9:BY9"/>
    <mergeCell ref="BZ9:CA9"/>
    <mergeCell ref="CB9:CC9"/>
    <mergeCell ref="CD9:CE9"/>
    <mergeCell ref="BH9:BI9"/>
    <mergeCell ref="BJ9:BK9"/>
    <mergeCell ref="BL9:BM9"/>
    <mergeCell ref="BN9:BO9"/>
    <mergeCell ref="BP9:BQ9"/>
    <mergeCell ref="BR9:BS9"/>
    <mergeCell ref="AV9:AW9"/>
    <mergeCell ref="AX9:AY9"/>
    <mergeCell ref="AZ9:BA9"/>
    <mergeCell ref="BB9:BC9"/>
    <mergeCell ref="BD9:BE9"/>
    <mergeCell ref="BF9:BG9"/>
    <mergeCell ref="AJ9:AK9"/>
    <mergeCell ref="AL9:AM9"/>
    <mergeCell ref="D34:E34"/>
    <mergeCell ref="F34:G34"/>
    <mergeCell ref="H34:I34"/>
    <mergeCell ref="J34:K34"/>
    <mergeCell ref="L34:M34"/>
    <mergeCell ref="N34:O34"/>
    <mergeCell ref="CF9:CG9"/>
    <mergeCell ref="CH9:CI9"/>
    <mergeCell ref="CJ9:CK9"/>
    <mergeCell ref="AN9:AO9"/>
    <mergeCell ref="AP9:AQ9"/>
    <mergeCell ref="AR9:AS9"/>
    <mergeCell ref="AT9:AU9"/>
    <mergeCell ref="X9:Y9"/>
    <mergeCell ref="Z9:AA9"/>
    <mergeCell ref="AB9:AC9"/>
    <mergeCell ref="AD9:AE9"/>
    <mergeCell ref="AF9:AG9"/>
    <mergeCell ref="AH9:AI9"/>
    <mergeCell ref="D8:E9"/>
    <mergeCell ref="F8:G8"/>
    <mergeCell ref="H8:I8"/>
    <mergeCell ref="J8:K8"/>
    <mergeCell ref="L8:M8"/>
    <mergeCell ref="AB34:AC34"/>
    <mergeCell ref="AD34:AE34"/>
    <mergeCell ref="AF34:AG34"/>
    <mergeCell ref="AH34:AI34"/>
    <mergeCell ref="AJ34:AK34"/>
    <mergeCell ref="AL34:AM34"/>
    <mergeCell ref="P34:Q34"/>
    <mergeCell ref="R34:S34"/>
    <mergeCell ref="T34:U34"/>
    <mergeCell ref="V34:W34"/>
    <mergeCell ref="X34:Y34"/>
    <mergeCell ref="Z34:AA34"/>
    <mergeCell ref="AZ34:BA34"/>
    <mergeCell ref="BB34:BC34"/>
    <mergeCell ref="BD34:BE34"/>
    <mergeCell ref="BF34:BG34"/>
    <mergeCell ref="BH34:BI34"/>
    <mergeCell ref="BJ34:BK34"/>
    <mergeCell ref="AN34:AO34"/>
    <mergeCell ref="AP34:AQ34"/>
    <mergeCell ref="AR34:AS34"/>
    <mergeCell ref="AT34:AU34"/>
    <mergeCell ref="AV34:AW34"/>
    <mergeCell ref="AX34:AY34"/>
    <mergeCell ref="CJ34:CK34"/>
    <mergeCell ref="BX34:BY34"/>
    <mergeCell ref="BZ34:CA34"/>
    <mergeCell ref="CB34:CC34"/>
    <mergeCell ref="CD34:CE34"/>
    <mergeCell ref="CF34:CG34"/>
    <mergeCell ref="CH34:CI34"/>
    <mergeCell ref="BL34:BM34"/>
    <mergeCell ref="BN34:BO34"/>
    <mergeCell ref="BP34:BQ34"/>
    <mergeCell ref="BR34:BS34"/>
    <mergeCell ref="BT34:BU34"/>
    <mergeCell ref="BV34:BW34"/>
  </mergeCells>
  <conditionalFormatting sqref="N46:O65533">
    <cfRule type="cellIs" dxfId="3" priority="1" stopIfTrue="1" operator="between">
      <formula>-1</formula>
      <formula>1</formula>
    </cfRule>
    <cfRule type="cellIs" dxfId="2" priority="2" stopIfTrue="1" operator="notBetween">
      <formula>-1</formula>
      <formula>1</formula>
    </cfRule>
  </conditionalFormatting>
  <dataValidations count="1">
    <dataValidation type="custom" allowBlank="1" showInputMessage="1" showErrorMessage="1" errorTitle="Wrong data input" error="Data entry is limited to positive values or zero._x000d__x000a_: symbol can be used for not available data." sqref="CK11 CK21:CK33" xr:uid="{6378C44A-CC60-424B-88B1-07F3A7388839}">
      <formula1>OR(AND(ISNUMBER(CK11),CK11&gt;=0),CK11=":")</formula1>
    </dataValidation>
  </dataValidation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883B253-9605-4328-974A-6EB9C3D2BB1E}">
  <dimension ref="A1:CW45"/>
  <sheetViews>
    <sheetView showGridLines="0" zoomScale="98" zoomScaleNormal="98" workbookViewId="0"/>
  </sheetViews>
  <sheetFormatPr defaultColWidth="11.42578125" defaultRowHeight="11.25" x14ac:dyDescent="0.2"/>
  <cols>
    <col min="1" max="1" width="3.85546875" style="26" customWidth="1"/>
    <col min="2" max="2" width="48.140625" style="26" customWidth="1"/>
    <col min="3" max="3" width="13.85546875" style="26" customWidth="1"/>
    <col min="4" max="4" width="15.28515625" style="42" customWidth="1"/>
    <col min="5" max="5" width="2.7109375" style="42" customWidth="1"/>
    <col min="6" max="6" width="10.42578125" style="43" customWidth="1"/>
    <col min="7" max="7" width="2.7109375" style="43" customWidth="1"/>
    <col min="8" max="8" width="10.7109375" style="43" customWidth="1"/>
    <col min="9" max="9" width="2.7109375" style="43" customWidth="1"/>
    <col min="10" max="10" width="11.7109375" style="43" customWidth="1"/>
    <col min="11" max="11" width="2.7109375" style="43" customWidth="1"/>
    <col min="12" max="12" width="10.7109375" style="43" customWidth="1"/>
    <col min="13" max="13" width="2.7109375" style="43" customWidth="1"/>
    <col min="14" max="14" width="10.7109375" style="43" customWidth="1"/>
    <col min="15" max="15" width="2.7109375" style="43" customWidth="1"/>
    <col min="16" max="16" width="17.7109375" style="43" customWidth="1"/>
    <col min="17" max="17" width="2.7109375" style="43" customWidth="1"/>
    <col min="18" max="18" width="10.7109375" style="43" customWidth="1"/>
    <col min="19" max="19" width="2.7109375" style="43" customWidth="1"/>
    <col min="20" max="20" width="10.7109375" style="43" customWidth="1"/>
    <col min="21" max="21" width="2.7109375" style="43" customWidth="1"/>
    <col min="22" max="22" width="13.28515625" style="43" customWidth="1"/>
    <col min="23" max="23" width="2.7109375" style="43" customWidth="1"/>
    <col min="24" max="24" width="10.7109375" style="43" customWidth="1"/>
    <col min="25" max="25" width="2.7109375" style="43" customWidth="1"/>
    <col min="26" max="26" width="10.7109375" style="43" customWidth="1"/>
    <col min="27" max="27" width="2.7109375" style="43" customWidth="1"/>
    <col min="28" max="28" width="10.7109375" style="43" customWidth="1"/>
    <col min="29" max="29" width="2.7109375" style="43" customWidth="1"/>
    <col min="30" max="30" width="10.7109375" style="43" customWidth="1"/>
    <col min="31" max="31" width="2.7109375" style="43" customWidth="1"/>
    <col min="32" max="32" width="10.7109375" style="43" customWidth="1"/>
    <col min="33" max="33" width="2.7109375" style="43" customWidth="1"/>
    <col min="34" max="34" width="10.7109375" style="43" customWidth="1"/>
    <col min="35" max="35" width="2.7109375" style="43" customWidth="1"/>
    <col min="36" max="36" width="13.42578125" style="43" customWidth="1"/>
    <col min="37" max="37" width="2.7109375" style="43" customWidth="1"/>
    <col min="38" max="38" width="10.7109375" style="43" customWidth="1"/>
    <col min="39" max="39" width="2.7109375" style="43" customWidth="1"/>
    <col min="40" max="40" width="10.7109375" style="43" customWidth="1"/>
    <col min="41" max="41" width="2.7109375" style="43" customWidth="1"/>
    <col min="42" max="42" width="10.7109375" style="43" customWidth="1"/>
    <col min="43" max="43" width="2.7109375" style="43" customWidth="1"/>
    <col min="44" max="44" width="10.7109375" style="43" customWidth="1"/>
    <col min="45" max="45" width="2.7109375" style="43" customWidth="1"/>
    <col min="46" max="46" width="10.7109375" style="43" customWidth="1"/>
    <col min="47" max="47" width="2.7109375" style="43" customWidth="1"/>
    <col min="48" max="48" width="10.7109375" style="43" customWidth="1"/>
    <col min="49" max="49" width="2.7109375" style="43" customWidth="1"/>
    <col min="50" max="50" width="10.7109375" style="43" customWidth="1"/>
    <col min="51" max="51" width="2.7109375" style="43" customWidth="1"/>
    <col min="52" max="52" width="10.7109375" style="43" customWidth="1"/>
    <col min="53" max="53" width="2.7109375" style="43" customWidth="1"/>
    <col min="54" max="54" width="11.85546875" style="43" customWidth="1"/>
    <col min="55" max="55" width="2.7109375" style="43" customWidth="1"/>
    <col min="56" max="56" width="10.7109375" style="43" customWidth="1"/>
    <col min="57" max="57" width="2.7109375" style="43" customWidth="1"/>
    <col min="58" max="58" width="12.5703125" style="43" customWidth="1"/>
    <col min="59" max="59" width="2.7109375" style="43" customWidth="1"/>
    <col min="60" max="60" width="10.7109375" style="43" customWidth="1"/>
    <col min="61" max="61" width="2.7109375" style="43" customWidth="1"/>
    <col min="62" max="62" width="10.7109375" style="43" customWidth="1"/>
    <col min="63" max="63" width="2.7109375" style="43" customWidth="1"/>
    <col min="64" max="64" width="10.7109375" style="43" customWidth="1"/>
    <col min="65" max="65" width="2.7109375" style="43" customWidth="1"/>
    <col min="66" max="66" width="10.7109375" style="43" customWidth="1"/>
    <col min="67" max="67" width="2.7109375" style="43" customWidth="1"/>
    <col min="68" max="68" width="10.7109375" style="43" customWidth="1"/>
    <col min="69" max="69" width="2.7109375" style="43" customWidth="1"/>
    <col min="70" max="70" width="10.7109375" style="43" customWidth="1"/>
    <col min="71" max="71" width="2.7109375" style="43" customWidth="1"/>
    <col min="72" max="72" width="10.7109375" style="43" customWidth="1"/>
    <col min="73" max="73" width="2.7109375" style="43" customWidth="1"/>
    <col min="74" max="74" width="10.7109375" style="43" customWidth="1"/>
    <col min="75" max="75" width="2.7109375" style="43" customWidth="1"/>
    <col min="76" max="76" width="11.85546875" style="43" customWidth="1"/>
    <col min="77" max="77" width="2.7109375" style="43" customWidth="1"/>
    <col min="78" max="78" width="10.7109375" style="43" customWidth="1"/>
    <col min="79" max="79" width="2.7109375" style="43" customWidth="1"/>
    <col min="80" max="80" width="10.7109375" style="43" customWidth="1"/>
    <col min="81" max="81" width="2.7109375" style="43" customWidth="1"/>
    <col min="82" max="82" width="11.5703125" style="43" customWidth="1"/>
    <col min="83" max="83" width="2.7109375" style="43" customWidth="1"/>
    <col min="84" max="84" width="10.7109375" style="43" customWidth="1"/>
    <col min="85" max="85" width="2.7109375" style="43" customWidth="1"/>
    <col min="86" max="86" width="10.7109375" style="43" customWidth="1"/>
    <col min="87" max="87" width="2.7109375" style="43" customWidth="1"/>
    <col min="88" max="88" width="11.7109375" style="43" customWidth="1"/>
    <col min="89" max="89" width="2.7109375" style="43" customWidth="1"/>
    <col min="90" max="90" width="13.85546875" style="43" customWidth="1"/>
    <col min="91" max="91" width="48.140625" style="26" customWidth="1"/>
    <col min="92" max="92" width="3.85546875" style="26" customWidth="1"/>
    <col min="93" max="16384" width="11.42578125" style="44"/>
  </cols>
  <sheetData>
    <row r="1" spans="1:101" s="2" customFormat="1" ht="12" customHeight="1" x14ac:dyDescent="0.2">
      <c r="A1" s="73" t="s">
        <v>38</v>
      </c>
      <c r="B1" s="1"/>
      <c r="D1"/>
      <c r="E1"/>
      <c r="F1"/>
      <c r="G1"/>
      <c r="H1"/>
      <c r="I1"/>
      <c r="J1"/>
      <c r="K1"/>
      <c r="L1"/>
      <c r="M1"/>
      <c r="N1"/>
      <c r="O1"/>
      <c r="P1"/>
      <c r="Q1"/>
      <c r="R1"/>
      <c r="S1"/>
      <c r="T1"/>
      <c r="U1"/>
      <c r="V1"/>
      <c r="W1"/>
      <c r="X1"/>
      <c r="Y1"/>
      <c r="Z1"/>
      <c r="AA1"/>
      <c r="AB1"/>
      <c r="AC1"/>
      <c r="AD1"/>
      <c r="AE1"/>
      <c r="AF1"/>
      <c r="AG1"/>
      <c r="AH1"/>
      <c r="AI1"/>
      <c r="AJ1"/>
      <c r="AK1"/>
      <c r="AL1"/>
      <c r="AM1"/>
      <c r="AN1"/>
      <c r="AO1"/>
      <c r="AP1"/>
      <c r="AQ1"/>
      <c r="AR1"/>
      <c r="AS1"/>
      <c r="AT1"/>
      <c r="AU1"/>
      <c r="AV1"/>
      <c r="AW1"/>
      <c r="AX1"/>
      <c r="AY1"/>
      <c r="AZ1"/>
      <c r="BA1"/>
      <c r="BB1"/>
      <c r="BC1"/>
      <c r="BD1"/>
      <c r="BE1"/>
      <c r="BF1"/>
      <c r="BG1"/>
      <c r="BH1"/>
      <c r="BI1"/>
      <c r="BJ1"/>
      <c r="BK1"/>
      <c r="BL1"/>
      <c r="BM1"/>
      <c r="BN1"/>
      <c r="BO1"/>
      <c r="BP1"/>
      <c r="BQ1"/>
      <c r="BR1"/>
      <c r="BS1"/>
      <c r="BT1"/>
      <c r="BU1"/>
      <c r="BV1"/>
      <c r="BW1"/>
      <c r="BX1"/>
      <c r="BY1"/>
      <c r="BZ1"/>
      <c r="CA1"/>
      <c r="CB1"/>
      <c r="CC1"/>
      <c r="CD1"/>
      <c r="CE1"/>
      <c r="CF1"/>
      <c r="CG1"/>
      <c r="CH1"/>
      <c r="CI1"/>
      <c r="CJ1"/>
      <c r="CK1"/>
      <c r="CL1"/>
      <c r="CM1"/>
      <c r="CN1"/>
    </row>
    <row r="2" spans="1:101" s="2" customFormat="1" ht="12" customHeight="1" x14ac:dyDescent="0.2">
      <c r="A2" s="72" t="s">
        <v>39</v>
      </c>
      <c r="B2" s="1"/>
      <c r="D2"/>
      <c r="E2"/>
      <c r="F2"/>
      <c r="G2"/>
      <c r="H2"/>
      <c r="I2"/>
      <c r="J2"/>
      <c r="K2"/>
      <c r="L2"/>
      <c r="M2"/>
      <c r="N2"/>
      <c r="O2"/>
      <c r="P2"/>
      <c r="Q2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  <c r="AL2"/>
      <c r="AM2"/>
      <c r="AN2"/>
      <c r="AO2"/>
      <c r="AP2"/>
      <c r="AQ2"/>
      <c r="AR2"/>
      <c r="AS2"/>
      <c r="AT2"/>
      <c r="AU2"/>
      <c r="AV2"/>
      <c r="AW2"/>
      <c r="AX2"/>
      <c r="AY2"/>
      <c r="AZ2"/>
      <c r="BA2"/>
      <c r="BB2"/>
      <c r="BC2"/>
      <c r="BD2"/>
      <c r="BE2"/>
      <c r="BF2"/>
      <c r="BG2"/>
      <c r="BH2"/>
      <c r="BI2"/>
      <c r="BJ2"/>
      <c r="BK2"/>
      <c r="BL2"/>
      <c r="BM2"/>
      <c r="BN2"/>
      <c r="BO2"/>
      <c r="BP2"/>
      <c r="BQ2"/>
      <c r="BR2"/>
      <c r="BS2"/>
      <c r="BT2"/>
      <c r="BU2"/>
      <c r="BV2"/>
      <c r="BW2"/>
      <c r="BX2"/>
      <c r="BY2"/>
      <c r="BZ2"/>
      <c r="CA2"/>
      <c r="CB2"/>
      <c r="CC2"/>
      <c r="CD2"/>
      <c r="CE2"/>
      <c r="CF2"/>
      <c r="CG2"/>
      <c r="CH2"/>
      <c r="CI2"/>
      <c r="CJ2"/>
      <c r="CK2"/>
      <c r="CL2"/>
      <c r="CM2"/>
      <c r="CN2"/>
    </row>
    <row r="3" spans="1:101" s="2" customFormat="1" ht="6" customHeight="1" x14ac:dyDescent="0.2">
      <c r="A3" s="5"/>
      <c r="B3" s="5"/>
      <c r="C3" s="5"/>
      <c r="D3"/>
      <c r="E3"/>
      <c r="F3"/>
      <c r="G3"/>
      <c r="H3"/>
      <c r="I3"/>
      <c r="J3"/>
      <c r="K3"/>
      <c r="L3"/>
      <c r="M3"/>
      <c r="N3"/>
      <c r="O3"/>
      <c r="P3"/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  <c r="AR3"/>
      <c r="AS3"/>
      <c r="AT3"/>
      <c r="AU3"/>
      <c r="AV3"/>
      <c r="AW3"/>
      <c r="AX3"/>
      <c r="AY3"/>
      <c r="AZ3"/>
      <c r="BA3"/>
      <c r="BB3"/>
      <c r="BC3"/>
      <c r="BD3"/>
      <c r="BE3"/>
      <c r="BF3"/>
      <c r="BG3"/>
      <c r="BH3"/>
      <c r="BI3"/>
      <c r="BJ3"/>
      <c r="BK3"/>
      <c r="BL3"/>
      <c r="BM3"/>
      <c r="BN3"/>
      <c r="BO3"/>
      <c r="BP3"/>
      <c r="BQ3"/>
      <c r="BR3"/>
      <c r="BS3"/>
      <c r="BT3"/>
      <c r="BU3"/>
      <c r="BV3"/>
      <c r="BW3"/>
      <c r="BX3"/>
      <c r="BY3"/>
      <c r="BZ3"/>
      <c r="CA3"/>
      <c r="CB3"/>
      <c r="CC3"/>
      <c r="CD3"/>
      <c r="CE3"/>
      <c r="CF3"/>
      <c r="CG3"/>
      <c r="CH3"/>
      <c r="CI3"/>
      <c r="CJ3"/>
      <c r="CK3"/>
      <c r="CL3"/>
      <c r="CM3"/>
      <c r="CN3"/>
    </row>
    <row r="4" spans="1:101" s="2" customFormat="1" ht="12" customHeight="1" x14ac:dyDescent="0.2">
      <c r="A4" s="6" t="s">
        <v>2</v>
      </c>
      <c r="D4"/>
      <c r="E4"/>
      <c r="F4"/>
      <c r="G4"/>
      <c r="H4"/>
      <c r="I4"/>
      <c r="J4"/>
      <c r="K4"/>
      <c r="L4"/>
      <c r="M4"/>
      <c r="N4"/>
      <c r="O4"/>
      <c r="P4"/>
      <c r="Q4"/>
      <c r="R4"/>
      <c r="S4"/>
      <c r="T4"/>
      <c r="U4"/>
      <c r="V4"/>
      <c r="W4"/>
      <c r="X4"/>
      <c r="Y4"/>
      <c r="Z4"/>
      <c r="AA4"/>
      <c r="AB4"/>
      <c r="AC4"/>
      <c r="AD4"/>
      <c r="AE4"/>
      <c r="AF4"/>
      <c r="AG4"/>
      <c r="AH4"/>
      <c r="AI4"/>
      <c r="AJ4"/>
      <c r="AK4"/>
      <c r="AL4"/>
      <c r="AM4"/>
      <c r="AN4"/>
      <c r="AO4"/>
      <c r="AP4"/>
      <c r="AQ4"/>
      <c r="AR4"/>
      <c r="AS4"/>
      <c r="AT4"/>
      <c r="AU4"/>
      <c r="AV4"/>
      <c r="AW4"/>
      <c r="AX4"/>
      <c r="AY4"/>
      <c r="AZ4"/>
      <c r="BA4"/>
      <c r="BB4"/>
      <c r="BC4"/>
      <c r="BD4"/>
      <c r="BE4"/>
      <c r="BF4"/>
      <c r="BG4"/>
      <c r="BH4"/>
      <c r="BI4"/>
      <c r="BJ4"/>
      <c r="BK4"/>
      <c r="BL4"/>
      <c r="BM4"/>
      <c r="BN4"/>
      <c r="BO4"/>
      <c r="BP4"/>
      <c r="BQ4"/>
      <c r="BR4"/>
      <c r="BS4"/>
      <c r="BT4"/>
      <c r="BU4"/>
      <c r="BV4"/>
      <c r="BW4"/>
      <c r="BX4"/>
      <c r="BY4"/>
      <c r="BZ4"/>
      <c r="CA4"/>
      <c r="CB4"/>
      <c r="CC4"/>
      <c r="CD4"/>
      <c r="CE4"/>
      <c r="CF4"/>
      <c r="CG4"/>
      <c r="CH4"/>
      <c r="CI4"/>
      <c r="CJ4"/>
      <c r="CK4"/>
      <c r="CL4"/>
      <c r="CM4"/>
      <c r="CN4"/>
    </row>
    <row r="5" spans="1:101" customFormat="1" ht="6" customHeight="1" x14ac:dyDescent="0.2"/>
    <row r="6" spans="1:101" s="2" customFormat="1" ht="26.45" customHeight="1" thickBot="1" x14ac:dyDescent="0.25">
      <c r="A6" s="133" t="s">
        <v>40</v>
      </c>
      <c r="B6" s="133"/>
      <c r="C6" s="134"/>
      <c r="D6" s="137" t="s">
        <v>41</v>
      </c>
      <c r="E6" s="138"/>
      <c r="F6" s="141" t="s">
        <v>42</v>
      </c>
      <c r="G6" s="142"/>
      <c r="H6" s="142"/>
      <c r="I6" s="142"/>
      <c r="J6" s="142"/>
      <c r="K6" s="142"/>
      <c r="L6" s="142"/>
      <c r="M6" s="142"/>
      <c r="N6" s="142"/>
      <c r="O6" s="142"/>
      <c r="P6" s="142"/>
      <c r="Q6" s="142"/>
      <c r="R6" s="142"/>
      <c r="S6" s="142"/>
      <c r="T6" s="142"/>
      <c r="U6" s="142"/>
      <c r="V6" s="142"/>
      <c r="W6" s="142"/>
      <c r="X6" s="142"/>
      <c r="Y6" s="142"/>
      <c r="Z6" s="142"/>
      <c r="AA6" s="142"/>
      <c r="AB6" s="142"/>
      <c r="AC6" s="142"/>
      <c r="AD6" s="142"/>
      <c r="AE6" s="142"/>
      <c r="AF6" s="142"/>
      <c r="AG6" s="142"/>
      <c r="AH6" s="142"/>
      <c r="AI6" s="142"/>
      <c r="AJ6" s="142"/>
      <c r="AK6" s="142"/>
      <c r="AL6" s="142"/>
      <c r="AM6" s="142"/>
      <c r="AN6" s="142"/>
      <c r="AO6" s="142"/>
      <c r="AP6" s="142"/>
      <c r="AQ6" s="142"/>
      <c r="AR6" s="142"/>
      <c r="AS6" s="142"/>
      <c r="AT6" s="142"/>
      <c r="AU6" s="142"/>
      <c r="AV6" s="142"/>
      <c r="AW6" s="142"/>
      <c r="AX6" s="142"/>
      <c r="AY6" s="142"/>
      <c r="AZ6" s="142"/>
      <c r="BA6" s="142"/>
      <c r="BB6" s="142"/>
      <c r="BC6" s="142"/>
      <c r="BD6" s="142"/>
      <c r="BE6" s="142"/>
      <c r="BF6" s="142"/>
      <c r="BG6" s="142"/>
      <c r="BH6" s="142"/>
      <c r="BI6" s="142"/>
      <c r="BJ6" s="142"/>
      <c r="BK6" s="142"/>
      <c r="BL6" s="142"/>
      <c r="BM6" s="142"/>
      <c r="BN6" s="142"/>
      <c r="BO6" s="142"/>
      <c r="BP6" s="142"/>
      <c r="BQ6" s="142"/>
      <c r="BR6" s="142"/>
      <c r="BS6" s="142"/>
      <c r="BT6" s="142"/>
      <c r="BU6" s="142"/>
      <c r="BV6" s="142"/>
      <c r="BW6" s="142"/>
      <c r="BX6" s="142"/>
      <c r="BY6" s="142"/>
      <c r="BZ6" s="142"/>
      <c r="CA6" s="142"/>
      <c r="CB6" s="142"/>
      <c r="CC6" s="142"/>
      <c r="CD6" s="142"/>
      <c r="CE6" s="142"/>
      <c r="CF6" s="142"/>
      <c r="CG6" s="142"/>
      <c r="CH6" s="142"/>
      <c r="CI6" s="142"/>
      <c r="CJ6" s="142"/>
      <c r="CK6" s="8"/>
      <c r="CL6" s="143" t="s">
        <v>43</v>
      </c>
      <c r="CM6" s="144"/>
      <c r="CN6" s="144"/>
    </row>
    <row r="7" spans="1:101" s="9" customFormat="1" ht="151.5" customHeight="1" thickBot="1" x14ac:dyDescent="0.25">
      <c r="A7" s="133"/>
      <c r="B7" s="133"/>
      <c r="C7" s="134"/>
      <c r="D7" s="139"/>
      <c r="E7" s="140"/>
      <c r="F7" s="131" t="s">
        <v>44</v>
      </c>
      <c r="G7" s="132"/>
      <c r="H7" s="131" t="s">
        <v>45</v>
      </c>
      <c r="I7" s="132"/>
      <c r="J7" s="131" t="s">
        <v>46</v>
      </c>
      <c r="K7" s="132"/>
      <c r="L7" s="131" t="s">
        <v>47</v>
      </c>
      <c r="M7" s="132"/>
      <c r="N7" s="131" t="s">
        <v>48</v>
      </c>
      <c r="O7" s="132"/>
      <c r="P7" s="131" t="s">
        <v>49</v>
      </c>
      <c r="Q7" s="132"/>
      <c r="R7" s="131" t="s">
        <v>50</v>
      </c>
      <c r="S7" s="132"/>
      <c r="T7" s="131" t="s">
        <v>51</v>
      </c>
      <c r="U7" s="132"/>
      <c r="V7" s="131" t="s">
        <v>52</v>
      </c>
      <c r="W7" s="132"/>
      <c r="X7" s="131" t="s">
        <v>53</v>
      </c>
      <c r="Y7" s="132"/>
      <c r="Z7" s="131" t="s">
        <v>54</v>
      </c>
      <c r="AA7" s="132"/>
      <c r="AB7" s="131" t="s">
        <v>55</v>
      </c>
      <c r="AC7" s="132"/>
      <c r="AD7" s="131" t="s">
        <v>56</v>
      </c>
      <c r="AE7" s="132"/>
      <c r="AF7" s="131" t="s">
        <v>57</v>
      </c>
      <c r="AG7" s="132"/>
      <c r="AH7" s="131" t="s">
        <v>58</v>
      </c>
      <c r="AI7" s="132"/>
      <c r="AJ7" s="131" t="s">
        <v>59</v>
      </c>
      <c r="AK7" s="132"/>
      <c r="AL7" s="131" t="s">
        <v>60</v>
      </c>
      <c r="AM7" s="132"/>
      <c r="AN7" s="131" t="s">
        <v>61</v>
      </c>
      <c r="AO7" s="132"/>
      <c r="AP7" s="131" t="s">
        <v>62</v>
      </c>
      <c r="AQ7" s="132"/>
      <c r="AR7" s="131" t="s">
        <v>63</v>
      </c>
      <c r="AS7" s="132"/>
      <c r="AT7" s="131" t="s">
        <v>64</v>
      </c>
      <c r="AU7" s="132"/>
      <c r="AV7" s="131" t="s">
        <v>65</v>
      </c>
      <c r="AW7" s="132"/>
      <c r="AX7" s="131" t="s">
        <v>66</v>
      </c>
      <c r="AY7" s="132"/>
      <c r="AZ7" s="131" t="s">
        <v>67</v>
      </c>
      <c r="BA7" s="132"/>
      <c r="BB7" s="131" t="s">
        <v>68</v>
      </c>
      <c r="BC7" s="132"/>
      <c r="BD7" s="131" t="s">
        <v>69</v>
      </c>
      <c r="BE7" s="132"/>
      <c r="BF7" s="131" t="s">
        <v>70</v>
      </c>
      <c r="BG7" s="132"/>
      <c r="BH7" s="131" t="s">
        <v>71</v>
      </c>
      <c r="BI7" s="132"/>
      <c r="BJ7" s="131" t="s">
        <v>72</v>
      </c>
      <c r="BK7" s="132"/>
      <c r="BL7" s="131" t="s">
        <v>73</v>
      </c>
      <c r="BM7" s="132"/>
      <c r="BN7" s="131" t="s">
        <v>74</v>
      </c>
      <c r="BO7" s="132"/>
      <c r="BP7" s="131" t="s">
        <v>75</v>
      </c>
      <c r="BQ7" s="132"/>
      <c r="BR7" s="131" t="s">
        <v>76</v>
      </c>
      <c r="BS7" s="132"/>
      <c r="BT7" s="131" t="s">
        <v>77</v>
      </c>
      <c r="BU7" s="132"/>
      <c r="BV7" s="131" t="s">
        <v>78</v>
      </c>
      <c r="BW7" s="132"/>
      <c r="BX7" s="131" t="s">
        <v>79</v>
      </c>
      <c r="BY7" s="132"/>
      <c r="BZ7" s="131" t="s">
        <v>80</v>
      </c>
      <c r="CA7" s="132"/>
      <c r="CB7" s="131" t="s">
        <v>81</v>
      </c>
      <c r="CC7" s="132"/>
      <c r="CD7" s="131" t="s">
        <v>82</v>
      </c>
      <c r="CE7" s="132"/>
      <c r="CF7" s="131" t="s">
        <v>83</v>
      </c>
      <c r="CG7" s="132"/>
      <c r="CH7" s="131" t="s">
        <v>84</v>
      </c>
      <c r="CI7" s="132"/>
      <c r="CJ7" s="131" t="s">
        <v>85</v>
      </c>
      <c r="CK7" s="132"/>
      <c r="CL7" s="143"/>
      <c r="CM7" s="144"/>
      <c r="CN7" s="144"/>
      <c r="CQ7" s="10"/>
    </row>
    <row r="8" spans="1:101" s="9" customFormat="1" ht="15" customHeight="1" thickBot="1" x14ac:dyDescent="0.25">
      <c r="A8" s="133"/>
      <c r="B8" s="133"/>
      <c r="C8" s="134"/>
      <c r="D8" s="116">
        <v>1</v>
      </c>
      <c r="E8" s="117"/>
      <c r="F8" s="120" t="s">
        <v>86</v>
      </c>
      <c r="G8" s="121"/>
      <c r="H8" s="120" t="s">
        <v>87</v>
      </c>
      <c r="I8" s="121"/>
      <c r="J8" s="120" t="s">
        <v>88</v>
      </c>
      <c r="K8" s="121"/>
      <c r="L8" s="120" t="s">
        <v>89</v>
      </c>
      <c r="M8" s="121"/>
      <c r="N8" s="120" t="s">
        <v>90</v>
      </c>
      <c r="O8" s="121"/>
      <c r="P8" s="120" t="s">
        <v>91</v>
      </c>
      <c r="Q8" s="121"/>
      <c r="R8" s="120" t="s">
        <v>92</v>
      </c>
      <c r="S8" s="121"/>
      <c r="T8" s="120" t="s">
        <v>93</v>
      </c>
      <c r="U8" s="121"/>
      <c r="V8" s="120" t="s">
        <v>94</v>
      </c>
      <c r="W8" s="121"/>
      <c r="X8" s="120" t="s">
        <v>95</v>
      </c>
      <c r="Y8" s="121"/>
      <c r="Z8" s="120" t="s">
        <v>96</v>
      </c>
      <c r="AA8" s="121"/>
      <c r="AB8" s="120" t="s">
        <v>97</v>
      </c>
      <c r="AC8" s="121"/>
      <c r="AD8" s="120" t="s">
        <v>98</v>
      </c>
      <c r="AE8" s="121"/>
      <c r="AF8" s="120" t="s">
        <v>99</v>
      </c>
      <c r="AG8" s="121"/>
      <c r="AH8" s="120" t="s">
        <v>100</v>
      </c>
      <c r="AI8" s="121"/>
      <c r="AJ8" s="120" t="s">
        <v>101</v>
      </c>
      <c r="AK8" s="121"/>
      <c r="AL8" s="120" t="s">
        <v>102</v>
      </c>
      <c r="AM8" s="121"/>
      <c r="AN8" s="120" t="s">
        <v>103</v>
      </c>
      <c r="AO8" s="121"/>
      <c r="AP8" s="120" t="s">
        <v>104</v>
      </c>
      <c r="AQ8" s="121"/>
      <c r="AR8" s="120" t="s">
        <v>105</v>
      </c>
      <c r="AS8" s="121"/>
      <c r="AT8" s="120" t="s">
        <v>106</v>
      </c>
      <c r="AU8" s="121"/>
      <c r="AV8" s="120" t="s">
        <v>107</v>
      </c>
      <c r="AW8" s="121"/>
      <c r="AX8" s="120" t="s">
        <v>108</v>
      </c>
      <c r="AY8" s="121"/>
      <c r="AZ8" s="120" t="s">
        <v>109</v>
      </c>
      <c r="BA8" s="121"/>
      <c r="BB8" s="120" t="s">
        <v>110</v>
      </c>
      <c r="BC8" s="121"/>
      <c r="BD8" s="120" t="s">
        <v>111</v>
      </c>
      <c r="BE8" s="121"/>
      <c r="BF8" s="120" t="s">
        <v>112</v>
      </c>
      <c r="BG8" s="121"/>
      <c r="BH8" s="120" t="s">
        <v>113</v>
      </c>
      <c r="BI8" s="121"/>
      <c r="BJ8" s="120" t="s">
        <v>114</v>
      </c>
      <c r="BK8" s="121"/>
      <c r="BL8" s="120" t="s">
        <v>115</v>
      </c>
      <c r="BM8" s="121"/>
      <c r="BN8" s="120" t="s">
        <v>116</v>
      </c>
      <c r="BO8" s="121"/>
      <c r="BP8" s="120" t="s">
        <v>117</v>
      </c>
      <c r="BQ8" s="121"/>
      <c r="BR8" s="120" t="s">
        <v>118</v>
      </c>
      <c r="BS8" s="121"/>
      <c r="BT8" s="120" t="s">
        <v>119</v>
      </c>
      <c r="BU8" s="121"/>
      <c r="BV8" s="120" t="s">
        <v>120</v>
      </c>
      <c r="BW8" s="121"/>
      <c r="BX8" s="120" t="s">
        <v>121</v>
      </c>
      <c r="BY8" s="121"/>
      <c r="BZ8" s="120" t="s">
        <v>122</v>
      </c>
      <c r="CA8" s="121"/>
      <c r="CB8" s="120" t="s">
        <v>123</v>
      </c>
      <c r="CC8" s="121"/>
      <c r="CD8" s="120" t="s">
        <v>124</v>
      </c>
      <c r="CE8" s="121"/>
      <c r="CF8" s="120" t="s">
        <v>125</v>
      </c>
      <c r="CG8" s="121"/>
      <c r="CH8" s="120" t="s">
        <v>126</v>
      </c>
      <c r="CI8" s="121"/>
      <c r="CJ8" s="120" t="s">
        <v>127</v>
      </c>
      <c r="CK8" s="121"/>
      <c r="CL8" s="143"/>
      <c r="CM8" s="144"/>
      <c r="CN8" s="144"/>
    </row>
    <row r="9" spans="1:101" s="9" customFormat="1" ht="15" customHeight="1" thickBot="1" x14ac:dyDescent="0.25">
      <c r="A9" s="135"/>
      <c r="B9" s="135"/>
      <c r="C9" s="136"/>
      <c r="D9" s="118"/>
      <c r="E9" s="119"/>
      <c r="F9" s="116">
        <v>2</v>
      </c>
      <c r="G9" s="117"/>
      <c r="H9" s="116">
        <v>3</v>
      </c>
      <c r="I9" s="117"/>
      <c r="J9" s="116" t="s">
        <v>128</v>
      </c>
      <c r="K9" s="117"/>
      <c r="L9" s="116">
        <v>5</v>
      </c>
      <c r="M9" s="117"/>
      <c r="N9" s="116">
        <v>6</v>
      </c>
      <c r="O9" s="117"/>
      <c r="P9" s="116">
        <v>7</v>
      </c>
      <c r="Q9" s="117"/>
      <c r="R9" s="116">
        <v>8</v>
      </c>
      <c r="S9" s="117"/>
      <c r="T9" s="116">
        <v>9</v>
      </c>
      <c r="U9" s="117"/>
      <c r="V9" s="116">
        <v>10</v>
      </c>
      <c r="W9" s="117"/>
      <c r="X9" s="116">
        <v>11</v>
      </c>
      <c r="Y9" s="117"/>
      <c r="Z9" s="116">
        <v>12</v>
      </c>
      <c r="AA9" s="117"/>
      <c r="AB9" s="116">
        <v>13</v>
      </c>
      <c r="AC9" s="117"/>
      <c r="AD9" s="116">
        <v>14</v>
      </c>
      <c r="AE9" s="117"/>
      <c r="AF9" s="116">
        <v>15</v>
      </c>
      <c r="AG9" s="117"/>
      <c r="AH9" s="116">
        <v>16</v>
      </c>
      <c r="AI9" s="117"/>
      <c r="AJ9" s="116">
        <v>17</v>
      </c>
      <c r="AK9" s="117"/>
      <c r="AL9" s="116">
        <v>18</v>
      </c>
      <c r="AM9" s="117"/>
      <c r="AN9" s="116" t="s">
        <v>129</v>
      </c>
      <c r="AO9" s="117"/>
      <c r="AP9" s="116">
        <v>20</v>
      </c>
      <c r="AQ9" s="117"/>
      <c r="AR9" s="116">
        <v>21</v>
      </c>
      <c r="AS9" s="117"/>
      <c r="AT9" s="116">
        <v>22</v>
      </c>
      <c r="AU9" s="117"/>
      <c r="AV9" s="116">
        <v>23</v>
      </c>
      <c r="AW9" s="117"/>
      <c r="AX9" s="116">
        <v>24</v>
      </c>
      <c r="AY9" s="117"/>
      <c r="AZ9" s="116">
        <v>25</v>
      </c>
      <c r="BA9" s="117"/>
      <c r="BB9" s="116">
        <v>26</v>
      </c>
      <c r="BC9" s="117"/>
      <c r="BD9" s="116">
        <v>27</v>
      </c>
      <c r="BE9" s="117"/>
      <c r="BF9" s="116">
        <v>28</v>
      </c>
      <c r="BG9" s="117"/>
      <c r="BH9" s="116">
        <v>29</v>
      </c>
      <c r="BI9" s="117"/>
      <c r="BJ9" s="116">
        <v>30</v>
      </c>
      <c r="BK9" s="117"/>
      <c r="BL9" s="116" t="s">
        <v>130</v>
      </c>
      <c r="BM9" s="117"/>
      <c r="BN9" s="116">
        <v>32</v>
      </c>
      <c r="BO9" s="117"/>
      <c r="BP9" s="116">
        <v>33</v>
      </c>
      <c r="BQ9" s="117"/>
      <c r="BR9" s="116">
        <v>34</v>
      </c>
      <c r="BS9" s="117"/>
      <c r="BT9" s="116">
        <v>35</v>
      </c>
      <c r="BU9" s="117"/>
      <c r="BV9" s="116">
        <v>36</v>
      </c>
      <c r="BW9" s="117"/>
      <c r="BX9" s="116">
        <v>37</v>
      </c>
      <c r="BY9" s="117"/>
      <c r="BZ9" s="116">
        <v>38</v>
      </c>
      <c r="CA9" s="117"/>
      <c r="CB9" s="116">
        <v>39</v>
      </c>
      <c r="CC9" s="117"/>
      <c r="CD9" s="116">
        <v>40</v>
      </c>
      <c r="CE9" s="117"/>
      <c r="CF9" s="116">
        <v>41</v>
      </c>
      <c r="CG9" s="117"/>
      <c r="CH9" s="116">
        <v>42</v>
      </c>
      <c r="CI9" s="117"/>
      <c r="CJ9" s="116">
        <v>43</v>
      </c>
      <c r="CK9" s="117"/>
      <c r="CL9" s="112"/>
      <c r="CM9" s="145"/>
      <c r="CN9" s="145"/>
    </row>
    <row r="10" spans="1:101" s="14" customFormat="1" ht="32.25" customHeight="1" thickBot="1" x14ac:dyDescent="0.25">
      <c r="A10" s="11"/>
      <c r="B10" s="11" t="s">
        <v>131</v>
      </c>
      <c r="C10" s="83" t="s">
        <v>132</v>
      </c>
      <c r="D10" s="88">
        <v>10922.62</v>
      </c>
      <c r="E10" s="89" t="s">
        <v>15</v>
      </c>
      <c r="F10" s="88">
        <v>388.28</v>
      </c>
      <c r="G10" s="89"/>
      <c r="H10" s="88">
        <v>22.85</v>
      </c>
      <c r="I10" s="89"/>
      <c r="J10" s="88">
        <v>4125.3599999999997</v>
      </c>
      <c r="K10" s="89"/>
      <c r="L10" s="88">
        <v>124.73</v>
      </c>
      <c r="M10" s="89"/>
      <c r="N10" s="88">
        <v>49.68</v>
      </c>
      <c r="O10" s="89"/>
      <c r="P10" s="90">
        <v>1712.48</v>
      </c>
      <c r="Q10" s="89"/>
      <c r="R10" s="88">
        <v>8.42</v>
      </c>
      <c r="S10" s="89"/>
      <c r="T10" s="88">
        <v>407.6</v>
      </c>
      <c r="U10" s="89"/>
      <c r="V10" s="88">
        <v>3.28</v>
      </c>
      <c r="W10" s="89"/>
      <c r="X10" s="88">
        <v>362.79</v>
      </c>
      <c r="Y10" s="89"/>
      <c r="Z10" s="88">
        <v>190.94</v>
      </c>
      <c r="AA10" s="89"/>
      <c r="AB10" s="88">
        <v>9.0299999999999994</v>
      </c>
      <c r="AC10" s="89"/>
      <c r="AD10" s="88">
        <v>226.92</v>
      </c>
      <c r="AE10" s="89"/>
      <c r="AF10" s="88">
        <v>550.32000000000005</v>
      </c>
      <c r="AG10" s="89"/>
      <c r="AH10" s="88">
        <v>431.92</v>
      </c>
      <c r="AI10" s="89"/>
      <c r="AJ10" s="88">
        <v>47.25</v>
      </c>
      <c r="AK10" s="89"/>
      <c r="AL10" s="88">
        <v>2348.8000000000002</v>
      </c>
      <c r="AM10" s="89"/>
      <c r="AN10" s="88">
        <v>2969.6</v>
      </c>
      <c r="AO10" s="89"/>
      <c r="AP10" s="88">
        <v>604.80999999999995</v>
      </c>
      <c r="AQ10" s="89"/>
      <c r="AR10" s="88">
        <v>602.54</v>
      </c>
      <c r="AS10" s="89"/>
      <c r="AT10" s="88">
        <v>1760.75</v>
      </c>
      <c r="AU10" s="89"/>
      <c r="AV10" s="88">
        <v>1.5</v>
      </c>
      <c r="AW10" s="89"/>
      <c r="AX10" s="88">
        <v>259.52999999999997</v>
      </c>
      <c r="AY10" s="89"/>
      <c r="AZ10" s="88">
        <v>16.190000000000001</v>
      </c>
      <c r="BA10" s="89"/>
      <c r="BB10" s="88">
        <v>0.39</v>
      </c>
      <c r="BC10" s="89"/>
      <c r="BD10" s="88">
        <v>0</v>
      </c>
      <c r="BE10" s="89"/>
      <c r="BF10" s="88">
        <v>3.07</v>
      </c>
      <c r="BG10" s="89"/>
      <c r="BH10" s="88">
        <v>0</v>
      </c>
      <c r="BI10" s="89"/>
      <c r="BJ10" s="88">
        <v>0</v>
      </c>
      <c r="BK10" s="89"/>
      <c r="BL10" s="88">
        <v>278.87</v>
      </c>
      <c r="BM10" s="89"/>
      <c r="BN10" s="88">
        <v>36.54</v>
      </c>
      <c r="BO10" s="89"/>
      <c r="BP10" s="88">
        <v>147.71</v>
      </c>
      <c r="BQ10" s="89"/>
      <c r="BR10" s="88">
        <v>82.47</v>
      </c>
      <c r="BS10" s="89"/>
      <c r="BT10" s="88">
        <v>12.15</v>
      </c>
      <c r="BU10" s="89"/>
      <c r="BV10" s="88">
        <v>97.94</v>
      </c>
      <c r="BW10" s="89"/>
      <c r="BX10" s="88">
        <v>209.86</v>
      </c>
      <c r="BY10" s="89" t="s">
        <v>15</v>
      </c>
      <c r="BZ10" s="88">
        <v>135.94999999999999</v>
      </c>
      <c r="CA10" s="89"/>
      <c r="CB10" s="88">
        <v>1.52</v>
      </c>
      <c r="CC10" s="89"/>
      <c r="CD10" s="88">
        <v>33.979999999999997</v>
      </c>
      <c r="CE10" s="89"/>
      <c r="CF10" s="88">
        <v>30.43</v>
      </c>
      <c r="CG10" s="89"/>
      <c r="CH10" s="88">
        <v>0</v>
      </c>
      <c r="CI10" s="89"/>
      <c r="CJ10" s="88">
        <v>0</v>
      </c>
      <c r="CK10" s="89"/>
      <c r="CL10" s="84" t="s">
        <v>133</v>
      </c>
      <c r="CM10" s="13" t="s">
        <v>134</v>
      </c>
      <c r="CN10" s="12"/>
      <c r="CP10" s="15"/>
      <c r="CQ10" s="15"/>
      <c r="CR10" s="15"/>
      <c r="CS10" s="15"/>
    </row>
    <row r="11" spans="1:101" s="14" customFormat="1" ht="23.25" customHeight="1" x14ac:dyDescent="0.2">
      <c r="A11" s="122" t="s">
        <v>135</v>
      </c>
      <c r="B11" s="16" t="s">
        <v>136</v>
      </c>
      <c r="C11" s="28" t="s">
        <v>137</v>
      </c>
      <c r="D11" s="88">
        <v>3894.74</v>
      </c>
      <c r="E11" s="89" t="s">
        <v>15</v>
      </c>
      <c r="F11" s="88">
        <v>40.130000000000003</v>
      </c>
      <c r="G11" s="89"/>
      <c r="H11" s="88">
        <v>13.62</v>
      </c>
      <c r="I11" s="89"/>
      <c r="J11" s="88">
        <v>1001.17</v>
      </c>
      <c r="K11" s="89"/>
      <c r="L11" s="88">
        <v>80.099999999999994</v>
      </c>
      <c r="M11" s="89"/>
      <c r="N11" s="88">
        <v>28.09</v>
      </c>
      <c r="O11" s="89"/>
      <c r="P11" s="88">
        <v>89.91</v>
      </c>
      <c r="Q11" s="89"/>
      <c r="R11" s="88">
        <v>6.19</v>
      </c>
      <c r="S11" s="89"/>
      <c r="T11" s="88">
        <v>79.02</v>
      </c>
      <c r="U11" s="89"/>
      <c r="V11" s="88">
        <v>3.28</v>
      </c>
      <c r="W11" s="89"/>
      <c r="X11" s="88">
        <v>132.97</v>
      </c>
      <c r="Y11" s="89"/>
      <c r="Z11" s="88">
        <v>63.29</v>
      </c>
      <c r="AA11" s="89"/>
      <c r="AB11" s="88">
        <v>3.77</v>
      </c>
      <c r="AC11" s="89"/>
      <c r="AD11" s="88">
        <v>18.760000000000002</v>
      </c>
      <c r="AE11" s="89"/>
      <c r="AF11" s="88">
        <v>38.57</v>
      </c>
      <c r="AG11" s="89"/>
      <c r="AH11" s="88">
        <v>431.53</v>
      </c>
      <c r="AI11" s="89"/>
      <c r="AJ11" s="88">
        <v>25.69</v>
      </c>
      <c r="AK11" s="89"/>
      <c r="AL11" s="88">
        <v>57.36</v>
      </c>
      <c r="AM11" s="89"/>
      <c r="AN11" s="88">
        <v>2254.9899999999998</v>
      </c>
      <c r="AO11" s="89"/>
      <c r="AP11" s="88">
        <v>373.56</v>
      </c>
      <c r="AQ11" s="89"/>
      <c r="AR11" s="88">
        <v>592.55999999999995</v>
      </c>
      <c r="AS11" s="89"/>
      <c r="AT11" s="88">
        <v>1287.4100000000001</v>
      </c>
      <c r="AU11" s="89"/>
      <c r="AV11" s="88">
        <v>1.46</v>
      </c>
      <c r="AW11" s="89"/>
      <c r="AX11" s="88">
        <v>35.97</v>
      </c>
      <c r="AY11" s="89"/>
      <c r="AZ11" s="88">
        <v>9.44</v>
      </c>
      <c r="BA11" s="89"/>
      <c r="BB11" s="88">
        <v>0.39</v>
      </c>
      <c r="BC11" s="89"/>
      <c r="BD11" s="88">
        <v>0</v>
      </c>
      <c r="BE11" s="89"/>
      <c r="BF11" s="88">
        <v>1.45</v>
      </c>
      <c r="BG11" s="89"/>
      <c r="BH11" s="88">
        <v>0</v>
      </c>
      <c r="BI11" s="89"/>
      <c r="BJ11" s="88">
        <v>0</v>
      </c>
      <c r="BK11" s="89"/>
      <c r="BL11" s="88">
        <v>151.55000000000001</v>
      </c>
      <c r="BM11" s="89"/>
      <c r="BN11" s="88">
        <v>15.39</v>
      </c>
      <c r="BO11" s="89"/>
      <c r="BP11" s="88">
        <v>80.489999999999995</v>
      </c>
      <c r="BQ11" s="89"/>
      <c r="BR11" s="88">
        <v>48.78</v>
      </c>
      <c r="BS11" s="89"/>
      <c r="BT11" s="88">
        <v>6.89</v>
      </c>
      <c r="BU11" s="89"/>
      <c r="BV11" s="88">
        <v>93.11</v>
      </c>
      <c r="BW11" s="89"/>
      <c r="BX11" s="88">
        <v>116.27</v>
      </c>
      <c r="BY11" s="89" t="s">
        <v>15</v>
      </c>
      <c r="BZ11" s="88">
        <v>68.69</v>
      </c>
      <c r="CA11" s="89"/>
      <c r="CB11" s="88">
        <v>1.18</v>
      </c>
      <c r="CC11" s="89"/>
      <c r="CD11" s="88">
        <v>27.37</v>
      </c>
      <c r="CE11" s="89"/>
      <c r="CF11" s="88">
        <v>22.05</v>
      </c>
      <c r="CG11" s="89"/>
      <c r="CH11" s="88">
        <v>0</v>
      </c>
      <c r="CI11" s="89"/>
      <c r="CJ11" s="88">
        <v>0</v>
      </c>
      <c r="CK11" s="88"/>
      <c r="CL11" s="85" t="s">
        <v>137</v>
      </c>
      <c r="CM11" s="17" t="s">
        <v>136</v>
      </c>
      <c r="CN11" s="125" t="s">
        <v>138</v>
      </c>
    </row>
    <row r="12" spans="1:101" s="2" customFormat="1" ht="23.25" customHeight="1" x14ac:dyDescent="0.2">
      <c r="A12" s="123"/>
      <c r="B12" s="18" t="s">
        <v>139</v>
      </c>
      <c r="C12" s="29" t="s">
        <v>140</v>
      </c>
      <c r="D12" s="91">
        <v>152.76</v>
      </c>
      <c r="E12" s="89"/>
      <c r="F12" s="91">
        <v>0</v>
      </c>
      <c r="G12" s="89"/>
      <c r="H12" s="91">
        <v>0.11</v>
      </c>
      <c r="I12" s="89"/>
      <c r="J12" s="91">
        <v>125.31</v>
      </c>
      <c r="K12" s="89"/>
      <c r="L12" s="91">
        <v>0.98</v>
      </c>
      <c r="M12" s="89"/>
      <c r="N12" s="91">
        <v>0.72</v>
      </c>
      <c r="O12" s="89"/>
      <c r="P12" s="91">
        <v>2.85</v>
      </c>
      <c r="Q12" s="89"/>
      <c r="R12" s="91">
        <v>1.49</v>
      </c>
      <c r="S12" s="89"/>
      <c r="T12" s="91">
        <v>2.23</v>
      </c>
      <c r="U12" s="89"/>
      <c r="V12" s="91">
        <v>0.79</v>
      </c>
      <c r="W12" s="89"/>
      <c r="X12" s="91">
        <v>6.68</v>
      </c>
      <c r="Y12" s="89"/>
      <c r="Z12" s="91">
        <v>3.66</v>
      </c>
      <c r="AA12" s="89"/>
      <c r="AB12" s="91">
        <v>0.09</v>
      </c>
      <c r="AC12" s="89"/>
      <c r="AD12" s="91">
        <v>4.25</v>
      </c>
      <c r="AE12" s="89"/>
      <c r="AF12" s="91">
        <v>6.24</v>
      </c>
      <c r="AG12" s="89"/>
      <c r="AH12" s="91">
        <v>94.65</v>
      </c>
      <c r="AI12" s="89"/>
      <c r="AJ12" s="91">
        <v>0.68</v>
      </c>
      <c r="AK12" s="89"/>
      <c r="AL12" s="91">
        <v>1.33</v>
      </c>
      <c r="AM12" s="89"/>
      <c r="AN12" s="91">
        <v>0.44</v>
      </c>
      <c r="AO12" s="89"/>
      <c r="AP12" s="91">
        <v>0.04</v>
      </c>
      <c r="AQ12" s="89"/>
      <c r="AR12" s="91">
        <v>0</v>
      </c>
      <c r="AS12" s="89"/>
      <c r="AT12" s="91">
        <v>0.4</v>
      </c>
      <c r="AU12" s="89"/>
      <c r="AV12" s="91">
        <v>0</v>
      </c>
      <c r="AW12" s="89"/>
      <c r="AX12" s="91">
        <v>0.26</v>
      </c>
      <c r="AY12" s="89"/>
      <c r="AZ12" s="91">
        <v>0</v>
      </c>
      <c r="BA12" s="89"/>
      <c r="BB12" s="91">
        <v>0</v>
      </c>
      <c r="BC12" s="89"/>
      <c r="BD12" s="91">
        <v>0</v>
      </c>
      <c r="BE12" s="89"/>
      <c r="BF12" s="91">
        <v>0</v>
      </c>
      <c r="BG12" s="89"/>
      <c r="BH12" s="91">
        <v>0</v>
      </c>
      <c r="BI12" s="89"/>
      <c r="BJ12" s="91">
        <v>0</v>
      </c>
      <c r="BK12" s="89"/>
      <c r="BL12" s="91">
        <v>20.420000000000002</v>
      </c>
      <c r="BM12" s="89"/>
      <c r="BN12" s="91">
        <v>0</v>
      </c>
      <c r="BO12" s="89"/>
      <c r="BP12" s="91">
        <v>19.89</v>
      </c>
      <c r="BQ12" s="89"/>
      <c r="BR12" s="91">
        <v>0.12</v>
      </c>
      <c r="BS12" s="89"/>
      <c r="BT12" s="91">
        <v>0.41</v>
      </c>
      <c r="BU12" s="89"/>
      <c r="BV12" s="91">
        <v>0.01</v>
      </c>
      <c r="BW12" s="89"/>
      <c r="BX12" s="91">
        <v>4.88</v>
      </c>
      <c r="BY12" s="89"/>
      <c r="BZ12" s="91">
        <v>0</v>
      </c>
      <c r="CA12" s="89"/>
      <c r="CB12" s="91">
        <v>0</v>
      </c>
      <c r="CC12" s="89"/>
      <c r="CD12" s="91">
        <v>0</v>
      </c>
      <c r="CE12" s="89"/>
      <c r="CF12" s="91">
        <v>0</v>
      </c>
      <c r="CG12" s="89"/>
      <c r="CH12" s="91">
        <v>0</v>
      </c>
      <c r="CI12" s="89"/>
      <c r="CJ12" s="91">
        <v>0</v>
      </c>
      <c r="CK12" s="91"/>
      <c r="CL12" s="86" t="s">
        <v>140</v>
      </c>
      <c r="CM12" s="19" t="s">
        <v>141</v>
      </c>
      <c r="CN12" s="126"/>
    </row>
    <row r="13" spans="1:101" s="20" customFormat="1" ht="23.25" customHeight="1" x14ac:dyDescent="0.2">
      <c r="A13" s="123"/>
      <c r="B13" s="18" t="s">
        <v>142</v>
      </c>
      <c r="C13" s="29" t="s">
        <v>143</v>
      </c>
      <c r="D13" s="91">
        <v>980.66</v>
      </c>
      <c r="E13" s="89"/>
      <c r="F13" s="91">
        <v>0</v>
      </c>
      <c r="G13" s="89"/>
      <c r="H13" s="91">
        <v>1.44</v>
      </c>
      <c r="I13" s="89"/>
      <c r="J13" s="91">
        <v>49.93</v>
      </c>
      <c r="K13" s="89"/>
      <c r="L13" s="91">
        <v>6.53</v>
      </c>
      <c r="M13" s="89"/>
      <c r="N13" s="91">
        <v>2.58</v>
      </c>
      <c r="O13" s="89"/>
      <c r="P13" s="91">
        <v>7.87</v>
      </c>
      <c r="Q13" s="89"/>
      <c r="R13" s="91">
        <v>2.19</v>
      </c>
      <c r="S13" s="89"/>
      <c r="T13" s="91">
        <v>3.92</v>
      </c>
      <c r="U13" s="89"/>
      <c r="V13" s="91">
        <v>0.64</v>
      </c>
      <c r="W13" s="89"/>
      <c r="X13" s="91">
        <v>3.82</v>
      </c>
      <c r="Y13" s="89"/>
      <c r="Z13" s="91">
        <v>2.39</v>
      </c>
      <c r="AA13" s="89"/>
      <c r="AB13" s="91">
        <v>0.17</v>
      </c>
      <c r="AC13" s="89"/>
      <c r="AD13" s="91">
        <v>0.33</v>
      </c>
      <c r="AE13" s="89"/>
      <c r="AF13" s="91">
        <v>17.34</v>
      </c>
      <c r="AG13" s="89"/>
      <c r="AH13" s="91">
        <v>0.62</v>
      </c>
      <c r="AI13" s="89"/>
      <c r="AJ13" s="91">
        <v>1.53</v>
      </c>
      <c r="AK13" s="89"/>
      <c r="AL13" s="91">
        <v>0.48</v>
      </c>
      <c r="AM13" s="89"/>
      <c r="AN13" s="91">
        <v>901.75</v>
      </c>
      <c r="AO13" s="89"/>
      <c r="AP13" s="91">
        <v>306.98</v>
      </c>
      <c r="AQ13" s="89"/>
      <c r="AR13" s="91">
        <v>589.29</v>
      </c>
      <c r="AS13" s="89"/>
      <c r="AT13" s="91">
        <v>4.84</v>
      </c>
      <c r="AU13" s="89"/>
      <c r="AV13" s="91">
        <v>0.64</v>
      </c>
      <c r="AW13" s="89"/>
      <c r="AX13" s="91">
        <v>10.66</v>
      </c>
      <c r="AY13" s="89"/>
      <c r="AZ13" s="91">
        <v>0</v>
      </c>
      <c r="BA13" s="89"/>
      <c r="BB13" s="91">
        <v>0</v>
      </c>
      <c r="BC13" s="89"/>
      <c r="BD13" s="91">
        <v>0</v>
      </c>
      <c r="BE13" s="89"/>
      <c r="BF13" s="91">
        <v>0</v>
      </c>
      <c r="BG13" s="89"/>
      <c r="BH13" s="91">
        <v>0</v>
      </c>
      <c r="BI13" s="89"/>
      <c r="BJ13" s="91">
        <v>0</v>
      </c>
      <c r="BK13" s="89"/>
      <c r="BL13" s="91">
        <v>11.45</v>
      </c>
      <c r="BM13" s="89"/>
      <c r="BN13" s="91">
        <v>0</v>
      </c>
      <c r="BO13" s="89"/>
      <c r="BP13" s="91">
        <v>8.82</v>
      </c>
      <c r="BQ13" s="89"/>
      <c r="BR13" s="91">
        <v>0.16</v>
      </c>
      <c r="BS13" s="89"/>
      <c r="BT13" s="91">
        <v>2.4700000000000002</v>
      </c>
      <c r="BU13" s="89"/>
      <c r="BV13" s="91">
        <v>4.26</v>
      </c>
      <c r="BW13" s="89"/>
      <c r="BX13" s="91">
        <v>0.37</v>
      </c>
      <c r="BY13" s="89"/>
      <c r="BZ13" s="91">
        <v>0</v>
      </c>
      <c r="CA13" s="89"/>
      <c r="CB13" s="91">
        <v>0</v>
      </c>
      <c r="CC13" s="89"/>
      <c r="CD13" s="91">
        <v>0</v>
      </c>
      <c r="CE13" s="89"/>
      <c r="CF13" s="91">
        <v>0.32</v>
      </c>
      <c r="CG13" s="89"/>
      <c r="CH13" s="91">
        <v>0</v>
      </c>
      <c r="CI13" s="89"/>
      <c r="CJ13" s="91">
        <v>0</v>
      </c>
      <c r="CK13" s="91"/>
      <c r="CL13" s="86" t="s">
        <v>143</v>
      </c>
      <c r="CM13" s="19" t="s">
        <v>144</v>
      </c>
      <c r="CN13" s="126"/>
      <c r="CP13" s="2"/>
      <c r="CQ13" s="2"/>
      <c r="CR13" s="2"/>
      <c r="CS13" s="2"/>
      <c r="CT13" s="2"/>
      <c r="CU13" s="2"/>
      <c r="CV13" s="2"/>
      <c r="CW13" s="2"/>
    </row>
    <row r="14" spans="1:101" s="20" customFormat="1" ht="23.25" customHeight="1" x14ac:dyDescent="0.2">
      <c r="A14" s="123"/>
      <c r="B14" s="18" t="s">
        <v>145</v>
      </c>
      <c r="C14" s="29" t="s">
        <v>146</v>
      </c>
      <c r="D14" s="91">
        <v>1576.32</v>
      </c>
      <c r="E14" s="89"/>
      <c r="F14" s="91">
        <v>0.13</v>
      </c>
      <c r="G14" s="89"/>
      <c r="H14" s="91">
        <v>2.11</v>
      </c>
      <c r="I14" s="89"/>
      <c r="J14" s="91">
        <v>133.75</v>
      </c>
      <c r="K14" s="89"/>
      <c r="L14" s="91">
        <v>8.4700000000000006</v>
      </c>
      <c r="M14" s="89"/>
      <c r="N14" s="91">
        <v>2.63</v>
      </c>
      <c r="O14" s="89"/>
      <c r="P14" s="91">
        <v>20.05</v>
      </c>
      <c r="Q14" s="89"/>
      <c r="R14" s="91">
        <v>0.98</v>
      </c>
      <c r="S14" s="89"/>
      <c r="T14" s="91">
        <v>9.3000000000000007</v>
      </c>
      <c r="U14" s="89"/>
      <c r="V14" s="91">
        <v>1.55</v>
      </c>
      <c r="W14" s="89"/>
      <c r="X14" s="91">
        <v>31.92</v>
      </c>
      <c r="Y14" s="89"/>
      <c r="Z14" s="91">
        <v>42.88</v>
      </c>
      <c r="AA14" s="89"/>
      <c r="AB14" s="91">
        <v>0.28999999999999998</v>
      </c>
      <c r="AC14" s="89"/>
      <c r="AD14" s="91">
        <v>1.84</v>
      </c>
      <c r="AE14" s="89"/>
      <c r="AF14" s="91">
        <v>1.57</v>
      </c>
      <c r="AG14" s="89"/>
      <c r="AH14" s="91">
        <v>1.99</v>
      </c>
      <c r="AI14" s="89"/>
      <c r="AJ14" s="91">
        <v>10.28</v>
      </c>
      <c r="AK14" s="89"/>
      <c r="AL14" s="91">
        <v>6.6</v>
      </c>
      <c r="AM14" s="89"/>
      <c r="AN14" s="91">
        <v>1322.5</v>
      </c>
      <c r="AO14" s="89"/>
      <c r="AP14" s="91">
        <v>55.23</v>
      </c>
      <c r="AQ14" s="89"/>
      <c r="AR14" s="91">
        <v>2.93</v>
      </c>
      <c r="AS14" s="89"/>
      <c r="AT14" s="91">
        <v>1263.97</v>
      </c>
      <c r="AU14" s="89"/>
      <c r="AV14" s="91">
        <v>0.37</v>
      </c>
      <c r="AW14" s="89"/>
      <c r="AX14" s="91">
        <v>4.42</v>
      </c>
      <c r="AY14" s="89"/>
      <c r="AZ14" s="91">
        <v>9.41</v>
      </c>
      <c r="BA14" s="89"/>
      <c r="BB14" s="91">
        <v>0.39</v>
      </c>
      <c r="BC14" s="89"/>
      <c r="BD14" s="91">
        <v>0</v>
      </c>
      <c r="BE14" s="89"/>
      <c r="BF14" s="91">
        <v>0.06</v>
      </c>
      <c r="BG14" s="89"/>
      <c r="BH14" s="91">
        <v>0</v>
      </c>
      <c r="BI14" s="89"/>
      <c r="BJ14" s="91">
        <v>0</v>
      </c>
      <c r="BK14" s="89"/>
      <c r="BL14" s="91">
        <v>5.32</v>
      </c>
      <c r="BM14" s="89"/>
      <c r="BN14" s="91">
        <v>1.7</v>
      </c>
      <c r="BO14" s="89"/>
      <c r="BP14" s="91">
        <v>2.86</v>
      </c>
      <c r="BQ14" s="89"/>
      <c r="BR14" s="91">
        <v>0.28000000000000003</v>
      </c>
      <c r="BS14" s="89"/>
      <c r="BT14" s="91">
        <v>0.48</v>
      </c>
      <c r="BU14" s="89"/>
      <c r="BV14" s="91">
        <v>80.75</v>
      </c>
      <c r="BW14" s="89"/>
      <c r="BX14" s="91">
        <v>9.9600000000000009</v>
      </c>
      <c r="BY14" s="89"/>
      <c r="BZ14" s="91">
        <v>0</v>
      </c>
      <c r="CA14" s="89"/>
      <c r="CB14" s="91">
        <v>0</v>
      </c>
      <c r="CC14" s="89"/>
      <c r="CD14" s="91">
        <v>0</v>
      </c>
      <c r="CE14" s="89"/>
      <c r="CF14" s="91">
        <v>0.92</v>
      </c>
      <c r="CG14" s="89"/>
      <c r="CH14" s="91">
        <v>0</v>
      </c>
      <c r="CI14" s="89"/>
      <c r="CJ14" s="91">
        <v>0</v>
      </c>
      <c r="CK14" s="91"/>
      <c r="CL14" s="86" t="s">
        <v>146</v>
      </c>
      <c r="CM14" s="19" t="s">
        <v>147</v>
      </c>
      <c r="CN14" s="126"/>
      <c r="CP14" s="2"/>
      <c r="CQ14" s="2"/>
      <c r="CR14" s="2"/>
      <c r="CS14" s="2"/>
      <c r="CT14" s="2"/>
      <c r="CU14" s="2"/>
      <c r="CV14" s="2"/>
      <c r="CW14" s="2"/>
    </row>
    <row r="15" spans="1:101" s="20" customFormat="1" ht="28.5" customHeight="1" x14ac:dyDescent="0.2">
      <c r="A15" s="123"/>
      <c r="B15" s="21" t="s">
        <v>148</v>
      </c>
      <c r="C15" s="29" t="s">
        <v>149</v>
      </c>
      <c r="D15" s="91">
        <v>77.349999999999994</v>
      </c>
      <c r="E15" s="89"/>
      <c r="F15" s="91">
        <v>38.85</v>
      </c>
      <c r="G15" s="89"/>
      <c r="H15" s="91">
        <v>0.28000000000000003</v>
      </c>
      <c r="I15" s="89"/>
      <c r="J15" s="91">
        <v>26.8</v>
      </c>
      <c r="K15" s="89"/>
      <c r="L15" s="91">
        <v>23.43</v>
      </c>
      <c r="M15" s="89"/>
      <c r="N15" s="91">
        <v>0.16</v>
      </c>
      <c r="O15" s="89"/>
      <c r="P15" s="91">
        <v>0.28999999999999998</v>
      </c>
      <c r="Q15" s="89"/>
      <c r="R15" s="91">
        <v>0.93</v>
      </c>
      <c r="S15" s="89"/>
      <c r="T15" s="91">
        <v>0.31</v>
      </c>
      <c r="U15" s="89"/>
      <c r="V15" s="91">
        <v>0.06</v>
      </c>
      <c r="W15" s="89"/>
      <c r="X15" s="91">
        <v>0.18</v>
      </c>
      <c r="Y15" s="89"/>
      <c r="Z15" s="91">
        <v>0.72</v>
      </c>
      <c r="AA15" s="89"/>
      <c r="AB15" s="91">
        <v>0.02</v>
      </c>
      <c r="AC15" s="89"/>
      <c r="AD15" s="91">
        <v>0.08</v>
      </c>
      <c r="AE15" s="89"/>
      <c r="AF15" s="91">
        <v>0.02</v>
      </c>
      <c r="AG15" s="89"/>
      <c r="AH15" s="91">
        <v>0.15</v>
      </c>
      <c r="AI15" s="89"/>
      <c r="AJ15" s="91">
        <v>0.45</v>
      </c>
      <c r="AK15" s="89"/>
      <c r="AL15" s="91">
        <v>0.38</v>
      </c>
      <c r="AM15" s="89"/>
      <c r="AN15" s="91">
        <v>2.87</v>
      </c>
      <c r="AO15" s="89"/>
      <c r="AP15" s="91">
        <v>0.01</v>
      </c>
      <c r="AQ15" s="89"/>
      <c r="AR15" s="91">
        <v>0</v>
      </c>
      <c r="AS15" s="89"/>
      <c r="AT15" s="91">
        <v>2.41</v>
      </c>
      <c r="AU15" s="89"/>
      <c r="AV15" s="91">
        <v>0.45</v>
      </c>
      <c r="AW15" s="89"/>
      <c r="AX15" s="91">
        <v>1.24</v>
      </c>
      <c r="AY15" s="89"/>
      <c r="AZ15" s="91">
        <v>0</v>
      </c>
      <c r="BA15" s="89"/>
      <c r="BB15" s="91">
        <v>0</v>
      </c>
      <c r="BC15" s="89"/>
      <c r="BD15" s="91">
        <v>0</v>
      </c>
      <c r="BE15" s="89"/>
      <c r="BF15" s="91">
        <v>0</v>
      </c>
      <c r="BG15" s="89"/>
      <c r="BH15" s="91">
        <v>0</v>
      </c>
      <c r="BI15" s="89"/>
      <c r="BJ15" s="91">
        <v>0</v>
      </c>
      <c r="BK15" s="89"/>
      <c r="BL15" s="91">
        <v>5.28</v>
      </c>
      <c r="BM15" s="89"/>
      <c r="BN15" s="91">
        <v>0</v>
      </c>
      <c r="BO15" s="89"/>
      <c r="BP15" s="91">
        <v>5.0199999999999996</v>
      </c>
      <c r="BQ15" s="89"/>
      <c r="BR15" s="91">
        <v>0</v>
      </c>
      <c r="BS15" s="89"/>
      <c r="BT15" s="91">
        <v>0.26</v>
      </c>
      <c r="BU15" s="89"/>
      <c r="BV15" s="91">
        <v>1.65</v>
      </c>
      <c r="BW15" s="89"/>
      <c r="BX15" s="91">
        <v>0</v>
      </c>
      <c r="BY15" s="89"/>
      <c r="BZ15" s="91">
        <v>0</v>
      </c>
      <c r="CA15" s="89"/>
      <c r="CB15" s="91">
        <v>0</v>
      </c>
      <c r="CC15" s="89"/>
      <c r="CD15" s="91">
        <v>0</v>
      </c>
      <c r="CE15" s="89"/>
      <c r="CF15" s="91">
        <v>0</v>
      </c>
      <c r="CG15" s="89"/>
      <c r="CH15" s="91">
        <v>0</v>
      </c>
      <c r="CI15" s="89"/>
      <c r="CJ15" s="91">
        <v>0</v>
      </c>
      <c r="CK15" s="91"/>
      <c r="CL15" s="86" t="s">
        <v>149</v>
      </c>
      <c r="CM15" s="22" t="s">
        <v>150</v>
      </c>
      <c r="CN15" s="126"/>
      <c r="CP15" s="2"/>
      <c r="CQ15" s="2"/>
      <c r="CR15" s="2"/>
      <c r="CS15" s="2"/>
      <c r="CT15" s="2"/>
      <c r="CU15" s="2"/>
      <c r="CV15" s="2"/>
      <c r="CW15" s="2"/>
    </row>
    <row r="16" spans="1:101" s="20" customFormat="1" ht="23.25" customHeight="1" x14ac:dyDescent="0.2">
      <c r="A16" s="123"/>
      <c r="B16" s="18" t="s">
        <v>151</v>
      </c>
      <c r="C16" s="29" t="s">
        <v>152</v>
      </c>
      <c r="D16" s="91">
        <v>346.34</v>
      </c>
      <c r="E16" s="89"/>
      <c r="F16" s="91">
        <v>0.12</v>
      </c>
      <c r="G16" s="89"/>
      <c r="H16" s="91">
        <v>0.06</v>
      </c>
      <c r="I16" s="89"/>
      <c r="J16" s="91">
        <v>337.52</v>
      </c>
      <c r="K16" s="89"/>
      <c r="L16" s="91">
        <v>0.11</v>
      </c>
      <c r="M16" s="89"/>
      <c r="N16" s="91">
        <v>0.06</v>
      </c>
      <c r="O16" s="89"/>
      <c r="P16" s="91">
        <v>0.13</v>
      </c>
      <c r="Q16" s="89"/>
      <c r="R16" s="91">
        <v>0.09</v>
      </c>
      <c r="S16" s="89"/>
      <c r="T16" s="91">
        <v>0.09</v>
      </c>
      <c r="U16" s="89"/>
      <c r="V16" s="91">
        <v>0.04</v>
      </c>
      <c r="W16" s="89"/>
      <c r="X16" s="91">
        <v>0.57999999999999996</v>
      </c>
      <c r="Y16" s="89"/>
      <c r="Z16" s="91">
        <v>3.35</v>
      </c>
      <c r="AA16" s="89"/>
      <c r="AB16" s="91">
        <v>0.13</v>
      </c>
      <c r="AC16" s="89"/>
      <c r="AD16" s="91">
        <v>0.02</v>
      </c>
      <c r="AE16" s="89"/>
      <c r="AF16" s="91">
        <v>0.01</v>
      </c>
      <c r="AG16" s="89"/>
      <c r="AH16" s="91">
        <v>332.74</v>
      </c>
      <c r="AI16" s="89"/>
      <c r="AJ16" s="91">
        <v>0.17</v>
      </c>
      <c r="AK16" s="89"/>
      <c r="AL16" s="91">
        <v>7.0000000000000007E-2</v>
      </c>
      <c r="AM16" s="89"/>
      <c r="AN16" s="91">
        <v>1.08</v>
      </c>
      <c r="AO16" s="89"/>
      <c r="AP16" s="91">
        <v>0</v>
      </c>
      <c r="AQ16" s="89"/>
      <c r="AR16" s="91">
        <v>0</v>
      </c>
      <c r="AS16" s="89"/>
      <c r="AT16" s="91">
        <v>1.08</v>
      </c>
      <c r="AU16" s="89"/>
      <c r="AV16" s="91">
        <v>0</v>
      </c>
      <c r="AW16" s="89"/>
      <c r="AX16" s="91">
        <v>2.4500000000000002</v>
      </c>
      <c r="AY16" s="89"/>
      <c r="AZ16" s="91">
        <v>0</v>
      </c>
      <c r="BA16" s="89"/>
      <c r="BB16" s="91">
        <v>0</v>
      </c>
      <c r="BC16" s="89"/>
      <c r="BD16" s="91">
        <v>0</v>
      </c>
      <c r="BE16" s="89"/>
      <c r="BF16" s="91">
        <v>0</v>
      </c>
      <c r="BG16" s="89"/>
      <c r="BH16" s="91">
        <v>0</v>
      </c>
      <c r="BI16" s="89"/>
      <c r="BJ16" s="91">
        <v>0</v>
      </c>
      <c r="BK16" s="89"/>
      <c r="BL16" s="91">
        <v>5.04</v>
      </c>
      <c r="BM16" s="89"/>
      <c r="BN16" s="91">
        <v>0</v>
      </c>
      <c r="BO16" s="89"/>
      <c r="BP16" s="91">
        <v>4.95</v>
      </c>
      <c r="BQ16" s="89"/>
      <c r="BR16" s="91">
        <v>0</v>
      </c>
      <c r="BS16" s="89"/>
      <c r="BT16" s="91">
        <v>0.09</v>
      </c>
      <c r="BU16" s="89"/>
      <c r="BV16" s="91">
        <v>0</v>
      </c>
      <c r="BW16" s="89"/>
      <c r="BX16" s="91">
        <v>0</v>
      </c>
      <c r="BY16" s="89"/>
      <c r="BZ16" s="91">
        <v>0</v>
      </c>
      <c r="CA16" s="89"/>
      <c r="CB16" s="91">
        <v>0</v>
      </c>
      <c r="CC16" s="89"/>
      <c r="CD16" s="91">
        <v>0</v>
      </c>
      <c r="CE16" s="89"/>
      <c r="CF16" s="91">
        <v>0</v>
      </c>
      <c r="CG16" s="89"/>
      <c r="CH16" s="91">
        <v>0</v>
      </c>
      <c r="CI16" s="89"/>
      <c r="CJ16" s="91">
        <v>0</v>
      </c>
      <c r="CK16" s="91"/>
      <c r="CL16" s="86" t="s">
        <v>152</v>
      </c>
      <c r="CM16" s="19" t="s">
        <v>153</v>
      </c>
      <c r="CN16" s="126"/>
      <c r="CP16" s="2"/>
      <c r="CQ16" s="2"/>
      <c r="CR16" s="2"/>
      <c r="CS16" s="2"/>
      <c r="CT16" s="2"/>
      <c r="CU16" s="2"/>
      <c r="CV16" s="2"/>
      <c r="CW16" s="2"/>
    </row>
    <row r="17" spans="1:101" s="20" customFormat="1" ht="23.25" customHeight="1" x14ac:dyDescent="0.2">
      <c r="A17" s="123"/>
      <c r="B17" s="18" t="s">
        <v>154</v>
      </c>
      <c r="C17" s="29" t="s">
        <v>155</v>
      </c>
      <c r="D17" s="91">
        <v>78.58</v>
      </c>
      <c r="E17" s="89" t="s">
        <v>15</v>
      </c>
      <c r="F17" s="91">
        <v>0.62</v>
      </c>
      <c r="G17" s="89"/>
      <c r="H17" s="91">
        <v>0.12</v>
      </c>
      <c r="I17" s="89"/>
      <c r="J17" s="91">
        <v>1.51</v>
      </c>
      <c r="K17" s="89"/>
      <c r="L17" s="91">
        <v>0.16</v>
      </c>
      <c r="M17" s="89"/>
      <c r="N17" s="91">
        <v>0</v>
      </c>
      <c r="O17" s="89"/>
      <c r="P17" s="91">
        <v>0.08</v>
      </c>
      <c r="Q17" s="89"/>
      <c r="R17" s="91">
        <v>0.42</v>
      </c>
      <c r="S17" s="89"/>
      <c r="T17" s="91">
        <v>0.08</v>
      </c>
      <c r="U17" s="89"/>
      <c r="V17" s="91">
        <v>0.03</v>
      </c>
      <c r="W17" s="89"/>
      <c r="X17" s="91">
        <v>0.28000000000000003</v>
      </c>
      <c r="Y17" s="89"/>
      <c r="Z17" s="91">
        <v>0.06</v>
      </c>
      <c r="AA17" s="89"/>
      <c r="AB17" s="91">
        <v>0.03</v>
      </c>
      <c r="AC17" s="89"/>
      <c r="AD17" s="91">
        <v>0.08</v>
      </c>
      <c r="AE17" s="89"/>
      <c r="AF17" s="91">
        <v>0</v>
      </c>
      <c r="AG17" s="89"/>
      <c r="AH17" s="91">
        <v>0.01</v>
      </c>
      <c r="AI17" s="89"/>
      <c r="AJ17" s="91">
        <v>0.28000000000000003</v>
      </c>
      <c r="AK17" s="89"/>
      <c r="AL17" s="91">
        <v>0.44</v>
      </c>
      <c r="AM17" s="89"/>
      <c r="AN17" s="91">
        <v>0.02</v>
      </c>
      <c r="AO17" s="89"/>
      <c r="AP17" s="91">
        <v>0.01</v>
      </c>
      <c r="AQ17" s="89"/>
      <c r="AR17" s="91">
        <v>0</v>
      </c>
      <c r="AS17" s="89"/>
      <c r="AT17" s="91">
        <v>0.01</v>
      </c>
      <c r="AU17" s="89"/>
      <c r="AV17" s="91">
        <v>0</v>
      </c>
      <c r="AW17" s="89"/>
      <c r="AX17" s="91">
        <v>0.49</v>
      </c>
      <c r="AY17" s="89"/>
      <c r="AZ17" s="91">
        <v>0</v>
      </c>
      <c r="BA17" s="89"/>
      <c r="BB17" s="91">
        <v>0</v>
      </c>
      <c r="BC17" s="89"/>
      <c r="BD17" s="91">
        <v>0</v>
      </c>
      <c r="BE17" s="89"/>
      <c r="BF17" s="91">
        <v>0</v>
      </c>
      <c r="BG17" s="89"/>
      <c r="BH17" s="91">
        <v>0</v>
      </c>
      <c r="BI17" s="89"/>
      <c r="BJ17" s="91">
        <v>0</v>
      </c>
      <c r="BK17" s="89"/>
      <c r="BL17" s="91">
        <v>9.82</v>
      </c>
      <c r="BM17" s="89"/>
      <c r="BN17" s="91">
        <v>1.17</v>
      </c>
      <c r="BO17" s="89"/>
      <c r="BP17" s="91">
        <v>7.84</v>
      </c>
      <c r="BQ17" s="89"/>
      <c r="BR17" s="91">
        <v>0</v>
      </c>
      <c r="BS17" s="89"/>
      <c r="BT17" s="91">
        <v>0.81</v>
      </c>
      <c r="BU17" s="89"/>
      <c r="BV17" s="91">
        <v>1.37</v>
      </c>
      <c r="BW17" s="89"/>
      <c r="BX17" s="91">
        <v>39.29</v>
      </c>
      <c r="BY17" s="89" t="s">
        <v>15</v>
      </c>
      <c r="BZ17" s="91">
        <v>0</v>
      </c>
      <c r="CA17" s="89"/>
      <c r="CB17" s="91">
        <v>0.2</v>
      </c>
      <c r="CC17" s="89"/>
      <c r="CD17" s="91">
        <v>21.56</v>
      </c>
      <c r="CE17" s="89"/>
      <c r="CF17" s="91">
        <v>3.14</v>
      </c>
      <c r="CG17" s="89"/>
      <c r="CH17" s="91">
        <v>0</v>
      </c>
      <c r="CI17" s="89"/>
      <c r="CJ17" s="91">
        <v>0</v>
      </c>
      <c r="CK17" s="91"/>
      <c r="CL17" s="86" t="s">
        <v>155</v>
      </c>
      <c r="CM17" s="19" t="s">
        <v>156</v>
      </c>
      <c r="CN17" s="126"/>
      <c r="CP17" s="2"/>
      <c r="CQ17" s="2"/>
      <c r="CR17" s="2"/>
      <c r="CS17" s="2"/>
      <c r="CT17" s="2"/>
      <c r="CU17" s="2"/>
      <c r="CV17" s="2"/>
      <c r="CW17" s="2"/>
    </row>
    <row r="18" spans="1:101" s="20" customFormat="1" ht="23.25" customHeight="1" x14ac:dyDescent="0.2">
      <c r="A18" s="123"/>
      <c r="B18" s="23" t="s">
        <v>157</v>
      </c>
      <c r="C18" s="29" t="s">
        <v>158</v>
      </c>
      <c r="D18" s="91">
        <v>0</v>
      </c>
      <c r="E18" s="91"/>
      <c r="F18" s="91">
        <v>0</v>
      </c>
      <c r="G18" s="89"/>
      <c r="H18" s="91">
        <v>0</v>
      </c>
      <c r="I18" s="89"/>
      <c r="J18" s="91">
        <v>0</v>
      </c>
      <c r="K18" s="89"/>
      <c r="L18" s="91">
        <v>0</v>
      </c>
      <c r="M18" s="89"/>
      <c r="N18" s="91">
        <v>0</v>
      </c>
      <c r="O18" s="89"/>
      <c r="P18" s="91">
        <v>0</v>
      </c>
      <c r="Q18" s="89"/>
      <c r="R18" s="91">
        <v>0</v>
      </c>
      <c r="S18" s="89"/>
      <c r="T18" s="91">
        <v>0</v>
      </c>
      <c r="U18" s="89"/>
      <c r="V18" s="91">
        <v>0</v>
      </c>
      <c r="W18" s="89"/>
      <c r="X18" s="91">
        <v>0</v>
      </c>
      <c r="Y18" s="89"/>
      <c r="Z18" s="91">
        <v>0</v>
      </c>
      <c r="AA18" s="89"/>
      <c r="AB18" s="91">
        <v>0</v>
      </c>
      <c r="AC18" s="89"/>
      <c r="AD18" s="91">
        <v>0</v>
      </c>
      <c r="AE18" s="89"/>
      <c r="AF18" s="91">
        <v>0</v>
      </c>
      <c r="AG18" s="89"/>
      <c r="AH18" s="91">
        <v>0</v>
      </c>
      <c r="AI18" s="89"/>
      <c r="AJ18" s="91">
        <v>0</v>
      </c>
      <c r="AK18" s="89"/>
      <c r="AL18" s="91">
        <v>0</v>
      </c>
      <c r="AM18" s="89"/>
      <c r="AN18" s="91">
        <v>0</v>
      </c>
      <c r="AO18" s="89"/>
      <c r="AP18" s="91">
        <v>0</v>
      </c>
      <c r="AQ18" s="89"/>
      <c r="AR18" s="91">
        <v>0</v>
      </c>
      <c r="AS18" s="89"/>
      <c r="AT18" s="91">
        <v>0</v>
      </c>
      <c r="AU18" s="89"/>
      <c r="AV18" s="91">
        <v>0</v>
      </c>
      <c r="AW18" s="89"/>
      <c r="AX18" s="91">
        <v>0</v>
      </c>
      <c r="AY18" s="89"/>
      <c r="AZ18" s="91">
        <v>0</v>
      </c>
      <c r="BA18" s="89"/>
      <c r="BB18" s="91">
        <v>0</v>
      </c>
      <c r="BC18" s="89"/>
      <c r="BD18" s="91">
        <v>0</v>
      </c>
      <c r="BE18" s="89"/>
      <c r="BF18" s="91">
        <v>0</v>
      </c>
      <c r="BG18" s="89"/>
      <c r="BH18" s="91">
        <v>0</v>
      </c>
      <c r="BI18" s="89"/>
      <c r="BJ18" s="91">
        <v>0</v>
      </c>
      <c r="BK18" s="89"/>
      <c r="BL18" s="91">
        <v>0</v>
      </c>
      <c r="BM18" s="89"/>
      <c r="BN18" s="91">
        <v>0</v>
      </c>
      <c r="BO18" s="89"/>
      <c r="BP18" s="91">
        <v>0</v>
      </c>
      <c r="BQ18" s="89"/>
      <c r="BR18" s="91">
        <v>0</v>
      </c>
      <c r="BS18" s="89"/>
      <c r="BT18" s="91">
        <v>0</v>
      </c>
      <c r="BU18" s="89"/>
      <c r="BV18" s="91">
        <v>0</v>
      </c>
      <c r="BW18" s="89"/>
      <c r="BX18" s="91">
        <v>0</v>
      </c>
      <c r="BY18" s="89"/>
      <c r="BZ18" s="91">
        <v>0</v>
      </c>
      <c r="CA18" s="89"/>
      <c r="CB18" s="91">
        <v>0</v>
      </c>
      <c r="CC18" s="89"/>
      <c r="CD18" s="91">
        <v>0</v>
      </c>
      <c r="CE18" s="89"/>
      <c r="CF18" s="91">
        <v>0</v>
      </c>
      <c r="CG18" s="89"/>
      <c r="CH18" s="91">
        <v>0</v>
      </c>
      <c r="CI18" s="89"/>
      <c r="CJ18" s="91">
        <v>0</v>
      </c>
      <c r="CK18" s="91"/>
      <c r="CL18" s="86" t="s">
        <v>158</v>
      </c>
      <c r="CM18" s="24" t="s">
        <v>159</v>
      </c>
      <c r="CN18" s="126"/>
      <c r="CP18" s="2"/>
      <c r="CQ18" s="2"/>
      <c r="CR18" s="2"/>
      <c r="CS18" s="2"/>
      <c r="CT18" s="2"/>
      <c r="CU18" s="2"/>
      <c r="CV18" s="2"/>
      <c r="CW18" s="2"/>
    </row>
    <row r="19" spans="1:101" s="26" customFormat="1" ht="23.25" customHeight="1" x14ac:dyDescent="0.2">
      <c r="A19" s="123"/>
      <c r="B19" s="23" t="s">
        <v>160</v>
      </c>
      <c r="C19" s="29" t="s">
        <v>161</v>
      </c>
      <c r="D19" s="91">
        <v>545.98</v>
      </c>
      <c r="E19" s="89" t="s">
        <v>15</v>
      </c>
      <c r="F19" s="91">
        <v>0.41</v>
      </c>
      <c r="G19" s="89"/>
      <c r="H19" s="91">
        <v>9.23</v>
      </c>
      <c r="I19" s="89"/>
      <c r="J19" s="91">
        <v>315.22000000000003</v>
      </c>
      <c r="K19" s="89"/>
      <c r="L19" s="91">
        <v>39.119999999999997</v>
      </c>
      <c r="M19" s="89"/>
      <c r="N19" s="91">
        <v>21.38</v>
      </c>
      <c r="O19" s="89"/>
      <c r="P19" s="91">
        <v>57.65</v>
      </c>
      <c r="Q19" s="89"/>
      <c r="R19" s="91">
        <v>0</v>
      </c>
      <c r="S19" s="89"/>
      <c r="T19" s="91">
        <v>62.12</v>
      </c>
      <c r="U19" s="89"/>
      <c r="V19" s="91">
        <v>0</v>
      </c>
      <c r="W19" s="89"/>
      <c r="X19" s="91">
        <v>86.46</v>
      </c>
      <c r="Y19" s="89"/>
      <c r="Z19" s="91">
        <v>9.2799999999999994</v>
      </c>
      <c r="AA19" s="89"/>
      <c r="AB19" s="91">
        <v>2.77</v>
      </c>
      <c r="AC19" s="89"/>
      <c r="AD19" s="91">
        <v>11.49</v>
      </c>
      <c r="AE19" s="89"/>
      <c r="AF19" s="91">
        <v>13.11</v>
      </c>
      <c r="AG19" s="89"/>
      <c r="AH19" s="91">
        <v>0.06</v>
      </c>
      <c r="AI19" s="89"/>
      <c r="AJ19" s="91">
        <v>11.78</v>
      </c>
      <c r="AK19" s="89"/>
      <c r="AL19" s="91">
        <v>44.3</v>
      </c>
      <c r="AM19" s="89"/>
      <c r="AN19" s="91">
        <v>21.75</v>
      </c>
      <c r="AO19" s="89"/>
      <c r="AP19" s="91">
        <v>11.18</v>
      </c>
      <c r="AQ19" s="89"/>
      <c r="AR19" s="91">
        <v>0.2</v>
      </c>
      <c r="AS19" s="89"/>
      <c r="AT19" s="91">
        <v>10.37</v>
      </c>
      <c r="AU19" s="89"/>
      <c r="AV19" s="91">
        <v>0</v>
      </c>
      <c r="AW19" s="89"/>
      <c r="AX19" s="91">
        <v>16.45</v>
      </c>
      <c r="AY19" s="89"/>
      <c r="AZ19" s="91">
        <v>0.03</v>
      </c>
      <c r="BA19" s="89"/>
      <c r="BB19" s="91">
        <v>0</v>
      </c>
      <c r="BC19" s="89"/>
      <c r="BD19" s="91">
        <v>0</v>
      </c>
      <c r="BE19" s="89"/>
      <c r="BF19" s="91">
        <v>1.39</v>
      </c>
      <c r="BG19" s="89"/>
      <c r="BH19" s="91">
        <v>0</v>
      </c>
      <c r="BI19" s="89"/>
      <c r="BJ19" s="91">
        <v>0</v>
      </c>
      <c r="BK19" s="89"/>
      <c r="BL19" s="91">
        <v>70.52</v>
      </c>
      <c r="BM19" s="89"/>
      <c r="BN19" s="91">
        <v>11.88</v>
      </c>
      <c r="BO19" s="89"/>
      <c r="BP19" s="91">
        <v>9.8699999999999992</v>
      </c>
      <c r="BQ19" s="89"/>
      <c r="BR19" s="91">
        <v>47.16</v>
      </c>
      <c r="BS19" s="89"/>
      <c r="BT19" s="91">
        <v>1.61</v>
      </c>
      <c r="BU19" s="89"/>
      <c r="BV19" s="91">
        <v>4.54</v>
      </c>
      <c r="BW19" s="89"/>
      <c r="BX19" s="91">
        <v>0.9</v>
      </c>
      <c r="BY19" s="89"/>
      <c r="BZ19" s="91">
        <v>56.95</v>
      </c>
      <c r="CA19" s="89"/>
      <c r="CB19" s="91">
        <v>0.33</v>
      </c>
      <c r="CC19" s="89"/>
      <c r="CD19" s="91">
        <v>3.5</v>
      </c>
      <c r="CE19" s="89"/>
      <c r="CF19" s="91">
        <v>0.46</v>
      </c>
      <c r="CG19" s="89"/>
      <c r="CH19" s="91">
        <v>0</v>
      </c>
      <c r="CI19" s="89"/>
      <c r="CJ19" s="91">
        <v>0</v>
      </c>
      <c r="CK19" s="91"/>
      <c r="CL19" s="86" t="s">
        <v>161</v>
      </c>
      <c r="CM19" s="25" t="s">
        <v>162</v>
      </c>
      <c r="CN19" s="126"/>
    </row>
    <row r="20" spans="1:101" s="26" customFormat="1" ht="23.25" customHeight="1" thickBot="1" x14ac:dyDescent="0.25">
      <c r="A20" s="124"/>
      <c r="B20" s="18" t="s">
        <v>163</v>
      </c>
      <c r="C20" s="29" t="s">
        <v>164</v>
      </c>
      <c r="D20" s="91">
        <v>136.75</v>
      </c>
      <c r="E20" s="89" t="s">
        <v>15</v>
      </c>
      <c r="F20" s="91">
        <v>0</v>
      </c>
      <c r="G20" s="89"/>
      <c r="H20" s="91">
        <v>0.27</v>
      </c>
      <c r="I20" s="89"/>
      <c r="J20" s="91">
        <v>11.13</v>
      </c>
      <c r="K20" s="89"/>
      <c r="L20" s="91">
        <v>1.3</v>
      </c>
      <c r="M20" s="89"/>
      <c r="N20" s="91">
        <v>0.56000000000000005</v>
      </c>
      <c r="O20" s="89"/>
      <c r="P20" s="91">
        <v>0.99</v>
      </c>
      <c r="Q20" s="89"/>
      <c r="R20" s="91">
        <v>0.09</v>
      </c>
      <c r="S20" s="89"/>
      <c r="T20" s="91">
        <v>0.97</v>
      </c>
      <c r="U20" s="89"/>
      <c r="V20" s="91">
        <v>0.17</v>
      </c>
      <c r="W20" s="89"/>
      <c r="X20" s="91">
        <v>3.05</v>
      </c>
      <c r="Y20" s="89"/>
      <c r="Z20" s="91">
        <v>0.95</v>
      </c>
      <c r="AA20" s="89"/>
      <c r="AB20" s="91">
        <v>0.27</v>
      </c>
      <c r="AC20" s="89"/>
      <c r="AD20" s="91">
        <v>0.67</v>
      </c>
      <c r="AE20" s="89"/>
      <c r="AF20" s="91">
        <v>0.28000000000000003</v>
      </c>
      <c r="AG20" s="89"/>
      <c r="AH20" s="91">
        <v>1.31</v>
      </c>
      <c r="AI20" s="89"/>
      <c r="AJ20" s="91">
        <v>0.52</v>
      </c>
      <c r="AK20" s="89"/>
      <c r="AL20" s="91">
        <v>3.76</v>
      </c>
      <c r="AM20" s="89"/>
      <c r="AN20" s="91">
        <v>4.58</v>
      </c>
      <c r="AO20" s="89"/>
      <c r="AP20" s="91">
        <v>0.11</v>
      </c>
      <c r="AQ20" s="89"/>
      <c r="AR20" s="91">
        <v>0.14000000000000001</v>
      </c>
      <c r="AS20" s="89"/>
      <c r="AT20" s="91">
        <v>4.33</v>
      </c>
      <c r="AU20" s="89"/>
      <c r="AV20" s="91">
        <v>0</v>
      </c>
      <c r="AW20" s="89"/>
      <c r="AX20" s="91">
        <v>0</v>
      </c>
      <c r="AY20" s="89"/>
      <c r="AZ20" s="91">
        <v>0</v>
      </c>
      <c r="BA20" s="89"/>
      <c r="BB20" s="91">
        <v>0</v>
      </c>
      <c r="BC20" s="89"/>
      <c r="BD20" s="91">
        <v>0</v>
      </c>
      <c r="BE20" s="89"/>
      <c r="BF20" s="91">
        <v>0</v>
      </c>
      <c r="BG20" s="89"/>
      <c r="BH20" s="91">
        <v>0</v>
      </c>
      <c r="BI20" s="89"/>
      <c r="BJ20" s="91">
        <v>0</v>
      </c>
      <c r="BK20" s="89"/>
      <c r="BL20" s="91">
        <v>23.7</v>
      </c>
      <c r="BM20" s="89"/>
      <c r="BN20" s="91">
        <v>0.64</v>
      </c>
      <c r="BO20" s="89"/>
      <c r="BP20" s="91">
        <v>21.24</v>
      </c>
      <c r="BQ20" s="89"/>
      <c r="BR20" s="91">
        <v>1.06</v>
      </c>
      <c r="BS20" s="89"/>
      <c r="BT20" s="91">
        <v>0.76</v>
      </c>
      <c r="BU20" s="89"/>
      <c r="BV20" s="91">
        <v>0.53</v>
      </c>
      <c r="BW20" s="89"/>
      <c r="BX20" s="91">
        <v>60.87</v>
      </c>
      <c r="BY20" s="89"/>
      <c r="BZ20" s="91">
        <v>11.74</v>
      </c>
      <c r="CA20" s="89"/>
      <c r="CB20" s="91">
        <v>0.65</v>
      </c>
      <c r="CC20" s="89"/>
      <c r="CD20" s="91">
        <v>2.31</v>
      </c>
      <c r="CE20" s="89"/>
      <c r="CF20" s="91">
        <v>17.21</v>
      </c>
      <c r="CG20" s="89"/>
      <c r="CH20" s="91">
        <v>0</v>
      </c>
      <c r="CI20" s="89"/>
      <c r="CJ20" s="91">
        <v>0</v>
      </c>
      <c r="CK20" s="91"/>
      <c r="CL20" s="87" t="s">
        <v>164</v>
      </c>
      <c r="CM20" s="27" t="s">
        <v>165</v>
      </c>
      <c r="CN20" s="127"/>
    </row>
    <row r="21" spans="1:101" s="14" customFormat="1" ht="23.25" customHeight="1" x14ac:dyDescent="0.2">
      <c r="A21" s="122" t="s">
        <v>166</v>
      </c>
      <c r="B21" s="16" t="s">
        <v>167</v>
      </c>
      <c r="C21" s="28" t="s">
        <v>168</v>
      </c>
      <c r="D21" s="88">
        <v>7027.88</v>
      </c>
      <c r="E21" s="89" t="s">
        <v>15</v>
      </c>
      <c r="F21" s="88">
        <v>348.15</v>
      </c>
      <c r="G21" s="89"/>
      <c r="H21" s="88">
        <v>9.23</v>
      </c>
      <c r="I21" s="89"/>
      <c r="J21" s="88">
        <v>3124.19</v>
      </c>
      <c r="K21" s="89"/>
      <c r="L21" s="88">
        <v>44.63</v>
      </c>
      <c r="M21" s="89"/>
      <c r="N21" s="88">
        <v>21.59</v>
      </c>
      <c r="O21" s="89"/>
      <c r="P21" s="88">
        <v>1622.57</v>
      </c>
      <c r="Q21" s="89"/>
      <c r="R21" s="88">
        <v>2.23</v>
      </c>
      <c r="S21" s="89"/>
      <c r="T21" s="88">
        <v>328.58</v>
      </c>
      <c r="U21" s="89"/>
      <c r="V21" s="88">
        <v>0</v>
      </c>
      <c r="W21" s="89"/>
      <c r="X21" s="88">
        <v>229.82</v>
      </c>
      <c r="Y21" s="89"/>
      <c r="Z21" s="88">
        <v>127.65</v>
      </c>
      <c r="AA21" s="89"/>
      <c r="AB21" s="88">
        <v>5.26</v>
      </c>
      <c r="AC21" s="89"/>
      <c r="AD21" s="88">
        <v>208.16</v>
      </c>
      <c r="AE21" s="89"/>
      <c r="AF21" s="88">
        <v>511.75</v>
      </c>
      <c r="AG21" s="89"/>
      <c r="AH21" s="88">
        <v>0.39</v>
      </c>
      <c r="AI21" s="89"/>
      <c r="AJ21" s="88">
        <v>21.56</v>
      </c>
      <c r="AK21" s="89"/>
      <c r="AL21" s="88">
        <v>2291.44</v>
      </c>
      <c r="AM21" s="89"/>
      <c r="AN21" s="88">
        <v>714.61</v>
      </c>
      <c r="AO21" s="89"/>
      <c r="AP21" s="88">
        <v>231.25</v>
      </c>
      <c r="AQ21" s="89"/>
      <c r="AR21" s="88">
        <v>9.98</v>
      </c>
      <c r="AS21" s="89"/>
      <c r="AT21" s="88">
        <v>473.34</v>
      </c>
      <c r="AU21" s="89"/>
      <c r="AV21" s="88">
        <v>0.04</v>
      </c>
      <c r="AW21" s="89"/>
      <c r="AX21" s="88">
        <v>223.56</v>
      </c>
      <c r="AY21" s="89"/>
      <c r="AZ21" s="88">
        <v>6.75</v>
      </c>
      <c r="BA21" s="89"/>
      <c r="BB21" s="88">
        <v>0</v>
      </c>
      <c r="BC21" s="89"/>
      <c r="BD21" s="88">
        <v>0</v>
      </c>
      <c r="BE21" s="89"/>
      <c r="BF21" s="88">
        <v>1.62</v>
      </c>
      <c r="BG21" s="89"/>
      <c r="BH21" s="88">
        <v>0</v>
      </c>
      <c r="BI21" s="89"/>
      <c r="BJ21" s="88">
        <v>0</v>
      </c>
      <c r="BK21" s="89"/>
      <c r="BL21" s="88">
        <v>127.32</v>
      </c>
      <c r="BM21" s="89"/>
      <c r="BN21" s="88">
        <v>21.15</v>
      </c>
      <c r="BO21" s="89"/>
      <c r="BP21" s="88">
        <v>67.22</v>
      </c>
      <c r="BQ21" s="89"/>
      <c r="BR21" s="88">
        <v>33.69</v>
      </c>
      <c r="BS21" s="89"/>
      <c r="BT21" s="88">
        <v>5.26</v>
      </c>
      <c r="BU21" s="89"/>
      <c r="BV21" s="88">
        <v>4.83</v>
      </c>
      <c r="BW21" s="89"/>
      <c r="BX21" s="88">
        <v>93.59</v>
      </c>
      <c r="BY21" s="89" t="s">
        <v>15</v>
      </c>
      <c r="BZ21" s="88">
        <v>67.260000000000005</v>
      </c>
      <c r="CA21" s="89"/>
      <c r="CB21" s="88">
        <v>0.34</v>
      </c>
      <c r="CC21" s="89"/>
      <c r="CD21" s="88">
        <v>6.61</v>
      </c>
      <c r="CE21" s="89"/>
      <c r="CF21" s="88">
        <v>8.3800000000000008</v>
      </c>
      <c r="CG21" s="89"/>
      <c r="CH21" s="88">
        <v>0</v>
      </c>
      <c r="CI21" s="89"/>
      <c r="CJ21" s="88">
        <v>0</v>
      </c>
      <c r="CK21" s="88"/>
      <c r="CL21" s="85" t="s">
        <v>168</v>
      </c>
      <c r="CM21" s="17" t="s">
        <v>167</v>
      </c>
      <c r="CN21" s="128" t="s">
        <v>169</v>
      </c>
    </row>
    <row r="22" spans="1:101" s="26" customFormat="1" ht="23.25" customHeight="1" x14ac:dyDescent="0.2">
      <c r="A22" s="123"/>
      <c r="B22" s="18" t="s">
        <v>170</v>
      </c>
      <c r="C22" s="29" t="s">
        <v>171</v>
      </c>
      <c r="D22" s="91">
        <v>342.92</v>
      </c>
      <c r="E22" s="89"/>
      <c r="F22" s="91">
        <v>0.18</v>
      </c>
      <c r="G22" s="89"/>
      <c r="H22" s="91">
        <v>0</v>
      </c>
      <c r="I22" s="89"/>
      <c r="J22" s="91">
        <v>65.52</v>
      </c>
      <c r="K22" s="89"/>
      <c r="L22" s="91">
        <v>0</v>
      </c>
      <c r="M22" s="89"/>
      <c r="N22" s="91">
        <v>0</v>
      </c>
      <c r="O22" s="89"/>
      <c r="P22" s="91">
        <v>0</v>
      </c>
      <c r="Q22" s="89"/>
      <c r="R22" s="91">
        <v>0</v>
      </c>
      <c r="S22" s="89"/>
      <c r="T22" s="91">
        <v>0.11</v>
      </c>
      <c r="U22" s="89"/>
      <c r="V22" s="91">
        <v>0</v>
      </c>
      <c r="W22" s="89"/>
      <c r="X22" s="91">
        <v>63.52</v>
      </c>
      <c r="Y22" s="89"/>
      <c r="Z22" s="91">
        <v>1.46</v>
      </c>
      <c r="AA22" s="89"/>
      <c r="AB22" s="91">
        <v>0</v>
      </c>
      <c r="AC22" s="89"/>
      <c r="AD22" s="91">
        <v>0</v>
      </c>
      <c r="AE22" s="89"/>
      <c r="AF22" s="91">
        <v>0.43</v>
      </c>
      <c r="AG22" s="89"/>
      <c r="AH22" s="91">
        <v>0</v>
      </c>
      <c r="AI22" s="89"/>
      <c r="AJ22" s="91">
        <v>0</v>
      </c>
      <c r="AK22" s="89"/>
      <c r="AL22" s="91">
        <v>0</v>
      </c>
      <c r="AM22" s="89"/>
      <c r="AN22" s="91">
        <v>229.47</v>
      </c>
      <c r="AO22" s="89"/>
      <c r="AP22" s="91">
        <v>218.41</v>
      </c>
      <c r="AQ22" s="89"/>
      <c r="AR22" s="91">
        <v>9.64</v>
      </c>
      <c r="AS22" s="89"/>
      <c r="AT22" s="91">
        <v>1.42</v>
      </c>
      <c r="AU22" s="89"/>
      <c r="AV22" s="91">
        <v>0</v>
      </c>
      <c r="AW22" s="89"/>
      <c r="AX22" s="91">
        <v>35.11</v>
      </c>
      <c r="AY22" s="89"/>
      <c r="AZ22" s="91">
        <v>0</v>
      </c>
      <c r="BA22" s="89"/>
      <c r="BB22" s="91">
        <v>0</v>
      </c>
      <c r="BC22" s="89"/>
      <c r="BD22" s="91">
        <v>0</v>
      </c>
      <c r="BE22" s="89"/>
      <c r="BF22" s="91">
        <v>0</v>
      </c>
      <c r="BG22" s="89"/>
      <c r="BH22" s="91">
        <v>0</v>
      </c>
      <c r="BI22" s="89"/>
      <c r="BJ22" s="91">
        <v>0</v>
      </c>
      <c r="BK22" s="89"/>
      <c r="BL22" s="91">
        <v>8.9</v>
      </c>
      <c r="BM22" s="89"/>
      <c r="BN22" s="91">
        <v>0.14000000000000001</v>
      </c>
      <c r="BO22" s="89"/>
      <c r="BP22" s="91">
        <v>8.7100000000000009</v>
      </c>
      <c r="BQ22" s="89"/>
      <c r="BR22" s="91">
        <v>0</v>
      </c>
      <c r="BS22" s="89"/>
      <c r="BT22" s="91">
        <v>0.05</v>
      </c>
      <c r="BU22" s="89"/>
      <c r="BV22" s="91">
        <v>7.0000000000000007E-2</v>
      </c>
      <c r="BW22" s="89"/>
      <c r="BX22" s="91">
        <v>0.87</v>
      </c>
      <c r="BY22" s="89"/>
      <c r="BZ22" s="91">
        <v>0</v>
      </c>
      <c r="CA22" s="89"/>
      <c r="CB22" s="91">
        <v>0</v>
      </c>
      <c r="CC22" s="89"/>
      <c r="CD22" s="91">
        <v>0</v>
      </c>
      <c r="CE22" s="89"/>
      <c r="CF22" s="91">
        <v>2.8</v>
      </c>
      <c r="CG22" s="89"/>
      <c r="CH22" s="91">
        <v>0</v>
      </c>
      <c r="CI22" s="89"/>
      <c r="CJ22" s="91">
        <v>0</v>
      </c>
      <c r="CK22" s="91"/>
      <c r="CL22" s="86" t="s">
        <v>171</v>
      </c>
      <c r="CM22" s="19" t="s">
        <v>172</v>
      </c>
      <c r="CN22" s="129"/>
    </row>
    <row r="23" spans="1:101" s="26" customFormat="1" ht="23.25" customHeight="1" x14ac:dyDescent="0.2">
      <c r="A23" s="123"/>
      <c r="B23" s="18" t="s">
        <v>173</v>
      </c>
      <c r="C23" s="29" t="s">
        <v>174</v>
      </c>
      <c r="D23" s="91">
        <v>439.61</v>
      </c>
      <c r="E23" s="89" t="s">
        <v>15</v>
      </c>
      <c r="F23" s="91">
        <v>312.51</v>
      </c>
      <c r="G23" s="89" t="s">
        <v>15</v>
      </c>
      <c r="H23" s="91">
        <v>0</v>
      </c>
      <c r="I23" s="89"/>
      <c r="J23" s="91">
        <v>11.36</v>
      </c>
      <c r="K23" s="89"/>
      <c r="L23" s="91">
        <v>0</v>
      </c>
      <c r="M23" s="89"/>
      <c r="N23" s="91">
        <v>0</v>
      </c>
      <c r="O23" s="89"/>
      <c r="P23" s="91">
        <v>10.53</v>
      </c>
      <c r="Q23" s="89"/>
      <c r="R23" s="91">
        <v>0</v>
      </c>
      <c r="S23" s="89"/>
      <c r="T23" s="91">
        <v>0</v>
      </c>
      <c r="U23" s="89"/>
      <c r="V23" s="91">
        <v>0</v>
      </c>
      <c r="W23" s="89"/>
      <c r="X23" s="91">
        <v>0</v>
      </c>
      <c r="Y23" s="89"/>
      <c r="Z23" s="91">
        <v>0</v>
      </c>
      <c r="AA23" s="89"/>
      <c r="AB23" s="91">
        <v>0</v>
      </c>
      <c r="AC23" s="89"/>
      <c r="AD23" s="91">
        <v>0</v>
      </c>
      <c r="AE23" s="89"/>
      <c r="AF23" s="91">
        <v>0</v>
      </c>
      <c r="AG23" s="89"/>
      <c r="AH23" s="91">
        <v>0</v>
      </c>
      <c r="AI23" s="89"/>
      <c r="AJ23" s="91">
        <v>0.83</v>
      </c>
      <c r="AK23" s="89"/>
      <c r="AL23" s="91">
        <v>0</v>
      </c>
      <c r="AM23" s="89"/>
      <c r="AN23" s="91">
        <v>26.84</v>
      </c>
      <c r="AO23" s="89"/>
      <c r="AP23" s="91">
        <v>0</v>
      </c>
      <c r="AQ23" s="89"/>
      <c r="AR23" s="91">
        <v>0</v>
      </c>
      <c r="AS23" s="89"/>
      <c r="AT23" s="91">
        <v>26.84</v>
      </c>
      <c r="AU23" s="89"/>
      <c r="AV23" s="91">
        <v>0</v>
      </c>
      <c r="AW23" s="89"/>
      <c r="AX23" s="91">
        <v>0.02</v>
      </c>
      <c r="AY23" s="89"/>
      <c r="AZ23" s="91">
        <v>5.22</v>
      </c>
      <c r="BA23" s="89"/>
      <c r="BB23" s="91">
        <v>0</v>
      </c>
      <c r="BC23" s="89"/>
      <c r="BD23" s="91">
        <v>0</v>
      </c>
      <c r="BE23" s="89"/>
      <c r="BF23" s="91">
        <v>0</v>
      </c>
      <c r="BG23" s="89"/>
      <c r="BH23" s="91">
        <v>0</v>
      </c>
      <c r="BI23" s="89"/>
      <c r="BJ23" s="91">
        <v>0</v>
      </c>
      <c r="BK23" s="89"/>
      <c r="BL23" s="91">
        <v>0.36</v>
      </c>
      <c r="BM23" s="89"/>
      <c r="BN23" s="91">
        <v>0</v>
      </c>
      <c r="BO23" s="89"/>
      <c r="BP23" s="91">
        <v>0.06</v>
      </c>
      <c r="BQ23" s="89"/>
      <c r="BR23" s="91">
        <v>0</v>
      </c>
      <c r="BS23" s="89"/>
      <c r="BT23" s="91">
        <v>0.3</v>
      </c>
      <c r="BU23" s="89"/>
      <c r="BV23" s="91">
        <v>0</v>
      </c>
      <c r="BW23" s="89"/>
      <c r="BX23" s="91">
        <v>79.61</v>
      </c>
      <c r="BY23" s="89" t="s">
        <v>15</v>
      </c>
      <c r="BZ23" s="91">
        <v>0</v>
      </c>
      <c r="CA23" s="89"/>
      <c r="CB23" s="91">
        <v>0</v>
      </c>
      <c r="CC23" s="89"/>
      <c r="CD23" s="91">
        <v>0</v>
      </c>
      <c r="CE23" s="89"/>
      <c r="CF23" s="91">
        <v>3.69</v>
      </c>
      <c r="CG23" s="89"/>
      <c r="CH23" s="91">
        <v>0</v>
      </c>
      <c r="CI23" s="89"/>
      <c r="CJ23" s="91">
        <v>0</v>
      </c>
      <c r="CK23" s="91"/>
      <c r="CL23" s="86" t="s">
        <v>174</v>
      </c>
      <c r="CM23" s="22" t="s">
        <v>175</v>
      </c>
      <c r="CN23" s="129"/>
    </row>
    <row r="24" spans="1:101" s="26" customFormat="1" ht="23.25" customHeight="1" x14ac:dyDescent="0.2">
      <c r="A24" s="123"/>
      <c r="B24" s="30" t="s">
        <v>176</v>
      </c>
      <c r="C24" s="29" t="s">
        <v>177</v>
      </c>
      <c r="D24" s="91">
        <v>400.9</v>
      </c>
      <c r="E24" s="89" t="s">
        <v>15</v>
      </c>
      <c r="F24" s="91">
        <v>312.41000000000003</v>
      </c>
      <c r="G24" s="89" t="s">
        <v>15</v>
      </c>
      <c r="H24" s="91">
        <v>0</v>
      </c>
      <c r="I24" s="89"/>
      <c r="J24" s="91">
        <v>5.13</v>
      </c>
      <c r="K24" s="89"/>
      <c r="L24" s="91">
        <v>0</v>
      </c>
      <c r="M24" s="89"/>
      <c r="N24" s="91">
        <v>0</v>
      </c>
      <c r="O24" s="89"/>
      <c r="P24" s="91">
        <v>5.13</v>
      </c>
      <c r="Q24" s="89"/>
      <c r="R24" s="91">
        <v>0</v>
      </c>
      <c r="S24" s="89"/>
      <c r="T24" s="91">
        <v>0</v>
      </c>
      <c r="U24" s="89"/>
      <c r="V24" s="91">
        <v>0</v>
      </c>
      <c r="W24" s="89"/>
      <c r="X24" s="91">
        <v>0</v>
      </c>
      <c r="Y24" s="89"/>
      <c r="Z24" s="91">
        <v>0</v>
      </c>
      <c r="AA24" s="89"/>
      <c r="AB24" s="91">
        <v>0</v>
      </c>
      <c r="AC24" s="89"/>
      <c r="AD24" s="91">
        <v>0</v>
      </c>
      <c r="AE24" s="89"/>
      <c r="AF24" s="91">
        <v>0</v>
      </c>
      <c r="AG24" s="89"/>
      <c r="AH24" s="91">
        <v>0</v>
      </c>
      <c r="AI24" s="89"/>
      <c r="AJ24" s="91">
        <v>0</v>
      </c>
      <c r="AK24" s="89"/>
      <c r="AL24" s="91">
        <v>0</v>
      </c>
      <c r="AM24" s="89"/>
      <c r="AN24" s="91">
        <v>0</v>
      </c>
      <c r="AO24" s="89"/>
      <c r="AP24" s="91">
        <v>0</v>
      </c>
      <c r="AQ24" s="89"/>
      <c r="AR24" s="91">
        <v>0</v>
      </c>
      <c r="AS24" s="89"/>
      <c r="AT24" s="91">
        <v>0</v>
      </c>
      <c r="AU24" s="89"/>
      <c r="AV24" s="91">
        <v>0</v>
      </c>
      <c r="AW24" s="89"/>
      <c r="AX24" s="91">
        <v>0</v>
      </c>
      <c r="AY24" s="89"/>
      <c r="AZ24" s="91">
        <v>0</v>
      </c>
      <c r="BA24" s="89"/>
      <c r="BB24" s="91">
        <v>0</v>
      </c>
      <c r="BC24" s="89"/>
      <c r="BD24" s="91">
        <v>0</v>
      </c>
      <c r="BE24" s="89"/>
      <c r="BF24" s="91">
        <v>0</v>
      </c>
      <c r="BG24" s="89"/>
      <c r="BH24" s="91">
        <v>0</v>
      </c>
      <c r="BI24" s="89"/>
      <c r="BJ24" s="91">
        <v>0</v>
      </c>
      <c r="BK24" s="89"/>
      <c r="BL24" s="91">
        <v>0.06</v>
      </c>
      <c r="BM24" s="89"/>
      <c r="BN24" s="91">
        <v>0</v>
      </c>
      <c r="BO24" s="89"/>
      <c r="BP24" s="91">
        <v>0.06</v>
      </c>
      <c r="BQ24" s="89"/>
      <c r="BR24" s="91">
        <v>0</v>
      </c>
      <c r="BS24" s="89"/>
      <c r="BT24" s="91">
        <v>0</v>
      </c>
      <c r="BU24" s="89"/>
      <c r="BV24" s="91">
        <v>0</v>
      </c>
      <c r="BW24" s="89"/>
      <c r="BX24" s="91">
        <v>79.61</v>
      </c>
      <c r="BY24" s="89" t="s">
        <v>15</v>
      </c>
      <c r="BZ24" s="91">
        <v>0</v>
      </c>
      <c r="CA24" s="89"/>
      <c r="CB24" s="91">
        <v>0</v>
      </c>
      <c r="CC24" s="89"/>
      <c r="CD24" s="91">
        <v>0</v>
      </c>
      <c r="CE24" s="89"/>
      <c r="CF24" s="91">
        <v>3.69</v>
      </c>
      <c r="CG24" s="89"/>
      <c r="CH24" s="91">
        <v>0</v>
      </c>
      <c r="CI24" s="89"/>
      <c r="CJ24" s="91">
        <v>0</v>
      </c>
      <c r="CK24" s="91"/>
      <c r="CL24" s="86" t="s">
        <v>177</v>
      </c>
      <c r="CM24" s="31" t="s">
        <v>178</v>
      </c>
      <c r="CN24" s="129"/>
    </row>
    <row r="25" spans="1:101" s="26" customFormat="1" ht="23.25" customHeight="1" x14ac:dyDescent="0.2">
      <c r="A25" s="123"/>
      <c r="B25" s="32" t="s">
        <v>179</v>
      </c>
      <c r="C25" s="29" t="s">
        <v>180</v>
      </c>
      <c r="D25" s="91">
        <v>38.71</v>
      </c>
      <c r="E25" s="89"/>
      <c r="F25" s="91">
        <v>0.1</v>
      </c>
      <c r="G25" s="89"/>
      <c r="H25" s="91">
        <v>0</v>
      </c>
      <c r="I25" s="89"/>
      <c r="J25" s="91">
        <v>6.23</v>
      </c>
      <c r="K25" s="89"/>
      <c r="L25" s="91">
        <v>0</v>
      </c>
      <c r="M25" s="89"/>
      <c r="N25" s="91">
        <v>0</v>
      </c>
      <c r="O25" s="89"/>
      <c r="P25" s="91">
        <v>5.4</v>
      </c>
      <c r="Q25" s="89"/>
      <c r="R25" s="91">
        <v>0</v>
      </c>
      <c r="S25" s="89"/>
      <c r="T25" s="91">
        <v>0</v>
      </c>
      <c r="U25" s="89"/>
      <c r="V25" s="91">
        <v>0</v>
      </c>
      <c r="W25" s="89"/>
      <c r="X25" s="91">
        <v>0</v>
      </c>
      <c r="Y25" s="89"/>
      <c r="Z25" s="91">
        <v>0</v>
      </c>
      <c r="AA25" s="89"/>
      <c r="AB25" s="91">
        <v>0</v>
      </c>
      <c r="AC25" s="89"/>
      <c r="AD25" s="91">
        <v>0</v>
      </c>
      <c r="AE25" s="89"/>
      <c r="AF25" s="91">
        <v>0</v>
      </c>
      <c r="AG25" s="89"/>
      <c r="AH25" s="91">
        <v>0</v>
      </c>
      <c r="AI25" s="89"/>
      <c r="AJ25" s="91">
        <v>0.83</v>
      </c>
      <c r="AK25" s="89"/>
      <c r="AL25" s="91">
        <v>0</v>
      </c>
      <c r="AM25" s="89"/>
      <c r="AN25" s="91">
        <v>26.84</v>
      </c>
      <c r="AO25" s="89"/>
      <c r="AP25" s="91">
        <v>0</v>
      </c>
      <c r="AQ25" s="89"/>
      <c r="AR25" s="91">
        <v>0</v>
      </c>
      <c r="AS25" s="89"/>
      <c r="AT25" s="91">
        <v>26.84</v>
      </c>
      <c r="AU25" s="89"/>
      <c r="AV25" s="91">
        <v>0</v>
      </c>
      <c r="AW25" s="89"/>
      <c r="AX25" s="91">
        <v>0.02</v>
      </c>
      <c r="AY25" s="89"/>
      <c r="AZ25" s="91">
        <v>5.22</v>
      </c>
      <c r="BA25" s="89"/>
      <c r="BB25" s="91">
        <v>0</v>
      </c>
      <c r="BC25" s="89"/>
      <c r="BD25" s="91">
        <v>0</v>
      </c>
      <c r="BE25" s="89"/>
      <c r="BF25" s="91">
        <v>0</v>
      </c>
      <c r="BG25" s="89"/>
      <c r="BH25" s="91">
        <v>0</v>
      </c>
      <c r="BI25" s="89"/>
      <c r="BJ25" s="91">
        <v>0</v>
      </c>
      <c r="BK25" s="89"/>
      <c r="BL25" s="91">
        <v>0.3</v>
      </c>
      <c r="BM25" s="89"/>
      <c r="BN25" s="91">
        <v>0</v>
      </c>
      <c r="BO25" s="89"/>
      <c r="BP25" s="91">
        <v>0</v>
      </c>
      <c r="BQ25" s="89"/>
      <c r="BR25" s="91">
        <v>0</v>
      </c>
      <c r="BS25" s="89"/>
      <c r="BT25" s="91">
        <v>0.3</v>
      </c>
      <c r="BU25" s="89"/>
      <c r="BV25" s="91">
        <v>0</v>
      </c>
      <c r="BW25" s="89"/>
      <c r="BX25" s="91">
        <v>0</v>
      </c>
      <c r="BY25" s="89"/>
      <c r="BZ25" s="91">
        <v>0</v>
      </c>
      <c r="CA25" s="89"/>
      <c r="CB25" s="91">
        <v>0</v>
      </c>
      <c r="CC25" s="89"/>
      <c r="CD25" s="91">
        <v>0</v>
      </c>
      <c r="CE25" s="89"/>
      <c r="CF25" s="91">
        <v>0</v>
      </c>
      <c r="CG25" s="89"/>
      <c r="CH25" s="91">
        <v>0</v>
      </c>
      <c r="CI25" s="89"/>
      <c r="CJ25" s="91">
        <v>0</v>
      </c>
      <c r="CK25" s="91"/>
      <c r="CL25" s="86" t="s">
        <v>180</v>
      </c>
      <c r="CM25" s="33" t="s">
        <v>181</v>
      </c>
      <c r="CN25" s="129"/>
    </row>
    <row r="26" spans="1:101" s="26" customFormat="1" ht="23.25" customHeight="1" x14ac:dyDescent="0.2">
      <c r="A26" s="123"/>
      <c r="B26" s="23" t="s">
        <v>182</v>
      </c>
      <c r="C26" s="29" t="s">
        <v>183</v>
      </c>
      <c r="D26" s="91">
        <v>0</v>
      </c>
      <c r="E26" s="89"/>
      <c r="F26" s="91">
        <v>0</v>
      </c>
      <c r="G26" s="89"/>
      <c r="H26" s="91">
        <v>0</v>
      </c>
      <c r="I26" s="89"/>
      <c r="J26" s="91">
        <v>0</v>
      </c>
      <c r="K26" s="89"/>
      <c r="L26" s="91">
        <v>0</v>
      </c>
      <c r="M26" s="89"/>
      <c r="N26" s="91">
        <v>0</v>
      </c>
      <c r="O26" s="89"/>
      <c r="P26" s="91">
        <v>0</v>
      </c>
      <c r="Q26" s="89"/>
      <c r="R26" s="91">
        <v>0</v>
      </c>
      <c r="S26" s="89"/>
      <c r="T26" s="91">
        <v>0</v>
      </c>
      <c r="U26" s="89"/>
      <c r="V26" s="91">
        <v>0</v>
      </c>
      <c r="W26" s="89"/>
      <c r="X26" s="91">
        <v>0</v>
      </c>
      <c r="Y26" s="89"/>
      <c r="Z26" s="91">
        <v>0</v>
      </c>
      <c r="AA26" s="89"/>
      <c r="AB26" s="91">
        <v>0</v>
      </c>
      <c r="AC26" s="89"/>
      <c r="AD26" s="91">
        <v>0</v>
      </c>
      <c r="AE26" s="89"/>
      <c r="AF26" s="91">
        <v>0</v>
      </c>
      <c r="AG26" s="89"/>
      <c r="AH26" s="91">
        <v>0</v>
      </c>
      <c r="AI26" s="89"/>
      <c r="AJ26" s="91">
        <v>0</v>
      </c>
      <c r="AK26" s="89"/>
      <c r="AL26" s="91">
        <v>0</v>
      </c>
      <c r="AM26" s="89"/>
      <c r="AN26" s="91">
        <v>0</v>
      </c>
      <c r="AO26" s="89"/>
      <c r="AP26" s="91">
        <v>0</v>
      </c>
      <c r="AQ26" s="89"/>
      <c r="AR26" s="91">
        <v>0</v>
      </c>
      <c r="AS26" s="89"/>
      <c r="AT26" s="91">
        <v>0</v>
      </c>
      <c r="AU26" s="89"/>
      <c r="AV26" s="91">
        <v>0</v>
      </c>
      <c r="AW26" s="89"/>
      <c r="AX26" s="91">
        <v>0</v>
      </c>
      <c r="AY26" s="89"/>
      <c r="AZ26" s="91">
        <v>0</v>
      </c>
      <c r="BA26" s="89"/>
      <c r="BB26" s="91">
        <v>0</v>
      </c>
      <c r="BC26" s="89"/>
      <c r="BD26" s="91">
        <v>0</v>
      </c>
      <c r="BE26" s="89"/>
      <c r="BF26" s="91">
        <v>0</v>
      </c>
      <c r="BG26" s="89"/>
      <c r="BH26" s="91">
        <v>0</v>
      </c>
      <c r="BI26" s="89"/>
      <c r="BJ26" s="91">
        <v>0</v>
      </c>
      <c r="BK26" s="89"/>
      <c r="BL26" s="91">
        <v>0</v>
      </c>
      <c r="BM26" s="89"/>
      <c r="BN26" s="91">
        <v>0</v>
      </c>
      <c r="BO26" s="89"/>
      <c r="BP26" s="91">
        <v>0</v>
      </c>
      <c r="BQ26" s="89"/>
      <c r="BR26" s="91">
        <v>0</v>
      </c>
      <c r="BS26" s="89"/>
      <c r="BT26" s="91">
        <v>0</v>
      </c>
      <c r="BU26" s="89"/>
      <c r="BV26" s="91">
        <v>0</v>
      </c>
      <c r="BW26" s="89"/>
      <c r="BX26" s="91">
        <v>0</v>
      </c>
      <c r="BY26" s="89"/>
      <c r="BZ26" s="91">
        <v>0</v>
      </c>
      <c r="CA26" s="89"/>
      <c r="CB26" s="91">
        <v>0</v>
      </c>
      <c r="CC26" s="89"/>
      <c r="CD26" s="91">
        <v>0</v>
      </c>
      <c r="CE26" s="89"/>
      <c r="CF26" s="91">
        <v>0</v>
      </c>
      <c r="CG26" s="89"/>
      <c r="CH26" s="91">
        <v>0</v>
      </c>
      <c r="CI26" s="89"/>
      <c r="CJ26" s="91">
        <v>0</v>
      </c>
      <c r="CK26" s="91"/>
      <c r="CL26" s="86" t="s">
        <v>183</v>
      </c>
      <c r="CM26" s="24" t="s">
        <v>184</v>
      </c>
      <c r="CN26" s="129"/>
    </row>
    <row r="27" spans="1:101" s="26" customFormat="1" ht="23.25" customHeight="1" x14ac:dyDescent="0.2">
      <c r="A27" s="123"/>
      <c r="B27" s="18" t="s">
        <v>185</v>
      </c>
      <c r="C27" s="29" t="s">
        <v>186</v>
      </c>
      <c r="D27" s="91">
        <v>5363.7</v>
      </c>
      <c r="E27" s="89"/>
      <c r="F27" s="91">
        <v>34.92</v>
      </c>
      <c r="G27" s="89"/>
      <c r="H27" s="91">
        <v>0</v>
      </c>
      <c r="I27" s="89"/>
      <c r="J27" s="91">
        <v>2712.51</v>
      </c>
      <c r="K27" s="89"/>
      <c r="L27" s="91">
        <v>5.55</v>
      </c>
      <c r="M27" s="89"/>
      <c r="N27" s="91">
        <v>0</v>
      </c>
      <c r="O27" s="89"/>
      <c r="P27" s="91">
        <v>1554.41</v>
      </c>
      <c r="Q27" s="89"/>
      <c r="R27" s="91">
        <v>2.23</v>
      </c>
      <c r="S27" s="89"/>
      <c r="T27" s="91">
        <v>266.39999999999998</v>
      </c>
      <c r="U27" s="89"/>
      <c r="V27" s="91">
        <v>0</v>
      </c>
      <c r="W27" s="89"/>
      <c r="X27" s="91">
        <v>76.78</v>
      </c>
      <c r="Y27" s="89"/>
      <c r="Z27" s="91">
        <v>99.46</v>
      </c>
      <c r="AA27" s="89"/>
      <c r="AB27" s="91">
        <v>2.4900000000000002</v>
      </c>
      <c r="AC27" s="89"/>
      <c r="AD27" s="91">
        <v>196.68</v>
      </c>
      <c r="AE27" s="89"/>
      <c r="AF27" s="91">
        <v>499.53</v>
      </c>
      <c r="AG27" s="89"/>
      <c r="AH27" s="91">
        <v>0.04</v>
      </c>
      <c r="AI27" s="89"/>
      <c r="AJ27" s="91">
        <v>8.94</v>
      </c>
      <c r="AK27" s="89"/>
      <c r="AL27" s="91">
        <v>2247.16</v>
      </c>
      <c r="AM27" s="89"/>
      <c r="AN27" s="91">
        <v>135.94</v>
      </c>
      <c r="AO27" s="89"/>
      <c r="AP27" s="91">
        <v>1.49</v>
      </c>
      <c r="AQ27" s="89"/>
      <c r="AR27" s="91">
        <v>0.13</v>
      </c>
      <c r="AS27" s="89"/>
      <c r="AT27" s="91">
        <v>134.32</v>
      </c>
      <c r="AU27" s="89"/>
      <c r="AV27" s="91">
        <v>0</v>
      </c>
      <c r="AW27" s="89"/>
      <c r="AX27" s="91">
        <v>171.58</v>
      </c>
      <c r="AY27" s="89"/>
      <c r="AZ27" s="91">
        <v>0.76</v>
      </c>
      <c r="BA27" s="89"/>
      <c r="BB27" s="91">
        <v>0</v>
      </c>
      <c r="BC27" s="89"/>
      <c r="BD27" s="91">
        <v>0</v>
      </c>
      <c r="BE27" s="89"/>
      <c r="BF27" s="91">
        <v>0.24</v>
      </c>
      <c r="BG27" s="89"/>
      <c r="BH27" s="91">
        <v>0</v>
      </c>
      <c r="BI27" s="89"/>
      <c r="BJ27" s="91">
        <v>0</v>
      </c>
      <c r="BK27" s="89"/>
      <c r="BL27" s="91">
        <v>58</v>
      </c>
      <c r="BM27" s="89"/>
      <c r="BN27" s="91">
        <v>11.18</v>
      </c>
      <c r="BO27" s="89"/>
      <c r="BP27" s="91">
        <v>43.96</v>
      </c>
      <c r="BQ27" s="89"/>
      <c r="BR27" s="91">
        <v>0</v>
      </c>
      <c r="BS27" s="89"/>
      <c r="BT27" s="91">
        <v>2.86</v>
      </c>
      <c r="BU27" s="89"/>
      <c r="BV27" s="91">
        <v>0.01</v>
      </c>
      <c r="BW27" s="89"/>
      <c r="BX27" s="91">
        <v>1.03</v>
      </c>
      <c r="BY27" s="89"/>
      <c r="BZ27" s="91">
        <v>0</v>
      </c>
      <c r="CA27" s="89"/>
      <c r="CB27" s="91">
        <v>0</v>
      </c>
      <c r="CC27" s="89"/>
      <c r="CD27" s="91">
        <v>0</v>
      </c>
      <c r="CE27" s="89"/>
      <c r="CF27" s="91">
        <v>1.55</v>
      </c>
      <c r="CG27" s="89"/>
      <c r="CH27" s="91">
        <v>0</v>
      </c>
      <c r="CI27" s="89"/>
      <c r="CJ27" s="91">
        <v>0</v>
      </c>
      <c r="CK27" s="91"/>
      <c r="CL27" s="86" t="s">
        <v>187</v>
      </c>
      <c r="CM27" s="19" t="s">
        <v>188</v>
      </c>
      <c r="CN27" s="129"/>
    </row>
    <row r="28" spans="1:101" s="26" customFormat="1" ht="23.25" customHeight="1" x14ac:dyDescent="0.2">
      <c r="A28" s="123"/>
      <c r="B28" s="34" t="s">
        <v>189</v>
      </c>
      <c r="C28" s="29" t="s">
        <v>190</v>
      </c>
      <c r="D28" s="91">
        <v>4209.75</v>
      </c>
      <c r="E28" s="89"/>
      <c r="F28" s="91">
        <v>34.92</v>
      </c>
      <c r="G28" s="89"/>
      <c r="H28" s="91">
        <v>0</v>
      </c>
      <c r="I28" s="89"/>
      <c r="J28" s="91">
        <v>1654.98</v>
      </c>
      <c r="K28" s="89"/>
      <c r="L28" s="91">
        <v>5.55</v>
      </c>
      <c r="M28" s="89"/>
      <c r="N28" s="91">
        <v>0</v>
      </c>
      <c r="O28" s="89"/>
      <c r="P28" s="91">
        <v>646.15</v>
      </c>
      <c r="Q28" s="89"/>
      <c r="R28" s="91">
        <v>2.23</v>
      </c>
      <c r="S28" s="89"/>
      <c r="T28" s="91">
        <v>243.57</v>
      </c>
      <c r="U28" s="89"/>
      <c r="V28" s="91">
        <v>0</v>
      </c>
      <c r="W28" s="89"/>
      <c r="X28" s="91">
        <v>0</v>
      </c>
      <c r="Y28" s="89"/>
      <c r="Z28" s="91">
        <v>96.76</v>
      </c>
      <c r="AA28" s="89"/>
      <c r="AB28" s="91">
        <v>0</v>
      </c>
      <c r="AC28" s="89"/>
      <c r="AD28" s="91">
        <v>161.47999999999999</v>
      </c>
      <c r="AE28" s="89"/>
      <c r="AF28" s="91">
        <v>498.08</v>
      </c>
      <c r="AG28" s="89"/>
      <c r="AH28" s="91">
        <v>0.04</v>
      </c>
      <c r="AI28" s="89"/>
      <c r="AJ28" s="91">
        <v>1.1200000000000001</v>
      </c>
      <c r="AK28" s="89"/>
      <c r="AL28" s="91">
        <v>2244.08</v>
      </c>
      <c r="AM28" s="89"/>
      <c r="AN28" s="91">
        <v>68.36</v>
      </c>
      <c r="AO28" s="89"/>
      <c r="AP28" s="91">
        <v>1.46</v>
      </c>
      <c r="AQ28" s="89"/>
      <c r="AR28" s="91">
        <v>0.09</v>
      </c>
      <c r="AS28" s="89"/>
      <c r="AT28" s="91">
        <v>66.81</v>
      </c>
      <c r="AU28" s="89"/>
      <c r="AV28" s="91">
        <v>0</v>
      </c>
      <c r="AW28" s="89"/>
      <c r="AX28" s="91">
        <v>170.82</v>
      </c>
      <c r="AY28" s="89"/>
      <c r="AZ28" s="91">
        <v>0</v>
      </c>
      <c r="BA28" s="89"/>
      <c r="BB28" s="91">
        <v>0</v>
      </c>
      <c r="BC28" s="89"/>
      <c r="BD28" s="91">
        <v>0</v>
      </c>
      <c r="BE28" s="89"/>
      <c r="BF28" s="91">
        <v>0.08</v>
      </c>
      <c r="BG28" s="89"/>
      <c r="BH28" s="91">
        <v>0</v>
      </c>
      <c r="BI28" s="89"/>
      <c r="BJ28" s="91">
        <v>0</v>
      </c>
      <c r="BK28" s="89"/>
      <c r="BL28" s="91">
        <v>36.380000000000003</v>
      </c>
      <c r="BM28" s="89"/>
      <c r="BN28" s="91">
        <v>5.35</v>
      </c>
      <c r="BO28" s="89"/>
      <c r="BP28" s="91">
        <v>29.53</v>
      </c>
      <c r="BQ28" s="89"/>
      <c r="BR28" s="91">
        <v>0</v>
      </c>
      <c r="BS28" s="89"/>
      <c r="BT28" s="91">
        <v>1.5</v>
      </c>
      <c r="BU28" s="89"/>
      <c r="BV28" s="91">
        <v>0.01</v>
      </c>
      <c r="BW28" s="89"/>
      <c r="BX28" s="91">
        <v>0.12</v>
      </c>
      <c r="BY28" s="89"/>
      <c r="BZ28" s="91">
        <v>0</v>
      </c>
      <c r="CA28" s="89"/>
      <c r="CB28" s="91">
        <v>0</v>
      </c>
      <c r="CC28" s="89"/>
      <c r="CD28" s="91">
        <v>0</v>
      </c>
      <c r="CE28" s="89"/>
      <c r="CF28" s="91">
        <v>0</v>
      </c>
      <c r="CG28" s="89"/>
      <c r="CH28" s="91">
        <v>0</v>
      </c>
      <c r="CI28" s="89"/>
      <c r="CJ28" s="91">
        <v>0</v>
      </c>
      <c r="CK28" s="91"/>
      <c r="CL28" s="86" t="s">
        <v>190</v>
      </c>
      <c r="CM28" s="35" t="s">
        <v>191</v>
      </c>
      <c r="CN28" s="129"/>
    </row>
    <row r="29" spans="1:101" s="26" customFormat="1" ht="23.25" customHeight="1" x14ac:dyDescent="0.2">
      <c r="A29" s="123"/>
      <c r="B29" s="34" t="s">
        <v>192</v>
      </c>
      <c r="C29" s="29" t="s">
        <v>193</v>
      </c>
      <c r="D29" s="91">
        <v>350.21</v>
      </c>
      <c r="E29" s="89"/>
      <c r="F29" s="91">
        <v>0</v>
      </c>
      <c r="G29" s="89"/>
      <c r="H29" s="91">
        <v>0</v>
      </c>
      <c r="I29" s="89"/>
      <c r="J29" s="91">
        <v>330.69</v>
      </c>
      <c r="K29" s="89"/>
      <c r="L29" s="91">
        <v>0</v>
      </c>
      <c r="M29" s="89"/>
      <c r="N29" s="91">
        <v>0</v>
      </c>
      <c r="O29" s="89"/>
      <c r="P29" s="91">
        <v>242.69</v>
      </c>
      <c r="Q29" s="89"/>
      <c r="R29" s="91">
        <v>0</v>
      </c>
      <c r="S29" s="89"/>
      <c r="T29" s="91">
        <v>19.57</v>
      </c>
      <c r="U29" s="89"/>
      <c r="V29" s="91">
        <v>0</v>
      </c>
      <c r="W29" s="89"/>
      <c r="X29" s="91">
        <v>19.350000000000001</v>
      </c>
      <c r="Y29" s="89"/>
      <c r="Z29" s="91">
        <v>2.7</v>
      </c>
      <c r="AA29" s="89"/>
      <c r="AB29" s="91">
        <v>2.4900000000000002</v>
      </c>
      <c r="AC29" s="89"/>
      <c r="AD29" s="91">
        <v>35.200000000000003</v>
      </c>
      <c r="AE29" s="89"/>
      <c r="AF29" s="91">
        <v>1.45</v>
      </c>
      <c r="AG29" s="89"/>
      <c r="AH29" s="91">
        <v>0</v>
      </c>
      <c r="AI29" s="89"/>
      <c r="AJ29" s="91">
        <v>7.24</v>
      </c>
      <c r="AK29" s="89"/>
      <c r="AL29" s="91">
        <v>2.16</v>
      </c>
      <c r="AM29" s="89"/>
      <c r="AN29" s="91">
        <v>0.05</v>
      </c>
      <c r="AO29" s="89"/>
      <c r="AP29" s="91">
        <v>0.02</v>
      </c>
      <c r="AQ29" s="89"/>
      <c r="AR29" s="91">
        <v>0.03</v>
      </c>
      <c r="AS29" s="89"/>
      <c r="AT29" s="91">
        <v>0</v>
      </c>
      <c r="AU29" s="89"/>
      <c r="AV29" s="91">
        <v>0</v>
      </c>
      <c r="AW29" s="89"/>
      <c r="AX29" s="91">
        <v>0.75</v>
      </c>
      <c r="AY29" s="89"/>
      <c r="AZ29" s="91">
        <v>0</v>
      </c>
      <c r="BA29" s="89"/>
      <c r="BB29" s="91">
        <v>0</v>
      </c>
      <c r="BC29" s="89"/>
      <c r="BD29" s="91">
        <v>0</v>
      </c>
      <c r="BE29" s="89"/>
      <c r="BF29" s="91">
        <v>0</v>
      </c>
      <c r="BG29" s="89"/>
      <c r="BH29" s="91">
        <v>0</v>
      </c>
      <c r="BI29" s="89"/>
      <c r="BJ29" s="91">
        <v>0</v>
      </c>
      <c r="BK29" s="89"/>
      <c r="BL29" s="91">
        <v>14.22</v>
      </c>
      <c r="BM29" s="89"/>
      <c r="BN29" s="91">
        <v>0.15</v>
      </c>
      <c r="BO29" s="89"/>
      <c r="BP29" s="91">
        <v>13.28</v>
      </c>
      <c r="BQ29" s="89"/>
      <c r="BR29" s="91">
        <v>0</v>
      </c>
      <c r="BS29" s="89"/>
      <c r="BT29" s="91">
        <v>0.79</v>
      </c>
      <c r="BU29" s="89"/>
      <c r="BV29" s="91">
        <v>0</v>
      </c>
      <c r="BW29" s="89"/>
      <c r="BX29" s="91">
        <v>0.79</v>
      </c>
      <c r="BY29" s="89"/>
      <c r="BZ29" s="91">
        <v>0</v>
      </c>
      <c r="CA29" s="89"/>
      <c r="CB29" s="91">
        <v>0</v>
      </c>
      <c r="CC29" s="89"/>
      <c r="CD29" s="91">
        <v>0</v>
      </c>
      <c r="CE29" s="89"/>
      <c r="CF29" s="91">
        <v>1.55</v>
      </c>
      <c r="CG29" s="89"/>
      <c r="CH29" s="91">
        <v>0</v>
      </c>
      <c r="CI29" s="89"/>
      <c r="CJ29" s="91">
        <v>0</v>
      </c>
      <c r="CK29" s="91"/>
      <c r="CL29" s="86" t="s">
        <v>193</v>
      </c>
      <c r="CM29" s="35" t="s">
        <v>194</v>
      </c>
      <c r="CN29" s="129"/>
    </row>
    <row r="30" spans="1:101" s="26" customFormat="1" ht="23.25" customHeight="1" x14ac:dyDescent="0.2">
      <c r="A30" s="123"/>
      <c r="B30" s="30" t="s">
        <v>195</v>
      </c>
      <c r="C30" s="29" t="s">
        <v>196</v>
      </c>
      <c r="D30" s="91">
        <v>803.74</v>
      </c>
      <c r="E30" s="89"/>
      <c r="F30" s="91">
        <v>0</v>
      </c>
      <c r="G30" s="89"/>
      <c r="H30" s="91">
        <v>0</v>
      </c>
      <c r="I30" s="89"/>
      <c r="J30" s="91">
        <v>726.84</v>
      </c>
      <c r="K30" s="89"/>
      <c r="L30" s="91">
        <v>0</v>
      </c>
      <c r="M30" s="89"/>
      <c r="N30" s="91">
        <v>0</v>
      </c>
      <c r="O30" s="89"/>
      <c r="P30" s="91">
        <v>665.57</v>
      </c>
      <c r="Q30" s="89"/>
      <c r="R30" s="91">
        <v>0</v>
      </c>
      <c r="S30" s="89"/>
      <c r="T30" s="91">
        <v>3.26</v>
      </c>
      <c r="U30" s="89"/>
      <c r="V30" s="91">
        <v>0</v>
      </c>
      <c r="W30" s="89"/>
      <c r="X30" s="91">
        <v>57.43</v>
      </c>
      <c r="Y30" s="89"/>
      <c r="Z30" s="91">
        <v>0</v>
      </c>
      <c r="AA30" s="89"/>
      <c r="AB30" s="91">
        <v>0</v>
      </c>
      <c r="AC30" s="89"/>
      <c r="AD30" s="91">
        <v>0</v>
      </c>
      <c r="AE30" s="89"/>
      <c r="AF30" s="91">
        <v>0</v>
      </c>
      <c r="AG30" s="89"/>
      <c r="AH30" s="91">
        <v>0</v>
      </c>
      <c r="AI30" s="89"/>
      <c r="AJ30" s="91">
        <v>0.57999999999999996</v>
      </c>
      <c r="AK30" s="89"/>
      <c r="AL30" s="91">
        <v>0.92</v>
      </c>
      <c r="AM30" s="89"/>
      <c r="AN30" s="91">
        <v>67.53</v>
      </c>
      <c r="AO30" s="89"/>
      <c r="AP30" s="91">
        <v>0.01</v>
      </c>
      <c r="AQ30" s="89"/>
      <c r="AR30" s="91">
        <v>0.01</v>
      </c>
      <c r="AS30" s="89"/>
      <c r="AT30" s="91">
        <v>67.510000000000005</v>
      </c>
      <c r="AU30" s="89"/>
      <c r="AV30" s="91">
        <v>0</v>
      </c>
      <c r="AW30" s="89"/>
      <c r="AX30" s="91">
        <v>0.01</v>
      </c>
      <c r="AY30" s="89"/>
      <c r="AZ30" s="91">
        <v>0.76</v>
      </c>
      <c r="BA30" s="89"/>
      <c r="BB30" s="91">
        <v>0</v>
      </c>
      <c r="BC30" s="89"/>
      <c r="BD30" s="91">
        <v>0</v>
      </c>
      <c r="BE30" s="89"/>
      <c r="BF30" s="91">
        <v>0.16</v>
      </c>
      <c r="BG30" s="89"/>
      <c r="BH30" s="91">
        <v>0</v>
      </c>
      <c r="BI30" s="89"/>
      <c r="BJ30" s="91">
        <v>0</v>
      </c>
      <c r="BK30" s="89"/>
      <c r="BL30" s="91">
        <v>7.4</v>
      </c>
      <c r="BM30" s="89"/>
      <c r="BN30" s="91">
        <v>5.68</v>
      </c>
      <c r="BO30" s="89"/>
      <c r="BP30" s="91">
        <v>1.1499999999999999</v>
      </c>
      <c r="BQ30" s="89"/>
      <c r="BR30" s="91">
        <v>0</v>
      </c>
      <c r="BS30" s="89"/>
      <c r="BT30" s="91">
        <v>0.56999999999999995</v>
      </c>
      <c r="BU30" s="89"/>
      <c r="BV30" s="91">
        <v>0</v>
      </c>
      <c r="BW30" s="89"/>
      <c r="BX30" s="91">
        <v>0.12</v>
      </c>
      <c r="BY30" s="89"/>
      <c r="BZ30" s="91">
        <v>0</v>
      </c>
      <c r="CA30" s="89"/>
      <c r="CB30" s="91">
        <v>0</v>
      </c>
      <c r="CC30" s="89"/>
      <c r="CD30" s="91">
        <v>0</v>
      </c>
      <c r="CE30" s="89"/>
      <c r="CF30" s="91">
        <v>0</v>
      </c>
      <c r="CG30" s="89"/>
      <c r="CH30" s="91">
        <v>0</v>
      </c>
      <c r="CI30" s="89"/>
      <c r="CJ30" s="91">
        <v>0</v>
      </c>
      <c r="CK30" s="91"/>
      <c r="CL30" s="86" t="s">
        <v>196</v>
      </c>
      <c r="CM30" s="31" t="s">
        <v>197</v>
      </c>
      <c r="CN30" s="129"/>
    </row>
    <row r="31" spans="1:101" s="26" customFormat="1" ht="23.25" customHeight="1" x14ac:dyDescent="0.2">
      <c r="A31" s="123"/>
      <c r="B31" s="18" t="s">
        <v>198</v>
      </c>
      <c r="C31" s="29" t="s">
        <v>199</v>
      </c>
      <c r="D31" s="91">
        <v>323.45</v>
      </c>
      <c r="E31" s="89" t="s">
        <v>15</v>
      </c>
      <c r="F31" s="91">
        <v>0</v>
      </c>
      <c r="G31" s="89" t="s">
        <v>15</v>
      </c>
      <c r="H31" s="91">
        <v>0</v>
      </c>
      <c r="I31" s="89"/>
      <c r="J31" s="91">
        <v>21.25</v>
      </c>
      <c r="K31" s="89"/>
      <c r="L31" s="91">
        <v>0</v>
      </c>
      <c r="M31" s="89"/>
      <c r="N31" s="91">
        <v>0.21</v>
      </c>
      <c r="O31" s="89"/>
      <c r="P31" s="91">
        <v>0</v>
      </c>
      <c r="Q31" s="89"/>
      <c r="R31" s="91">
        <v>0</v>
      </c>
      <c r="S31" s="89"/>
      <c r="T31" s="91">
        <v>0</v>
      </c>
      <c r="U31" s="89"/>
      <c r="V31" s="91">
        <v>0</v>
      </c>
      <c r="W31" s="89"/>
      <c r="X31" s="91">
        <v>3.25</v>
      </c>
      <c r="Y31" s="89"/>
      <c r="Z31" s="91">
        <v>17.48</v>
      </c>
      <c r="AA31" s="89"/>
      <c r="AB31" s="91">
        <v>0</v>
      </c>
      <c r="AC31" s="89"/>
      <c r="AD31" s="91">
        <v>0</v>
      </c>
      <c r="AE31" s="89"/>
      <c r="AF31" s="91">
        <v>0</v>
      </c>
      <c r="AG31" s="89"/>
      <c r="AH31" s="91">
        <v>0.3</v>
      </c>
      <c r="AI31" s="89"/>
      <c r="AJ31" s="91">
        <v>0.01</v>
      </c>
      <c r="AK31" s="89"/>
      <c r="AL31" s="91">
        <v>0</v>
      </c>
      <c r="AM31" s="89"/>
      <c r="AN31" s="91">
        <v>300.64</v>
      </c>
      <c r="AO31" s="89"/>
      <c r="AP31" s="91">
        <v>0.2</v>
      </c>
      <c r="AQ31" s="89"/>
      <c r="AR31" s="91">
        <v>0.01</v>
      </c>
      <c r="AS31" s="89"/>
      <c r="AT31" s="91">
        <v>300.39</v>
      </c>
      <c r="AU31" s="89"/>
      <c r="AV31" s="91">
        <v>0.04</v>
      </c>
      <c r="AW31" s="89"/>
      <c r="AX31" s="91">
        <v>0.4</v>
      </c>
      <c r="AY31" s="89"/>
      <c r="AZ31" s="91">
        <v>0.74</v>
      </c>
      <c r="BA31" s="89"/>
      <c r="BB31" s="91">
        <v>0</v>
      </c>
      <c r="BC31" s="89"/>
      <c r="BD31" s="91">
        <v>0</v>
      </c>
      <c r="BE31" s="89"/>
      <c r="BF31" s="91">
        <v>0</v>
      </c>
      <c r="BG31" s="89"/>
      <c r="BH31" s="91">
        <v>0</v>
      </c>
      <c r="BI31" s="89"/>
      <c r="BJ31" s="91">
        <v>0</v>
      </c>
      <c r="BK31" s="89"/>
      <c r="BL31" s="91">
        <v>0.18</v>
      </c>
      <c r="BM31" s="89"/>
      <c r="BN31" s="91">
        <v>0</v>
      </c>
      <c r="BO31" s="89"/>
      <c r="BP31" s="91">
        <v>0.18</v>
      </c>
      <c r="BQ31" s="89"/>
      <c r="BR31" s="91">
        <v>0</v>
      </c>
      <c r="BS31" s="89"/>
      <c r="BT31" s="91">
        <v>0</v>
      </c>
      <c r="BU31" s="89"/>
      <c r="BV31" s="91">
        <v>0</v>
      </c>
      <c r="BW31" s="89"/>
      <c r="BX31" s="91">
        <v>0.12</v>
      </c>
      <c r="BY31" s="89"/>
      <c r="BZ31" s="91">
        <v>0</v>
      </c>
      <c r="CA31" s="89"/>
      <c r="CB31" s="91">
        <v>0</v>
      </c>
      <c r="CC31" s="89"/>
      <c r="CD31" s="91">
        <v>0</v>
      </c>
      <c r="CE31" s="89"/>
      <c r="CF31" s="91">
        <v>0.12</v>
      </c>
      <c r="CG31" s="89"/>
      <c r="CH31" s="91">
        <v>0</v>
      </c>
      <c r="CI31" s="89"/>
      <c r="CJ31" s="91">
        <v>0</v>
      </c>
      <c r="CK31" s="91"/>
      <c r="CL31" s="86" t="s">
        <v>199</v>
      </c>
      <c r="CM31" s="19" t="s">
        <v>200</v>
      </c>
      <c r="CN31" s="129"/>
    </row>
    <row r="32" spans="1:101" s="26" customFormat="1" ht="23.25" customHeight="1" x14ac:dyDescent="0.2">
      <c r="A32" s="123"/>
      <c r="B32" s="21" t="s">
        <v>201</v>
      </c>
      <c r="C32" s="29" t="s">
        <v>202</v>
      </c>
      <c r="D32" s="91">
        <v>525.48</v>
      </c>
      <c r="E32" s="89"/>
      <c r="F32" s="91">
        <v>0.41</v>
      </c>
      <c r="G32" s="89"/>
      <c r="H32" s="91">
        <v>9.23</v>
      </c>
      <c r="I32" s="89"/>
      <c r="J32" s="91">
        <v>313.55</v>
      </c>
      <c r="K32" s="89"/>
      <c r="L32" s="91">
        <v>39.08</v>
      </c>
      <c r="M32" s="89"/>
      <c r="N32" s="91">
        <v>21.38</v>
      </c>
      <c r="O32" s="89"/>
      <c r="P32" s="91">
        <v>57.63</v>
      </c>
      <c r="Q32" s="89"/>
      <c r="R32" s="91">
        <v>0</v>
      </c>
      <c r="S32" s="89"/>
      <c r="T32" s="91">
        <v>62.07</v>
      </c>
      <c r="U32" s="89"/>
      <c r="V32" s="91">
        <v>0</v>
      </c>
      <c r="W32" s="89"/>
      <c r="X32" s="91">
        <v>86.27</v>
      </c>
      <c r="Y32" s="89"/>
      <c r="Z32" s="91">
        <v>9.25</v>
      </c>
      <c r="AA32" s="89"/>
      <c r="AB32" s="91">
        <v>2.77</v>
      </c>
      <c r="AC32" s="89"/>
      <c r="AD32" s="91">
        <v>11.48</v>
      </c>
      <c r="AE32" s="89"/>
      <c r="AF32" s="91">
        <v>11.79</v>
      </c>
      <c r="AG32" s="89"/>
      <c r="AH32" s="91">
        <v>0.05</v>
      </c>
      <c r="AI32" s="89"/>
      <c r="AJ32" s="91">
        <v>11.78</v>
      </c>
      <c r="AK32" s="89"/>
      <c r="AL32" s="91">
        <v>44.28</v>
      </c>
      <c r="AM32" s="89"/>
      <c r="AN32" s="91">
        <v>21.72</v>
      </c>
      <c r="AO32" s="89"/>
      <c r="AP32" s="91">
        <v>11.15</v>
      </c>
      <c r="AQ32" s="89"/>
      <c r="AR32" s="91">
        <v>0.2</v>
      </c>
      <c r="AS32" s="89"/>
      <c r="AT32" s="91">
        <v>10.37</v>
      </c>
      <c r="AU32" s="89"/>
      <c r="AV32" s="91">
        <v>0</v>
      </c>
      <c r="AW32" s="89"/>
      <c r="AX32" s="91">
        <v>16.45</v>
      </c>
      <c r="AY32" s="89"/>
      <c r="AZ32" s="91">
        <v>0.03</v>
      </c>
      <c r="BA32" s="89"/>
      <c r="BB32" s="91">
        <v>0</v>
      </c>
      <c r="BC32" s="89"/>
      <c r="BD32" s="91">
        <v>0</v>
      </c>
      <c r="BE32" s="89"/>
      <c r="BF32" s="91">
        <v>1.38</v>
      </c>
      <c r="BG32" s="89"/>
      <c r="BH32" s="91">
        <v>0</v>
      </c>
      <c r="BI32" s="89"/>
      <c r="BJ32" s="91">
        <v>0</v>
      </c>
      <c r="BK32" s="89"/>
      <c r="BL32" s="91">
        <v>53.52</v>
      </c>
      <c r="BM32" s="89"/>
      <c r="BN32" s="91">
        <v>8.43</v>
      </c>
      <c r="BO32" s="89"/>
      <c r="BP32" s="91">
        <v>9.7899999999999991</v>
      </c>
      <c r="BQ32" s="89"/>
      <c r="BR32" s="91">
        <v>33.69</v>
      </c>
      <c r="BS32" s="89"/>
      <c r="BT32" s="91">
        <v>1.61</v>
      </c>
      <c r="BU32" s="89"/>
      <c r="BV32" s="91">
        <v>4.54</v>
      </c>
      <c r="BW32" s="89"/>
      <c r="BX32" s="91">
        <v>0.8</v>
      </c>
      <c r="BY32" s="89"/>
      <c r="BZ32" s="91">
        <v>55.52</v>
      </c>
      <c r="CA32" s="89"/>
      <c r="CB32" s="91">
        <v>0.33</v>
      </c>
      <c r="CC32" s="89"/>
      <c r="CD32" s="91">
        <v>3.5</v>
      </c>
      <c r="CE32" s="89"/>
      <c r="CF32" s="91">
        <v>0.22</v>
      </c>
      <c r="CG32" s="89"/>
      <c r="CH32" s="91">
        <v>0</v>
      </c>
      <c r="CI32" s="89"/>
      <c r="CJ32" s="91">
        <v>0</v>
      </c>
      <c r="CK32" s="91"/>
      <c r="CL32" s="86" t="s">
        <v>202</v>
      </c>
      <c r="CM32" s="22" t="s">
        <v>203</v>
      </c>
      <c r="CN32" s="129"/>
    </row>
    <row r="33" spans="1:92" s="26" customFormat="1" ht="23.25" customHeight="1" thickBot="1" x14ac:dyDescent="0.25">
      <c r="A33" s="124"/>
      <c r="B33" s="18" t="s">
        <v>204</v>
      </c>
      <c r="C33" s="29" t="s">
        <v>205</v>
      </c>
      <c r="D33" s="91">
        <v>32.72</v>
      </c>
      <c r="E33" s="89"/>
      <c r="F33" s="91">
        <v>0.13</v>
      </c>
      <c r="G33" s="89"/>
      <c r="H33" s="91">
        <v>0</v>
      </c>
      <c r="I33" s="89"/>
      <c r="J33" s="91">
        <v>0</v>
      </c>
      <c r="K33" s="89"/>
      <c r="L33" s="91">
        <v>0</v>
      </c>
      <c r="M33" s="89"/>
      <c r="N33" s="91">
        <v>0</v>
      </c>
      <c r="O33" s="89"/>
      <c r="P33" s="91">
        <v>0</v>
      </c>
      <c r="Q33" s="89"/>
      <c r="R33" s="91">
        <v>0</v>
      </c>
      <c r="S33" s="89"/>
      <c r="T33" s="91">
        <v>0</v>
      </c>
      <c r="U33" s="89"/>
      <c r="V33" s="91">
        <v>0</v>
      </c>
      <c r="W33" s="89"/>
      <c r="X33" s="91">
        <v>0</v>
      </c>
      <c r="Y33" s="89"/>
      <c r="Z33" s="91">
        <v>0</v>
      </c>
      <c r="AA33" s="89"/>
      <c r="AB33" s="91">
        <v>0</v>
      </c>
      <c r="AC33" s="89"/>
      <c r="AD33" s="91">
        <v>0</v>
      </c>
      <c r="AE33" s="89"/>
      <c r="AF33" s="91">
        <v>0</v>
      </c>
      <c r="AG33" s="89"/>
      <c r="AH33" s="91">
        <v>0</v>
      </c>
      <c r="AI33" s="89"/>
      <c r="AJ33" s="91">
        <v>0</v>
      </c>
      <c r="AK33" s="89"/>
      <c r="AL33" s="91">
        <v>0</v>
      </c>
      <c r="AM33" s="89"/>
      <c r="AN33" s="91">
        <v>0</v>
      </c>
      <c r="AO33" s="89"/>
      <c r="AP33" s="91">
        <v>0</v>
      </c>
      <c r="AQ33" s="89"/>
      <c r="AR33" s="91">
        <v>0</v>
      </c>
      <c r="AS33" s="89"/>
      <c r="AT33" s="91">
        <v>0</v>
      </c>
      <c r="AU33" s="89"/>
      <c r="AV33" s="91">
        <v>0</v>
      </c>
      <c r="AW33" s="89"/>
      <c r="AX33" s="91">
        <v>0</v>
      </c>
      <c r="AY33" s="89"/>
      <c r="AZ33" s="91">
        <v>0</v>
      </c>
      <c r="BA33" s="89"/>
      <c r="BB33" s="91">
        <v>0</v>
      </c>
      <c r="BC33" s="89"/>
      <c r="BD33" s="91">
        <v>0</v>
      </c>
      <c r="BE33" s="89"/>
      <c r="BF33" s="91">
        <v>0</v>
      </c>
      <c r="BG33" s="89"/>
      <c r="BH33" s="91">
        <v>0</v>
      </c>
      <c r="BI33" s="89"/>
      <c r="BJ33" s="91">
        <v>0</v>
      </c>
      <c r="BK33" s="89"/>
      <c r="BL33" s="91">
        <v>6.36</v>
      </c>
      <c r="BM33" s="89"/>
      <c r="BN33" s="91">
        <v>1.4</v>
      </c>
      <c r="BO33" s="89"/>
      <c r="BP33" s="91">
        <v>4.5199999999999996</v>
      </c>
      <c r="BQ33" s="89"/>
      <c r="BR33" s="91">
        <v>0</v>
      </c>
      <c r="BS33" s="89"/>
      <c r="BT33" s="91">
        <v>0.44</v>
      </c>
      <c r="BU33" s="89"/>
      <c r="BV33" s="91">
        <v>0.21</v>
      </c>
      <c r="BW33" s="89"/>
      <c r="BX33" s="91">
        <v>11.16</v>
      </c>
      <c r="BY33" s="89"/>
      <c r="BZ33" s="91">
        <v>11.74</v>
      </c>
      <c r="CA33" s="89"/>
      <c r="CB33" s="91">
        <v>0.01</v>
      </c>
      <c r="CC33" s="89"/>
      <c r="CD33" s="91">
        <v>3.11</v>
      </c>
      <c r="CE33" s="89"/>
      <c r="CF33" s="91">
        <v>0</v>
      </c>
      <c r="CG33" s="89"/>
      <c r="CH33" s="91">
        <v>0</v>
      </c>
      <c r="CI33" s="89"/>
      <c r="CJ33" s="91">
        <v>0</v>
      </c>
      <c r="CK33" s="91"/>
      <c r="CL33" s="86" t="s">
        <v>205</v>
      </c>
      <c r="CM33" s="19" t="s">
        <v>206</v>
      </c>
      <c r="CN33" s="130"/>
    </row>
    <row r="34" spans="1:92" s="2" customFormat="1" ht="150" customHeight="1" thickBot="1" x14ac:dyDescent="0.25">
      <c r="A34" s="36"/>
      <c r="B34" s="36"/>
      <c r="C34" s="37"/>
      <c r="D34" s="114" t="s">
        <v>41</v>
      </c>
      <c r="E34" s="115"/>
      <c r="F34" s="112" t="s">
        <v>207</v>
      </c>
      <c r="G34" s="113"/>
      <c r="H34" s="112" t="s">
        <v>208</v>
      </c>
      <c r="I34" s="113"/>
      <c r="J34" s="112" t="s">
        <v>209</v>
      </c>
      <c r="K34" s="113"/>
      <c r="L34" s="112" t="s">
        <v>210</v>
      </c>
      <c r="M34" s="113"/>
      <c r="N34" s="112" t="s">
        <v>211</v>
      </c>
      <c r="O34" s="113"/>
      <c r="P34" s="112" t="s">
        <v>212</v>
      </c>
      <c r="Q34" s="113"/>
      <c r="R34" s="112" t="s">
        <v>213</v>
      </c>
      <c r="S34" s="113"/>
      <c r="T34" s="112" t="s">
        <v>214</v>
      </c>
      <c r="U34" s="113"/>
      <c r="V34" s="112" t="s">
        <v>215</v>
      </c>
      <c r="W34" s="113"/>
      <c r="X34" s="112" t="s">
        <v>216</v>
      </c>
      <c r="Y34" s="113"/>
      <c r="Z34" s="112" t="s">
        <v>217</v>
      </c>
      <c r="AA34" s="113"/>
      <c r="AB34" s="112" t="s">
        <v>218</v>
      </c>
      <c r="AC34" s="113"/>
      <c r="AD34" s="112" t="s">
        <v>219</v>
      </c>
      <c r="AE34" s="113"/>
      <c r="AF34" s="112" t="s">
        <v>220</v>
      </c>
      <c r="AG34" s="113"/>
      <c r="AH34" s="112" t="s">
        <v>221</v>
      </c>
      <c r="AI34" s="113"/>
      <c r="AJ34" s="112" t="s">
        <v>222</v>
      </c>
      <c r="AK34" s="113"/>
      <c r="AL34" s="112" t="s">
        <v>223</v>
      </c>
      <c r="AM34" s="113"/>
      <c r="AN34" s="112" t="s">
        <v>224</v>
      </c>
      <c r="AO34" s="113"/>
      <c r="AP34" s="112" t="s">
        <v>225</v>
      </c>
      <c r="AQ34" s="113"/>
      <c r="AR34" s="112" t="s">
        <v>226</v>
      </c>
      <c r="AS34" s="113"/>
      <c r="AT34" s="112" t="s">
        <v>227</v>
      </c>
      <c r="AU34" s="113"/>
      <c r="AV34" s="112" t="s">
        <v>228</v>
      </c>
      <c r="AW34" s="113"/>
      <c r="AX34" s="112" t="s">
        <v>229</v>
      </c>
      <c r="AY34" s="113"/>
      <c r="AZ34" s="112" t="s">
        <v>230</v>
      </c>
      <c r="BA34" s="113"/>
      <c r="BB34" s="112" t="s">
        <v>231</v>
      </c>
      <c r="BC34" s="113"/>
      <c r="BD34" s="112" t="s">
        <v>232</v>
      </c>
      <c r="BE34" s="113"/>
      <c r="BF34" s="112" t="s">
        <v>233</v>
      </c>
      <c r="BG34" s="113"/>
      <c r="BH34" s="112" t="s">
        <v>234</v>
      </c>
      <c r="BI34" s="113"/>
      <c r="BJ34" s="112" t="s">
        <v>235</v>
      </c>
      <c r="BK34" s="113"/>
      <c r="BL34" s="112" t="s">
        <v>236</v>
      </c>
      <c r="BM34" s="113"/>
      <c r="BN34" s="112" t="s">
        <v>237</v>
      </c>
      <c r="BO34" s="113"/>
      <c r="BP34" s="112" t="s">
        <v>238</v>
      </c>
      <c r="BQ34" s="113"/>
      <c r="BR34" s="112" t="s">
        <v>239</v>
      </c>
      <c r="BS34" s="113"/>
      <c r="BT34" s="112" t="s">
        <v>240</v>
      </c>
      <c r="BU34" s="113"/>
      <c r="BV34" s="112" t="s">
        <v>241</v>
      </c>
      <c r="BW34" s="113"/>
      <c r="BX34" s="112" t="s">
        <v>242</v>
      </c>
      <c r="BY34" s="113"/>
      <c r="BZ34" s="112" t="s">
        <v>243</v>
      </c>
      <c r="CA34" s="113"/>
      <c r="CB34" s="112" t="s">
        <v>244</v>
      </c>
      <c r="CC34" s="113"/>
      <c r="CD34" s="112" t="s">
        <v>245</v>
      </c>
      <c r="CE34" s="113"/>
      <c r="CF34" s="112" t="s">
        <v>246</v>
      </c>
      <c r="CG34" s="113"/>
      <c r="CH34" s="112" t="s">
        <v>247</v>
      </c>
      <c r="CI34" s="113"/>
      <c r="CJ34" s="112" t="s">
        <v>248</v>
      </c>
      <c r="CK34" s="113"/>
      <c r="CL34" s="38"/>
      <c r="CM34" s="39"/>
      <c r="CN34" s="39"/>
    </row>
    <row r="35" spans="1:92" s="26" customFormat="1" ht="24.95" customHeight="1" x14ac:dyDescent="0.2">
      <c r="A35" s="4"/>
      <c r="B35" s="4"/>
      <c r="C35" s="4"/>
      <c r="D35" s="40"/>
      <c r="E35" s="40"/>
      <c r="F35" s="41"/>
      <c r="G35" s="41"/>
      <c r="H35" s="4"/>
      <c r="I35" s="4"/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  <c r="X35" s="4"/>
      <c r="Y35" s="4"/>
      <c r="Z35" s="4"/>
      <c r="AA35" s="4"/>
      <c r="AB35" s="4"/>
      <c r="AC35" s="4"/>
      <c r="AD35" s="4"/>
      <c r="AE35" s="4"/>
      <c r="AF35" s="4"/>
      <c r="AG35" s="4"/>
      <c r="AH35" s="4"/>
      <c r="AI35" s="4"/>
      <c r="AJ35" s="4"/>
      <c r="AK35" s="4"/>
      <c r="AL35" s="4"/>
      <c r="AM35" s="4"/>
      <c r="AN35" s="4"/>
      <c r="AO35" s="4"/>
      <c r="AP35" s="4"/>
      <c r="AQ35" s="4"/>
      <c r="AR35" s="4"/>
      <c r="AS35" s="4"/>
      <c r="AT35" s="4"/>
      <c r="AU35" s="4"/>
      <c r="AV35" s="4"/>
      <c r="AW35" s="4"/>
      <c r="AX35" s="4"/>
      <c r="AY35" s="4"/>
      <c r="AZ35" s="4"/>
      <c r="BA35" s="4"/>
      <c r="BB35" s="4"/>
      <c r="BC35" s="4"/>
      <c r="BD35" s="4"/>
      <c r="BE35" s="4"/>
      <c r="BF35" s="4"/>
      <c r="BG35" s="4"/>
      <c r="BH35" s="4"/>
      <c r="BI35" s="4"/>
      <c r="BJ35" s="4"/>
      <c r="BK35" s="4"/>
      <c r="BL35" s="4"/>
      <c r="BM35" s="4"/>
      <c r="BN35" s="4"/>
      <c r="BO35" s="4"/>
      <c r="BP35" s="4"/>
      <c r="BQ35" s="4"/>
      <c r="BR35" s="4"/>
      <c r="BS35" s="4"/>
      <c r="BT35" s="4"/>
      <c r="BU35" s="4"/>
      <c r="BV35" s="4"/>
      <c r="BW35" s="4"/>
      <c r="BX35" s="4"/>
      <c r="BY35" s="4"/>
      <c r="BZ35" s="4"/>
      <c r="CA35" s="4"/>
      <c r="CB35" s="4"/>
      <c r="CC35" s="4"/>
      <c r="CD35" s="4"/>
      <c r="CE35" s="4"/>
      <c r="CF35" s="4"/>
      <c r="CG35" s="4"/>
      <c r="CH35" s="4"/>
      <c r="CI35" s="4"/>
      <c r="CJ35" s="4"/>
      <c r="CK35" s="4"/>
      <c r="CL35" s="4"/>
      <c r="CM35" s="4"/>
      <c r="CN35" s="4"/>
    </row>
    <row r="36" spans="1:92" s="26" customFormat="1" ht="24.95" customHeight="1" x14ac:dyDescent="0.2">
      <c r="A36" s="4"/>
      <c r="B36" s="4"/>
      <c r="C36" s="4"/>
      <c r="D36" s="40"/>
      <c r="E36" s="40"/>
      <c r="F36" s="4"/>
      <c r="G36" s="4"/>
      <c r="H36" s="4"/>
      <c r="I36" s="4"/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  <c r="X36" s="4"/>
      <c r="Y36" s="4"/>
      <c r="Z36" s="4"/>
      <c r="AA36" s="4"/>
      <c r="AB36" s="4"/>
      <c r="AC36" s="4"/>
      <c r="AD36" s="4"/>
      <c r="AE36" s="4"/>
      <c r="AF36" s="4"/>
      <c r="AG36" s="4"/>
      <c r="AH36" s="4"/>
      <c r="AI36" s="4"/>
      <c r="AJ36" s="4"/>
      <c r="AK36" s="4"/>
      <c r="AL36" s="4"/>
      <c r="AM36" s="4"/>
      <c r="AN36" s="4"/>
      <c r="AO36" s="4"/>
      <c r="AP36" s="4"/>
      <c r="AQ36" s="4"/>
      <c r="AR36" s="4"/>
      <c r="AS36" s="4"/>
      <c r="AT36" s="4"/>
      <c r="AU36" s="4"/>
      <c r="AV36" s="4"/>
      <c r="AW36" s="4"/>
      <c r="AX36" s="4"/>
      <c r="AY36" s="4"/>
      <c r="AZ36" s="4"/>
      <c r="BA36" s="4"/>
      <c r="BB36" s="4"/>
      <c r="BC36" s="4"/>
      <c r="BD36" s="4"/>
      <c r="BE36" s="4"/>
      <c r="BF36" s="4"/>
      <c r="BG36" s="4"/>
      <c r="BH36" s="4"/>
      <c r="BI36" s="4"/>
      <c r="BJ36" s="4"/>
      <c r="BK36" s="4"/>
      <c r="BL36" s="4"/>
      <c r="BM36" s="4"/>
      <c r="BN36" s="4"/>
      <c r="BO36" s="4"/>
      <c r="BP36" s="4"/>
      <c r="BQ36" s="4"/>
      <c r="BR36" s="4"/>
      <c r="BS36" s="4"/>
      <c r="BT36" s="4"/>
      <c r="BU36" s="4"/>
      <c r="BV36" s="4"/>
      <c r="BW36" s="4"/>
      <c r="BX36" s="4"/>
      <c r="BY36" s="4"/>
      <c r="BZ36" s="4"/>
      <c r="CA36" s="4"/>
      <c r="CB36" s="4"/>
      <c r="CC36" s="4"/>
      <c r="CD36" s="4"/>
      <c r="CE36" s="4"/>
      <c r="CF36" s="4"/>
      <c r="CG36" s="4"/>
      <c r="CH36" s="4"/>
      <c r="CI36" s="4"/>
      <c r="CJ36" s="4"/>
      <c r="CK36" s="4"/>
      <c r="CL36" s="4"/>
      <c r="CM36" s="4"/>
      <c r="CN36" s="4"/>
    </row>
    <row r="37" spans="1:92" s="26" customFormat="1" ht="24.95" customHeight="1" x14ac:dyDescent="0.2">
      <c r="A37" s="4"/>
      <c r="B37" s="4"/>
      <c r="C37" s="4"/>
      <c r="D37" s="4"/>
      <c r="E37" s="4"/>
      <c r="F37" s="4"/>
      <c r="G37" s="4"/>
      <c r="H37" s="4"/>
      <c r="I37" s="4"/>
      <c r="J37" s="4"/>
      <c r="K37" s="4"/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  <c r="X37" s="4"/>
      <c r="Y37" s="4"/>
      <c r="Z37" s="4"/>
      <c r="AA37" s="4"/>
      <c r="AB37" s="4"/>
      <c r="AC37" s="4"/>
      <c r="AD37" s="4"/>
      <c r="AE37" s="4"/>
      <c r="AF37" s="4"/>
      <c r="AG37" s="4"/>
      <c r="AH37" s="4"/>
      <c r="AI37" s="4"/>
      <c r="AJ37" s="4"/>
      <c r="AK37" s="4"/>
      <c r="AL37" s="4"/>
      <c r="AM37" s="4"/>
      <c r="AN37" s="4"/>
      <c r="AO37" s="4"/>
      <c r="AP37" s="4"/>
      <c r="AQ37" s="4"/>
      <c r="AR37" s="4"/>
      <c r="AS37" s="4"/>
      <c r="AT37" s="4"/>
      <c r="AU37" s="4"/>
      <c r="AV37" s="4"/>
      <c r="AW37" s="4"/>
      <c r="AX37" s="4"/>
      <c r="AY37" s="4"/>
      <c r="AZ37" s="4"/>
      <c r="BA37" s="4"/>
      <c r="BB37" s="4"/>
      <c r="BC37" s="4"/>
      <c r="BD37" s="4"/>
      <c r="BE37" s="4"/>
      <c r="BF37" s="4"/>
      <c r="BG37" s="4"/>
      <c r="BH37" s="4"/>
      <c r="BI37" s="4"/>
      <c r="BJ37" s="4"/>
      <c r="BK37" s="4"/>
      <c r="BL37" s="4"/>
      <c r="BM37" s="4"/>
      <c r="BN37" s="4"/>
      <c r="BO37" s="4"/>
      <c r="BP37" s="4"/>
      <c r="BQ37" s="4"/>
      <c r="BR37" s="4"/>
      <c r="BS37" s="4"/>
      <c r="BT37" s="4"/>
      <c r="BU37" s="4"/>
      <c r="BV37" s="4"/>
      <c r="BW37" s="4"/>
      <c r="BX37" s="4"/>
      <c r="BY37" s="4"/>
      <c r="BZ37" s="4"/>
      <c r="CA37" s="4"/>
      <c r="CB37" s="4"/>
      <c r="CC37" s="4"/>
      <c r="CD37" s="4"/>
      <c r="CE37" s="4"/>
      <c r="CF37" s="4"/>
      <c r="CG37" s="4"/>
      <c r="CH37" s="4"/>
      <c r="CI37" s="4"/>
      <c r="CJ37" s="4"/>
      <c r="CK37" s="4"/>
      <c r="CL37" s="4"/>
      <c r="CM37" s="4"/>
      <c r="CN37" s="4"/>
    </row>
    <row r="38" spans="1:92" s="26" customFormat="1" ht="24.95" customHeight="1" x14ac:dyDescent="0.2">
      <c r="A38" s="4"/>
      <c r="B38" s="4"/>
      <c r="C38" s="4"/>
      <c r="D38" s="4"/>
      <c r="E38" s="4"/>
      <c r="F38" s="4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  <c r="AA38" s="4"/>
      <c r="AB38" s="4"/>
      <c r="AC38" s="4"/>
      <c r="AD38" s="4"/>
      <c r="AE38" s="4"/>
      <c r="AF38" s="4"/>
      <c r="AG38" s="4"/>
      <c r="AH38" s="4"/>
      <c r="AI38" s="4"/>
      <c r="AJ38" s="4"/>
      <c r="AK38" s="4"/>
      <c r="AL38" s="4"/>
      <c r="AM38" s="4"/>
      <c r="AN38" s="4"/>
      <c r="AO38" s="4"/>
      <c r="AP38" s="4"/>
      <c r="AQ38" s="4"/>
      <c r="AR38" s="4"/>
      <c r="AS38" s="4"/>
      <c r="AT38" s="4"/>
      <c r="AU38" s="4"/>
      <c r="AV38" s="4"/>
      <c r="AW38" s="4"/>
      <c r="AX38" s="4"/>
      <c r="AY38" s="4"/>
      <c r="AZ38" s="4"/>
      <c r="BA38" s="4"/>
      <c r="BB38" s="4"/>
      <c r="BC38" s="4"/>
      <c r="BD38" s="4"/>
      <c r="BE38" s="4"/>
      <c r="BF38" s="4"/>
      <c r="BG38" s="4"/>
      <c r="BH38" s="4"/>
      <c r="BI38" s="4"/>
      <c r="BJ38" s="4"/>
      <c r="BK38" s="4"/>
      <c r="BL38" s="4"/>
      <c r="BM38" s="4"/>
      <c r="BN38" s="4"/>
      <c r="BO38" s="4"/>
      <c r="BP38" s="4"/>
      <c r="BQ38" s="4"/>
      <c r="BR38" s="4"/>
      <c r="BS38" s="4"/>
      <c r="BT38" s="4"/>
      <c r="BU38" s="4"/>
      <c r="BV38" s="4"/>
      <c r="BW38" s="4"/>
      <c r="BX38" s="4"/>
      <c r="BY38" s="4"/>
      <c r="BZ38" s="4"/>
      <c r="CA38" s="4"/>
      <c r="CB38" s="4"/>
      <c r="CC38" s="4"/>
      <c r="CD38" s="4"/>
      <c r="CE38" s="4"/>
      <c r="CF38" s="4"/>
      <c r="CG38" s="4"/>
      <c r="CH38" s="4"/>
      <c r="CI38" s="4"/>
      <c r="CJ38" s="4"/>
      <c r="CK38" s="4"/>
      <c r="CL38" s="4"/>
      <c r="CM38" s="4"/>
      <c r="CN38" s="4"/>
    </row>
    <row r="39" spans="1:92" s="26" customFormat="1" ht="24.95" customHeight="1" x14ac:dyDescent="0.2">
      <c r="A39" s="4"/>
      <c r="B39" s="4"/>
      <c r="C39" s="4"/>
      <c r="D39" s="40"/>
      <c r="E39" s="40"/>
      <c r="F39" s="4"/>
      <c r="G39" s="4"/>
      <c r="H39" s="4"/>
      <c r="I39" s="4"/>
      <c r="J39" s="4"/>
      <c r="K39" s="4"/>
      <c r="L39" s="4"/>
      <c r="M39" s="4"/>
      <c r="N39" s="4"/>
      <c r="O39" s="4"/>
      <c r="P39" s="4"/>
      <c r="Q39" s="4"/>
      <c r="R39" s="4"/>
      <c r="S39" s="4"/>
      <c r="T39" s="4"/>
      <c r="U39" s="4"/>
      <c r="V39" s="4"/>
      <c r="W39" s="4"/>
      <c r="X39" s="4"/>
      <c r="Y39" s="4"/>
      <c r="Z39" s="4"/>
      <c r="AA39" s="4"/>
      <c r="AB39" s="4"/>
      <c r="AC39" s="4"/>
      <c r="AD39" s="4"/>
      <c r="AE39" s="4"/>
      <c r="AF39" s="4"/>
      <c r="AG39" s="4"/>
      <c r="AH39" s="4"/>
      <c r="AI39" s="4"/>
      <c r="AJ39" s="4"/>
      <c r="AK39" s="4"/>
      <c r="AL39" s="4"/>
      <c r="AM39" s="4"/>
      <c r="AN39" s="4"/>
      <c r="AO39" s="4"/>
      <c r="AP39" s="4"/>
      <c r="AQ39" s="4"/>
      <c r="AR39" s="4"/>
      <c r="AS39" s="4"/>
      <c r="AT39" s="4"/>
      <c r="AU39" s="4"/>
      <c r="AV39" s="4"/>
      <c r="AW39" s="4"/>
      <c r="AX39" s="4"/>
      <c r="AY39" s="4"/>
      <c r="AZ39" s="4"/>
      <c r="BA39" s="4"/>
      <c r="BB39" s="4"/>
      <c r="BC39" s="4"/>
      <c r="BD39" s="4"/>
      <c r="BE39" s="4"/>
      <c r="BF39" s="4"/>
      <c r="BG39" s="4"/>
      <c r="BH39" s="4"/>
      <c r="BI39" s="4"/>
      <c r="BJ39" s="4"/>
      <c r="BK39" s="4"/>
      <c r="BL39" s="4"/>
      <c r="BM39" s="4"/>
      <c r="BN39" s="4"/>
      <c r="BO39" s="4"/>
      <c r="BP39" s="4"/>
      <c r="BQ39" s="4"/>
      <c r="BR39" s="4"/>
      <c r="BS39" s="4"/>
      <c r="BT39" s="4"/>
      <c r="BU39" s="4"/>
      <c r="BV39" s="4"/>
      <c r="BW39" s="4"/>
      <c r="BX39" s="4"/>
      <c r="BY39" s="4"/>
      <c r="BZ39" s="4"/>
      <c r="CA39" s="4"/>
      <c r="CB39" s="4"/>
      <c r="CC39" s="4"/>
      <c r="CD39" s="4"/>
      <c r="CE39" s="4"/>
      <c r="CF39" s="4"/>
      <c r="CG39" s="4"/>
      <c r="CH39" s="4"/>
      <c r="CI39" s="4"/>
      <c r="CJ39" s="4"/>
      <c r="CK39" s="4"/>
      <c r="CL39" s="4"/>
      <c r="CM39" s="4"/>
      <c r="CN39" s="4"/>
    </row>
    <row r="40" spans="1:92" s="26" customFormat="1" ht="33" customHeight="1" x14ac:dyDescent="0.2">
      <c r="A40" s="4"/>
      <c r="B40" s="4"/>
      <c r="C40" s="4"/>
      <c r="D40" s="40"/>
      <c r="E40" s="40"/>
      <c r="F40" s="4"/>
      <c r="G40" s="4"/>
      <c r="H40" s="4"/>
      <c r="I40" s="4"/>
      <c r="J40" s="4"/>
      <c r="K40" s="4"/>
      <c r="L40" s="4"/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  <c r="X40" s="4"/>
      <c r="Y40" s="4"/>
      <c r="Z40" s="4"/>
      <c r="AA40" s="4"/>
      <c r="AB40" s="4"/>
      <c r="AC40" s="4"/>
      <c r="AD40" s="4"/>
      <c r="AE40" s="4"/>
      <c r="AF40" s="4"/>
      <c r="AG40" s="4"/>
      <c r="AH40" s="4"/>
      <c r="AI40" s="4"/>
      <c r="AJ40" s="4"/>
      <c r="AK40" s="4"/>
      <c r="AL40" s="4"/>
      <c r="AM40" s="4"/>
      <c r="AN40" s="4"/>
      <c r="AO40" s="4"/>
      <c r="AP40" s="4"/>
      <c r="AQ40" s="4"/>
      <c r="AR40" s="4"/>
      <c r="AS40" s="4"/>
      <c r="AT40" s="4"/>
      <c r="AU40" s="4"/>
      <c r="AV40" s="4"/>
      <c r="AW40" s="4"/>
      <c r="AX40" s="4"/>
      <c r="AY40" s="4"/>
      <c r="AZ40" s="4"/>
      <c r="BA40" s="4"/>
      <c r="BB40" s="4"/>
      <c r="BC40" s="4"/>
      <c r="BD40" s="4"/>
      <c r="BE40" s="4"/>
      <c r="BF40" s="4"/>
      <c r="BG40" s="4"/>
      <c r="BH40" s="4"/>
      <c r="BI40" s="4"/>
      <c r="BJ40" s="4"/>
      <c r="BK40" s="4"/>
      <c r="BL40" s="4"/>
      <c r="BM40" s="4"/>
      <c r="BN40" s="4"/>
      <c r="BO40" s="4"/>
      <c r="BP40" s="4"/>
      <c r="BQ40" s="4"/>
      <c r="BR40" s="4"/>
      <c r="BS40" s="4"/>
      <c r="BT40" s="4"/>
      <c r="BU40" s="4"/>
      <c r="BV40" s="4"/>
      <c r="BW40" s="4"/>
      <c r="BX40" s="4"/>
      <c r="BY40" s="4"/>
      <c r="BZ40" s="4"/>
      <c r="CA40" s="4"/>
      <c r="CB40" s="4"/>
      <c r="CC40" s="4"/>
      <c r="CD40" s="4"/>
      <c r="CE40" s="4"/>
      <c r="CF40" s="4"/>
      <c r="CG40" s="4"/>
      <c r="CH40" s="4"/>
      <c r="CI40" s="4"/>
      <c r="CJ40" s="4"/>
      <c r="CK40" s="4"/>
      <c r="CL40" s="4"/>
      <c r="CM40" s="4"/>
      <c r="CN40" s="4"/>
    </row>
    <row r="41" spans="1:92" s="26" customFormat="1" ht="24.95" customHeight="1" x14ac:dyDescent="0.2">
      <c r="A41" s="4"/>
      <c r="B41" s="4"/>
      <c r="C41" s="4"/>
      <c r="D41" s="40"/>
      <c r="E41" s="40"/>
      <c r="F41" s="4"/>
      <c r="G41" s="4"/>
      <c r="H41" s="4"/>
      <c r="I41" s="4"/>
      <c r="J41" s="4"/>
      <c r="K41" s="4"/>
      <c r="L41" s="4"/>
      <c r="M41" s="4"/>
      <c r="N41" s="4"/>
      <c r="O41" s="4"/>
      <c r="P41" s="4"/>
      <c r="Q41" s="4"/>
      <c r="R41" s="4"/>
      <c r="S41" s="4"/>
      <c r="T41" s="4"/>
      <c r="U41" s="4"/>
      <c r="V41" s="4"/>
      <c r="W41" s="4"/>
      <c r="X41" s="4"/>
      <c r="Y41" s="4"/>
      <c r="Z41" s="4"/>
      <c r="AA41" s="4"/>
      <c r="AB41" s="4"/>
      <c r="AC41" s="4"/>
      <c r="AD41" s="4"/>
      <c r="AE41" s="4"/>
      <c r="AF41" s="4"/>
      <c r="AG41" s="4"/>
      <c r="AH41" s="4"/>
      <c r="AI41" s="4"/>
      <c r="AJ41" s="4"/>
      <c r="AK41" s="4"/>
      <c r="AL41" s="4"/>
      <c r="AM41" s="4"/>
      <c r="AN41" s="4"/>
      <c r="AO41" s="4"/>
      <c r="AP41" s="4"/>
      <c r="AQ41" s="4"/>
      <c r="AR41" s="4"/>
      <c r="AS41" s="4"/>
      <c r="AT41" s="4"/>
      <c r="AU41" s="4"/>
      <c r="AV41" s="4"/>
      <c r="AW41" s="4"/>
      <c r="AX41" s="4"/>
      <c r="AY41" s="4"/>
      <c r="AZ41" s="4"/>
      <c r="BA41" s="4"/>
      <c r="BB41" s="4"/>
      <c r="BC41" s="4"/>
      <c r="BD41" s="4"/>
      <c r="BE41" s="4"/>
      <c r="BF41" s="4"/>
      <c r="BG41" s="4"/>
      <c r="BH41" s="4"/>
      <c r="BI41" s="4"/>
      <c r="BJ41" s="4"/>
      <c r="BK41" s="4"/>
      <c r="BL41" s="4"/>
      <c r="BM41" s="4"/>
      <c r="BN41" s="4"/>
      <c r="BO41" s="4"/>
      <c r="BP41" s="4"/>
      <c r="BQ41" s="4"/>
      <c r="BR41" s="4"/>
      <c r="BS41" s="4"/>
      <c r="BT41" s="4"/>
      <c r="BU41" s="4"/>
      <c r="BV41" s="4"/>
      <c r="BW41" s="4"/>
      <c r="BX41" s="4"/>
      <c r="BY41" s="4"/>
      <c r="BZ41" s="4"/>
      <c r="CA41" s="4"/>
      <c r="CB41" s="4"/>
      <c r="CC41" s="4"/>
      <c r="CD41" s="4"/>
      <c r="CE41" s="4"/>
      <c r="CF41" s="4"/>
      <c r="CG41" s="4"/>
      <c r="CH41" s="4"/>
      <c r="CI41" s="4"/>
      <c r="CJ41" s="4"/>
      <c r="CK41" s="4"/>
      <c r="CL41" s="4"/>
      <c r="CM41" s="4"/>
      <c r="CN41" s="4"/>
    </row>
    <row r="42" spans="1:92" s="26" customFormat="1" ht="24.95" customHeight="1" x14ac:dyDescent="0.2">
      <c r="A42" s="4"/>
      <c r="B42" s="4"/>
      <c r="C42" s="4"/>
      <c r="D42" s="40"/>
      <c r="E42" s="40"/>
      <c r="F42" s="4"/>
      <c r="G42" s="4"/>
      <c r="H42" s="4"/>
      <c r="I42" s="4"/>
      <c r="J42" s="4"/>
      <c r="K42" s="4"/>
      <c r="L42" s="4"/>
      <c r="M42" s="4"/>
      <c r="N42" s="4"/>
      <c r="O42" s="4"/>
      <c r="P42" s="4"/>
      <c r="Q42" s="4"/>
      <c r="R42" s="4"/>
      <c r="S42" s="4"/>
      <c r="T42" s="4"/>
      <c r="U42" s="4"/>
      <c r="V42" s="4"/>
      <c r="W42" s="4"/>
      <c r="X42" s="4"/>
      <c r="Y42" s="4"/>
      <c r="Z42" s="4"/>
      <c r="AA42" s="4"/>
      <c r="AB42" s="4"/>
      <c r="AC42" s="4"/>
      <c r="AD42" s="4"/>
      <c r="AE42" s="4"/>
      <c r="AF42" s="4"/>
      <c r="AG42" s="4"/>
      <c r="AH42" s="4"/>
      <c r="AI42" s="4"/>
      <c r="AJ42" s="4"/>
      <c r="AK42" s="4"/>
      <c r="AL42" s="4"/>
      <c r="AM42" s="4"/>
      <c r="AN42" s="4"/>
      <c r="AO42" s="4"/>
      <c r="AP42" s="4"/>
      <c r="AQ42" s="4"/>
      <c r="AR42" s="4"/>
      <c r="AS42" s="4"/>
      <c r="AT42" s="4"/>
      <c r="AU42" s="4"/>
      <c r="AV42" s="4"/>
      <c r="AW42" s="4"/>
      <c r="AX42" s="4"/>
      <c r="AY42" s="4"/>
      <c r="AZ42" s="4"/>
      <c r="BA42" s="4"/>
      <c r="BB42" s="4"/>
      <c r="BC42" s="4"/>
      <c r="BD42" s="4"/>
      <c r="BE42" s="4"/>
      <c r="BF42" s="4"/>
      <c r="BG42" s="4"/>
      <c r="BH42" s="4"/>
      <c r="BI42" s="4"/>
      <c r="BJ42" s="4"/>
      <c r="BK42" s="4"/>
      <c r="BL42" s="4"/>
      <c r="BM42" s="4"/>
      <c r="BN42" s="4"/>
      <c r="BO42" s="4"/>
      <c r="BP42" s="4"/>
      <c r="BQ42" s="4"/>
      <c r="BR42" s="4"/>
      <c r="BS42" s="4"/>
      <c r="BT42" s="4"/>
      <c r="BU42" s="4"/>
      <c r="BV42" s="4"/>
      <c r="BW42" s="4"/>
      <c r="BX42" s="4"/>
      <c r="BY42" s="4"/>
      <c r="BZ42" s="4"/>
      <c r="CA42" s="4"/>
      <c r="CB42" s="4"/>
      <c r="CC42" s="4"/>
      <c r="CD42" s="4"/>
      <c r="CE42" s="4"/>
      <c r="CF42" s="4"/>
      <c r="CG42" s="4"/>
      <c r="CH42" s="4"/>
      <c r="CI42" s="4"/>
      <c r="CJ42" s="4"/>
      <c r="CK42" s="4"/>
      <c r="CL42" s="4"/>
      <c r="CM42" s="4"/>
      <c r="CN42" s="4"/>
    </row>
    <row r="43" spans="1:92" s="26" customFormat="1" ht="24.95" customHeight="1" x14ac:dyDescent="0.2">
      <c r="A43" s="4"/>
      <c r="B43" s="4"/>
      <c r="C43" s="4"/>
      <c r="D43" s="40"/>
      <c r="E43" s="40"/>
      <c r="F43" s="4"/>
      <c r="G43" s="4"/>
      <c r="H43" s="4"/>
      <c r="I43" s="4"/>
      <c r="J43" s="4"/>
      <c r="K43" s="4"/>
      <c r="L43" s="4"/>
      <c r="M43" s="4"/>
      <c r="N43" s="4"/>
      <c r="O43" s="4"/>
      <c r="P43" s="4"/>
      <c r="Q43" s="4"/>
      <c r="R43" s="4"/>
      <c r="S43" s="4"/>
      <c r="T43" s="4"/>
      <c r="U43" s="4"/>
      <c r="V43" s="4"/>
      <c r="W43" s="4"/>
      <c r="X43" s="4"/>
      <c r="Y43" s="4"/>
      <c r="Z43" s="4"/>
      <c r="AA43" s="4"/>
      <c r="AB43" s="4"/>
      <c r="AC43" s="4"/>
      <c r="AD43" s="4"/>
      <c r="AE43" s="4"/>
      <c r="AF43" s="4"/>
      <c r="AG43" s="4"/>
      <c r="AH43" s="4"/>
      <c r="AI43" s="4"/>
      <c r="AJ43" s="4"/>
      <c r="AK43" s="4"/>
      <c r="AL43" s="4"/>
      <c r="AM43" s="4"/>
      <c r="AN43" s="4"/>
      <c r="AO43" s="4"/>
      <c r="AP43" s="4"/>
      <c r="AQ43" s="4"/>
      <c r="AR43" s="4"/>
      <c r="AS43" s="4"/>
      <c r="AT43" s="4"/>
      <c r="AU43" s="4"/>
      <c r="AV43" s="4"/>
      <c r="AW43" s="4"/>
      <c r="AX43" s="4"/>
      <c r="AY43" s="4"/>
      <c r="AZ43" s="4"/>
      <c r="BA43" s="4"/>
      <c r="BB43" s="4"/>
      <c r="BC43" s="4"/>
      <c r="BD43" s="4"/>
      <c r="BE43" s="4"/>
      <c r="BF43" s="4"/>
      <c r="BG43" s="4"/>
      <c r="BH43" s="4"/>
      <c r="BI43" s="4"/>
      <c r="BJ43" s="4"/>
      <c r="BK43" s="4"/>
      <c r="BL43" s="4"/>
      <c r="BM43" s="4"/>
      <c r="BN43" s="4"/>
      <c r="BO43" s="4"/>
      <c r="BP43" s="4"/>
      <c r="BQ43" s="4"/>
      <c r="BR43" s="4"/>
      <c r="BS43" s="4"/>
      <c r="BT43" s="4"/>
      <c r="BU43" s="4"/>
      <c r="BV43" s="4"/>
      <c r="BW43" s="4"/>
      <c r="BX43" s="4"/>
      <c r="BY43" s="4"/>
      <c r="BZ43" s="4"/>
      <c r="CA43" s="4"/>
      <c r="CB43" s="4"/>
      <c r="CC43" s="4"/>
      <c r="CD43" s="4"/>
      <c r="CE43" s="4"/>
      <c r="CF43" s="4"/>
      <c r="CG43" s="4"/>
      <c r="CH43" s="4"/>
      <c r="CI43" s="4"/>
      <c r="CJ43" s="4"/>
      <c r="CK43" s="4"/>
      <c r="CL43" s="4"/>
      <c r="CM43" s="4"/>
      <c r="CN43" s="4"/>
    </row>
    <row r="44" spans="1:92" s="2" customFormat="1" ht="28.5" customHeight="1" x14ac:dyDescent="0.2">
      <c r="A44" s="4"/>
      <c r="B44" s="4"/>
      <c r="C44" s="4"/>
      <c r="D44" s="40"/>
      <c r="E44" s="40"/>
      <c r="F44" s="4"/>
      <c r="G44" s="4"/>
      <c r="H44" s="4"/>
      <c r="I44" s="4"/>
      <c r="J44" s="4"/>
      <c r="K44" s="4"/>
      <c r="L44" s="4"/>
      <c r="M44" s="4"/>
      <c r="N44" s="4"/>
      <c r="O44" s="4"/>
      <c r="P44" s="4"/>
      <c r="Q44" s="4"/>
      <c r="R44" s="4"/>
      <c r="S44" s="4"/>
      <c r="T44" s="4"/>
      <c r="U44" s="4"/>
      <c r="V44" s="4"/>
      <c r="W44" s="4"/>
      <c r="X44" s="4"/>
      <c r="Y44" s="4"/>
      <c r="Z44" s="4"/>
      <c r="AA44" s="4"/>
      <c r="AB44" s="4"/>
      <c r="AC44" s="4"/>
      <c r="AD44" s="4"/>
      <c r="AE44" s="4"/>
      <c r="AF44" s="4"/>
      <c r="AG44" s="4"/>
      <c r="AH44" s="4"/>
      <c r="AI44" s="4"/>
      <c r="AJ44" s="4"/>
      <c r="AK44" s="4"/>
      <c r="AL44" s="4"/>
      <c r="AM44" s="4"/>
      <c r="AN44" s="4"/>
      <c r="AO44" s="4"/>
      <c r="AP44" s="4"/>
      <c r="AQ44" s="4"/>
      <c r="AR44" s="4"/>
      <c r="AS44" s="4"/>
      <c r="AT44" s="4"/>
      <c r="AU44" s="4"/>
      <c r="AV44" s="4"/>
      <c r="AW44" s="4"/>
      <c r="AX44" s="4"/>
      <c r="AY44" s="4"/>
      <c r="AZ44" s="4"/>
      <c r="BA44" s="4"/>
      <c r="BB44" s="4"/>
      <c r="BC44" s="4"/>
      <c r="BD44" s="4"/>
      <c r="BE44" s="4"/>
      <c r="BF44" s="4"/>
      <c r="BG44" s="4"/>
      <c r="BH44" s="4"/>
      <c r="BI44" s="4"/>
      <c r="BJ44" s="4"/>
      <c r="BK44" s="4"/>
      <c r="BL44" s="4"/>
      <c r="BM44" s="4"/>
      <c r="BN44" s="4"/>
      <c r="BO44" s="4"/>
      <c r="BP44" s="4"/>
      <c r="BQ44" s="4"/>
      <c r="BR44" s="4"/>
      <c r="BS44" s="4"/>
      <c r="BT44" s="4"/>
      <c r="BU44" s="4"/>
      <c r="BV44" s="4"/>
      <c r="BW44" s="4"/>
      <c r="BX44" s="4"/>
      <c r="BY44" s="4"/>
      <c r="BZ44" s="4"/>
      <c r="CA44" s="4"/>
      <c r="CB44" s="4"/>
      <c r="CC44" s="4"/>
      <c r="CD44" s="4"/>
      <c r="CE44" s="4"/>
      <c r="CF44" s="4"/>
      <c r="CG44" s="4"/>
      <c r="CH44" s="4"/>
      <c r="CI44" s="4"/>
      <c r="CJ44" s="4"/>
      <c r="CK44" s="4"/>
      <c r="CL44" s="4"/>
      <c r="CM44" s="4"/>
      <c r="CN44" s="4"/>
    </row>
    <row r="45" spans="1:92" s="26" customFormat="1" ht="26.25" customHeight="1" x14ac:dyDescent="0.2">
      <c r="A45" s="4"/>
      <c r="B45" s="4"/>
      <c r="C45" s="4"/>
      <c r="D45" s="40"/>
      <c r="E45" s="40"/>
      <c r="F45" s="4"/>
      <c r="G45" s="4"/>
      <c r="H45" s="4"/>
      <c r="I45" s="4"/>
      <c r="J45" s="4"/>
      <c r="K45" s="4"/>
      <c r="L45" s="4"/>
      <c r="M45" s="4"/>
      <c r="N45" s="4"/>
      <c r="O45" s="4"/>
      <c r="P45" s="4"/>
      <c r="Q45" s="4"/>
      <c r="R45" s="4"/>
      <c r="S45" s="4"/>
      <c r="T45" s="4"/>
      <c r="U45" s="4"/>
      <c r="V45" s="4"/>
      <c r="W45" s="4"/>
      <c r="X45" s="4"/>
      <c r="Y45" s="4"/>
      <c r="Z45" s="4"/>
      <c r="AA45" s="4"/>
      <c r="AB45" s="4"/>
      <c r="AC45" s="4"/>
      <c r="AD45" s="4"/>
      <c r="AE45" s="4"/>
      <c r="AF45" s="4"/>
      <c r="AG45" s="4"/>
      <c r="AH45" s="4"/>
      <c r="AI45" s="4"/>
      <c r="AJ45" s="4"/>
      <c r="AK45" s="4"/>
      <c r="AL45" s="4"/>
      <c r="AM45" s="4"/>
      <c r="AN45" s="4"/>
      <c r="AO45" s="4"/>
      <c r="AP45" s="4"/>
      <c r="AQ45" s="4"/>
      <c r="AR45" s="4"/>
      <c r="AS45" s="4"/>
      <c r="AT45" s="4"/>
      <c r="AU45" s="4"/>
      <c r="AV45" s="4"/>
      <c r="AW45" s="4"/>
      <c r="AX45" s="4"/>
      <c r="AY45" s="4"/>
      <c r="AZ45" s="4"/>
      <c r="BA45" s="4"/>
      <c r="BB45" s="4"/>
      <c r="BC45" s="4"/>
      <c r="BD45" s="4"/>
      <c r="BE45" s="4"/>
      <c r="BF45" s="4"/>
      <c r="BG45" s="4"/>
      <c r="BH45" s="4"/>
      <c r="BI45" s="4"/>
      <c r="BJ45" s="4"/>
      <c r="BK45" s="4"/>
      <c r="BL45" s="4"/>
      <c r="BM45" s="4"/>
      <c r="BN45" s="4"/>
      <c r="BO45" s="4"/>
      <c r="BP45" s="4"/>
      <c r="BQ45" s="4"/>
      <c r="BR45" s="4"/>
      <c r="BS45" s="4"/>
      <c r="BT45" s="4"/>
      <c r="BU45" s="4"/>
      <c r="BV45" s="4"/>
      <c r="BW45" s="4"/>
      <c r="BX45" s="4"/>
      <c r="BY45" s="4"/>
      <c r="BZ45" s="4"/>
      <c r="CA45" s="4"/>
      <c r="CB45" s="4"/>
      <c r="CC45" s="4"/>
      <c r="CD45" s="4"/>
      <c r="CE45" s="4"/>
      <c r="CF45" s="4"/>
      <c r="CG45" s="4"/>
      <c r="CH45" s="4"/>
      <c r="CI45" s="4"/>
      <c r="CJ45" s="4"/>
      <c r="CK45" s="4"/>
      <c r="CL45" s="4"/>
      <c r="CM45" s="4"/>
      <c r="CN45" s="4"/>
    </row>
  </sheetData>
  <mergeCells count="178">
    <mergeCell ref="A6:C9"/>
    <mergeCell ref="D6:E7"/>
    <mergeCell ref="F6:CJ6"/>
    <mergeCell ref="CL6:CN9"/>
    <mergeCell ref="F7:G7"/>
    <mergeCell ref="H7:I7"/>
    <mergeCell ref="J7:K7"/>
    <mergeCell ref="L7:M7"/>
    <mergeCell ref="N7:O7"/>
    <mergeCell ref="P7:Q7"/>
    <mergeCell ref="AZ7:BA7"/>
    <mergeCell ref="AD7:AE7"/>
    <mergeCell ref="AF7:AG7"/>
    <mergeCell ref="AH7:AI7"/>
    <mergeCell ref="AJ7:AK7"/>
    <mergeCell ref="AL7:AM7"/>
    <mergeCell ref="AN7:AO7"/>
    <mergeCell ref="R7:S7"/>
    <mergeCell ref="T7:U7"/>
    <mergeCell ref="V7:W7"/>
    <mergeCell ref="X7:Y7"/>
    <mergeCell ref="Z7:AA7"/>
    <mergeCell ref="AB7:AC7"/>
    <mergeCell ref="N8:O8"/>
    <mergeCell ref="BZ7:CA7"/>
    <mergeCell ref="CB7:CC7"/>
    <mergeCell ref="CD7:CE7"/>
    <mergeCell ref="CF7:CG7"/>
    <mergeCell ref="CH7:CI7"/>
    <mergeCell ref="CJ7:CK7"/>
    <mergeCell ref="BN7:BO7"/>
    <mergeCell ref="BP7:BQ7"/>
    <mergeCell ref="BR7:BS7"/>
    <mergeCell ref="BT7:BU7"/>
    <mergeCell ref="BV7:BW7"/>
    <mergeCell ref="BX7:BY7"/>
    <mergeCell ref="BB7:BC7"/>
    <mergeCell ref="BD7:BE7"/>
    <mergeCell ref="BF7:BG7"/>
    <mergeCell ref="BH7:BI7"/>
    <mergeCell ref="BJ7:BK7"/>
    <mergeCell ref="BL7:BM7"/>
    <mergeCell ref="AP7:AQ7"/>
    <mergeCell ref="AR7:AS7"/>
    <mergeCell ref="AT7:AU7"/>
    <mergeCell ref="AV7:AW7"/>
    <mergeCell ref="AX7:AY7"/>
    <mergeCell ref="AB8:AC8"/>
    <mergeCell ref="AD8:AE8"/>
    <mergeCell ref="AF8:AG8"/>
    <mergeCell ref="AH8:AI8"/>
    <mergeCell ref="AJ8:AK8"/>
    <mergeCell ref="AL8:AM8"/>
    <mergeCell ref="P8:Q8"/>
    <mergeCell ref="R8:S8"/>
    <mergeCell ref="T8:U8"/>
    <mergeCell ref="V8:W8"/>
    <mergeCell ref="X8:Y8"/>
    <mergeCell ref="Z8:AA8"/>
    <mergeCell ref="BD8:BE8"/>
    <mergeCell ref="BF8:BG8"/>
    <mergeCell ref="BH8:BI8"/>
    <mergeCell ref="BJ8:BK8"/>
    <mergeCell ref="AN8:AO8"/>
    <mergeCell ref="AP8:AQ8"/>
    <mergeCell ref="AR8:AS8"/>
    <mergeCell ref="AT8:AU8"/>
    <mergeCell ref="AV8:AW8"/>
    <mergeCell ref="AX8:AY8"/>
    <mergeCell ref="CJ8:CK8"/>
    <mergeCell ref="F9:G9"/>
    <mergeCell ref="H9:I9"/>
    <mergeCell ref="J9:K9"/>
    <mergeCell ref="L9:M9"/>
    <mergeCell ref="N9:O9"/>
    <mergeCell ref="P9:Q9"/>
    <mergeCell ref="R9:S9"/>
    <mergeCell ref="T9:U9"/>
    <mergeCell ref="V9:W9"/>
    <mergeCell ref="BX8:BY8"/>
    <mergeCell ref="BZ8:CA8"/>
    <mergeCell ref="CB8:CC8"/>
    <mergeCell ref="CD8:CE8"/>
    <mergeCell ref="CF8:CG8"/>
    <mergeCell ref="CH8:CI8"/>
    <mergeCell ref="BL8:BM8"/>
    <mergeCell ref="BN8:BO8"/>
    <mergeCell ref="BP8:BQ8"/>
    <mergeCell ref="BR8:BS8"/>
    <mergeCell ref="BT8:BU8"/>
    <mergeCell ref="BV8:BW8"/>
    <mergeCell ref="AZ8:BA8"/>
    <mergeCell ref="BB8:BC8"/>
    <mergeCell ref="A11:A20"/>
    <mergeCell ref="CN11:CN20"/>
    <mergeCell ref="A21:A33"/>
    <mergeCell ref="CN21:CN33"/>
    <mergeCell ref="BT9:BU9"/>
    <mergeCell ref="BV9:BW9"/>
    <mergeCell ref="BX9:BY9"/>
    <mergeCell ref="BZ9:CA9"/>
    <mergeCell ref="CB9:CC9"/>
    <mergeCell ref="CD9:CE9"/>
    <mergeCell ref="BH9:BI9"/>
    <mergeCell ref="BJ9:BK9"/>
    <mergeCell ref="BL9:BM9"/>
    <mergeCell ref="BN9:BO9"/>
    <mergeCell ref="BP9:BQ9"/>
    <mergeCell ref="BR9:BS9"/>
    <mergeCell ref="AV9:AW9"/>
    <mergeCell ref="AX9:AY9"/>
    <mergeCell ref="AZ9:BA9"/>
    <mergeCell ref="BB9:BC9"/>
    <mergeCell ref="BD9:BE9"/>
    <mergeCell ref="BF9:BG9"/>
    <mergeCell ref="AJ9:AK9"/>
    <mergeCell ref="AL9:AM9"/>
    <mergeCell ref="D34:E34"/>
    <mergeCell ref="F34:G34"/>
    <mergeCell ref="H34:I34"/>
    <mergeCell ref="J34:K34"/>
    <mergeCell ref="L34:M34"/>
    <mergeCell ref="N34:O34"/>
    <mergeCell ref="CF9:CG9"/>
    <mergeCell ref="CH9:CI9"/>
    <mergeCell ref="CJ9:CK9"/>
    <mergeCell ref="AN9:AO9"/>
    <mergeCell ref="AP9:AQ9"/>
    <mergeCell ref="AR9:AS9"/>
    <mergeCell ref="AT9:AU9"/>
    <mergeCell ref="X9:Y9"/>
    <mergeCell ref="Z9:AA9"/>
    <mergeCell ref="AB9:AC9"/>
    <mergeCell ref="AD9:AE9"/>
    <mergeCell ref="AF9:AG9"/>
    <mergeCell ref="AH9:AI9"/>
    <mergeCell ref="D8:E9"/>
    <mergeCell ref="F8:G8"/>
    <mergeCell ref="H8:I8"/>
    <mergeCell ref="J8:K8"/>
    <mergeCell ref="L8:M8"/>
    <mergeCell ref="AB34:AC34"/>
    <mergeCell ref="AD34:AE34"/>
    <mergeCell ref="AF34:AG34"/>
    <mergeCell ref="AH34:AI34"/>
    <mergeCell ref="AJ34:AK34"/>
    <mergeCell ref="AL34:AM34"/>
    <mergeCell ref="P34:Q34"/>
    <mergeCell ref="R34:S34"/>
    <mergeCell ref="T34:U34"/>
    <mergeCell ref="V34:W34"/>
    <mergeCell ref="X34:Y34"/>
    <mergeCell ref="Z34:AA34"/>
    <mergeCell ref="AZ34:BA34"/>
    <mergeCell ref="BB34:BC34"/>
    <mergeCell ref="BD34:BE34"/>
    <mergeCell ref="BF34:BG34"/>
    <mergeCell ref="BH34:BI34"/>
    <mergeCell ref="BJ34:BK34"/>
    <mergeCell ref="AN34:AO34"/>
    <mergeCell ref="AP34:AQ34"/>
    <mergeCell ref="AR34:AS34"/>
    <mergeCell ref="AT34:AU34"/>
    <mergeCell ref="AV34:AW34"/>
    <mergeCell ref="AX34:AY34"/>
    <mergeCell ref="CJ34:CK34"/>
    <mergeCell ref="BX34:BY34"/>
    <mergeCell ref="BZ34:CA34"/>
    <mergeCell ref="CB34:CC34"/>
    <mergeCell ref="CD34:CE34"/>
    <mergeCell ref="CF34:CG34"/>
    <mergeCell ref="CH34:CI34"/>
    <mergeCell ref="BL34:BM34"/>
    <mergeCell ref="BN34:BO34"/>
    <mergeCell ref="BP34:BQ34"/>
    <mergeCell ref="BR34:BS34"/>
    <mergeCell ref="BT34:BU34"/>
    <mergeCell ref="BV34:BW34"/>
  </mergeCells>
  <conditionalFormatting sqref="N46:O65533">
    <cfRule type="cellIs" dxfId="55" priority="1" stopIfTrue="1" operator="between">
      <formula>-1</formula>
      <formula>1</formula>
    </cfRule>
    <cfRule type="cellIs" dxfId="54" priority="2" stopIfTrue="1" operator="notBetween">
      <formula>-1</formula>
      <formula>1</formula>
    </cfRule>
  </conditionalFormatting>
  <dataValidations count="1">
    <dataValidation type="custom" allowBlank="1" showInputMessage="1" showErrorMessage="1" errorTitle="Wrong data input" error="Data entry is limited to positive values or zero._x000d__x000a_: symbol can be used for not available data." sqref="CK11 CK21:CK33" xr:uid="{A8BD2AD6-7E4B-4F53-ADA2-FAB34836357F}">
      <formula1>OR(AND(ISNUMBER(CK11),CK11&gt;=0),CK11=":")</formula1>
    </dataValidation>
  </dataValidations>
  <printOptions horizontalCentered="1" verticalCentered="1"/>
  <pageMargins left="0.15748031496062992" right="0.15748031496062992" top="0.15748031496062992" bottom="0.19" header="0.16" footer="0.19"/>
  <pageSetup paperSize="8" scale="63" orientation="landscape" verticalDpi="0" r:id="rId1"/>
  <headerFooter alignWithMargins="0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5DF99D1-E016-43B8-97A4-168BB765CE7C}">
  <dimension ref="A1:CW45"/>
  <sheetViews>
    <sheetView showGridLines="0" zoomScale="98" zoomScaleNormal="98" workbookViewId="0"/>
  </sheetViews>
  <sheetFormatPr defaultColWidth="11.42578125" defaultRowHeight="11.25" x14ac:dyDescent="0.2"/>
  <cols>
    <col min="1" max="1" width="3.85546875" style="26" customWidth="1"/>
    <col min="2" max="2" width="48.140625" style="26" customWidth="1"/>
    <col min="3" max="3" width="13.85546875" style="26" customWidth="1"/>
    <col min="4" max="4" width="15.28515625" style="42" customWidth="1"/>
    <col min="5" max="5" width="2.7109375" style="42" customWidth="1"/>
    <col min="6" max="6" width="10.42578125" style="43" customWidth="1"/>
    <col min="7" max="7" width="2.7109375" style="43" customWidth="1"/>
    <col min="8" max="8" width="10.7109375" style="43" customWidth="1"/>
    <col min="9" max="9" width="2.7109375" style="43" customWidth="1"/>
    <col min="10" max="10" width="11.7109375" style="43" customWidth="1"/>
    <col min="11" max="11" width="2.7109375" style="43" customWidth="1"/>
    <col min="12" max="12" width="10.7109375" style="43" customWidth="1"/>
    <col min="13" max="13" width="2.7109375" style="43" customWidth="1"/>
    <col min="14" max="14" width="10.7109375" style="43" customWidth="1"/>
    <col min="15" max="15" width="2.7109375" style="43" customWidth="1"/>
    <col min="16" max="16" width="17.7109375" style="43" customWidth="1"/>
    <col min="17" max="17" width="2.7109375" style="43" customWidth="1"/>
    <col min="18" max="18" width="10.7109375" style="43" customWidth="1"/>
    <col min="19" max="19" width="2.7109375" style="43" customWidth="1"/>
    <col min="20" max="20" width="10.7109375" style="43" customWidth="1"/>
    <col min="21" max="21" width="2.7109375" style="43" customWidth="1"/>
    <col min="22" max="22" width="13.28515625" style="43" customWidth="1"/>
    <col min="23" max="23" width="2.7109375" style="43" customWidth="1"/>
    <col min="24" max="24" width="10.7109375" style="43" customWidth="1"/>
    <col min="25" max="25" width="2.7109375" style="43" customWidth="1"/>
    <col min="26" max="26" width="10.7109375" style="43" customWidth="1"/>
    <col min="27" max="27" width="2.7109375" style="43" customWidth="1"/>
    <col min="28" max="28" width="10.7109375" style="43" customWidth="1"/>
    <col min="29" max="29" width="2.7109375" style="43" customWidth="1"/>
    <col min="30" max="30" width="10.7109375" style="43" customWidth="1"/>
    <col min="31" max="31" width="2.7109375" style="43" customWidth="1"/>
    <col min="32" max="32" width="10.7109375" style="43" customWidth="1"/>
    <col min="33" max="33" width="2.7109375" style="43" customWidth="1"/>
    <col min="34" max="34" width="10.7109375" style="43" customWidth="1"/>
    <col min="35" max="35" width="2.7109375" style="43" customWidth="1"/>
    <col min="36" max="36" width="13.42578125" style="43" customWidth="1"/>
    <col min="37" max="37" width="2.7109375" style="43" customWidth="1"/>
    <col min="38" max="38" width="10.7109375" style="43" customWidth="1"/>
    <col min="39" max="39" width="2.7109375" style="43" customWidth="1"/>
    <col min="40" max="40" width="10.7109375" style="43" customWidth="1"/>
    <col min="41" max="41" width="2.7109375" style="43" customWidth="1"/>
    <col min="42" max="42" width="10.7109375" style="43" customWidth="1"/>
    <col min="43" max="43" width="2.7109375" style="43" customWidth="1"/>
    <col min="44" max="44" width="10.7109375" style="43" customWidth="1"/>
    <col min="45" max="45" width="2.7109375" style="43" customWidth="1"/>
    <col min="46" max="46" width="10.7109375" style="43" customWidth="1"/>
    <col min="47" max="47" width="2.7109375" style="43" customWidth="1"/>
    <col min="48" max="48" width="10.7109375" style="43" customWidth="1"/>
    <col min="49" max="49" width="2.7109375" style="43" customWidth="1"/>
    <col min="50" max="50" width="10.7109375" style="43" customWidth="1"/>
    <col min="51" max="51" width="2.7109375" style="43" customWidth="1"/>
    <col min="52" max="52" width="10.7109375" style="43" customWidth="1"/>
    <col min="53" max="53" width="2.7109375" style="43" customWidth="1"/>
    <col min="54" max="54" width="11.85546875" style="43" customWidth="1"/>
    <col min="55" max="55" width="2.7109375" style="43" customWidth="1"/>
    <col min="56" max="56" width="10.7109375" style="43" customWidth="1"/>
    <col min="57" max="57" width="2.7109375" style="43" customWidth="1"/>
    <col min="58" max="58" width="12.5703125" style="43" customWidth="1"/>
    <col min="59" max="59" width="2.7109375" style="43" customWidth="1"/>
    <col min="60" max="60" width="10.7109375" style="43" customWidth="1"/>
    <col min="61" max="61" width="2.7109375" style="43" customWidth="1"/>
    <col min="62" max="62" width="10.7109375" style="43" customWidth="1"/>
    <col min="63" max="63" width="2.7109375" style="43" customWidth="1"/>
    <col min="64" max="64" width="10.7109375" style="43" customWidth="1"/>
    <col min="65" max="65" width="2.7109375" style="43" customWidth="1"/>
    <col min="66" max="66" width="10.7109375" style="43" customWidth="1"/>
    <col min="67" max="67" width="2.7109375" style="43" customWidth="1"/>
    <col min="68" max="68" width="10.7109375" style="43" customWidth="1"/>
    <col min="69" max="69" width="2.7109375" style="43" customWidth="1"/>
    <col min="70" max="70" width="10.7109375" style="43" customWidth="1"/>
    <col min="71" max="71" width="2.7109375" style="43" customWidth="1"/>
    <col min="72" max="72" width="10.7109375" style="43" customWidth="1"/>
    <col min="73" max="73" width="2.7109375" style="43" customWidth="1"/>
    <col min="74" max="74" width="10.7109375" style="43" customWidth="1"/>
    <col min="75" max="75" width="2.7109375" style="43" customWidth="1"/>
    <col min="76" max="76" width="11.85546875" style="43" customWidth="1"/>
    <col min="77" max="77" width="2.7109375" style="43" customWidth="1"/>
    <col min="78" max="78" width="10.7109375" style="43" customWidth="1"/>
    <col min="79" max="79" width="2.7109375" style="43" customWidth="1"/>
    <col min="80" max="80" width="10.7109375" style="43" customWidth="1"/>
    <col min="81" max="81" width="2.7109375" style="43" customWidth="1"/>
    <col min="82" max="82" width="11.5703125" style="43" customWidth="1"/>
    <col min="83" max="83" width="2.7109375" style="43" customWidth="1"/>
    <col min="84" max="84" width="10.7109375" style="43" customWidth="1"/>
    <col min="85" max="85" width="2.7109375" style="43" customWidth="1"/>
    <col min="86" max="86" width="10.7109375" style="43" customWidth="1"/>
    <col min="87" max="87" width="2.7109375" style="43" customWidth="1"/>
    <col min="88" max="88" width="11.7109375" style="43" customWidth="1"/>
    <col min="89" max="89" width="2.7109375" style="43" customWidth="1"/>
    <col min="90" max="90" width="13.85546875" style="43" customWidth="1"/>
    <col min="91" max="91" width="48.140625" style="26" customWidth="1"/>
    <col min="92" max="92" width="3.85546875" style="26" customWidth="1"/>
    <col min="93" max="16384" width="11.42578125" style="44"/>
  </cols>
  <sheetData>
    <row r="1" spans="1:101" s="2" customFormat="1" ht="12" customHeight="1" x14ac:dyDescent="0.2">
      <c r="A1" s="73" t="s">
        <v>301</v>
      </c>
      <c r="B1" s="45"/>
      <c r="C1" s="46"/>
      <c r="D1"/>
      <c r="E1"/>
      <c r="F1"/>
      <c r="G1"/>
      <c r="H1"/>
      <c r="I1"/>
      <c r="J1"/>
      <c r="K1"/>
      <c r="L1"/>
      <c r="M1"/>
      <c r="N1"/>
      <c r="O1"/>
      <c r="P1"/>
      <c r="Q1"/>
      <c r="R1"/>
      <c r="S1"/>
      <c r="T1"/>
      <c r="U1"/>
      <c r="V1"/>
      <c r="W1"/>
      <c r="X1"/>
      <c r="Y1"/>
      <c r="Z1"/>
      <c r="AA1"/>
      <c r="AB1"/>
      <c r="AC1"/>
      <c r="AD1"/>
      <c r="AE1"/>
      <c r="AF1"/>
      <c r="AG1"/>
      <c r="AH1"/>
      <c r="AI1"/>
      <c r="AJ1"/>
      <c r="AK1"/>
      <c r="AL1"/>
      <c r="AM1"/>
      <c r="AN1"/>
      <c r="AO1"/>
      <c r="AP1"/>
      <c r="AQ1"/>
      <c r="AR1"/>
      <c r="AS1"/>
      <c r="AT1"/>
      <c r="AU1"/>
      <c r="AV1"/>
      <c r="AW1"/>
      <c r="AX1"/>
      <c r="AY1"/>
      <c r="AZ1"/>
      <c r="BA1"/>
      <c r="BB1"/>
      <c r="BC1"/>
      <c r="BD1"/>
      <c r="BE1"/>
      <c r="BF1"/>
      <c r="BG1"/>
      <c r="BH1"/>
      <c r="BI1"/>
      <c r="BJ1"/>
      <c r="BK1"/>
      <c r="BL1"/>
      <c r="BM1"/>
      <c r="BN1"/>
      <c r="BO1"/>
      <c r="BP1"/>
      <c r="BQ1"/>
      <c r="BR1"/>
      <c r="BS1"/>
      <c r="BT1"/>
      <c r="BU1"/>
      <c r="BV1"/>
      <c r="BW1"/>
      <c r="BX1"/>
      <c r="BY1"/>
      <c r="BZ1"/>
      <c r="CA1"/>
      <c r="CB1"/>
      <c r="CC1"/>
      <c r="CD1"/>
      <c r="CE1"/>
      <c r="CF1"/>
      <c r="CG1"/>
      <c r="CH1"/>
      <c r="CI1"/>
      <c r="CJ1"/>
      <c r="CK1"/>
      <c r="CL1"/>
      <c r="CM1"/>
      <c r="CN1"/>
    </row>
    <row r="2" spans="1:101" s="2" customFormat="1" ht="12" customHeight="1" x14ac:dyDescent="0.2">
      <c r="A2" s="72" t="s">
        <v>302</v>
      </c>
      <c r="B2" s="45"/>
      <c r="C2" s="46"/>
      <c r="D2"/>
      <c r="E2"/>
      <c r="F2"/>
      <c r="G2"/>
      <c r="H2"/>
      <c r="I2"/>
      <c r="J2"/>
      <c r="K2"/>
      <c r="L2"/>
      <c r="M2"/>
      <c r="N2"/>
      <c r="O2"/>
      <c r="P2"/>
      <c r="Q2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  <c r="AL2"/>
      <c r="AM2"/>
      <c r="AN2"/>
      <c r="AO2"/>
      <c r="AP2"/>
      <c r="AQ2"/>
      <c r="AR2"/>
      <c r="AS2"/>
      <c r="AT2"/>
      <c r="AU2"/>
      <c r="AV2"/>
      <c r="AW2"/>
      <c r="AX2"/>
      <c r="AY2"/>
      <c r="AZ2"/>
      <c r="BA2"/>
      <c r="BB2"/>
      <c r="BC2"/>
      <c r="BD2"/>
      <c r="BE2"/>
      <c r="BF2"/>
      <c r="BG2"/>
      <c r="BH2"/>
      <c r="BI2"/>
      <c r="BJ2"/>
      <c r="BK2"/>
      <c r="BL2"/>
      <c r="BM2"/>
      <c r="BN2"/>
      <c r="BO2"/>
      <c r="BP2"/>
      <c r="BQ2"/>
      <c r="BR2"/>
      <c r="BS2"/>
      <c r="BT2"/>
      <c r="BU2"/>
      <c r="BV2"/>
      <c r="BW2"/>
      <c r="BX2"/>
      <c r="BY2"/>
      <c r="BZ2"/>
      <c r="CA2"/>
      <c r="CB2"/>
      <c r="CC2"/>
      <c r="CD2"/>
      <c r="CE2"/>
      <c r="CF2"/>
      <c r="CG2"/>
      <c r="CH2"/>
      <c r="CI2"/>
      <c r="CJ2"/>
      <c r="CK2"/>
      <c r="CL2"/>
      <c r="CM2"/>
      <c r="CN2"/>
    </row>
    <row r="3" spans="1:101" s="2" customFormat="1" ht="6" customHeight="1" x14ac:dyDescent="0.2">
      <c r="A3" s="47"/>
      <c r="B3" s="47"/>
      <c r="C3" s="47"/>
      <c r="D3"/>
      <c r="E3"/>
      <c r="F3"/>
      <c r="G3"/>
      <c r="H3"/>
      <c r="I3"/>
      <c r="J3"/>
      <c r="K3"/>
      <c r="L3"/>
      <c r="M3"/>
      <c r="N3"/>
      <c r="O3"/>
      <c r="P3"/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  <c r="AR3"/>
      <c r="AS3"/>
      <c r="AT3"/>
      <c r="AU3"/>
      <c r="AV3"/>
      <c r="AW3"/>
      <c r="AX3"/>
      <c r="AY3"/>
      <c r="AZ3"/>
      <c r="BA3"/>
      <c r="BB3"/>
      <c r="BC3"/>
      <c r="BD3"/>
      <c r="BE3"/>
      <c r="BF3"/>
      <c r="BG3"/>
      <c r="BH3"/>
      <c r="BI3"/>
      <c r="BJ3"/>
      <c r="BK3"/>
      <c r="BL3"/>
      <c r="BM3"/>
      <c r="BN3"/>
      <c r="BO3"/>
      <c r="BP3"/>
      <c r="BQ3"/>
      <c r="BR3"/>
      <c r="BS3"/>
      <c r="BT3"/>
      <c r="BU3"/>
      <c r="BV3"/>
      <c r="BW3"/>
      <c r="BX3"/>
      <c r="BY3"/>
      <c r="BZ3"/>
      <c r="CA3"/>
      <c r="CB3"/>
      <c r="CC3"/>
      <c r="CD3"/>
      <c r="CE3"/>
      <c r="CF3"/>
      <c r="CG3"/>
      <c r="CH3"/>
      <c r="CI3"/>
      <c r="CJ3"/>
      <c r="CK3"/>
      <c r="CL3"/>
      <c r="CM3"/>
      <c r="CN3"/>
    </row>
    <row r="4" spans="1:101" s="2" customFormat="1" ht="12" customHeight="1" x14ac:dyDescent="0.2">
      <c r="A4" s="6" t="s">
        <v>294</v>
      </c>
      <c r="B4" s="46"/>
      <c r="C4" s="46"/>
      <c r="D4"/>
      <c r="E4"/>
      <c r="F4"/>
      <c r="G4"/>
      <c r="H4"/>
      <c r="I4"/>
      <c r="J4"/>
      <c r="K4"/>
      <c r="L4"/>
      <c r="M4"/>
      <c r="N4"/>
      <c r="O4"/>
      <c r="P4"/>
      <c r="Q4"/>
      <c r="R4"/>
      <c r="S4"/>
      <c r="T4"/>
      <c r="U4"/>
      <c r="V4"/>
      <c r="W4"/>
      <c r="X4"/>
      <c r="Y4"/>
      <c r="Z4"/>
      <c r="AA4"/>
      <c r="AB4"/>
      <c r="AC4"/>
      <c r="AD4"/>
      <c r="AE4"/>
      <c r="AF4"/>
      <c r="AG4"/>
      <c r="AH4"/>
      <c r="AI4"/>
      <c r="AJ4"/>
      <c r="AK4"/>
      <c r="AL4"/>
      <c r="AM4"/>
      <c r="AN4"/>
      <c r="AO4"/>
      <c r="AP4"/>
      <c r="AQ4"/>
      <c r="AR4"/>
      <c r="AS4"/>
      <c r="AT4"/>
      <c r="AU4"/>
      <c r="AV4"/>
      <c r="AW4"/>
      <c r="AX4"/>
      <c r="AY4"/>
      <c r="AZ4"/>
      <c r="BA4"/>
      <c r="BB4"/>
      <c r="BC4"/>
      <c r="BD4"/>
      <c r="BE4"/>
      <c r="BF4"/>
      <c r="BG4"/>
      <c r="BH4"/>
      <c r="BI4"/>
      <c r="BJ4"/>
      <c r="BK4"/>
      <c r="BL4"/>
      <c r="BM4"/>
      <c r="BN4"/>
      <c r="BO4"/>
      <c r="BP4"/>
      <c r="BQ4"/>
      <c r="BR4"/>
      <c r="BS4"/>
      <c r="BT4"/>
      <c r="BU4"/>
      <c r="BV4"/>
      <c r="BW4"/>
      <c r="BX4"/>
      <c r="BY4"/>
      <c r="BZ4"/>
      <c r="CA4"/>
      <c r="CB4"/>
      <c r="CC4"/>
      <c r="CD4"/>
      <c r="CE4"/>
      <c r="CF4"/>
      <c r="CG4"/>
      <c r="CH4"/>
      <c r="CI4"/>
      <c r="CJ4"/>
      <c r="CK4"/>
      <c r="CL4"/>
      <c r="CM4"/>
      <c r="CN4"/>
    </row>
    <row r="5" spans="1:101" customFormat="1" ht="6" customHeight="1" x14ac:dyDescent="0.2"/>
    <row r="6" spans="1:101" s="2" customFormat="1" ht="26.45" customHeight="1" thickBot="1" x14ac:dyDescent="0.25">
      <c r="A6" s="133" t="s">
        <v>40</v>
      </c>
      <c r="B6" s="133"/>
      <c r="C6" s="134"/>
      <c r="D6" s="137" t="s">
        <v>41</v>
      </c>
      <c r="E6" s="138"/>
      <c r="F6" s="141" t="s">
        <v>42</v>
      </c>
      <c r="G6" s="142"/>
      <c r="H6" s="142"/>
      <c r="I6" s="142"/>
      <c r="J6" s="142"/>
      <c r="K6" s="142"/>
      <c r="L6" s="142"/>
      <c r="M6" s="142"/>
      <c r="N6" s="142"/>
      <c r="O6" s="142"/>
      <c r="P6" s="142"/>
      <c r="Q6" s="142"/>
      <c r="R6" s="142"/>
      <c r="S6" s="142"/>
      <c r="T6" s="142"/>
      <c r="U6" s="142"/>
      <c r="V6" s="142"/>
      <c r="W6" s="142"/>
      <c r="X6" s="142"/>
      <c r="Y6" s="142"/>
      <c r="Z6" s="142"/>
      <c r="AA6" s="142"/>
      <c r="AB6" s="142"/>
      <c r="AC6" s="142"/>
      <c r="AD6" s="142"/>
      <c r="AE6" s="142"/>
      <c r="AF6" s="142"/>
      <c r="AG6" s="142"/>
      <c r="AH6" s="142"/>
      <c r="AI6" s="142"/>
      <c r="AJ6" s="142"/>
      <c r="AK6" s="142"/>
      <c r="AL6" s="142"/>
      <c r="AM6" s="142"/>
      <c r="AN6" s="142"/>
      <c r="AO6" s="142"/>
      <c r="AP6" s="142"/>
      <c r="AQ6" s="142"/>
      <c r="AR6" s="142"/>
      <c r="AS6" s="142"/>
      <c r="AT6" s="142"/>
      <c r="AU6" s="142"/>
      <c r="AV6" s="142"/>
      <c r="AW6" s="142"/>
      <c r="AX6" s="142"/>
      <c r="AY6" s="142"/>
      <c r="AZ6" s="142"/>
      <c r="BA6" s="142"/>
      <c r="BB6" s="142"/>
      <c r="BC6" s="142"/>
      <c r="BD6" s="142"/>
      <c r="BE6" s="142"/>
      <c r="BF6" s="142"/>
      <c r="BG6" s="142"/>
      <c r="BH6" s="142"/>
      <c r="BI6" s="142"/>
      <c r="BJ6" s="142"/>
      <c r="BK6" s="142"/>
      <c r="BL6" s="142"/>
      <c r="BM6" s="142"/>
      <c r="BN6" s="142"/>
      <c r="BO6" s="142"/>
      <c r="BP6" s="142"/>
      <c r="BQ6" s="142"/>
      <c r="BR6" s="142"/>
      <c r="BS6" s="142"/>
      <c r="BT6" s="142"/>
      <c r="BU6" s="142"/>
      <c r="BV6" s="142"/>
      <c r="BW6" s="142"/>
      <c r="BX6" s="142"/>
      <c r="BY6" s="142"/>
      <c r="BZ6" s="142"/>
      <c r="CA6" s="142"/>
      <c r="CB6" s="142"/>
      <c r="CC6" s="142"/>
      <c r="CD6" s="142"/>
      <c r="CE6" s="142"/>
      <c r="CF6" s="142"/>
      <c r="CG6" s="142"/>
      <c r="CH6" s="142"/>
      <c r="CI6" s="142"/>
      <c r="CJ6" s="142"/>
      <c r="CK6" s="8"/>
      <c r="CL6" s="143" t="s">
        <v>43</v>
      </c>
      <c r="CM6" s="144"/>
      <c r="CN6" s="144"/>
    </row>
    <row r="7" spans="1:101" s="9" customFormat="1" ht="151.5" customHeight="1" thickBot="1" x14ac:dyDescent="0.25">
      <c r="A7" s="133"/>
      <c r="B7" s="133"/>
      <c r="C7" s="134"/>
      <c r="D7" s="139"/>
      <c r="E7" s="140"/>
      <c r="F7" s="131" t="s">
        <v>44</v>
      </c>
      <c r="G7" s="132"/>
      <c r="H7" s="131" t="s">
        <v>45</v>
      </c>
      <c r="I7" s="132"/>
      <c r="J7" s="131" t="s">
        <v>46</v>
      </c>
      <c r="K7" s="132"/>
      <c r="L7" s="131" t="s">
        <v>47</v>
      </c>
      <c r="M7" s="132"/>
      <c r="N7" s="131" t="s">
        <v>48</v>
      </c>
      <c r="O7" s="132"/>
      <c r="P7" s="131" t="s">
        <v>49</v>
      </c>
      <c r="Q7" s="132"/>
      <c r="R7" s="131" t="s">
        <v>50</v>
      </c>
      <c r="S7" s="132"/>
      <c r="T7" s="131" t="s">
        <v>51</v>
      </c>
      <c r="U7" s="132"/>
      <c r="V7" s="131" t="s">
        <v>52</v>
      </c>
      <c r="W7" s="132"/>
      <c r="X7" s="131" t="s">
        <v>53</v>
      </c>
      <c r="Y7" s="132"/>
      <c r="Z7" s="131" t="s">
        <v>54</v>
      </c>
      <c r="AA7" s="132"/>
      <c r="AB7" s="131" t="s">
        <v>55</v>
      </c>
      <c r="AC7" s="132"/>
      <c r="AD7" s="131" t="s">
        <v>56</v>
      </c>
      <c r="AE7" s="132"/>
      <c r="AF7" s="131" t="s">
        <v>57</v>
      </c>
      <c r="AG7" s="132"/>
      <c r="AH7" s="131" t="s">
        <v>58</v>
      </c>
      <c r="AI7" s="132"/>
      <c r="AJ7" s="131" t="s">
        <v>59</v>
      </c>
      <c r="AK7" s="132"/>
      <c r="AL7" s="131" t="s">
        <v>60</v>
      </c>
      <c r="AM7" s="132"/>
      <c r="AN7" s="131" t="s">
        <v>61</v>
      </c>
      <c r="AO7" s="132"/>
      <c r="AP7" s="131" t="s">
        <v>62</v>
      </c>
      <c r="AQ7" s="132"/>
      <c r="AR7" s="131" t="s">
        <v>63</v>
      </c>
      <c r="AS7" s="132"/>
      <c r="AT7" s="131" t="s">
        <v>64</v>
      </c>
      <c r="AU7" s="132"/>
      <c r="AV7" s="131" t="s">
        <v>65</v>
      </c>
      <c r="AW7" s="132"/>
      <c r="AX7" s="131" t="s">
        <v>66</v>
      </c>
      <c r="AY7" s="132"/>
      <c r="AZ7" s="131" t="s">
        <v>67</v>
      </c>
      <c r="BA7" s="132"/>
      <c r="BB7" s="131" t="s">
        <v>68</v>
      </c>
      <c r="BC7" s="132"/>
      <c r="BD7" s="131" t="s">
        <v>69</v>
      </c>
      <c r="BE7" s="132"/>
      <c r="BF7" s="131" t="s">
        <v>70</v>
      </c>
      <c r="BG7" s="132"/>
      <c r="BH7" s="131" t="s">
        <v>71</v>
      </c>
      <c r="BI7" s="132"/>
      <c r="BJ7" s="131" t="s">
        <v>72</v>
      </c>
      <c r="BK7" s="132"/>
      <c r="BL7" s="131" t="s">
        <v>73</v>
      </c>
      <c r="BM7" s="132"/>
      <c r="BN7" s="131" t="s">
        <v>74</v>
      </c>
      <c r="BO7" s="132"/>
      <c r="BP7" s="131" t="s">
        <v>75</v>
      </c>
      <c r="BQ7" s="132"/>
      <c r="BR7" s="131" t="s">
        <v>76</v>
      </c>
      <c r="BS7" s="132"/>
      <c r="BT7" s="131" t="s">
        <v>77</v>
      </c>
      <c r="BU7" s="132"/>
      <c r="BV7" s="131" t="s">
        <v>78</v>
      </c>
      <c r="BW7" s="132"/>
      <c r="BX7" s="131" t="s">
        <v>79</v>
      </c>
      <c r="BY7" s="132"/>
      <c r="BZ7" s="131" t="s">
        <v>80</v>
      </c>
      <c r="CA7" s="132"/>
      <c r="CB7" s="131" t="s">
        <v>81</v>
      </c>
      <c r="CC7" s="132"/>
      <c r="CD7" s="131" t="s">
        <v>82</v>
      </c>
      <c r="CE7" s="132"/>
      <c r="CF7" s="131" t="s">
        <v>83</v>
      </c>
      <c r="CG7" s="132"/>
      <c r="CH7" s="131" t="s">
        <v>84</v>
      </c>
      <c r="CI7" s="132"/>
      <c r="CJ7" s="131" t="s">
        <v>85</v>
      </c>
      <c r="CK7" s="132"/>
      <c r="CL7" s="143"/>
      <c r="CM7" s="144"/>
      <c r="CN7" s="144"/>
      <c r="CQ7" s="50"/>
    </row>
    <row r="8" spans="1:101" s="9" customFormat="1" ht="15" customHeight="1" thickBot="1" x14ac:dyDescent="0.25">
      <c r="A8" s="133"/>
      <c r="B8" s="133"/>
      <c r="C8" s="134"/>
      <c r="D8" s="116">
        <v>1</v>
      </c>
      <c r="E8" s="117"/>
      <c r="F8" s="120" t="s">
        <v>86</v>
      </c>
      <c r="G8" s="121"/>
      <c r="H8" s="120" t="s">
        <v>87</v>
      </c>
      <c r="I8" s="121"/>
      <c r="J8" s="120" t="s">
        <v>88</v>
      </c>
      <c r="K8" s="121"/>
      <c r="L8" s="120" t="s">
        <v>89</v>
      </c>
      <c r="M8" s="121"/>
      <c r="N8" s="120" t="s">
        <v>90</v>
      </c>
      <c r="O8" s="121"/>
      <c r="P8" s="120" t="s">
        <v>91</v>
      </c>
      <c r="Q8" s="121"/>
      <c r="R8" s="120" t="s">
        <v>92</v>
      </c>
      <c r="S8" s="121"/>
      <c r="T8" s="120" t="s">
        <v>93</v>
      </c>
      <c r="U8" s="121"/>
      <c r="V8" s="120" t="s">
        <v>94</v>
      </c>
      <c r="W8" s="121"/>
      <c r="X8" s="120" t="s">
        <v>95</v>
      </c>
      <c r="Y8" s="121"/>
      <c r="Z8" s="120" t="s">
        <v>96</v>
      </c>
      <c r="AA8" s="121"/>
      <c r="AB8" s="120" t="s">
        <v>97</v>
      </c>
      <c r="AC8" s="121"/>
      <c r="AD8" s="120" t="s">
        <v>98</v>
      </c>
      <c r="AE8" s="121"/>
      <c r="AF8" s="120" t="s">
        <v>99</v>
      </c>
      <c r="AG8" s="121"/>
      <c r="AH8" s="120" t="s">
        <v>100</v>
      </c>
      <c r="AI8" s="121"/>
      <c r="AJ8" s="120" t="s">
        <v>101</v>
      </c>
      <c r="AK8" s="121"/>
      <c r="AL8" s="120" t="s">
        <v>102</v>
      </c>
      <c r="AM8" s="121"/>
      <c r="AN8" s="120" t="s">
        <v>103</v>
      </c>
      <c r="AO8" s="121"/>
      <c r="AP8" s="120" t="s">
        <v>104</v>
      </c>
      <c r="AQ8" s="121"/>
      <c r="AR8" s="120" t="s">
        <v>105</v>
      </c>
      <c r="AS8" s="121"/>
      <c r="AT8" s="120" t="s">
        <v>106</v>
      </c>
      <c r="AU8" s="121"/>
      <c r="AV8" s="120" t="s">
        <v>107</v>
      </c>
      <c r="AW8" s="121"/>
      <c r="AX8" s="120" t="s">
        <v>108</v>
      </c>
      <c r="AY8" s="121"/>
      <c r="AZ8" s="120" t="s">
        <v>109</v>
      </c>
      <c r="BA8" s="121"/>
      <c r="BB8" s="120" t="s">
        <v>110</v>
      </c>
      <c r="BC8" s="121"/>
      <c r="BD8" s="120" t="s">
        <v>111</v>
      </c>
      <c r="BE8" s="121"/>
      <c r="BF8" s="120" t="s">
        <v>112</v>
      </c>
      <c r="BG8" s="121"/>
      <c r="BH8" s="120" t="s">
        <v>113</v>
      </c>
      <c r="BI8" s="121"/>
      <c r="BJ8" s="120" t="s">
        <v>114</v>
      </c>
      <c r="BK8" s="121"/>
      <c r="BL8" s="120" t="s">
        <v>115</v>
      </c>
      <c r="BM8" s="121"/>
      <c r="BN8" s="120" t="s">
        <v>116</v>
      </c>
      <c r="BO8" s="121"/>
      <c r="BP8" s="120" t="s">
        <v>117</v>
      </c>
      <c r="BQ8" s="121"/>
      <c r="BR8" s="120" t="s">
        <v>118</v>
      </c>
      <c r="BS8" s="121"/>
      <c r="BT8" s="120" t="s">
        <v>119</v>
      </c>
      <c r="BU8" s="121"/>
      <c r="BV8" s="120" t="s">
        <v>120</v>
      </c>
      <c r="BW8" s="121"/>
      <c r="BX8" s="120" t="s">
        <v>121</v>
      </c>
      <c r="BY8" s="121"/>
      <c r="BZ8" s="120" t="s">
        <v>122</v>
      </c>
      <c r="CA8" s="121"/>
      <c r="CB8" s="120" t="s">
        <v>123</v>
      </c>
      <c r="CC8" s="121"/>
      <c r="CD8" s="120" t="s">
        <v>124</v>
      </c>
      <c r="CE8" s="121"/>
      <c r="CF8" s="120" t="s">
        <v>125</v>
      </c>
      <c r="CG8" s="121"/>
      <c r="CH8" s="120" t="s">
        <v>126</v>
      </c>
      <c r="CI8" s="121"/>
      <c r="CJ8" s="120" t="s">
        <v>127</v>
      </c>
      <c r="CK8" s="121"/>
      <c r="CL8" s="143"/>
      <c r="CM8" s="144"/>
      <c r="CN8" s="144"/>
    </row>
    <row r="9" spans="1:101" s="9" customFormat="1" ht="15" customHeight="1" thickBot="1" x14ac:dyDescent="0.25">
      <c r="A9" s="135"/>
      <c r="B9" s="135"/>
      <c r="C9" s="136"/>
      <c r="D9" s="118"/>
      <c r="E9" s="119"/>
      <c r="F9" s="116">
        <v>2</v>
      </c>
      <c r="G9" s="117"/>
      <c r="H9" s="116">
        <v>3</v>
      </c>
      <c r="I9" s="117"/>
      <c r="J9" s="116" t="s">
        <v>128</v>
      </c>
      <c r="K9" s="117"/>
      <c r="L9" s="116">
        <v>5</v>
      </c>
      <c r="M9" s="117"/>
      <c r="N9" s="116">
        <v>6</v>
      </c>
      <c r="O9" s="117"/>
      <c r="P9" s="116">
        <v>7</v>
      </c>
      <c r="Q9" s="117"/>
      <c r="R9" s="116">
        <v>8</v>
      </c>
      <c r="S9" s="117"/>
      <c r="T9" s="116">
        <v>9</v>
      </c>
      <c r="U9" s="117"/>
      <c r="V9" s="116">
        <v>10</v>
      </c>
      <c r="W9" s="117"/>
      <c r="X9" s="116">
        <v>11</v>
      </c>
      <c r="Y9" s="117"/>
      <c r="Z9" s="116">
        <v>12</v>
      </c>
      <c r="AA9" s="117"/>
      <c r="AB9" s="116">
        <v>13</v>
      </c>
      <c r="AC9" s="117"/>
      <c r="AD9" s="116">
        <v>14</v>
      </c>
      <c r="AE9" s="117"/>
      <c r="AF9" s="116">
        <v>15</v>
      </c>
      <c r="AG9" s="117"/>
      <c r="AH9" s="116">
        <v>16</v>
      </c>
      <c r="AI9" s="117"/>
      <c r="AJ9" s="116">
        <v>17</v>
      </c>
      <c r="AK9" s="117"/>
      <c r="AL9" s="116">
        <v>18</v>
      </c>
      <c r="AM9" s="117"/>
      <c r="AN9" s="116" t="s">
        <v>129</v>
      </c>
      <c r="AO9" s="117"/>
      <c r="AP9" s="116">
        <v>20</v>
      </c>
      <c r="AQ9" s="117"/>
      <c r="AR9" s="116">
        <v>21</v>
      </c>
      <c r="AS9" s="117"/>
      <c r="AT9" s="116">
        <v>22</v>
      </c>
      <c r="AU9" s="117"/>
      <c r="AV9" s="116">
        <v>23</v>
      </c>
      <c r="AW9" s="117"/>
      <c r="AX9" s="116">
        <v>24</v>
      </c>
      <c r="AY9" s="117"/>
      <c r="AZ9" s="116">
        <v>25</v>
      </c>
      <c r="BA9" s="117"/>
      <c r="BB9" s="116">
        <v>26</v>
      </c>
      <c r="BC9" s="117"/>
      <c r="BD9" s="116">
        <v>27</v>
      </c>
      <c r="BE9" s="117"/>
      <c r="BF9" s="116">
        <v>28</v>
      </c>
      <c r="BG9" s="117"/>
      <c r="BH9" s="116">
        <v>29</v>
      </c>
      <c r="BI9" s="117"/>
      <c r="BJ9" s="116">
        <v>30</v>
      </c>
      <c r="BK9" s="117"/>
      <c r="BL9" s="116" t="s">
        <v>130</v>
      </c>
      <c r="BM9" s="117"/>
      <c r="BN9" s="116">
        <v>32</v>
      </c>
      <c r="BO9" s="117"/>
      <c r="BP9" s="116">
        <v>33</v>
      </c>
      <c r="BQ9" s="117"/>
      <c r="BR9" s="116">
        <v>34</v>
      </c>
      <c r="BS9" s="117"/>
      <c r="BT9" s="116">
        <v>35</v>
      </c>
      <c r="BU9" s="117"/>
      <c r="BV9" s="116">
        <v>36</v>
      </c>
      <c r="BW9" s="117"/>
      <c r="BX9" s="116">
        <v>37</v>
      </c>
      <c r="BY9" s="117"/>
      <c r="BZ9" s="116">
        <v>38</v>
      </c>
      <c r="CA9" s="117"/>
      <c r="CB9" s="116">
        <v>39</v>
      </c>
      <c r="CC9" s="117"/>
      <c r="CD9" s="116">
        <v>40</v>
      </c>
      <c r="CE9" s="117"/>
      <c r="CF9" s="116">
        <v>41</v>
      </c>
      <c r="CG9" s="117"/>
      <c r="CH9" s="116">
        <v>42</v>
      </c>
      <c r="CI9" s="117"/>
      <c r="CJ9" s="116">
        <v>43</v>
      </c>
      <c r="CK9" s="117"/>
      <c r="CL9" s="112"/>
      <c r="CM9" s="145"/>
      <c r="CN9" s="145"/>
    </row>
    <row r="10" spans="1:101" s="14" customFormat="1" ht="32.25" customHeight="1" thickBot="1" x14ac:dyDescent="0.25">
      <c r="A10" s="11"/>
      <c r="B10" s="11" t="s">
        <v>131</v>
      </c>
      <c r="C10" s="83" t="s">
        <v>132</v>
      </c>
      <c r="D10" s="88">
        <v>116718.63</v>
      </c>
      <c r="E10" s="93" t="s">
        <v>17</v>
      </c>
      <c r="F10" s="88">
        <v>6122.25</v>
      </c>
      <c r="G10" s="93" t="s">
        <v>17</v>
      </c>
      <c r="H10" s="88">
        <v>278.2</v>
      </c>
      <c r="I10" s="89"/>
      <c r="J10" s="88">
        <v>43228.08</v>
      </c>
      <c r="K10" s="93" t="s">
        <v>17</v>
      </c>
      <c r="L10" s="88">
        <v>1542.51</v>
      </c>
      <c r="M10" s="93" t="s">
        <v>17</v>
      </c>
      <c r="N10" s="88">
        <v>3175.32</v>
      </c>
      <c r="O10" s="93" t="s">
        <v>17</v>
      </c>
      <c r="P10" s="90">
        <v>14931.87</v>
      </c>
      <c r="Q10" s="93" t="s">
        <v>17</v>
      </c>
      <c r="R10" s="88">
        <v>29.54</v>
      </c>
      <c r="S10" s="89"/>
      <c r="T10" s="88">
        <v>1357.44</v>
      </c>
      <c r="U10" s="89"/>
      <c r="V10" s="88">
        <v>33.92</v>
      </c>
      <c r="W10" s="89"/>
      <c r="X10" s="88">
        <v>2634.49</v>
      </c>
      <c r="Y10" s="93" t="s">
        <v>17</v>
      </c>
      <c r="Z10" s="88">
        <v>2767.92</v>
      </c>
      <c r="AA10" s="93" t="s">
        <v>17</v>
      </c>
      <c r="AB10" s="88">
        <v>199.56</v>
      </c>
      <c r="AC10" s="93" t="s">
        <v>17</v>
      </c>
      <c r="AD10" s="88">
        <v>1862.12</v>
      </c>
      <c r="AE10" s="93" t="s">
        <v>17</v>
      </c>
      <c r="AF10" s="88">
        <v>3607.62</v>
      </c>
      <c r="AG10" s="93" t="s">
        <v>17</v>
      </c>
      <c r="AH10" s="88">
        <v>10128.549999999999</v>
      </c>
      <c r="AI10" s="93" t="s">
        <v>17</v>
      </c>
      <c r="AJ10" s="88">
        <v>957.22</v>
      </c>
      <c r="AK10" s="93" t="s">
        <v>17</v>
      </c>
      <c r="AL10" s="88">
        <v>1470.48</v>
      </c>
      <c r="AM10" s="93" t="s">
        <v>17</v>
      </c>
      <c r="AN10" s="88">
        <v>34588.730000000003</v>
      </c>
      <c r="AO10" s="93" t="s">
        <v>17</v>
      </c>
      <c r="AP10" s="88">
        <v>4710.3900000000003</v>
      </c>
      <c r="AQ10" s="93" t="s">
        <v>17</v>
      </c>
      <c r="AR10" s="88">
        <v>6955.98</v>
      </c>
      <c r="AS10" s="93" t="s">
        <v>17</v>
      </c>
      <c r="AT10" s="88">
        <v>22881.49</v>
      </c>
      <c r="AU10" s="93" t="s">
        <v>17</v>
      </c>
      <c r="AV10" s="88">
        <v>40.869999999999997</v>
      </c>
      <c r="AW10" s="89"/>
      <c r="AX10" s="88">
        <v>3408.1</v>
      </c>
      <c r="AY10" s="93" t="s">
        <v>17</v>
      </c>
      <c r="AZ10" s="88">
        <v>199.02</v>
      </c>
      <c r="BA10" s="89"/>
      <c r="BB10" s="88">
        <v>0</v>
      </c>
      <c r="BC10" s="89"/>
      <c r="BD10" s="88">
        <v>816.69</v>
      </c>
      <c r="BE10" s="93" t="s">
        <v>17</v>
      </c>
      <c r="BF10" s="88">
        <v>310.29000000000002</v>
      </c>
      <c r="BG10" s="93" t="s">
        <v>17</v>
      </c>
      <c r="BH10" s="88">
        <v>0</v>
      </c>
      <c r="BI10" s="89"/>
      <c r="BJ10" s="88">
        <v>1.95</v>
      </c>
      <c r="BK10" s="89"/>
      <c r="BL10" s="88">
        <v>5415.06</v>
      </c>
      <c r="BM10" s="93" t="s">
        <v>17</v>
      </c>
      <c r="BN10" s="88">
        <v>711.35</v>
      </c>
      <c r="BO10" s="93" t="s">
        <v>17</v>
      </c>
      <c r="BP10" s="88">
        <v>3068.33</v>
      </c>
      <c r="BQ10" s="93" t="s">
        <v>17</v>
      </c>
      <c r="BR10" s="88">
        <v>982.82</v>
      </c>
      <c r="BS10" s="93" t="s">
        <v>17</v>
      </c>
      <c r="BT10" s="88">
        <v>652.55999999999995</v>
      </c>
      <c r="BU10" s="93" t="s">
        <v>17</v>
      </c>
      <c r="BV10" s="88">
        <v>6487.75</v>
      </c>
      <c r="BW10" s="93" t="s">
        <v>17</v>
      </c>
      <c r="BX10" s="88">
        <v>6861.1</v>
      </c>
      <c r="BY10" s="89"/>
      <c r="BZ10" s="88">
        <v>6338.27</v>
      </c>
      <c r="CA10" s="93" t="s">
        <v>17</v>
      </c>
      <c r="CB10" s="88">
        <v>75.02</v>
      </c>
      <c r="CC10" s="89"/>
      <c r="CD10" s="88">
        <v>448.88</v>
      </c>
      <c r="CE10" s="93" t="s">
        <v>17</v>
      </c>
      <c r="CF10" s="88">
        <v>668.76</v>
      </c>
      <c r="CG10" s="93" t="s">
        <v>17</v>
      </c>
      <c r="CH10" s="88">
        <v>0</v>
      </c>
      <c r="CI10" s="89"/>
      <c r="CJ10" s="88">
        <v>0</v>
      </c>
      <c r="CK10" s="89"/>
      <c r="CL10" s="84" t="s">
        <v>133</v>
      </c>
      <c r="CM10" s="13" t="s">
        <v>134</v>
      </c>
      <c r="CN10" s="12"/>
      <c r="CP10" s="15"/>
      <c r="CQ10" s="15"/>
      <c r="CR10" s="15"/>
      <c r="CS10" s="15"/>
    </row>
    <row r="11" spans="1:101" s="14" customFormat="1" ht="23.25" customHeight="1" x14ac:dyDescent="0.2">
      <c r="A11" s="122" t="s">
        <v>135</v>
      </c>
      <c r="B11" s="16" t="s">
        <v>136</v>
      </c>
      <c r="C11" s="28" t="s">
        <v>137</v>
      </c>
      <c r="D11" s="88">
        <v>66045.3</v>
      </c>
      <c r="E11" s="93" t="s">
        <v>17</v>
      </c>
      <c r="F11" s="88">
        <v>2211.5100000000002</v>
      </c>
      <c r="G11" s="93" t="s">
        <v>17</v>
      </c>
      <c r="H11" s="88">
        <v>191.73</v>
      </c>
      <c r="I11" s="89"/>
      <c r="J11" s="88">
        <v>15411.41</v>
      </c>
      <c r="K11" s="93" t="s">
        <v>17</v>
      </c>
      <c r="L11" s="88">
        <v>930.72</v>
      </c>
      <c r="M11" s="93" t="s">
        <v>17</v>
      </c>
      <c r="N11" s="88">
        <v>1611.48</v>
      </c>
      <c r="O11" s="93" t="s">
        <v>17</v>
      </c>
      <c r="P11" s="88">
        <v>550.79999999999995</v>
      </c>
      <c r="Q11" s="93" t="s">
        <v>17</v>
      </c>
      <c r="R11" s="88">
        <v>14.64</v>
      </c>
      <c r="S11" s="89"/>
      <c r="T11" s="88">
        <v>178.34</v>
      </c>
      <c r="U11" s="89"/>
      <c r="V11" s="88">
        <v>29.51</v>
      </c>
      <c r="W11" s="89"/>
      <c r="X11" s="88">
        <v>1143.83</v>
      </c>
      <c r="Y11" s="93" t="s">
        <v>17</v>
      </c>
      <c r="Z11" s="88">
        <v>917.39</v>
      </c>
      <c r="AA11" s="93" t="s">
        <v>17</v>
      </c>
      <c r="AB11" s="88">
        <v>21.97</v>
      </c>
      <c r="AC11" s="89"/>
      <c r="AD11" s="88">
        <v>419.15</v>
      </c>
      <c r="AE11" s="89"/>
      <c r="AF11" s="88">
        <v>270.57</v>
      </c>
      <c r="AG11" s="93" t="s">
        <v>17</v>
      </c>
      <c r="AH11" s="88">
        <v>8672.76</v>
      </c>
      <c r="AI11" s="93" t="s">
        <v>17</v>
      </c>
      <c r="AJ11" s="88">
        <v>650.25</v>
      </c>
      <c r="AK11" s="93" t="s">
        <v>17</v>
      </c>
      <c r="AL11" s="88">
        <v>13.21</v>
      </c>
      <c r="AM11" s="89"/>
      <c r="AN11" s="88">
        <v>30081.56</v>
      </c>
      <c r="AO11" s="93" t="s">
        <v>17</v>
      </c>
      <c r="AP11" s="88">
        <v>4428.12</v>
      </c>
      <c r="AQ11" s="93" t="s">
        <v>17</v>
      </c>
      <c r="AR11" s="88">
        <v>6790.58</v>
      </c>
      <c r="AS11" s="89"/>
      <c r="AT11" s="88">
        <v>18824.55</v>
      </c>
      <c r="AU11" s="93" t="s">
        <v>17</v>
      </c>
      <c r="AV11" s="88">
        <v>38.31</v>
      </c>
      <c r="AW11" s="89"/>
      <c r="AX11" s="88">
        <v>985.87</v>
      </c>
      <c r="AY11" s="89"/>
      <c r="AZ11" s="88">
        <v>116.35</v>
      </c>
      <c r="BA11" s="89"/>
      <c r="BB11" s="88">
        <v>0</v>
      </c>
      <c r="BC11" s="89"/>
      <c r="BD11" s="88">
        <v>445.77</v>
      </c>
      <c r="BE11" s="89"/>
      <c r="BF11" s="88">
        <v>89.29</v>
      </c>
      <c r="BG11" s="93" t="s">
        <v>17</v>
      </c>
      <c r="BH11" s="88">
        <v>0</v>
      </c>
      <c r="BI11" s="89"/>
      <c r="BJ11" s="88">
        <v>1.26</v>
      </c>
      <c r="BK11" s="89"/>
      <c r="BL11" s="88">
        <v>2644.6</v>
      </c>
      <c r="BM11" s="93" t="s">
        <v>17</v>
      </c>
      <c r="BN11" s="88">
        <v>314.08999999999997</v>
      </c>
      <c r="BO11" s="93" t="s">
        <v>17</v>
      </c>
      <c r="BP11" s="88">
        <v>1551.18</v>
      </c>
      <c r="BQ11" s="93" t="s">
        <v>17</v>
      </c>
      <c r="BR11" s="88">
        <v>535.19000000000005</v>
      </c>
      <c r="BS11" s="93" t="s">
        <v>17</v>
      </c>
      <c r="BT11" s="88">
        <v>244.14</v>
      </c>
      <c r="BU11" s="93" t="s">
        <v>17</v>
      </c>
      <c r="BV11" s="88">
        <v>4974.3100000000004</v>
      </c>
      <c r="BW11" s="93" t="s">
        <v>17</v>
      </c>
      <c r="BX11" s="88">
        <v>4712.09</v>
      </c>
      <c r="BY11" s="89"/>
      <c r="BZ11" s="88">
        <v>3226.66</v>
      </c>
      <c r="CA11" s="93" t="s">
        <v>17</v>
      </c>
      <c r="CB11" s="88">
        <v>62.48</v>
      </c>
      <c r="CC11" s="89"/>
      <c r="CD11" s="88">
        <v>384.76</v>
      </c>
      <c r="CE11" s="93" t="s">
        <v>17</v>
      </c>
      <c r="CF11" s="88">
        <v>492.44</v>
      </c>
      <c r="CG11" s="93" t="s">
        <v>17</v>
      </c>
      <c r="CH11" s="88">
        <v>0</v>
      </c>
      <c r="CI11" s="89"/>
      <c r="CJ11" s="88">
        <v>0</v>
      </c>
      <c r="CK11" s="88"/>
      <c r="CL11" s="85" t="s">
        <v>137</v>
      </c>
      <c r="CM11" s="17" t="s">
        <v>136</v>
      </c>
      <c r="CN11" s="125" t="s">
        <v>138</v>
      </c>
    </row>
    <row r="12" spans="1:101" s="2" customFormat="1" ht="23.25" customHeight="1" x14ac:dyDescent="0.2">
      <c r="A12" s="123"/>
      <c r="B12" s="18" t="s">
        <v>139</v>
      </c>
      <c r="C12" s="29" t="s">
        <v>140</v>
      </c>
      <c r="D12" s="91">
        <v>3645.07</v>
      </c>
      <c r="E12" s="93" t="s">
        <v>17</v>
      </c>
      <c r="F12" s="91">
        <v>24.31</v>
      </c>
      <c r="G12" s="89"/>
      <c r="H12" s="91">
        <v>1.62</v>
      </c>
      <c r="I12" s="89"/>
      <c r="J12" s="91">
        <v>3228.27</v>
      </c>
      <c r="K12" s="93" t="s">
        <v>17</v>
      </c>
      <c r="L12" s="91">
        <v>5.95</v>
      </c>
      <c r="M12" s="89"/>
      <c r="N12" s="91">
        <v>10.029999999999999</v>
      </c>
      <c r="O12" s="93" t="s">
        <v>17</v>
      </c>
      <c r="P12" s="91">
        <v>13.73</v>
      </c>
      <c r="Q12" s="89"/>
      <c r="R12" s="91">
        <v>0.03</v>
      </c>
      <c r="S12" s="89"/>
      <c r="T12" s="91">
        <v>4.45</v>
      </c>
      <c r="U12" s="89"/>
      <c r="V12" s="91">
        <v>4.8600000000000003</v>
      </c>
      <c r="W12" s="89"/>
      <c r="X12" s="91">
        <v>80.14</v>
      </c>
      <c r="Y12" s="89"/>
      <c r="Z12" s="91">
        <v>42.21</v>
      </c>
      <c r="AA12" s="93" t="s">
        <v>17</v>
      </c>
      <c r="AB12" s="91">
        <v>0.8</v>
      </c>
      <c r="AC12" s="89"/>
      <c r="AD12" s="91">
        <v>211.81</v>
      </c>
      <c r="AE12" s="89"/>
      <c r="AF12" s="91">
        <v>3.69</v>
      </c>
      <c r="AG12" s="89"/>
      <c r="AH12" s="91">
        <v>2832.12</v>
      </c>
      <c r="AI12" s="93" t="s">
        <v>17</v>
      </c>
      <c r="AJ12" s="91">
        <v>18.45</v>
      </c>
      <c r="AK12" s="93" t="s">
        <v>17</v>
      </c>
      <c r="AL12" s="91">
        <v>0.71</v>
      </c>
      <c r="AM12" s="89"/>
      <c r="AN12" s="91">
        <v>2.94</v>
      </c>
      <c r="AO12" s="89"/>
      <c r="AP12" s="91">
        <v>0.35</v>
      </c>
      <c r="AQ12" s="89"/>
      <c r="AR12" s="91">
        <v>0.6</v>
      </c>
      <c r="AS12" s="89"/>
      <c r="AT12" s="91">
        <v>1.99</v>
      </c>
      <c r="AU12" s="89"/>
      <c r="AV12" s="91">
        <v>0</v>
      </c>
      <c r="AW12" s="89"/>
      <c r="AX12" s="91">
        <v>3.26</v>
      </c>
      <c r="AY12" s="89"/>
      <c r="AZ12" s="91">
        <v>0</v>
      </c>
      <c r="BA12" s="89"/>
      <c r="BB12" s="91">
        <v>0</v>
      </c>
      <c r="BC12" s="89"/>
      <c r="BD12" s="91">
        <v>0</v>
      </c>
      <c r="BE12" s="89"/>
      <c r="BF12" s="91">
        <v>0</v>
      </c>
      <c r="BG12" s="89"/>
      <c r="BH12" s="91">
        <v>0</v>
      </c>
      <c r="BI12" s="89"/>
      <c r="BJ12" s="91">
        <v>0</v>
      </c>
      <c r="BK12" s="89"/>
      <c r="BL12" s="91">
        <v>345.13</v>
      </c>
      <c r="BM12" s="93" t="s">
        <v>17</v>
      </c>
      <c r="BN12" s="91">
        <v>0</v>
      </c>
      <c r="BO12" s="89"/>
      <c r="BP12" s="91">
        <v>331.05</v>
      </c>
      <c r="BQ12" s="93" t="s">
        <v>17</v>
      </c>
      <c r="BR12" s="91">
        <v>4.03</v>
      </c>
      <c r="BS12" s="89"/>
      <c r="BT12" s="91">
        <v>10.050000000000001</v>
      </c>
      <c r="BU12" s="89"/>
      <c r="BV12" s="91">
        <v>13.55</v>
      </c>
      <c r="BW12" s="89"/>
      <c r="BX12" s="91">
        <v>14.42</v>
      </c>
      <c r="BY12" s="89"/>
      <c r="BZ12" s="91">
        <v>0</v>
      </c>
      <c r="CA12" s="89"/>
      <c r="CB12" s="91">
        <v>0</v>
      </c>
      <c r="CC12" s="89"/>
      <c r="CD12" s="91">
        <v>0</v>
      </c>
      <c r="CE12" s="89"/>
      <c r="CF12" s="91">
        <v>10.86</v>
      </c>
      <c r="CG12" s="89"/>
      <c r="CH12" s="91">
        <v>0</v>
      </c>
      <c r="CI12" s="89"/>
      <c r="CJ12" s="91">
        <v>0</v>
      </c>
      <c r="CK12" s="91"/>
      <c r="CL12" s="86" t="s">
        <v>140</v>
      </c>
      <c r="CM12" s="19" t="s">
        <v>141</v>
      </c>
      <c r="CN12" s="126"/>
    </row>
    <row r="13" spans="1:101" s="20" customFormat="1" ht="23.25" customHeight="1" x14ac:dyDescent="0.2">
      <c r="A13" s="123"/>
      <c r="B13" s="18" t="s">
        <v>142</v>
      </c>
      <c r="C13" s="29" t="s">
        <v>143</v>
      </c>
      <c r="D13" s="91">
        <v>12135.76</v>
      </c>
      <c r="E13" s="93" t="s">
        <v>17</v>
      </c>
      <c r="F13" s="91">
        <v>0</v>
      </c>
      <c r="G13" s="89"/>
      <c r="H13" s="91">
        <v>40.35</v>
      </c>
      <c r="I13" s="89"/>
      <c r="J13" s="91">
        <v>741.99</v>
      </c>
      <c r="K13" s="93" t="s">
        <v>17</v>
      </c>
      <c r="L13" s="91">
        <v>45.9</v>
      </c>
      <c r="M13" s="93" t="s">
        <v>17</v>
      </c>
      <c r="N13" s="91">
        <v>99.99</v>
      </c>
      <c r="O13" s="89"/>
      <c r="P13" s="91">
        <v>94.88</v>
      </c>
      <c r="Q13" s="93" t="s">
        <v>17</v>
      </c>
      <c r="R13" s="91">
        <v>0.08</v>
      </c>
      <c r="S13" s="89"/>
      <c r="T13" s="91">
        <v>11.04</v>
      </c>
      <c r="U13" s="89"/>
      <c r="V13" s="91">
        <v>4.92</v>
      </c>
      <c r="W13" s="89"/>
      <c r="X13" s="91">
        <v>73.11</v>
      </c>
      <c r="Y13" s="93" t="s">
        <v>17</v>
      </c>
      <c r="Z13" s="91">
        <v>48.41</v>
      </c>
      <c r="AA13" s="89"/>
      <c r="AB13" s="91">
        <v>0.33</v>
      </c>
      <c r="AC13" s="89"/>
      <c r="AD13" s="91">
        <v>4.28</v>
      </c>
      <c r="AE13" s="89"/>
      <c r="AF13" s="91">
        <v>61.04</v>
      </c>
      <c r="AG13" s="93" t="s">
        <v>17</v>
      </c>
      <c r="AH13" s="91">
        <v>256.31</v>
      </c>
      <c r="AI13" s="89"/>
      <c r="AJ13" s="91">
        <v>41.7</v>
      </c>
      <c r="AK13" s="89"/>
      <c r="AL13" s="91">
        <v>0.55000000000000004</v>
      </c>
      <c r="AM13" s="89"/>
      <c r="AN13" s="91">
        <v>10353.620000000001</v>
      </c>
      <c r="AO13" s="93" t="s">
        <v>17</v>
      </c>
      <c r="AP13" s="91">
        <v>3594.82</v>
      </c>
      <c r="AQ13" s="93" t="s">
        <v>17</v>
      </c>
      <c r="AR13" s="91">
        <v>6618.65</v>
      </c>
      <c r="AS13" s="89"/>
      <c r="AT13" s="91">
        <v>125.11</v>
      </c>
      <c r="AU13" s="89"/>
      <c r="AV13" s="91">
        <v>15.04</v>
      </c>
      <c r="AW13" s="89"/>
      <c r="AX13" s="91">
        <v>180.25</v>
      </c>
      <c r="AY13" s="89"/>
      <c r="AZ13" s="91">
        <v>0</v>
      </c>
      <c r="BA13" s="89"/>
      <c r="BB13" s="91">
        <v>0</v>
      </c>
      <c r="BC13" s="89"/>
      <c r="BD13" s="91">
        <v>0</v>
      </c>
      <c r="BE13" s="89"/>
      <c r="BF13" s="91">
        <v>0</v>
      </c>
      <c r="BG13" s="89"/>
      <c r="BH13" s="91">
        <v>0</v>
      </c>
      <c r="BI13" s="89"/>
      <c r="BJ13" s="91">
        <v>0</v>
      </c>
      <c r="BK13" s="89"/>
      <c r="BL13" s="91">
        <v>254.23</v>
      </c>
      <c r="BM13" s="93" t="s">
        <v>17</v>
      </c>
      <c r="BN13" s="91">
        <v>2.0299999999999998</v>
      </c>
      <c r="BO13" s="93" t="s">
        <v>17</v>
      </c>
      <c r="BP13" s="91">
        <v>207.38</v>
      </c>
      <c r="BQ13" s="89"/>
      <c r="BR13" s="91">
        <v>2.14</v>
      </c>
      <c r="BS13" s="89"/>
      <c r="BT13" s="91">
        <v>42.68</v>
      </c>
      <c r="BU13" s="93" t="s">
        <v>17</v>
      </c>
      <c r="BV13" s="91">
        <v>559.44000000000005</v>
      </c>
      <c r="BW13" s="93" t="s">
        <v>17</v>
      </c>
      <c r="BX13" s="91">
        <v>4.5</v>
      </c>
      <c r="BY13" s="89"/>
      <c r="BZ13" s="91">
        <v>0</v>
      </c>
      <c r="CA13" s="89"/>
      <c r="CB13" s="91">
        <v>0</v>
      </c>
      <c r="CC13" s="89"/>
      <c r="CD13" s="91">
        <v>0.2</v>
      </c>
      <c r="CE13" s="89"/>
      <c r="CF13" s="91">
        <v>0.63</v>
      </c>
      <c r="CG13" s="89"/>
      <c r="CH13" s="91">
        <v>0</v>
      </c>
      <c r="CI13" s="89"/>
      <c r="CJ13" s="91">
        <v>0</v>
      </c>
      <c r="CK13" s="91"/>
      <c r="CL13" s="86" t="s">
        <v>143</v>
      </c>
      <c r="CM13" s="19" t="s">
        <v>144</v>
      </c>
      <c r="CN13" s="126"/>
      <c r="CP13" s="2"/>
      <c r="CQ13" s="2"/>
      <c r="CR13" s="2"/>
      <c r="CS13" s="2"/>
      <c r="CT13" s="2"/>
      <c r="CU13" s="2"/>
      <c r="CV13" s="2"/>
      <c r="CW13" s="2"/>
    </row>
    <row r="14" spans="1:101" s="20" customFormat="1" ht="23.25" customHeight="1" x14ac:dyDescent="0.2">
      <c r="A14" s="123"/>
      <c r="B14" s="18" t="s">
        <v>145</v>
      </c>
      <c r="C14" s="29" t="s">
        <v>146</v>
      </c>
      <c r="D14" s="91">
        <v>24721.439999999999</v>
      </c>
      <c r="E14" s="93" t="s">
        <v>17</v>
      </c>
      <c r="F14" s="91">
        <v>17</v>
      </c>
      <c r="G14" s="89"/>
      <c r="H14" s="91">
        <v>45.21</v>
      </c>
      <c r="I14" s="89"/>
      <c r="J14" s="91">
        <v>1644.56</v>
      </c>
      <c r="K14" s="93" t="s">
        <v>17</v>
      </c>
      <c r="L14" s="91">
        <v>45.2</v>
      </c>
      <c r="M14" s="89"/>
      <c r="N14" s="91">
        <v>48.51</v>
      </c>
      <c r="O14" s="89"/>
      <c r="P14" s="91">
        <v>186.48</v>
      </c>
      <c r="Q14" s="89"/>
      <c r="R14" s="91">
        <v>1.38</v>
      </c>
      <c r="S14" s="89"/>
      <c r="T14" s="91">
        <v>28.44</v>
      </c>
      <c r="U14" s="89"/>
      <c r="V14" s="91">
        <v>11.48</v>
      </c>
      <c r="W14" s="89"/>
      <c r="X14" s="91">
        <v>175.5</v>
      </c>
      <c r="Y14" s="89"/>
      <c r="Z14" s="91">
        <v>422.45</v>
      </c>
      <c r="AA14" s="89"/>
      <c r="AB14" s="91">
        <v>1.8</v>
      </c>
      <c r="AC14" s="89"/>
      <c r="AD14" s="91">
        <v>99.74</v>
      </c>
      <c r="AE14" s="89"/>
      <c r="AF14" s="91">
        <v>56.82</v>
      </c>
      <c r="AG14" s="89"/>
      <c r="AH14" s="91">
        <v>128.19999999999999</v>
      </c>
      <c r="AI14" s="89"/>
      <c r="AJ14" s="91">
        <v>438.56</v>
      </c>
      <c r="AK14" s="89"/>
      <c r="AL14" s="91">
        <v>0.43</v>
      </c>
      <c r="AM14" s="89"/>
      <c r="AN14" s="91">
        <v>19143.09</v>
      </c>
      <c r="AO14" s="93" t="s">
        <v>17</v>
      </c>
      <c r="AP14" s="91">
        <v>665.26</v>
      </c>
      <c r="AQ14" s="89"/>
      <c r="AR14" s="91">
        <v>105.86</v>
      </c>
      <c r="AS14" s="89"/>
      <c r="AT14" s="91">
        <v>18366.43</v>
      </c>
      <c r="AU14" s="93" t="s">
        <v>17</v>
      </c>
      <c r="AV14" s="91">
        <v>5.54</v>
      </c>
      <c r="AW14" s="89"/>
      <c r="AX14" s="91">
        <v>307.31</v>
      </c>
      <c r="AY14" s="89"/>
      <c r="AZ14" s="91">
        <v>116.35</v>
      </c>
      <c r="BA14" s="89"/>
      <c r="BB14" s="91">
        <v>0</v>
      </c>
      <c r="BC14" s="89"/>
      <c r="BD14" s="91">
        <v>0</v>
      </c>
      <c r="BE14" s="89"/>
      <c r="BF14" s="91">
        <v>0</v>
      </c>
      <c r="BG14" s="89"/>
      <c r="BH14" s="91">
        <v>0</v>
      </c>
      <c r="BI14" s="89"/>
      <c r="BJ14" s="91">
        <v>0</v>
      </c>
      <c r="BK14" s="89"/>
      <c r="BL14" s="91">
        <v>129.31</v>
      </c>
      <c r="BM14" s="89"/>
      <c r="BN14" s="91">
        <v>79.97</v>
      </c>
      <c r="BO14" s="93"/>
      <c r="BP14" s="91">
        <v>37.26</v>
      </c>
      <c r="BQ14" s="89"/>
      <c r="BR14" s="91">
        <v>3.73</v>
      </c>
      <c r="BS14" s="89"/>
      <c r="BT14" s="91">
        <v>8.35</v>
      </c>
      <c r="BU14" s="89"/>
      <c r="BV14" s="91">
        <v>2934.66</v>
      </c>
      <c r="BW14" s="89"/>
      <c r="BX14" s="91">
        <v>337.3</v>
      </c>
      <c r="BY14" s="89"/>
      <c r="BZ14" s="91">
        <v>0</v>
      </c>
      <c r="CA14" s="89"/>
      <c r="CB14" s="91">
        <v>0</v>
      </c>
      <c r="CC14" s="89"/>
      <c r="CD14" s="91">
        <v>6.06</v>
      </c>
      <c r="CE14" s="89"/>
      <c r="CF14" s="91">
        <v>40.159999999999997</v>
      </c>
      <c r="CG14" s="89"/>
      <c r="CH14" s="91">
        <v>0</v>
      </c>
      <c r="CI14" s="89"/>
      <c r="CJ14" s="91">
        <v>0</v>
      </c>
      <c r="CK14" s="91"/>
      <c r="CL14" s="86" t="s">
        <v>146</v>
      </c>
      <c r="CM14" s="19" t="s">
        <v>147</v>
      </c>
      <c r="CN14" s="126"/>
      <c r="CP14" s="2"/>
      <c r="CQ14" s="2"/>
      <c r="CR14" s="2"/>
      <c r="CS14" s="2"/>
      <c r="CT14" s="2"/>
      <c r="CU14" s="2"/>
      <c r="CV14" s="2"/>
      <c r="CW14" s="2"/>
    </row>
    <row r="15" spans="1:101" s="20" customFormat="1" ht="28.5" customHeight="1" x14ac:dyDescent="0.2">
      <c r="A15" s="123"/>
      <c r="B15" s="21" t="s">
        <v>148</v>
      </c>
      <c r="C15" s="29" t="s">
        <v>149</v>
      </c>
      <c r="D15" s="91">
        <v>2636.57</v>
      </c>
      <c r="E15" s="93" t="s">
        <v>17</v>
      </c>
      <c r="F15" s="91">
        <v>1852.15</v>
      </c>
      <c r="G15" s="93" t="s">
        <v>17</v>
      </c>
      <c r="H15" s="91">
        <v>5.3</v>
      </c>
      <c r="I15" s="89"/>
      <c r="J15" s="91">
        <v>372.53</v>
      </c>
      <c r="K15" s="93" t="s">
        <v>17</v>
      </c>
      <c r="L15" s="91">
        <v>230.15</v>
      </c>
      <c r="M15" s="93" t="s">
        <v>17</v>
      </c>
      <c r="N15" s="91">
        <v>8.3000000000000007</v>
      </c>
      <c r="O15" s="89"/>
      <c r="P15" s="91">
        <v>7.99</v>
      </c>
      <c r="Q15" s="89"/>
      <c r="R15" s="91">
        <v>0.05</v>
      </c>
      <c r="S15" s="89"/>
      <c r="T15" s="91">
        <v>1.86</v>
      </c>
      <c r="U15" s="89"/>
      <c r="V15" s="91">
        <v>2</v>
      </c>
      <c r="W15" s="89"/>
      <c r="X15" s="91">
        <v>106.34</v>
      </c>
      <c r="Y15" s="89"/>
      <c r="Z15" s="91">
        <v>9.08</v>
      </c>
      <c r="AA15" s="89"/>
      <c r="AB15" s="91">
        <v>7.0000000000000007E-2</v>
      </c>
      <c r="AC15" s="89"/>
      <c r="AD15" s="91">
        <v>0.68</v>
      </c>
      <c r="AE15" s="89"/>
      <c r="AF15" s="91">
        <v>0.28000000000000003</v>
      </c>
      <c r="AG15" s="89"/>
      <c r="AH15" s="91">
        <v>0.55000000000000004</v>
      </c>
      <c r="AI15" s="89"/>
      <c r="AJ15" s="91">
        <v>5.18</v>
      </c>
      <c r="AK15" s="89"/>
      <c r="AL15" s="91">
        <v>0.2</v>
      </c>
      <c r="AM15" s="89"/>
      <c r="AN15" s="91">
        <v>109.44</v>
      </c>
      <c r="AO15" s="93" t="s">
        <v>17</v>
      </c>
      <c r="AP15" s="91">
        <v>7.67</v>
      </c>
      <c r="AQ15" s="89"/>
      <c r="AR15" s="91">
        <v>0.76</v>
      </c>
      <c r="AS15" s="89"/>
      <c r="AT15" s="91">
        <v>83.9</v>
      </c>
      <c r="AU15" s="93" t="s">
        <v>17</v>
      </c>
      <c r="AV15" s="91">
        <v>17.11</v>
      </c>
      <c r="AW15" s="89"/>
      <c r="AX15" s="91">
        <v>8.3699999999999992</v>
      </c>
      <c r="AY15" s="89"/>
      <c r="AZ15" s="91">
        <v>0</v>
      </c>
      <c r="BA15" s="89"/>
      <c r="BB15" s="91">
        <v>0</v>
      </c>
      <c r="BC15" s="89"/>
      <c r="BD15" s="91">
        <v>95.19</v>
      </c>
      <c r="BE15" s="89"/>
      <c r="BF15" s="91">
        <v>0.69</v>
      </c>
      <c r="BG15" s="93" t="s">
        <v>17</v>
      </c>
      <c r="BH15" s="91">
        <v>0</v>
      </c>
      <c r="BI15" s="89"/>
      <c r="BJ15" s="91">
        <v>1.26</v>
      </c>
      <c r="BK15" s="89"/>
      <c r="BL15" s="91">
        <v>117.58</v>
      </c>
      <c r="BM15" s="89"/>
      <c r="BN15" s="91">
        <v>13.26</v>
      </c>
      <c r="BO15" s="89"/>
      <c r="BP15" s="91">
        <v>74.930000000000007</v>
      </c>
      <c r="BQ15" s="89"/>
      <c r="BR15" s="91">
        <v>19</v>
      </c>
      <c r="BS15" s="89"/>
      <c r="BT15" s="91">
        <v>10.39</v>
      </c>
      <c r="BU15" s="89"/>
      <c r="BV15" s="91">
        <v>38.1</v>
      </c>
      <c r="BW15" s="89"/>
      <c r="BX15" s="91">
        <v>11.97</v>
      </c>
      <c r="BY15" s="89"/>
      <c r="BZ15" s="91">
        <v>0.1</v>
      </c>
      <c r="CA15" s="89"/>
      <c r="CB15" s="91">
        <v>0</v>
      </c>
      <c r="CC15" s="89"/>
      <c r="CD15" s="91">
        <v>0.86</v>
      </c>
      <c r="CE15" s="89"/>
      <c r="CF15" s="91">
        <v>22.83</v>
      </c>
      <c r="CG15" s="93" t="s">
        <v>17</v>
      </c>
      <c r="CH15" s="91">
        <v>0</v>
      </c>
      <c r="CI15" s="89"/>
      <c r="CJ15" s="91">
        <v>0</v>
      </c>
      <c r="CK15" s="91"/>
      <c r="CL15" s="86" t="s">
        <v>149</v>
      </c>
      <c r="CM15" s="22" t="s">
        <v>150</v>
      </c>
      <c r="CN15" s="126"/>
      <c r="CP15" s="2"/>
      <c r="CQ15" s="2"/>
      <c r="CR15" s="2"/>
      <c r="CS15" s="2"/>
      <c r="CT15" s="2"/>
      <c r="CU15" s="2"/>
      <c r="CV15" s="2"/>
      <c r="CW15" s="2"/>
    </row>
    <row r="16" spans="1:101" s="20" customFormat="1" ht="23.25" customHeight="1" x14ac:dyDescent="0.2">
      <c r="A16" s="123"/>
      <c r="B16" s="18" t="s">
        <v>151</v>
      </c>
      <c r="C16" s="29" t="s">
        <v>152</v>
      </c>
      <c r="D16" s="91">
        <v>5347.83</v>
      </c>
      <c r="E16" s="93" t="s">
        <v>17</v>
      </c>
      <c r="F16" s="91">
        <v>0.16</v>
      </c>
      <c r="G16" s="89"/>
      <c r="H16" s="91">
        <v>0.32</v>
      </c>
      <c r="I16" s="89"/>
      <c r="J16" s="91">
        <v>5223.18</v>
      </c>
      <c r="K16" s="93" t="s">
        <v>17</v>
      </c>
      <c r="L16" s="91">
        <v>1.06</v>
      </c>
      <c r="M16" s="89"/>
      <c r="N16" s="91">
        <v>3.78</v>
      </c>
      <c r="O16" s="89"/>
      <c r="P16" s="91">
        <v>1.33</v>
      </c>
      <c r="Q16" s="89"/>
      <c r="R16" s="91">
        <v>0.03</v>
      </c>
      <c r="S16" s="89"/>
      <c r="T16" s="91">
        <v>0.21</v>
      </c>
      <c r="U16" s="89"/>
      <c r="V16" s="91">
        <v>0.84</v>
      </c>
      <c r="W16" s="89"/>
      <c r="X16" s="91">
        <v>117.25</v>
      </c>
      <c r="Y16" s="89"/>
      <c r="Z16" s="91">
        <v>93.37</v>
      </c>
      <c r="AA16" s="93" t="s">
        <v>17</v>
      </c>
      <c r="AB16" s="91">
        <v>0.03</v>
      </c>
      <c r="AC16" s="89"/>
      <c r="AD16" s="91">
        <v>0.77</v>
      </c>
      <c r="AE16" s="89"/>
      <c r="AF16" s="91">
        <v>0.26</v>
      </c>
      <c r="AG16" s="89"/>
      <c r="AH16" s="91">
        <v>4992.5600000000004</v>
      </c>
      <c r="AI16" s="89"/>
      <c r="AJ16" s="91">
        <v>11.69</v>
      </c>
      <c r="AK16" s="89"/>
      <c r="AL16" s="91">
        <v>0.06</v>
      </c>
      <c r="AM16" s="89"/>
      <c r="AN16" s="91">
        <v>20.18</v>
      </c>
      <c r="AO16" s="89"/>
      <c r="AP16" s="91">
        <v>0</v>
      </c>
      <c r="AQ16" s="89"/>
      <c r="AR16" s="91">
        <v>0</v>
      </c>
      <c r="AS16" s="89"/>
      <c r="AT16" s="91">
        <v>20.18</v>
      </c>
      <c r="AU16" s="89"/>
      <c r="AV16" s="91">
        <v>0</v>
      </c>
      <c r="AW16" s="89"/>
      <c r="AX16" s="91">
        <v>41.51</v>
      </c>
      <c r="AY16" s="89"/>
      <c r="AZ16" s="91">
        <v>0</v>
      </c>
      <c r="BA16" s="89"/>
      <c r="BB16" s="91">
        <v>0</v>
      </c>
      <c r="BC16" s="89"/>
      <c r="BD16" s="91">
        <v>0</v>
      </c>
      <c r="BE16" s="89"/>
      <c r="BF16" s="91">
        <v>0</v>
      </c>
      <c r="BG16" s="89"/>
      <c r="BH16" s="91">
        <v>0</v>
      </c>
      <c r="BI16" s="89"/>
      <c r="BJ16" s="91">
        <v>0</v>
      </c>
      <c r="BK16" s="89"/>
      <c r="BL16" s="91">
        <v>62.42</v>
      </c>
      <c r="BM16" s="89"/>
      <c r="BN16" s="91">
        <v>0</v>
      </c>
      <c r="BO16" s="89"/>
      <c r="BP16" s="91">
        <v>58.87</v>
      </c>
      <c r="BQ16" s="89"/>
      <c r="BR16" s="91">
        <v>0</v>
      </c>
      <c r="BS16" s="89"/>
      <c r="BT16" s="91">
        <v>3.55</v>
      </c>
      <c r="BU16" s="89"/>
      <c r="BV16" s="91">
        <v>0</v>
      </c>
      <c r="BW16" s="89"/>
      <c r="BX16" s="91">
        <v>0</v>
      </c>
      <c r="BY16" s="89"/>
      <c r="BZ16" s="91">
        <v>0</v>
      </c>
      <c r="CA16" s="89"/>
      <c r="CB16" s="91">
        <v>0</v>
      </c>
      <c r="CC16" s="89"/>
      <c r="CD16" s="91">
        <v>0</v>
      </c>
      <c r="CE16" s="89"/>
      <c r="CF16" s="91">
        <v>0</v>
      </c>
      <c r="CG16" s="89"/>
      <c r="CH16" s="91">
        <v>0</v>
      </c>
      <c r="CI16" s="89"/>
      <c r="CJ16" s="91">
        <v>0</v>
      </c>
      <c r="CK16" s="91"/>
      <c r="CL16" s="86" t="s">
        <v>152</v>
      </c>
      <c r="CM16" s="19" t="s">
        <v>153</v>
      </c>
      <c r="CN16" s="126"/>
      <c r="CP16" s="2"/>
      <c r="CQ16" s="2"/>
      <c r="CR16" s="2"/>
      <c r="CS16" s="2"/>
      <c r="CT16" s="2"/>
      <c r="CU16" s="2"/>
      <c r="CV16" s="2"/>
      <c r="CW16" s="2"/>
    </row>
    <row r="17" spans="1:101" s="20" customFormat="1" ht="23.25" customHeight="1" x14ac:dyDescent="0.2">
      <c r="A17" s="123"/>
      <c r="B17" s="18" t="s">
        <v>154</v>
      </c>
      <c r="C17" s="29" t="s">
        <v>155</v>
      </c>
      <c r="D17" s="91">
        <v>1938.63</v>
      </c>
      <c r="E17" s="93" t="s">
        <v>17</v>
      </c>
      <c r="F17" s="91">
        <v>11.39</v>
      </c>
      <c r="G17" s="89"/>
      <c r="H17" s="91">
        <v>1.76</v>
      </c>
      <c r="I17" s="89"/>
      <c r="J17" s="91">
        <v>9.27</v>
      </c>
      <c r="K17" s="93" t="s">
        <v>17</v>
      </c>
      <c r="L17" s="91">
        <v>2.86</v>
      </c>
      <c r="M17" s="89"/>
      <c r="N17" s="91">
        <v>0.31</v>
      </c>
      <c r="O17" s="89"/>
      <c r="P17" s="91">
        <v>0.28999999999999998</v>
      </c>
      <c r="Q17" s="89"/>
      <c r="R17" s="91">
        <v>0.03</v>
      </c>
      <c r="S17" s="89"/>
      <c r="T17" s="91">
        <v>0.08</v>
      </c>
      <c r="U17" s="89"/>
      <c r="V17" s="91">
        <v>0.04</v>
      </c>
      <c r="W17" s="89"/>
      <c r="X17" s="91">
        <v>0.83</v>
      </c>
      <c r="Y17" s="89"/>
      <c r="Z17" s="91">
        <v>1.89</v>
      </c>
      <c r="AA17" s="89"/>
      <c r="AB17" s="91">
        <v>0.21</v>
      </c>
      <c r="AC17" s="89"/>
      <c r="AD17" s="91">
        <v>0.22</v>
      </c>
      <c r="AE17" s="89"/>
      <c r="AF17" s="91">
        <v>0</v>
      </c>
      <c r="AG17" s="89"/>
      <c r="AH17" s="91">
        <v>0.24</v>
      </c>
      <c r="AI17" s="89"/>
      <c r="AJ17" s="91">
        <v>2.27</v>
      </c>
      <c r="AK17" s="89"/>
      <c r="AL17" s="91">
        <v>0.33</v>
      </c>
      <c r="AM17" s="89"/>
      <c r="AN17" s="91">
        <v>0.1</v>
      </c>
      <c r="AO17" s="89"/>
      <c r="AP17" s="91">
        <v>0.1</v>
      </c>
      <c r="AQ17" s="89"/>
      <c r="AR17" s="91">
        <v>0</v>
      </c>
      <c r="AS17" s="89"/>
      <c r="AT17" s="91">
        <v>0</v>
      </c>
      <c r="AU17" s="89"/>
      <c r="AV17" s="91">
        <v>0</v>
      </c>
      <c r="AW17" s="89"/>
      <c r="AX17" s="91">
        <v>26.85</v>
      </c>
      <c r="AY17" s="89"/>
      <c r="AZ17" s="91">
        <v>0</v>
      </c>
      <c r="BA17" s="89"/>
      <c r="BB17" s="91">
        <v>0</v>
      </c>
      <c r="BC17" s="89"/>
      <c r="BD17" s="91">
        <v>0</v>
      </c>
      <c r="BE17" s="89"/>
      <c r="BF17" s="91">
        <v>0.83</v>
      </c>
      <c r="BG17" s="89"/>
      <c r="BH17" s="91">
        <v>0</v>
      </c>
      <c r="BI17" s="89"/>
      <c r="BJ17" s="91">
        <v>0</v>
      </c>
      <c r="BK17" s="89"/>
      <c r="BL17" s="91">
        <v>143.97999999999999</v>
      </c>
      <c r="BM17" s="89"/>
      <c r="BN17" s="91">
        <v>1.26</v>
      </c>
      <c r="BO17" s="89"/>
      <c r="BP17" s="91">
        <v>133.34</v>
      </c>
      <c r="BQ17" s="89"/>
      <c r="BR17" s="91">
        <v>0.11</v>
      </c>
      <c r="BS17" s="89"/>
      <c r="BT17" s="91">
        <v>9.27</v>
      </c>
      <c r="BU17" s="89"/>
      <c r="BV17" s="91">
        <v>65.77</v>
      </c>
      <c r="BW17" s="93" t="s">
        <v>17</v>
      </c>
      <c r="BX17" s="91">
        <v>1323.83</v>
      </c>
      <c r="BY17" s="89"/>
      <c r="BZ17" s="91">
        <v>0</v>
      </c>
      <c r="CA17" s="89"/>
      <c r="CB17" s="91">
        <v>5.46</v>
      </c>
      <c r="CC17" s="89"/>
      <c r="CD17" s="91">
        <v>310.60000000000002</v>
      </c>
      <c r="CE17" s="93" t="s">
        <v>17</v>
      </c>
      <c r="CF17" s="91">
        <v>38.46</v>
      </c>
      <c r="CG17" s="93" t="s">
        <v>17</v>
      </c>
      <c r="CH17" s="91">
        <v>0</v>
      </c>
      <c r="CI17" s="89"/>
      <c r="CJ17" s="91">
        <v>0</v>
      </c>
      <c r="CK17" s="91"/>
      <c r="CL17" s="86" t="s">
        <v>155</v>
      </c>
      <c r="CM17" s="19" t="s">
        <v>156</v>
      </c>
      <c r="CN17" s="126"/>
      <c r="CP17" s="2"/>
      <c r="CQ17" s="2"/>
      <c r="CR17" s="2"/>
      <c r="CS17" s="2"/>
      <c r="CT17" s="2"/>
      <c r="CU17" s="2"/>
      <c r="CV17" s="2"/>
      <c r="CW17" s="2"/>
    </row>
    <row r="18" spans="1:101" s="20" customFormat="1" ht="23.25" customHeight="1" x14ac:dyDescent="0.2">
      <c r="A18" s="123"/>
      <c r="B18" s="23" t="s">
        <v>157</v>
      </c>
      <c r="C18" s="29" t="s">
        <v>158</v>
      </c>
      <c r="D18" s="91">
        <v>0.1</v>
      </c>
      <c r="E18" s="91"/>
      <c r="F18" s="91">
        <v>0</v>
      </c>
      <c r="G18" s="89"/>
      <c r="H18" s="91">
        <v>0</v>
      </c>
      <c r="I18" s="89"/>
      <c r="J18" s="91">
        <v>0</v>
      </c>
      <c r="K18" s="89"/>
      <c r="L18" s="91">
        <v>0</v>
      </c>
      <c r="M18" s="89"/>
      <c r="N18" s="91">
        <v>0</v>
      </c>
      <c r="O18" s="89"/>
      <c r="P18" s="91">
        <v>0</v>
      </c>
      <c r="Q18" s="89"/>
      <c r="R18" s="91">
        <v>0</v>
      </c>
      <c r="S18" s="89"/>
      <c r="T18" s="91">
        <v>0</v>
      </c>
      <c r="U18" s="89"/>
      <c r="V18" s="91">
        <v>0</v>
      </c>
      <c r="W18" s="89"/>
      <c r="X18" s="91">
        <v>0</v>
      </c>
      <c r="Y18" s="89"/>
      <c r="Z18" s="91">
        <v>0</v>
      </c>
      <c r="AA18" s="89"/>
      <c r="AB18" s="91">
        <v>0</v>
      </c>
      <c r="AC18" s="89"/>
      <c r="AD18" s="91">
        <v>0</v>
      </c>
      <c r="AE18" s="89"/>
      <c r="AF18" s="91">
        <v>0</v>
      </c>
      <c r="AG18" s="89"/>
      <c r="AH18" s="91">
        <v>0</v>
      </c>
      <c r="AI18" s="89"/>
      <c r="AJ18" s="91">
        <v>0</v>
      </c>
      <c r="AK18" s="89"/>
      <c r="AL18" s="91">
        <v>0</v>
      </c>
      <c r="AM18" s="89"/>
      <c r="AN18" s="91">
        <v>0</v>
      </c>
      <c r="AO18" s="89"/>
      <c r="AP18" s="91">
        <v>0</v>
      </c>
      <c r="AQ18" s="89"/>
      <c r="AR18" s="91">
        <v>0</v>
      </c>
      <c r="AS18" s="89"/>
      <c r="AT18" s="91">
        <v>0</v>
      </c>
      <c r="AU18" s="89"/>
      <c r="AV18" s="91">
        <v>0</v>
      </c>
      <c r="AW18" s="89"/>
      <c r="AX18" s="91">
        <v>0.1</v>
      </c>
      <c r="AY18" s="89"/>
      <c r="AZ18" s="91">
        <v>0</v>
      </c>
      <c r="BA18" s="89"/>
      <c r="BB18" s="91">
        <v>0</v>
      </c>
      <c r="BC18" s="89"/>
      <c r="BD18" s="91">
        <v>0</v>
      </c>
      <c r="BE18" s="89"/>
      <c r="BF18" s="91">
        <v>0</v>
      </c>
      <c r="BG18" s="89"/>
      <c r="BH18" s="91">
        <v>0</v>
      </c>
      <c r="BI18" s="89"/>
      <c r="BJ18" s="91">
        <v>0</v>
      </c>
      <c r="BK18" s="89"/>
      <c r="BL18" s="91">
        <v>0</v>
      </c>
      <c r="BM18" s="89"/>
      <c r="BN18" s="91">
        <v>0</v>
      </c>
      <c r="BO18" s="89"/>
      <c r="BP18" s="91">
        <v>0</v>
      </c>
      <c r="BQ18" s="89"/>
      <c r="BR18" s="91">
        <v>0</v>
      </c>
      <c r="BS18" s="89"/>
      <c r="BT18" s="91">
        <v>0</v>
      </c>
      <c r="BU18" s="89"/>
      <c r="BV18" s="91">
        <v>0</v>
      </c>
      <c r="BW18" s="89"/>
      <c r="BX18" s="91">
        <v>0</v>
      </c>
      <c r="BY18" s="89"/>
      <c r="BZ18" s="91">
        <v>0</v>
      </c>
      <c r="CA18" s="89"/>
      <c r="CB18" s="91">
        <v>0</v>
      </c>
      <c r="CC18" s="89"/>
      <c r="CD18" s="91">
        <v>0</v>
      </c>
      <c r="CE18" s="89"/>
      <c r="CF18" s="91">
        <v>0</v>
      </c>
      <c r="CG18" s="89"/>
      <c r="CH18" s="91">
        <v>0</v>
      </c>
      <c r="CI18" s="89"/>
      <c r="CJ18" s="91">
        <v>0</v>
      </c>
      <c r="CK18" s="91"/>
      <c r="CL18" s="86" t="s">
        <v>158</v>
      </c>
      <c r="CM18" s="24" t="s">
        <v>159</v>
      </c>
      <c r="CN18" s="126"/>
      <c r="CP18" s="2"/>
      <c r="CQ18" s="2"/>
      <c r="CR18" s="2"/>
      <c r="CS18" s="2"/>
      <c r="CT18" s="2"/>
      <c r="CU18" s="2"/>
      <c r="CV18" s="2"/>
      <c r="CW18" s="2"/>
    </row>
    <row r="19" spans="1:101" s="26" customFormat="1" ht="23.25" customHeight="1" x14ac:dyDescent="0.2">
      <c r="A19" s="123"/>
      <c r="B19" s="23" t="s">
        <v>160</v>
      </c>
      <c r="C19" s="29" t="s">
        <v>161</v>
      </c>
      <c r="D19" s="91">
        <v>10947.57</v>
      </c>
      <c r="E19" s="93" t="s">
        <v>17</v>
      </c>
      <c r="F19" s="91">
        <v>306.5</v>
      </c>
      <c r="G19" s="89"/>
      <c r="H19" s="91">
        <v>88.29</v>
      </c>
      <c r="I19" s="89"/>
      <c r="J19" s="91">
        <v>4043.07</v>
      </c>
      <c r="K19" s="93"/>
      <c r="L19" s="91">
        <v>586.04999999999995</v>
      </c>
      <c r="M19" s="89"/>
      <c r="N19" s="91">
        <v>1421.35</v>
      </c>
      <c r="O19" s="89"/>
      <c r="P19" s="91">
        <v>236.81</v>
      </c>
      <c r="Q19" s="89"/>
      <c r="R19" s="91">
        <v>13.02</v>
      </c>
      <c r="S19" s="89"/>
      <c r="T19" s="91">
        <v>129.83000000000001</v>
      </c>
      <c r="U19" s="89"/>
      <c r="V19" s="91">
        <v>4.38</v>
      </c>
      <c r="W19" s="89"/>
      <c r="X19" s="91">
        <v>550.57000000000005</v>
      </c>
      <c r="Y19" s="89"/>
      <c r="Z19" s="91">
        <v>265.14999999999998</v>
      </c>
      <c r="AA19" s="89"/>
      <c r="AB19" s="91">
        <v>18.22</v>
      </c>
      <c r="AC19" s="89"/>
      <c r="AD19" s="91">
        <v>99.52</v>
      </c>
      <c r="AE19" s="89"/>
      <c r="AF19" s="91">
        <v>145.94</v>
      </c>
      <c r="AG19" s="89"/>
      <c r="AH19" s="91">
        <v>448.07</v>
      </c>
      <c r="AI19" s="89"/>
      <c r="AJ19" s="91">
        <v>124.16</v>
      </c>
      <c r="AK19" s="89"/>
      <c r="AL19" s="91">
        <v>8.8800000000000008</v>
      </c>
      <c r="AM19" s="89"/>
      <c r="AN19" s="91">
        <v>418.19</v>
      </c>
      <c r="AO19" s="89"/>
      <c r="AP19" s="91">
        <v>155.91999999999999</v>
      </c>
      <c r="AQ19" s="89"/>
      <c r="AR19" s="91">
        <v>64.709999999999994</v>
      </c>
      <c r="AS19" s="89"/>
      <c r="AT19" s="91">
        <v>196.94</v>
      </c>
      <c r="AU19" s="89"/>
      <c r="AV19" s="91">
        <v>0.62</v>
      </c>
      <c r="AW19" s="89"/>
      <c r="AX19" s="91">
        <v>408.62</v>
      </c>
      <c r="AY19" s="89"/>
      <c r="AZ19" s="91">
        <v>0</v>
      </c>
      <c r="BA19" s="89"/>
      <c r="BB19" s="91">
        <v>0</v>
      </c>
      <c r="BC19" s="89"/>
      <c r="BD19" s="91">
        <v>350.58</v>
      </c>
      <c r="BE19" s="89"/>
      <c r="BF19" s="91">
        <v>87.77</v>
      </c>
      <c r="BG19" s="89"/>
      <c r="BH19" s="91">
        <v>0</v>
      </c>
      <c r="BI19" s="89"/>
      <c r="BJ19" s="91">
        <v>0</v>
      </c>
      <c r="BK19" s="89"/>
      <c r="BL19" s="91">
        <v>1148.43</v>
      </c>
      <c r="BM19" s="93" t="s">
        <v>17</v>
      </c>
      <c r="BN19" s="91">
        <v>186.61</v>
      </c>
      <c r="BO19" s="89"/>
      <c r="BP19" s="91">
        <v>388.56</v>
      </c>
      <c r="BQ19" s="89"/>
      <c r="BR19" s="91">
        <v>450.9</v>
      </c>
      <c r="BS19" s="93" t="s">
        <v>17</v>
      </c>
      <c r="BT19" s="91">
        <v>122.36</v>
      </c>
      <c r="BU19" s="89"/>
      <c r="BV19" s="91">
        <v>1341.33</v>
      </c>
      <c r="BW19" s="89"/>
      <c r="BX19" s="91">
        <v>36.39</v>
      </c>
      <c r="BY19" s="89"/>
      <c r="BZ19" s="91">
        <v>2552.69</v>
      </c>
      <c r="CA19" s="89"/>
      <c r="CB19" s="91">
        <v>4.7699999999999996</v>
      </c>
      <c r="CC19" s="89"/>
      <c r="CD19" s="91">
        <v>55.1</v>
      </c>
      <c r="CE19" s="89"/>
      <c r="CF19" s="91">
        <v>96.96</v>
      </c>
      <c r="CG19" s="89"/>
      <c r="CH19" s="91">
        <v>0</v>
      </c>
      <c r="CI19" s="89"/>
      <c r="CJ19" s="91">
        <v>0</v>
      </c>
      <c r="CK19" s="91"/>
      <c r="CL19" s="86" t="s">
        <v>161</v>
      </c>
      <c r="CM19" s="25" t="s">
        <v>162</v>
      </c>
      <c r="CN19" s="126"/>
    </row>
    <row r="20" spans="1:101" s="26" customFormat="1" ht="23.25" customHeight="1" thickBot="1" x14ac:dyDescent="0.25">
      <c r="A20" s="124"/>
      <c r="B20" s="18" t="s">
        <v>163</v>
      </c>
      <c r="C20" s="29" t="s">
        <v>164</v>
      </c>
      <c r="D20" s="91">
        <v>4672.33</v>
      </c>
      <c r="E20" s="93" t="s">
        <v>17</v>
      </c>
      <c r="F20" s="91">
        <v>0</v>
      </c>
      <c r="G20" s="89"/>
      <c r="H20" s="91">
        <v>8.8800000000000008</v>
      </c>
      <c r="I20" s="89"/>
      <c r="J20" s="91">
        <v>148.54</v>
      </c>
      <c r="K20" s="93"/>
      <c r="L20" s="91">
        <v>13.55</v>
      </c>
      <c r="M20" s="89"/>
      <c r="N20" s="91">
        <v>19.21</v>
      </c>
      <c r="O20" s="89"/>
      <c r="P20" s="91">
        <v>9.2899999999999991</v>
      </c>
      <c r="Q20" s="89"/>
      <c r="R20" s="91">
        <v>0.02</v>
      </c>
      <c r="S20" s="89"/>
      <c r="T20" s="91">
        <v>2.4300000000000002</v>
      </c>
      <c r="U20" s="89"/>
      <c r="V20" s="91">
        <v>0.99</v>
      </c>
      <c r="W20" s="89"/>
      <c r="X20" s="91">
        <v>40.090000000000003</v>
      </c>
      <c r="Y20" s="89"/>
      <c r="Z20" s="91">
        <v>34.83</v>
      </c>
      <c r="AA20" s="89"/>
      <c r="AB20" s="91">
        <v>0.51</v>
      </c>
      <c r="AC20" s="89"/>
      <c r="AD20" s="91">
        <v>2.13</v>
      </c>
      <c r="AE20" s="89"/>
      <c r="AF20" s="91">
        <v>2.54</v>
      </c>
      <c r="AG20" s="89"/>
      <c r="AH20" s="91">
        <v>14.71</v>
      </c>
      <c r="AI20" s="89"/>
      <c r="AJ20" s="91">
        <v>8.24</v>
      </c>
      <c r="AK20" s="89"/>
      <c r="AL20" s="91">
        <v>2.0499999999999998</v>
      </c>
      <c r="AM20" s="89"/>
      <c r="AN20" s="91">
        <v>34</v>
      </c>
      <c r="AO20" s="89"/>
      <c r="AP20" s="91">
        <v>4</v>
      </c>
      <c r="AQ20" s="89"/>
      <c r="AR20" s="91">
        <v>0</v>
      </c>
      <c r="AS20" s="89"/>
      <c r="AT20" s="91">
        <v>30</v>
      </c>
      <c r="AU20" s="89"/>
      <c r="AV20" s="91">
        <v>0</v>
      </c>
      <c r="AW20" s="89"/>
      <c r="AX20" s="91">
        <v>9.6</v>
      </c>
      <c r="AY20" s="89"/>
      <c r="AZ20" s="91">
        <v>0</v>
      </c>
      <c r="BA20" s="89"/>
      <c r="BB20" s="91">
        <v>0</v>
      </c>
      <c r="BC20" s="89"/>
      <c r="BD20" s="91">
        <v>0</v>
      </c>
      <c r="BE20" s="89"/>
      <c r="BF20" s="91">
        <v>0</v>
      </c>
      <c r="BG20" s="89"/>
      <c r="BH20" s="91">
        <v>0</v>
      </c>
      <c r="BI20" s="89"/>
      <c r="BJ20" s="91">
        <v>0</v>
      </c>
      <c r="BK20" s="89"/>
      <c r="BL20" s="91">
        <v>443.52</v>
      </c>
      <c r="BM20" s="93" t="s">
        <v>17</v>
      </c>
      <c r="BN20" s="91">
        <v>30.96</v>
      </c>
      <c r="BO20" s="89"/>
      <c r="BP20" s="91">
        <v>319.79000000000002</v>
      </c>
      <c r="BQ20" s="93" t="s">
        <v>17</v>
      </c>
      <c r="BR20" s="91">
        <v>55.28</v>
      </c>
      <c r="BS20" s="89"/>
      <c r="BT20" s="91">
        <v>37.49</v>
      </c>
      <c r="BU20" s="93" t="s">
        <v>17</v>
      </c>
      <c r="BV20" s="91">
        <v>21.46</v>
      </c>
      <c r="BW20" s="89"/>
      <c r="BX20" s="91">
        <v>2983.68</v>
      </c>
      <c r="BY20" s="89"/>
      <c r="BZ20" s="91">
        <v>673.87</v>
      </c>
      <c r="CA20" s="93" t="s">
        <v>17</v>
      </c>
      <c r="CB20" s="91">
        <v>52.25</v>
      </c>
      <c r="CC20" s="89"/>
      <c r="CD20" s="91">
        <v>11.94</v>
      </c>
      <c r="CE20" s="89"/>
      <c r="CF20" s="91">
        <v>282.54000000000002</v>
      </c>
      <c r="CG20" s="89"/>
      <c r="CH20" s="91">
        <v>0</v>
      </c>
      <c r="CI20" s="89"/>
      <c r="CJ20" s="91">
        <v>0</v>
      </c>
      <c r="CK20" s="91"/>
      <c r="CL20" s="87" t="s">
        <v>164</v>
      </c>
      <c r="CM20" s="27" t="s">
        <v>165</v>
      </c>
      <c r="CN20" s="127"/>
    </row>
    <row r="21" spans="1:101" s="14" customFormat="1" ht="23.25" customHeight="1" x14ac:dyDescent="0.2">
      <c r="A21" s="122" t="s">
        <v>166</v>
      </c>
      <c r="B21" s="16" t="s">
        <v>167</v>
      </c>
      <c r="C21" s="28" t="s">
        <v>168</v>
      </c>
      <c r="D21" s="88">
        <v>50673.33</v>
      </c>
      <c r="E21" s="93" t="s">
        <v>17</v>
      </c>
      <c r="F21" s="88">
        <v>3910.74</v>
      </c>
      <c r="G21" s="93" t="s">
        <v>17</v>
      </c>
      <c r="H21" s="88">
        <v>86.47</v>
      </c>
      <c r="I21" s="89"/>
      <c r="J21" s="88">
        <v>27816.67</v>
      </c>
      <c r="K21" s="93" t="s">
        <v>17</v>
      </c>
      <c r="L21" s="88">
        <v>611.79</v>
      </c>
      <c r="M21" s="93" t="s">
        <v>17</v>
      </c>
      <c r="N21" s="88">
        <v>1563.84</v>
      </c>
      <c r="O21" s="93" t="s">
        <v>17</v>
      </c>
      <c r="P21" s="88">
        <v>14381.07</v>
      </c>
      <c r="Q21" s="93" t="s">
        <v>17</v>
      </c>
      <c r="R21" s="88">
        <v>14.9</v>
      </c>
      <c r="S21" s="89"/>
      <c r="T21" s="88">
        <v>1179.0999999999999</v>
      </c>
      <c r="U21" s="89"/>
      <c r="V21" s="88">
        <v>4.41</v>
      </c>
      <c r="W21" s="89"/>
      <c r="X21" s="88">
        <v>1490.66</v>
      </c>
      <c r="Y21" s="93" t="s">
        <v>17</v>
      </c>
      <c r="Z21" s="88">
        <v>1850.53</v>
      </c>
      <c r="AA21" s="93" t="s">
        <v>17</v>
      </c>
      <c r="AB21" s="88">
        <v>177.59</v>
      </c>
      <c r="AC21" s="93" t="s">
        <v>17</v>
      </c>
      <c r="AD21" s="88">
        <v>1442.97</v>
      </c>
      <c r="AE21" s="93" t="s">
        <v>17</v>
      </c>
      <c r="AF21" s="88">
        <v>3337.05</v>
      </c>
      <c r="AG21" s="93" t="s">
        <v>17</v>
      </c>
      <c r="AH21" s="88">
        <v>1455.79</v>
      </c>
      <c r="AI21" s="93" t="s">
        <v>17</v>
      </c>
      <c r="AJ21" s="88">
        <v>306.97000000000003</v>
      </c>
      <c r="AK21" s="93" t="s">
        <v>17</v>
      </c>
      <c r="AL21" s="88">
        <v>1457.27</v>
      </c>
      <c r="AM21" s="93" t="s">
        <v>17</v>
      </c>
      <c r="AN21" s="88">
        <v>4507.17</v>
      </c>
      <c r="AO21" s="93" t="s">
        <v>17</v>
      </c>
      <c r="AP21" s="88">
        <v>282.27</v>
      </c>
      <c r="AQ21" s="93" t="s">
        <v>17</v>
      </c>
      <c r="AR21" s="88">
        <v>165.4</v>
      </c>
      <c r="AS21" s="93" t="s">
        <v>17</v>
      </c>
      <c r="AT21" s="88">
        <v>4056.94</v>
      </c>
      <c r="AU21" s="93" t="s">
        <v>17</v>
      </c>
      <c r="AV21" s="88">
        <v>2.56</v>
      </c>
      <c r="AW21" s="89"/>
      <c r="AX21" s="88">
        <v>2422.23</v>
      </c>
      <c r="AY21" s="93" t="s">
        <v>17</v>
      </c>
      <c r="AZ21" s="88">
        <v>82.67</v>
      </c>
      <c r="BA21" s="89"/>
      <c r="BB21" s="88">
        <v>0</v>
      </c>
      <c r="BC21" s="89"/>
      <c r="BD21" s="88">
        <v>370.92</v>
      </c>
      <c r="BE21" s="93" t="s">
        <v>17</v>
      </c>
      <c r="BF21" s="88">
        <v>221</v>
      </c>
      <c r="BG21" s="93" t="s">
        <v>17</v>
      </c>
      <c r="BH21" s="88">
        <v>0</v>
      </c>
      <c r="BI21" s="89"/>
      <c r="BJ21" s="88">
        <v>0.69</v>
      </c>
      <c r="BK21" s="89"/>
      <c r="BL21" s="88">
        <v>2770.46</v>
      </c>
      <c r="BM21" s="93" t="s">
        <v>17</v>
      </c>
      <c r="BN21" s="88">
        <v>397.26</v>
      </c>
      <c r="BO21" s="93" t="s">
        <v>17</v>
      </c>
      <c r="BP21" s="88">
        <v>1517.15</v>
      </c>
      <c r="BQ21" s="93" t="s">
        <v>17</v>
      </c>
      <c r="BR21" s="88">
        <v>447.63</v>
      </c>
      <c r="BS21" s="93" t="s">
        <v>17</v>
      </c>
      <c r="BT21" s="88">
        <v>408.42</v>
      </c>
      <c r="BU21" s="93" t="s">
        <v>17</v>
      </c>
      <c r="BV21" s="88">
        <v>1513.44</v>
      </c>
      <c r="BW21" s="93" t="s">
        <v>17</v>
      </c>
      <c r="BX21" s="88">
        <v>2149.0100000000002</v>
      </c>
      <c r="BY21" s="89"/>
      <c r="BZ21" s="88">
        <v>3111.61</v>
      </c>
      <c r="CA21" s="93" t="s">
        <v>17</v>
      </c>
      <c r="CB21" s="88">
        <v>12.54</v>
      </c>
      <c r="CC21" s="89"/>
      <c r="CD21" s="88">
        <v>64.12</v>
      </c>
      <c r="CE21" s="93" t="s">
        <v>17</v>
      </c>
      <c r="CF21" s="88">
        <v>176.32</v>
      </c>
      <c r="CG21" s="93" t="s">
        <v>17</v>
      </c>
      <c r="CH21" s="88">
        <v>0</v>
      </c>
      <c r="CI21" s="89"/>
      <c r="CJ21" s="88">
        <v>0</v>
      </c>
      <c r="CK21" s="88"/>
      <c r="CL21" s="85" t="s">
        <v>168</v>
      </c>
      <c r="CM21" s="17" t="s">
        <v>167</v>
      </c>
      <c r="CN21" s="128" t="s">
        <v>169</v>
      </c>
    </row>
    <row r="22" spans="1:101" s="26" customFormat="1" ht="23.25" customHeight="1" x14ac:dyDescent="0.2">
      <c r="A22" s="123"/>
      <c r="B22" s="18" t="s">
        <v>170</v>
      </c>
      <c r="C22" s="29" t="s">
        <v>171</v>
      </c>
      <c r="D22" s="91">
        <v>1378.97</v>
      </c>
      <c r="E22" s="93" t="s">
        <v>17</v>
      </c>
      <c r="F22" s="91">
        <v>25.11</v>
      </c>
      <c r="G22" s="89"/>
      <c r="H22" s="91">
        <v>0</v>
      </c>
      <c r="I22" s="89"/>
      <c r="J22" s="91">
        <v>690.56</v>
      </c>
      <c r="K22" s="93" t="s">
        <v>17</v>
      </c>
      <c r="L22" s="91">
        <v>0</v>
      </c>
      <c r="M22" s="89"/>
      <c r="N22" s="91">
        <v>0</v>
      </c>
      <c r="O22" s="89"/>
      <c r="P22" s="91">
        <v>0</v>
      </c>
      <c r="Q22" s="89"/>
      <c r="R22" s="91">
        <v>0.1</v>
      </c>
      <c r="S22" s="89"/>
      <c r="T22" s="91">
        <v>0</v>
      </c>
      <c r="U22" s="89"/>
      <c r="V22" s="91">
        <v>0</v>
      </c>
      <c r="W22" s="89"/>
      <c r="X22" s="91">
        <v>89.16</v>
      </c>
      <c r="Y22" s="89"/>
      <c r="Z22" s="91">
        <v>9.83</v>
      </c>
      <c r="AA22" s="89"/>
      <c r="AB22" s="91">
        <v>0</v>
      </c>
      <c r="AC22" s="89"/>
      <c r="AD22" s="91">
        <v>1.31</v>
      </c>
      <c r="AE22" s="89"/>
      <c r="AF22" s="91">
        <v>556.24</v>
      </c>
      <c r="AG22" s="93" t="s">
        <v>17</v>
      </c>
      <c r="AH22" s="91">
        <v>0</v>
      </c>
      <c r="AI22" s="89"/>
      <c r="AJ22" s="91">
        <v>33.92</v>
      </c>
      <c r="AK22" s="89"/>
      <c r="AL22" s="91">
        <v>0</v>
      </c>
      <c r="AM22" s="89"/>
      <c r="AN22" s="91">
        <v>211.54</v>
      </c>
      <c r="AO22" s="93" t="s">
        <v>17</v>
      </c>
      <c r="AP22" s="91">
        <v>111.23</v>
      </c>
      <c r="AQ22" s="93" t="s">
        <v>17</v>
      </c>
      <c r="AR22" s="91">
        <v>97.66</v>
      </c>
      <c r="AS22" s="93" t="s">
        <v>17</v>
      </c>
      <c r="AT22" s="91">
        <v>0.71</v>
      </c>
      <c r="AU22" s="89"/>
      <c r="AV22" s="91">
        <v>1.94</v>
      </c>
      <c r="AW22" s="89"/>
      <c r="AX22" s="91">
        <v>225.7</v>
      </c>
      <c r="AY22" s="89"/>
      <c r="AZ22" s="91">
        <v>0</v>
      </c>
      <c r="BA22" s="89"/>
      <c r="BB22" s="91">
        <v>0</v>
      </c>
      <c r="BC22" s="89"/>
      <c r="BD22" s="91">
        <v>0</v>
      </c>
      <c r="BE22" s="89"/>
      <c r="BF22" s="91">
        <v>0</v>
      </c>
      <c r="BG22" s="89"/>
      <c r="BH22" s="91">
        <v>0</v>
      </c>
      <c r="BI22" s="89"/>
      <c r="BJ22" s="91">
        <v>0</v>
      </c>
      <c r="BK22" s="89"/>
      <c r="BL22" s="91">
        <v>81.77</v>
      </c>
      <c r="BM22" s="93" t="s">
        <v>17</v>
      </c>
      <c r="BN22" s="91">
        <v>35.08</v>
      </c>
      <c r="BO22" s="89"/>
      <c r="BP22" s="91">
        <v>45.68</v>
      </c>
      <c r="BQ22" s="93" t="s">
        <v>17</v>
      </c>
      <c r="BR22" s="91">
        <v>0</v>
      </c>
      <c r="BS22" s="89"/>
      <c r="BT22" s="91">
        <v>1.01</v>
      </c>
      <c r="BU22" s="93" t="s">
        <v>17</v>
      </c>
      <c r="BV22" s="91">
        <v>101.63</v>
      </c>
      <c r="BW22" s="89"/>
      <c r="BX22" s="91">
        <v>7.65</v>
      </c>
      <c r="BY22" s="89"/>
      <c r="BZ22" s="91">
        <v>0</v>
      </c>
      <c r="CA22" s="89"/>
      <c r="CB22" s="91">
        <v>0</v>
      </c>
      <c r="CC22" s="89"/>
      <c r="CD22" s="91">
        <v>0</v>
      </c>
      <c r="CE22" s="89"/>
      <c r="CF22" s="91">
        <v>35.01</v>
      </c>
      <c r="CG22" s="89"/>
      <c r="CH22" s="91">
        <v>0</v>
      </c>
      <c r="CI22" s="89"/>
      <c r="CJ22" s="91">
        <v>0</v>
      </c>
      <c r="CK22" s="91"/>
      <c r="CL22" s="86" t="s">
        <v>171</v>
      </c>
      <c r="CM22" s="19" t="s">
        <v>172</v>
      </c>
      <c r="CN22" s="129"/>
    </row>
    <row r="23" spans="1:101" s="26" customFormat="1" ht="23.25" customHeight="1" x14ac:dyDescent="0.2">
      <c r="A23" s="123"/>
      <c r="B23" s="18" t="s">
        <v>173</v>
      </c>
      <c r="C23" s="29" t="s">
        <v>174</v>
      </c>
      <c r="D23" s="91">
        <v>6068.09</v>
      </c>
      <c r="E23" s="93" t="s">
        <v>17</v>
      </c>
      <c r="F23" s="91">
        <v>2676.12</v>
      </c>
      <c r="G23" s="93" t="s">
        <v>17</v>
      </c>
      <c r="H23" s="91">
        <v>0</v>
      </c>
      <c r="I23" s="89"/>
      <c r="J23" s="91">
        <v>861.61</v>
      </c>
      <c r="K23" s="93" t="s">
        <v>17</v>
      </c>
      <c r="L23" s="91">
        <v>0</v>
      </c>
      <c r="M23" s="89"/>
      <c r="N23" s="91">
        <v>0.56999999999999995</v>
      </c>
      <c r="O23" s="89"/>
      <c r="P23" s="91">
        <v>548.05999999999995</v>
      </c>
      <c r="Q23" s="93" t="s">
        <v>17</v>
      </c>
      <c r="R23" s="91">
        <v>0</v>
      </c>
      <c r="S23" s="89"/>
      <c r="T23" s="91">
        <v>6.8</v>
      </c>
      <c r="U23" s="89"/>
      <c r="V23" s="91">
        <v>0</v>
      </c>
      <c r="W23" s="89"/>
      <c r="X23" s="91">
        <v>6.85</v>
      </c>
      <c r="Y23" s="89"/>
      <c r="Z23" s="91">
        <v>0</v>
      </c>
      <c r="AA23" s="89"/>
      <c r="AB23" s="91">
        <v>0</v>
      </c>
      <c r="AC23" s="89"/>
      <c r="AD23" s="91">
        <v>0.05</v>
      </c>
      <c r="AE23" s="89"/>
      <c r="AF23" s="91">
        <v>0</v>
      </c>
      <c r="AG23" s="89"/>
      <c r="AH23" s="91">
        <v>298.36</v>
      </c>
      <c r="AI23" s="89"/>
      <c r="AJ23" s="91">
        <v>0.92</v>
      </c>
      <c r="AK23" s="89"/>
      <c r="AL23" s="91">
        <v>0</v>
      </c>
      <c r="AM23" s="89"/>
      <c r="AN23" s="91">
        <v>289.93</v>
      </c>
      <c r="AO23" s="89"/>
      <c r="AP23" s="91">
        <v>0</v>
      </c>
      <c r="AQ23" s="89"/>
      <c r="AR23" s="91">
        <v>0</v>
      </c>
      <c r="AS23" s="89"/>
      <c r="AT23" s="91">
        <v>289.93</v>
      </c>
      <c r="AU23" s="89"/>
      <c r="AV23" s="91">
        <v>0</v>
      </c>
      <c r="AW23" s="89"/>
      <c r="AX23" s="91">
        <v>1.91</v>
      </c>
      <c r="AY23" s="89"/>
      <c r="AZ23" s="91">
        <v>50.04</v>
      </c>
      <c r="BA23" s="89"/>
      <c r="BB23" s="91">
        <v>0</v>
      </c>
      <c r="BC23" s="89"/>
      <c r="BD23" s="91">
        <v>0</v>
      </c>
      <c r="BE23" s="89"/>
      <c r="BF23" s="91">
        <v>8.68</v>
      </c>
      <c r="BG23" s="93" t="s">
        <v>17</v>
      </c>
      <c r="BH23" s="91">
        <v>0</v>
      </c>
      <c r="BI23" s="89"/>
      <c r="BJ23" s="91">
        <v>0</v>
      </c>
      <c r="BK23" s="89"/>
      <c r="BL23" s="91">
        <v>42.77</v>
      </c>
      <c r="BM23" s="93" t="s">
        <v>17</v>
      </c>
      <c r="BN23" s="91">
        <v>16.32</v>
      </c>
      <c r="BO23" s="93" t="s">
        <v>17</v>
      </c>
      <c r="BP23" s="91">
        <v>7.63</v>
      </c>
      <c r="BQ23" s="89"/>
      <c r="BR23" s="91">
        <v>2.41</v>
      </c>
      <c r="BS23" s="89"/>
      <c r="BT23" s="91">
        <v>16.41</v>
      </c>
      <c r="BU23" s="93" t="s">
        <v>17</v>
      </c>
      <c r="BV23" s="91">
        <v>20.59</v>
      </c>
      <c r="BW23" s="89"/>
      <c r="BX23" s="91">
        <v>2007.94</v>
      </c>
      <c r="BY23" s="89"/>
      <c r="BZ23" s="91">
        <v>0</v>
      </c>
      <c r="CA23" s="89"/>
      <c r="CB23" s="91">
        <v>0</v>
      </c>
      <c r="CC23" s="89"/>
      <c r="CD23" s="91">
        <v>2.1800000000000002</v>
      </c>
      <c r="CE23" s="89"/>
      <c r="CF23" s="91">
        <v>106.32</v>
      </c>
      <c r="CG23" s="93" t="s">
        <v>17</v>
      </c>
      <c r="CH23" s="91">
        <v>0</v>
      </c>
      <c r="CI23" s="89"/>
      <c r="CJ23" s="91">
        <v>0</v>
      </c>
      <c r="CK23" s="91"/>
      <c r="CL23" s="86" t="s">
        <v>174</v>
      </c>
      <c r="CM23" s="22" t="s">
        <v>175</v>
      </c>
      <c r="CN23" s="129"/>
    </row>
    <row r="24" spans="1:101" s="26" customFormat="1" ht="23.25" customHeight="1" x14ac:dyDescent="0.2">
      <c r="A24" s="123"/>
      <c r="B24" s="30" t="s">
        <v>176</v>
      </c>
      <c r="C24" s="29" t="s">
        <v>177</v>
      </c>
      <c r="D24" s="91">
        <v>5018.8599999999997</v>
      </c>
      <c r="E24" s="93" t="s">
        <v>17</v>
      </c>
      <c r="F24" s="91">
        <v>2373.2399999999998</v>
      </c>
      <c r="G24" s="89"/>
      <c r="H24" s="91">
        <v>0</v>
      </c>
      <c r="I24" s="89"/>
      <c r="J24" s="91">
        <v>395.31</v>
      </c>
      <c r="K24" s="93" t="s">
        <v>17</v>
      </c>
      <c r="L24" s="91">
        <v>0</v>
      </c>
      <c r="M24" s="89"/>
      <c r="N24" s="91">
        <v>0</v>
      </c>
      <c r="O24" s="89"/>
      <c r="P24" s="91">
        <v>89.8</v>
      </c>
      <c r="Q24" s="93" t="s">
        <v>17</v>
      </c>
      <c r="R24" s="91">
        <v>0</v>
      </c>
      <c r="S24" s="89"/>
      <c r="T24" s="91">
        <v>6.8</v>
      </c>
      <c r="U24" s="89"/>
      <c r="V24" s="91">
        <v>0</v>
      </c>
      <c r="W24" s="89"/>
      <c r="X24" s="91">
        <v>0.2</v>
      </c>
      <c r="Y24" s="89"/>
      <c r="Z24" s="91">
        <v>0</v>
      </c>
      <c r="AA24" s="89"/>
      <c r="AB24" s="91">
        <v>0</v>
      </c>
      <c r="AC24" s="89"/>
      <c r="AD24" s="91">
        <v>0</v>
      </c>
      <c r="AE24" s="89"/>
      <c r="AF24" s="91">
        <v>0</v>
      </c>
      <c r="AG24" s="89"/>
      <c r="AH24" s="91">
        <v>298.36</v>
      </c>
      <c r="AI24" s="89"/>
      <c r="AJ24" s="91">
        <v>0.15</v>
      </c>
      <c r="AK24" s="89"/>
      <c r="AL24" s="91">
        <v>0</v>
      </c>
      <c r="AM24" s="89"/>
      <c r="AN24" s="91">
        <v>78.13</v>
      </c>
      <c r="AO24" s="89"/>
      <c r="AP24" s="91">
        <v>0</v>
      </c>
      <c r="AQ24" s="89"/>
      <c r="AR24" s="91">
        <v>0</v>
      </c>
      <c r="AS24" s="89"/>
      <c r="AT24" s="91">
        <v>78.13</v>
      </c>
      <c r="AU24" s="89"/>
      <c r="AV24" s="91">
        <v>0</v>
      </c>
      <c r="AW24" s="89"/>
      <c r="AX24" s="91">
        <v>0</v>
      </c>
      <c r="AY24" s="89"/>
      <c r="AZ24" s="91">
        <v>0</v>
      </c>
      <c r="BA24" s="89"/>
      <c r="BB24" s="91">
        <v>0</v>
      </c>
      <c r="BC24" s="89"/>
      <c r="BD24" s="91">
        <v>0</v>
      </c>
      <c r="BE24" s="89"/>
      <c r="BF24" s="91">
        <v>8.3000000000000007</v>
      </c>
      <c r="BG24" s="93" t="s">
        <v>17</v>
      </c>
      <c r="BH24" s="91">
        <v>0</v>
      </c>
      <c r="BI24" s="89"/>
      <c r="BJ24" s="91">
        <v>0</v>
      </c>
      <c r="BK24" s="89"/>
      <c r="BL24" s="91">
        <v>28.4</v>
      </c>
      <c r="BM24" s="93" t="s">
        <v>17</v>
      </c>
      <c r="BN24" s="91">
        <v>16.32</v>
      </c>
      <c r="BO24" s="93" t="s">
        <v>17</v>
      </c>
      <c r="BP24" s="91">
        <v>6.94</v>
      </c>
      <c r="BQ24" s="89"/>
      <c r="BR24" s="91">
        <v>2.41</v>
      </c>
      <c r="BS24" s="89"/>
      <c r="BT24" s="91">
        <v>2.73</v>
      </c>
      <c r="BU24" s="89"/>
      <c r="BV24" s="91">
        <v>20.329999999999998</v>
      </c>
      <c r="BW24" s="89"/>
      <c r="BX24" s="91">
        <v>2007.94</v>
      </c>
      <c r="BY24" s="89"/>
      <c r="BZ24" s="91">
        <v>0</v>
      </c>
      <c r="CA24" s="89"/>
      <c r="CB24" s="91">
        <v>0</v>
      </c>
      <c r="CC24" s="89"/>
      <c r="CD24" s="91">
        <v>1.89</v>
      </c>
      <c r="CE24" s="89"/>
      <c r="CF24" s="91">
        <v>105.32</v>
      </c>
      <c r="CG24" s="89"/>
      <c r="CH24" s="91">
        <v>0</v>
      </c>
      <c r="CI24" s="89"/>
      <c r="CJ24" s="91">
        <v>0</v>
      </c>
      <c r="CK24" s="91"/>
      <c r="CL24" s="86" t="s">
        <v>177</v>
      </c>
      <c r="CM24" s="31" t="s">
        <v>178</v>
      </c>
      <c r="CN24" s="129"/>
    </row>
    <row r="25" spans="1:101" s="26" customFormat="1" ht="23.25" customHeight="1" x14ac:dyDescent="0.2">
      <c r="A25" s="123"/>
      <c r="B25" s="32" t="s">
        <v>179</v>
      </c>
      <c r="C25" s="29" t="s">
        <v>180</v>
      </c>
      <c r="D25" s="91">
        <v>1049.23</v>
      </c>
      <c r="E25" s="93" t="s">
        <v>17</v>
      </c>
      <c r="F25" s="91">
        <v>302.88</v>
      </c>
      <c r="G25" s="93" t="s">
        <v>17</v>
      </c>
      <c r="H25" s="91">
        <v>0</v>
      </c>
      <c r="I25" s="89"/>
      <c r="J25" s="91">
        <v>466.3</v>
      </c>
      <c r="K25" s="93" t="s">
        <v>17</v>
      </c>
      <c r="L25" s="91">
        <v>0</v>
      </c>
      <c r="M25" s="89"/>
      <c r="N25" s="91">
        <v>0.56999999999999995</v>
      </c>
      <c r="O25" s="89"/>
      <c r="P25" s="91">
        <v>458.26</v>
      </c>
      <c r="Q25" s="93" t="s">
        <v>17</v>
      </c>
      <c r="R25" s="91">
        <v>0</v>
      </c>
      <c r="S25" s="89"/>
      <c r="T25" s="91">
        <v>0</v>
      </c>
      <c r="U25" s="89"/>
      <c r="V25" s="91">
        <v>0</v>
      </c>
      <c r="W25" s="89"/>
      <c r="X25" s="91">
        <v>6.65</v>
      </c>
      <c r="Y25" s="89"/>
      <c r="Z25" s="91">
        <v>0</v>
      </c>
      <c r="AA25" s="89"/>
      <c r="AB25" s="91">
        <v>0</v>
      </c>
      <c r="AC25" s="89"/>
      <c r="AD25" s="91">
        <v>0.05</v>
      </c>
      <c r="AE25" s="89"/>
      <c r="AF25" s="91">
        <v>0</v>
      </c>
      <c r="AG25" s="89"/>
      <c r="AH25" s="91">
        <v>0</v>
      </c>
      <c r="AI25" s="89"/>
      <c r="AJ25" s="91">
        <v>0.77</v>
      </c>
      <c r="AK25" s="89"/>
      <c r="AL25" s="91">
        <v>0</v>
      </c>
      <c r="AM25" s="89"/>
      <c r="AN25" s="91">
        <v>211.8</v>
      </c>
      <c r="AO25" s="89"/>
      <c r="AP25" s="91">
        <v>0</v>
      </c>
      <c r="AQ25" s="89"/>
      <c r="AR25" s="91">
        <v>0</v>
      </c>
      <c r="AS25" s="89"/>
      <c r="AT25" s="91">
        <v>211.8</v>
      </c>
      <c r="AU25" s="89"/>
      <c r="AV25" s="91">
        <v>0</v>
      </c>
      <c r="AW25" s="89"/>
      <c r="AX25" s="91">
        <v>1.91</v>
      </c>
      <c r="AY25" s="89"/>
      <c r="AZ25" s="91">
        <v>50.04</v>
      </c>
      <c r="BA25" s="89"/>
      <c r="BB25" s="91">
        <v>0</v>
      </c>
      <c r="BC25" s="89"/>
      <c r="BD25" s="91">
        <v>0</v>
      </c>
      <c r="BE25" s="89"/>
      <c r="BF25" s="91">
        <v>0.38</v>
      </c>
      <c r="BG25" s="89"/>
      <c r="BH25" s="91">
        <v>0</v>
      </c>
      <c r="BI25" s="89"/>
      <c r="BJ25" s="91">
        <v>0</v>
      </c>
      <c r="BK25" s="89"/>
      <c r="BL25" s="91">
        <v>14.37</v>
      </c>
      <c r="BM25" s="93" t="s">
        <v>17</v>
      </c>
      <c r="BN25" s="91">
        <v>0</v>
      </c>
      <c r="BO25" s="89"/>
      <c r="BP25" s="91">
        <v>0.69</v>
      </c>
      <c r="BQ25" s="89"/>
      <c r="BR25" s="91">
        <v>0</v>
      </c>
      <c r="BS25" s="89"/>
      <c r="BT25" s="91">
        <v>13.68</v>
      </c>
      <c r="BU25" s="93" t="s">
        <v>17</v>
      </c>
      <c r="BV25" s="91">
        <v>0.26</v>
      </c>
      <c r="BW25" s="89"/>
      <c r="BX25" s="91">
        <v>0</v>
      </c>
      <c r="BY25" s="89"/>
      <c r="BZ25" s="91">
        <v>0</v>
      </c>
      <c r="CA25" s="89"/>
      <c r="CB25" s="91">
        <v>0</v>
      </c>
      <c r="CC25" s="89"/>
      <c r="CD25" s="91">
        <v>0.28999999999999998</v>
      </c>
      <c r="CE25" s="89"/>
      <c r="CF25" s="91">
        <v>1</v>
      </c>
      <c r="CG25" s="93" t="s">
        <v>17</v>
      </c>
      <c r="CH25" s="91">
        <v>0</v>
      </c>
      <c r="CI25" s="89"/>
      <c r="CJ25" s="91">
        <v>0</v>
      </c>
      <c r="CK25" s="91"/>
      <c r="CL25" s="86" t="s">
        <v>180</v>
      </c>
      <c r="CM25" s="33" t="s">
        <v>181</v>
      </c>
      <c r="CN25" s="129"/>
    </row>
    <row r="26" spans="1:101" s="26" customFormat="1" ht="23.25" customHeight="1" x14ac:dyDescent="0.2">
      <c r="A26" s="123"/>
      <c r="B26" s="23" t="s">
        <v>182</v>
      </c>
      <c r="C26" s="29" t="s">
        <v>183</v>
      </c>
      <c r="D26" s="91">
        <v>0</v>
      </c>
      <c r="E26" s="89"/>
      <c r="F26" s="91">
        <v>0</v>
      </c>
      <c r="G26" s="89"/>
      <c r="H26" s="91">
        <v>0</v>
      </c>
      <c r="I26" s="89"/>
      <c r="J26" s="91">
        <v>0</v>
      </c>
      <c r="K26" s="93"/>
      <c r="L26" s="91">
        <v>0</v>
      </c>
      <c r="M26" s="89"/>
      <c r="N26" s="91">
        <v>0</v>
      </c>
      <c r="O26" s="89"/>
      <c r="P26" s="91">
        <v>0</v>
      </c>
      <c r="Q26" s="89"/>
      <c r="R26" s="91">
        <v>0</v>
      </c>
      <c r="S26" s="89"/>
      <c r="T26" s="91">
        <v>0</v>
      </c>
      <c r="U26" s="89"/>
      <c r="V26" s="91">
        <v>0</v>
      </c>
      <c r="W26" s="89"/>
      <c r="X26" s="91">
        <v>0</v>
      </c>
      <c r="Y26" s="89"/>
      <c r="Z26" s="91">
        <v>0</v>
      </c>
      <c r="AA26" s="89"/>
      <c r="AB26" s="91">
        <v>0</v>
      </c>
      <c r="AC26" s="89"/>
      <c r="AD26" s="91">
        <v>0</v>
      </c>
      <c r="AE26" s="89"/>
      <c r="AF26" s="91">
        <v>0</v>
      </c>
      <c r="AG26" s="89"/>
      <c r="AH26" s="91">
        <v>0</v>
      </c>
      <c r="AI26" s="89"/>
      <c r="AJ26" s="91">
        <v>0</v>
      </c>
      <c r="AK26" s="89"/>
      <c r="AL26" s="91">
        <v>0</v>
      </c>
      <c r="AM26" s="89"/>
      <c r="AN26" s="91">
        <v>0</v>
      </c>
      <c r="AO26" s="89"/>
      <c r="AP26" s="91">
        <v>0</v>
      </c>
      <c r="AQ26" s="89"/>
      <c r="AR26" s="91">
        <v>0</v>
      </c>
      <c r="AS26" s="89"/>
      <c r="AT26" s="91">
        <v>0</v>
      </c>
      <c r="AU26" s="89"/>
      <c r="AV26" s="91">
        <v>0</v>
      </c>
      <c r="AW26" s="89"/>
      <c r="AX26" s="91">
        <v>0</v>
      </c>
      <c r="AY26" s="89"/>
      <c r="AZ26" s="91">
        <v>0</v>
      </c>
      <c r="BA26" s="89"/>
      <c r="BB26" s="91">
        <v>0</v>
      </c>
      <c r="BC26" s="89"/>
      <c r="BD26" s="91">
        <v>0</v>
      </c>
      <c r="BE26" s="89"/>
      <c r="BF26" s="91">
        <v>0</v>
      </c>
      <c r="BG26" s="89"/>
      <c r="BH26" s="91">
        <v>0</v>
      </c>
      <c r="BI26" s="89"/>
      <c r="BJ26" s="91">
        <v>0</v>
      </c>
      <c r="BK26" s="89"/>
      <c r="BL26" s="91">
        <v>0</v>
      </c>
      <c r="BM26" s="89"/>
      <c r="BN26" s="91">
        <v>0</v>
      </c>
      <c r="BO26" s="89"/>
      <c r="BP26" s="91">
        <v>0</v>
      </c>
      <c r="BQ26" s="89"/>
      <c r="BR26" s="91">
        <v>0</v>
      </c>
      <c r="BS26" s="89"/>
      <c r="BT26" s="91">
        <v>0</v>
      </c>
      <c r="BU26" s="89"/>
      <c r="BV26" s="91">
        <v>0</v>
      </c>
      <c r="BW26" s="89"/>
      <c r="BX26" s="91">
        <v>0</v>
      </c>
      <c r="BY26" s="89"/>
      <c r="BZ26" s="91">
        <v>0</v>
      </c>
      <c r="CA26" s="89"/>
      <c r="CB26" s="91">
        <v>0</v>
      </c>
      <c r="CC26" s="89"/>
      <c r="CD26" s="91">
        <v>0</v>
      </c>
      <c r="CE26" s="89"/>
      <c r="CF26" s="91">
        <v>0</v>
      </c>
      <c r="CG26" s="89"/>
      <c r="CH26" s="91">
        <v>0</v>
      </c>
      <c r="CI26" s="89"/>
      <c r="CJ26" s="91">
        <v>0</v>
      </c>
      <c r="CK26" s="91"/>
      <c r="CL26" s="86" t="s">
        <v>183</v>
      </c>
      <c r="CM26" s="24" t="s">
        <v>184</v>
      </c>
      <c r="CN26" s="129"/>
    </row>
    <row r="27" spans="1:101" s="26" customFormat="1" ht="23.25" customHeight="1" x14ac:dyDescent="0.2">
      <c r="A27" s="123"/>
      <c r="B27" s="18" t="s">
        <v>185</v>
      </c>
      <c r="C27" s="29" t="s">
        <v>186</v>
      </c>
      <c r="D27" s="91">
        <v>28676.38</v>
      </c>
      <c r="E27" s="93" t="s">
        <v>17</v>
      </c>
      <c r="F27" s="91">
        <v>903.01</v>
      </c>
      <c r="G27" s="93" t="s">
        <v>17</v>
      </c>
      <c r="H27" s="91">
        <v>0</v>
      </c>
      <c r="I27" s="89"/>
      <c r="J27" s="91">
        <v>21404.51</v>
      </c>
      <c r="K27" s="93" t="s">
        <v>17</v>
      </c>
      <c r="L27" s="91">
        <v>89.53</v>
      </c>
      <c r="M27" s="93" t="s">
        <v>17</v>
      </c>
      <c r="N27" s="91">
        <v>127.73</v>
      </c>
      <c r="O27" s="93" t="s">
        <v>17</v>
      </c>
      <c r="P27" s="91">
        <v>13574.35</v>
      </c>
      <c r="Q27" s="93" t="s">
        <v>17</v>
      </c>
      <c r="R27" s="91">
        <v>1.8</v>
      </c>
      <c r="S27" s="89"/>
      <c r="T27" s="91">
        <v>1066.71</v>
      </c>
      <c r="U27" s="89"/>
      <c r="V27" s="91">
        <v>0.03</v>
      </c>
      <c r="W27" s="89"/>
      <c r="X27" s="91">
        <v>781.74</v>
      </c>
      <c r="Y27" s="93" t="s">
        <v>17</v>
      </c>
      <c r="Z27" s="91">
        <v>1398.34</v>
      </c>
      <c r="AA27" s="93" t="s">
        <v>17</v>
      </c>
      <c r="AB27" s="91">
        <v>158.93</v>
      </c>
      <c r="AC27" s="93" t="s">
        <v>17</v>
      </c>
      <c r="AD27" s="91">
        <v>1224.3800000000001</v>
      </c>
      <c r="AE27" s="93" t="s">
        <v>17</v>
      </c>
      <c r="AF27" s="91">
        <v>2602.73</v>
      </c>
      <c r="AG27" s="93" t="s">
        <v>17</v>
      </c>
      <c r="AH27" s="91">
        <v>255</v>
      </c>
      <c r="AI27" s="93" t="s">
        <v>17</v>
      </c>
      <c r="AJ27" s="91">
        <v>123.24</v>
      </c>
      <c r="AK27" s="93" t="s">
        <v>17</v>
      </c>
      <c r="AL27" s="91">
        <v>1448.45</v>
      </c>
      <c r="AM27" s="93" t="s">
        <v>17</v>
      </c>
      <c r="AN27" s="91">
        <v>1573.88</v>
      </c>
      <c r="AO27" s="93" t="s">
        <v>17</v>
      </c>
      <c r="AP27" s="91">
        <v>11.39</v>
      </c>
      <c r="AQ27" s="89"/>
      <c r="AR27" s="91">
        <v>2.61</v>
      </c>
      <c r="AS27" s="89"/>
      <c r="AT27" s="91">
        <v>1559.88</v>
      </c>
      <c r="AU27" s="93" t="s">
        <v>17</v>
      </c>
      <c r="AV27" s="91">
        <v>0</v>
      </c>
      <c r="AW27" s="89"/>
      <c r="AX27" s="91">
        <v>1674.87</v>
      </c>
      <c r="AY27" s="93" t="s">
        <v>17</v>
      </c>
      <c r="AZ27" s="91">
        <v>15.45</v>
      </c>
      <c r="BA27" s="89"/>
      <c r="BB27" s="91">
        <v>0</v>
      </c>
      <c r="BC27" s="89"/>
      <c r="BD27" s="91">
        <v>20</v>
      </c>
      <c r="BE27" s="93" t="s">
        <v>17</v>
      </c>
      <c r="BF27" s="91">
        <v>119.79</v>
      </c>
      <c r="BG27" s="93" t="s">
        <v>17</v>
      </c>
      <c r="BH27" s="91">
        <v>0</v>
      </c>
      <c r="BI27" s="89"/>
      <c r="BJ27" s="91">
        <v>0</v>
      </c>
      <c r="BK27" s="89"/>
      <c r="BL27" s="91">
        <v>1404.63</v>
      </c>
      <c r="BM27" s="93" t="s">
        <v>17</v>
      </c>
      <c r="BN27" s="91">
        <v>80.680000000000007</v>
      </c>
      <c r="BO27" s="93" t="s">
        <v>17</v>
      </c>
      <c r="BP27" s="91">
        <v>1012.13</v>
      </c>
      <c r="BQ27" s="93" t="s">
        <v>17</v>
      </c>
      <c r="BR27" s="91">
        <v>49.49</v>
      </c>
      <c r="BS27" s="89"/>
      <c r="BT27" s="91">
        <v>262.33</v>
      </c>
      <c r="BU27" s="93" t="s">
        <v>17</v>
      </c>
      <c r="BV27" s="91">
        <v>23.61</v>
      </c>
      <c r="BW27" s="93" t="s">
        <v>17</v>
      </c>
      <c r="BX27" s="91">
        <v>54.38</v>
      </c>
      <c r="BY27" s="89"/>
      <c r="BZ27" s="91">
        <v>0</v>
      </c>
      <c r="CA27" s="89"/>
      <c r="CB27" s="91">
        <v>7.77</v>
      </c>
      <c r="CC27" s="89"/>
      <c r="CD27" s="91">
        <v>6.84</v>
      </c>
      <c r="CE27" s="93" t="s">
        <v>17</v>
      </c>
      <c r="CF27" s="91">
        <v>19.190000000000001</v>
      </c>
      <c r="CG27" s="93" t="s">
        <v>17</v>
      </c>
      <c r="CH27" s="91">
        <v>0</v>
      </c>
      <c r="CI27" s="89"/>
      <c r="CJ27" s="91">
        <v>0</v>
      </c>
      <c r="CK27" s="91"/>
      <c r="CL27" s="86" t="s">
        <v>187</v>
      </c>
      <c r="CM27" s="19" t="s">
        <v>188</v>
      </c>
      <c r="CN27" s="129"/>
    </row>
    <row r="28" spans="1:101" s="26" customFormat="1" ht="23.25" customHeight="1" x14ac:dyDescent="0.2">
      <c r="A28" s="123"/>
      <c r="B28" s="34" t="s">
        <v>189</v>
      </c>
      <c r="C28" s="29" t="s">
        <v>190</v>
      </c>
      <c r="D28" s="91">
        <v>17750.919999999998</v>
      </c>
      <c r="E28" s="93" t="s">
        <v>17</v>
      </c>
      <c r="F28" s="91">
        <v>875.91</v>
      </c>
      <c r="G28" s="89"/>
      <c r="H28" s="91">
        <v>0</v>
      </c>
      <c r="I28" s="89"/>
      <c r="J28" s="91">
        <v>12487.31</v>
      </c>
      <c r="K28" s="93" t="s">
        <v>17</v>
      </c>
      <c r="L28" s="91">
        <v>24.37</v>
      </c>
      <c r="M28" s="89"/>
      <c r="N28" s="91">
        <v>4.5999999999999996</v>
      </c>
      <c r="O28" s="93" t="s">
        <v>17</v>
      </c>
      <c r="P28" s="91">
        <v>6965.74</v>
      </c>
      <c r="Q28" s="89"/>
      <c r="R28" s="91">
        <v>0</v>
      </c>
      <c r="S28" s="89"/>
      <c r="T28" s="91">
        <v>831.88</v>
      </c>
      <c r="U28" s="89"/>
      <c r="V28" s="91">
        <v>0</v>
      </c>
      <c r="W28" s="89"/>
      <c r="X28" s="91">
        <v>41.11</v>
      </c>
      <c r="Y28" s="89"/>
      <c r="Z28" s="91">
        <v>1321.43</v>
      </c>
      <c r="AA28" s="89"/>
      <c r="AB28" s="91">
        <v>2.79</v>
      </c>
      <c r="AC28" s="89"/>
      <c r="AD28" s="91">
        <v>620.77</v>
      </c>
      <c r="AE28" s="93" t="s">
        <v>17</v>
      </c>
      <c r="AF28" s="91">
        <v>2512.75</v>
      </c>
      <c r="AG28" s="89"/>
      <c r="AH28" s="91">
        <v>151.66999999999999</v>
      </c>
      <c r="AI28" s="89"/>
      <c r="AJ28" s="91">
        <v>10.199999999999999</v>
      </c>
      <c r="AK28" s="89"/>
      <c r="AL28" s="91">
        <v>1448.36</v>
      </c>
      <c r="AM28" s="93" t="s">
        <v>17</v>
      </c>
      <c r="AN28" s="91">
        <v>883.85</v>
      </c>
      <c r="AO28" s="89"/>
      <c r="AP28" s="91">
        <v>11.19</v>
      </c>
      <c r="AQ28" s="89"/>
      <c r="AR28" s="91">
        <v>0.7</v>
      </c>
      <c r="AS28" s="89"/>
      <c r="AT28" s="91">
        <v>871.96</v>
      </c>
      <c r="AU28" s="89"/>
      <c r="AV28" s="91">
        <v>0</v>
      </c>
      <c r="AW28" s="89"/>
      <c r="AX28" s="91">
        <v>1065.25</v>
      </c>
      <c r="AY28" s="93" t="s">
        <v>17</v>
      </c>
      <c r="AZ28" s="91">
        <v>0</v>
      </c>
      <c r="BA28" s="89"/>
      <c r="BB28" s="91">
        <v>0</v>
      </c>
      <c r="BC28" s="89"/>
      <c r="BD28" s="91">
        <v>0</v>
      </c>
      <c r="BE28" s="89"/>
      <c r="BF28" s="91">
        <v>22.46</v>
      </c>
      <c r="BG28" s="93" t="s">
        <v>17</v>
      </c>
      <c r="BH28" s="91">
        <v>0</v>
      </c>
      <c r="BI28" s="89"/>
      <c r="BJ28" s="91">
        <v>0</v>
      </c>
      <c r="BK28" s="89"/>
      <c r="BL28" s="91">
        <v>922.67</v>
      </c>
      <c r="BM28" s="93" t="s">
        <v>17</v>
      </c>
      <c r="BN28" s="91">
        <v>34.71</v>
      </c>
      <c r="BO28" s="93" t="s">
        <v>17</v>
      </c>
      <c r="BP28" s="91">
        <v>640.54</v>
      </c>
      <c r="BQ28" s="93" t="s">
        <v>17</v>
      </c>
      <c r="BR28" s="91">
        <v>48.59</v>
      </c>
      <c r="BS28" s="89"/>
      <c r="BT28" s="91">
        <v>198.83</v>
      </c>
      <c r="BU28" s="89"/>
      <c r="BV28" s="91">
        <v>5.31</v>
      </c>
      <c r="BW28" s="89"/>
      <c r="BX28" s="91">
        <v>27.11</v>
      </c>
      <c r="BY28" s="89"/>
      <c r="BZ28" s="91">
        <v>0</v>
      </c>
      <c r="CA28" s="89"/>
      <c r="CB28" s="91">
        <v>7.77</v>
      </c>
      <c r="CC28" s="89"/>
      <c r="CD28" s="91">
        <v>4.92</v>
      </c>
      <c r="CE28" s="93" t="s">
        <v>17</v>
      </c>
      <c r="CF28" s="91">
        <v>0</v>
      </c>
      <c r="CG28" s="89"/>
      <c r="CH28" s="91">
        <v>0</v>
      </c>
      <c r="CI28" s="89"/>
      <c r="CJ28" s="91">
        <v>0</v>
      </c>
      <c r="CK28" s="91"/>
      <c r="CL28" s="86" t="s">
        <v>190</v>
      </c>
      <c r="CM28" s="35" t="s">
        <v>191</v>
      </c>
      <c r="CN28" s="129"/>
    </row>
    <row r="29" spans="1:101" s="26" customFormat="1" ht="23.25" customHeight="1" x14ac:dyDescent="0.2">
      <c r="A29" s="123"/>
      <c r="B29" s="34" t="s">
        <v>192</v>
      </c>
      <c r="C29" s="29" t="s">
        <v>193</v>
      </c>
      <c r="D29" s="91">
        <v>4714.79</v>
      </c>
      <c r="E29" s="93" t="s">
        <v>17</v>
      </c>
      <c r="F29" s="91">
        <v>25.79</v>
      </c>
      <c r="G29" s="93" t="s">
        <v>17</v>
      </c>
      <c r="H29" s="91">
        <v>0</v>
      </c>
      <c r="I29" s="89"/>
      <c r="J29" s="91">
        <v>3449.88</v>
      </c>
      <c r="K29" s="93" t="s">
        <v>17</v>
      </c>
      <c r="L29" s="91">
        <v>14.9</v>
      </c>
      <c r="M29" s="93" t="s">
        <v>17</v>
      </c>
      <c r="N29" s="91">
        <v>110.59</v>
      </c>
      <c r="O29" s="93" t="s">
        <v>17</v>
      </c>
      <c r="P29" s="91">
        <v>1786.04</v>
      </c>
      <c r="Q29" s="93" t="s">
        <v>17</v>
      </c>
      <c r="R29" s="91">
        <v>0</v>
      </c>
      <c r="S29" s="89"/>
      <c r="T29" s="91">
        <v>115.78</v>
      </c>
      <c r="U29" s="89"/>
      <c r="V29" s="91">
        <v>0.03</v>
      </c>
      <c r="W29" s="89"/>
      <c r="X29" s="91">
        <v>283.7</v>
      </c>
      <c r="Y29" s="93" t="s">
        <v>17</v>
      </c>
      <c r="Z29" s="91">
        <v>74.739999999999995</v>
      </c>
      <c r="AA29" s="93" t="s">
        <v>17</v>
      </c>
      <c r="AB29" s="91">
        <v>156.13999999999999</v>
      </c>
      <c r="AC29" s="93" t="s">
        <v>17</v>
      </c>
      <c r="AD29" s="91">
        <v>603.51</v>
      </c>
      <c r="AE29" s="93" t="s">
        <v>17</v>
      </c>
      <c r="AF29" s="91">
        <v>89.98</v>
      </c>
      <c r="AG29" s="93" t="s">
        <v>17</v>
      </c>
      <c r="AH29" s="91">
        <v>103.33</v>
      </c>
      <c r="AI29" s="93" t="s">
        <v>17</v>
      </c>
      <c r="AJ29" s="91">
        <v>111.14</v>
      </c>
      <c r="AK29" s="93" t="s">
        <v>17</v>
      </c>
      <c r="AL29" s="91">
        <v>0.01</v>
      </c>
      <c r="AM29" s="89"/>
      <c r="AN29" s="91">
        <v>9.8000000000000007</v>
      </c>
      <c r="AO29" s="89"/>
      <c r="AP29" s="91">
        <v>0.2</v>
      </c>
      <c r="AQ29" s="89"/>
      <c r="AR29" s="91">
        <v>1.91</v>
      </c>
      <c r="AS29" s="89"/>
      <c r="AT29" s="91">
        <v>7.69</v>
      </c>
      <c r="AU29" s="89"/>
      <c r="AV29" s="91">
        <v>0</v>
      </c>
      <c r="AW29" s="89"/>
      <c r="AX29" s="91">
        <v>584.47</v>
      </c>
      <c r="AY29" s="93" t="s">
        <v>17</v>
      </c>
      <c r="AZ29" s="91">
        <v>0</v>
      </c>
      <c r="BA29" s="89"/>
      <c r="BB29" s="91">
        <v>0</v>
      </c>
      <c r="BC29" s="89"/>
      <c r="BD29" s="91">
        <v>15.8</v>
      </c>
      <c r="BE29" s="93" t="s">
        <v>17</v>
      </c>
      <c r="BF29" s="91">
        <v>94.76</v>
      </c>
      <c r="BG29" s="93" t="s">
        <v>17</v>
      </c>
      <c r="BH29" s="91">
        <v>0</v>
      </c>
      <c r="BI29" s="89"/>
      <c r="BJ29" s="91">
        <v>0</v>
      </c>
      <c r="BK29" s="89"/>
      <c r="BL29" s="91">
        <v>481.17</v>
      </c>
      <c r="BM29" s="93" t="s">
        <v>17</v>
      </c>
      <c r="BN29" s="91">
        <v>45.84</v>
      </c>
      <c r="BO29" s="93" t="s">
        <v>17</v>
      </c>
      <c r="BP29" s="91">
        <v>370.93</v>
      </c>
      <c r="BQ29" s="93" t="s">
        <v>17</v>
      </c>
      <c r="BR29" s="91">
        <v>0.9</v>
      </c>
      <c r="BS29" s="89"/>
      <c r="BT29" s="91">
        <v>63.5</v>
      </c>
      <c r="BU29" s="93" t="s">
        <v>17</v>
      </c>
      <c r="BV29" s="91">
        <v>15.88</v>
      </c>
      <c r="BW29" s="93" t="s">
        <v>17</v>
      </c>
      <c r="BX29" s="91">
        <v>27.27</v>
      </c>
      <c r="BY29" s="89"/>
      <c r="BZ29" s="91">
        <v>0</v>
      </c>
      <c r="CA29" s="89"/>
      <c r="CB29" s="91">
        <v>0</v>
      </c>
      <c r="CC29" s="89"/>
      <c r="CD29" s="91">
        <v>1.77</v>
      </c>
      <c r="CE29" s="93" t="s">
        <v>17</v>
      </c>
      <c r="CF29" s="91">
        <v>8.19</v>
      </c>
      <c r="CG29" s="89"/>
      <c r="CH29" s="91">
        <v>0</v>
      </c>
      <c r="CI29" s="89"/>
      <c r="CJ29" s="91">
        <v>0</v>
      </c>
      <c r="CK29" s="91"/>
      <c r="CL29" s="86" t="s">
        <v>193</v>
      </c>
      <c r="CM29" s="35" t="s">
        <v>194</v>
      </c>
      <c r="CN29" s="129"/>
    </row>
    <row r="30" spans="1:101" s="26" customFormat="1" ht="23.25" customHeight="1" x14ac:dyDescent="0.2">
      <c r="A30" s="123"/>
      <c r="B30" s="30" t="s">
        <v>195</v>
      </c>
      <c r="C30" s="29" t="s">
        <v>196</v>
      </c>
      <c r="D30" s="91">
        <v>6210.67</v>
      </c>
      <c r="E30" s="93" t="s">
        <v>17</v>
      </c>
      <c r="F30" s="91">
        <v>1.31</v>
      </c>
      <c r="G30" s="89"/>
      <c r="H30" s="91">
        <v>0</v>
      </c>
      <c r="I30" s="89"/>
      <c r="J30" s="91">
        <v>5467.32</v>
      </c>
      <c r="K30" s="93" t="s">
        <v>17</v>
      </c>
      <c r="L30" s="91">
        <v>50.26</v>
      </c>
      <c r="M30" s="93" t="s">
        <v>17</v>
      </c>
      <c r="N30" s="91">
        <v>12.54</v>
      </c>
      <c r="O30" s="89"/>
      <c r="P30" s="91">
        <v>4822.57</v>
      </c>
      <c r="Q30" s="93" t="s">
        <v>17</v>
      </c>
      <c r="R30" s="91">
        <v>1.8</v>
      </c>
      <c r="S30" s="89"/>
      <c r="T30" s="91">
        <v>119.05</v>
      </c>
      <c r="U30" s="89"/>
      <c r="V30" s="91">
        <v>0</v>
      </c>
      <c r="W30" s="89"/>
      <c r="X30" s="91">
        <v>456.93</v>
      </c>
      <c r="Y30" s="93" t="s">
        <v>17</v>
      </c>
      <c r="Z30" s="91">
        <v>2.17</v>
      </c>
      <c r="AA30" s="89"/>
      <c r="AB30" s="91">
        <v>0</v>
      </c>
      <c r="AC30" s="89"/>
      <c r="AD30" s="91">
        <v>0.1</v>
      </c>
      <c r="AE30" s="89"/>
      <c r="AF30" s="91">
        <v>0</v>
      </c>
      <c r="AG30" s="89"/>
      <c r="AH30" s="91">
        <v>0</v>
      </c>
      <c r="AI30" s="89"/>
      <c r="AJ30" s="91">
        <v>1.9</v>
      </c>
      <c r="AK30" s="89"/>
      <c r="AL30" s="91">
        <v>0.08</v>
      </c>
      <c r="AM30" s="89"/>
      <c r="AN30" s="91">
        <v>680.23</v>
      </c>
      <c r="AO30" s="93" t="s">
        <v>17</v>
      </c>
      <c r="AP30" s="91">
        <v>0</v>
      </c>
      <c r="AQ30" s="89"/>
      <c r="AR30" s="91">
        <v>0</v>
      </c>
      <c r="AS30" s="89"/>
      <c r="AT30" s="91">
        <v>680.23</v>
      </c>
      <c r="AU30" s="93" t="s">
        <v>17</v>
      </c>
      <c r="AV30" s="91">
        <v>0</v>
      </c>
      <c r="AW30" s="89"/>
      <c r="AX30" s="91">
        <v>25.15</v>
      </c>
      <c r="AY30" s="89"/>
      <c r="AZ30" s="91">
        <v>15.45</v>
      </c>
      <c r="BA30" s="89"/>
      <c r="BB30" s="91">
        <v>0</v>
      </c>
      <c r="BC30" s="89"/>
      <c r="BD30" s="91">
        <v>4.2</v>
      </c>
      <c r="BE30" s="93" t="s">
        <v>17</v>
      </c>
      <c r="BF30" s="91">
        <v>2.57</v>
      </c>
      <c r="BG30" s="89"/>
      <c r="BH30" s="91">
        <v>0</v>
      </c>
      <c r="BI30" s="89"/>
      <c r="BJ30" s="91">
        <v>0</v>
      </c>
      <c r="BK30" s="89"/>
      <c r="BL30" s="91">
        <v>0.79</v>
      </c>
      <c r="BM30" s="89"/>
      <c r="BN30" s="91">
        <v>0.13</v>
      </c>
      <c r="BO30" s="89"/>
      <c r="BP30" s="91">
        <v>0.66</v>
      </c>
      <c r="BQ30" s="89"/>
      <c r="BR30" s="91">
        <v>0</v>
      </c>
      <c r="BS30" s="89"/>
      <c r="BT30" s="91">
        <v>0</v>
      </c>
      <c r="BU30" s="89"/>
      <c r="BV30" s="91">
        <v>2.42</v>
      </c>
      <c r="BW30" s="89"/>
      <c r="BX30" s="91">
        <v>0</v>
      </c>
      <c r="BY30" s="89"/>
      <c r="BZ30" s="91">
        <v>0</v>
      </c>
      <c r="CA30" s="89"/>
      <c r="CB30" s="91">
        <v>0</v>
      </c>
      <c r="CC30" s="89"/>
      <c r="CD30" s="91">
        <v>0.15</v>
      </c>
      <c r="CE30" s="89"/>
      <c r="CF30" s="91">
        <v>11</v>
      </c>
      <c r="CG30" s="93" t="s">
        <v>17</v>
      </c>
      <c r="CH30" s="91">
        <v>0</v>
      </c>
      <c r="CI30" s="89"/>
      <c r="CJ30" s="91">
        <v>0</v>
      </c>
      <c r="CK30" s="91"/>
      <c r="CL30" s="86" t="s">
        <v>196</v>
      </c>
      <c r="CM30" s="31" t="s">
        <v>197</v>
      </c>
      <c r="CN30" s="129"/>
    </row>
    <row r="31" spans="1:101" s="26" customFormat="1" ht="23.25" customHeight="1" x14ac:dyDescent="0.2">
      <c r="A31" s="123"/>
      <c r="B31" s="18" t="s">
        <v>198</v>
      </c>
      <c r="C31" s="29" t="s">
        <v>199</v>
      </c>
      <c r="D31" s="91">
        <v>3061.94</v>
      </c>
      <c r="E31" s="93" t="s">
        <v>17</v>
      </c>
      <c r="F31" s="91">
        <v>0</v>
      </c>
      <c r="G31" s="89"/>
      <c r="H31" s="91">
        <v>0</v>
      </c>
      <c r="I31" s="89"/>
      <c r="J31" s="91">
        <v>925.33</v>
      </c>
      <c r="K31" s="93" t="s">
        <v>17</v>
      </c>
      <c r="L31" s="91">
        <v>4.03</v>
      </c>
      <c r="M31" s="89"/>
      <c r="N31" s="91">
        <v>16.14</v>
      </c>
      <c r="O31" s="93" t="s">
        <v>17</v>
      </c>
      <c r="P31" s="91">
        <v>21.91</v>
      </c>
      <c r="Q31" s="89"/>
      <c r="R31" s="91">
        <v>0</v>
      </c>
      <c r="S31" s="89"/>
      <c r="T31" s="91">
        <v>7.0000000000000007E-2</v>
      </c>
      <c r="U31" s="89"/>
      <c r="V31" s="91">
        <v>0</v>
      </c>
      <c r="W31" s="89"/>
      <c r="X31" s="91">
        <v>65.55</v>
      </c>
      <c r="Y31" s="93" t="s">
        <v>17</v>
      </c>
      <c r="Z31" s="91">
        <v>194.02</v>
      </c>
      <c r="AA31" s="93" t="s">
        <v>17</v>
      </c>
      <c r="AB31" s="91">
        <v>0.44</v>
      </c>
      <c r="AC31" s="89"/>
      <c r="AD31" s="91">
        <v>118.12</v>
      </c>
      <c r="AE31" s="93" t="s">
        <v>17</v>
      </c>
      <c r="AF31" s="91">
        <v>32.43</v>
      </c>
      <c r="AG31" s="93" t="s">
        <v>17</v>
      </c>
      <c r="AH31" s="91">
        <v>454.63</v>
      </c>
      <c r="AI31" s="93" t="s">
        <v>17</v>
      </c>
      <c r="AJ31" s="91">
        <v>17.989999999999998</v>
      </c>
      <c r="AK31" s="93" t="s">
        <v>17</v>
      </c>
      <c r="AL31" s="91">
        <v>0.09</v>
      </c>
      <c r="AM31" s="89"/>
      <c r="AN31" s="91">
        <v>1971.36</v>
      </c>
      <c r="AO31" s="93" t="s">
        <v>17</v>
      </c>
      <c r="AP31" s="91">
        <v>0</v>
      </c>
      <c r="AQ31" s="89"/>
      <c r="AR31" s="91">
        <v>0.42</v>
      </c>
      <c r="AS31" s="89"/>
      <c r="AT31" s="91">
        <v>1970.94</v>
      </c>
      <c r="AU31" s="93" t="s">
        <v>17</v>
      </c>
      <c r="AV31" s="91">
        <v>0</v>
      </c>
      <c r="AW31" s="89"/>
      <c r="AX31" s="91">
        <v>131.58000000000001</v>
      </c>
      <c r="AY31" s="93" t="s">
        <v>17</v>
      </c>
      <c r="AZ31" s="91">
        <v>17.18</v>
      </c>
      <c r="BA31" s="89"/>
      <c r="BB31" s="91">
        <v>0</v>
      </c>
      <c r="BC31" s="89"/>
      <c r="BD31" s="91">
        <v>2.71</v>
      </c>
      <c r="BE31" s="93" t="s">
        <v>17</v>
      </c>
      <c r="BF31" s="91">
        <v>3.94</v>
      </c>
      <c r="BG31" s="93" t="s">
        <v>17</v>
      </c>
      <c r="BH31" s="91">
        <v>0</v>
      </c>
      <c r="BI31" s="89"/>
      <c r="BJ31" s="91">
        <v>0.69</v>
      </c>
      <c r="BK31" s="89"/>
      <c r="BL31" s="91">
        <v>2.57</v>
      </c>
      <c r="BM31" s="93" t="s">
        <v>17</v>
      </c>
      <c r="BN31" s="91">
        <v>0</v>
      </c>
      <c r="BO31" s="89"/>
      <c r="BP31" s="91">
        <v>2.12</v>
      </c>
      <c r="BQ31" s="93" t="s">
        <v>17</v>
      </c>
      <c r="BR31" s="91">
        <v>0</v>
      </c>
      <c r="BS31" s="89"/>
      <c r="BT31" s="91">
        <v>0.45</v>
      </c>
      <c r="BU31" s="89"/>
      <c r="BV31" s="91">
        <v>5.97</v>
      </c>
      <c r="BW31" s="89"/>
      <c r="BX31" s="91">
        <v>0</v>
      </c>
      <c r="BY31" s="89"/>
      <c r="BZ31" s="91">
        <v>0</v>
      </c>
      <c r="CA31" s="89"/>
      <c r="CB31" s="91">
        <v>0</v>
      </c>
      <c r="CC31" s="89"/>
      <c r="CD31" s="91">
        <v>0</v>
      </c>
      <c r="CE31" s="89"/>
      <c r="CF31" s="91">
        <v>0.52</v>
      </c>
      <c r="CG31" s="89"/>
      <c r="CH31" s="91">
        <v>0</v>
      </c>
      <c r="CI31" s="89"/>
      <c r="CJ31" s="91">
        <v>0</v>
      </c>
      <c r="CK31" s="91"/>
      <c r="CL31" s="86" t="s">
        <v>199</v>
      </c>
      <c r="CM31" s="19" t="s">
        <v>200</v>
      </c>
      <c r="CN31" s="129"/>
    </row>
    <row r="32" spans="1:101" s="26" customFormat="1" ht="23.25" customHeight="1" x14ac:dyDescent="0.2">
      <c r="A32" s="123"/>
      <c r="B32" s="21" t="s">
        <v>201</v>
      </c>
      <c r="C32" s="29" t="s">
        <v>202</v>
      </c>
      <c r="D32" s="91">
        <v>10610.7</v>
      </c>
      <c r="E32" s="93" t="s">
        <v>17</v>
      </c>
      <c r="F32" s="91">
        <v>306.5</v>
      </c>
      <c r="G32" s="89"/>
      <c r="H32" s="91">
        <v>86.47</v>
      </c>
      <c r="I32" s="89"/>
      <c r="J32" s="91">
        <v>3934.66</v>
      </c>
      <c r="K32" s="93"/>
      <c r="L32" s="91">
        <v>518.23</v>
      </c>
      <c r="M32" s="89"/>
      <c r="N32" s="91">
        <v>1419.4</v>
      </c>
      <c r="O32" s="89"/>
      <c r="P32" s="91">
        <v>236.75</v>
      </c>
      <c r="Q32" s="89"/>
      <c r="R32" s="91">
        <v>13</v>
      </c>
      <c r="S32" s="89"/>
      <c r="T32" s="91">
        <v>105.52</v>
      </c>
      <c r="U32" s="89"/>
      <c r="V32" s="91">
        <v>4.38</v>
      </c>
      <c r="W32" s="89"/>
      <c r="X32" s="91">
        <v>547.36</v>
      </c>
      <c r="Y32" s="89"/>
      <c r="Z32" s="91">
        <v>248.34</v>
      </c>
      <c r="AA32" s="89"/>
      <c r="AB32" s="91">
        <v>18.22</v>
      </c>
      <c r="AC32" s="89"/>
      <c r="AD32" s="91">
        <v>99.11</v>
      </c>
      <c r="AE32" s="89"/>
      <c r="AF32" s="91">
        <v>145.65</v>
      </c>
      <c r="AG32" s="89"/>
      <c r="AH32" s="91">
        <v>447.8</v>
      </c>
      <c r="AI32" s="89"/>
      <c r="AJ32" s="91">
        <v>130.9</v>
      </c>
      <c r="AK32" s="89"/>
      <c r="AL32" s="91">
        <v>8.73</v>
      </c>
      <c r="AM32" s="89"/>
      <c r="AN32" s="91">
        <v>451.85</v>
      </c>
      <c r="AO32" s="89"/>
      <c r="AP32" s="91">
        <v>151.04</v>
      </c>
      <c r="AQ32" s="89"/>
      <c r="AR32" s="91">
        <v>64.709999999999994</v>
      </c>
      <c r="AS32" s="89"/>
      <c r="AT32" s="91">
        <v>235.48</v>
      </c>
      <c r="AU32" s="89"/>
      <c r="AV32" s="91">
        <v>0.62</v>
      </c>
      <c r="AW32" s="89"/>
      <c r="AX32" s="91">
        <v>388.17</v>
      </c>
      <c r="AY32" s="89"/>
      <c r="AZ32" s="91">
        <v>0</v>
      </c>
      <c r="BA32" s="89"/>
      <c r="BB32" s="91">
        <v>0</v>
      </c>
      <c r="BC32" s="89"/>
      <c r="BD32" s="91">
        <v>348.21</v>
      </c>
      <c r="BE32" s="89"/>
      <c r="BF32" s="91">
        <v>87.77</v>
      </c>
      <c r="BG32" s="89"/>
      <c r="BH32" s="91">
        <v>0</v>
      </c>
      <c r="BI32" s="89"/>
      <c r="BJ32" s="91">
        <v>0</v>
      </c>
      <c r="BK32" s="89"/>
      <c r="BL32" s="91">
        <v>1117.99</v>
      </c>
      <c r="BM32" s="93" t="s">
        <v>17</v>
      </c>
      <c r="BN32" s="91">
        <v>227.16</v>
      </c>
      <c r="BO32" s="89"/>
      <c r="BP32" s="91">
        <v>386.77</v>
      </c>
      <c r="BQ32" s="89"/>
      <c r="BR32" s="91">
        <v>385.07</v>
      </c>
      <c r="BS32" s="93" t="s">
        <v>17</v>
      </c>
      <c r="BT32" s="91">
        <v>118.99</v>
      </c>
      <c r="BU32" s="89"/>
      <c r="BV32" s="91">
        <v>1341.33</v>
      </c>
      <c r="BW32" s="89"/>
      <c r="BX32" s="91">
        <v>26.91</v>
      </c>
      <c r="BY32" s="89"/>
      <c r="BZ32" s="91">
        <v>2438.3000000000002</v>
      </c>
      <c r="CA32" s="89"/>
      <c r="CB32" s="91">
        <v>4.7699999999999996</v>
      </c>
      <c r="CC32" s="89"/>
      <c r="CD32" s="91">
        <v>55.1</v>
      </c>
      <c r="CE32" s="89"/>
      <c r="CF32" s="91">
        <v>13.94</v>
      </c>
      <c r="CG32" s="89"/>
      <c r="CH32" s="91">
        <v>0</v>
      </c>
      <c r="CI32" s="89"/>
      <c r="CJ32" s="91">
        <v>0</v>
      </c>
      <c r="CK32" s="91"/>
      <c r="CL32" s="86" t="s">
        <v>202</v>
      </c>
      <c r="CM32" s="22" t="s">
        <v>203</v>
      </c>
      <c r="CN32" s="129"/>
    </row>
    <row r="33" spans="1:92" s="26" customFormat="1" ht="23.25" customHeight="1" thickBot="1" x14ac:dyDescent="0.25">
      <c r="A33" s="124"/>
      <c r="B33" s="18" t="s">
        <v>204</v>
      </c>
      <c r="C33" s="29" t="s">
        <v>205</v>
      </c>
      <c r="D33" s="91">
        <v>877.25</v>
      </c>
      <c r="E33" s="93" t="s">
        <v>17</v>
      </c>
      <c r="F33" s="91">
        <v>0</v>
      </c>
      <c r="G33" s="89"/>
      <c r="H33" s="91">
        <v>0</v>
      </c>
      <c r="I33" s="89"/>
      <c r="J33" s="91">
        <v>0</v>
      </c>
      <c r="K33" s="89"/>
      <c r="L33" s="91">
        <v>0</v>
      </c>
      <c r="M33" s="89"/>
      <c r="N33" s="91">
        <v>0</v>
      </c>
      <c r="O33" s="89"/>
      <c r="P33" s="91">
        <v>0</v>
      </c>
      <c r="Q33" s="89"/>
      <c r="R33" s="91">
        <v>0</v>
      </c>
      <c r="S33" s="89"/>
      <c r="T33" s="91">
        <v>0</v>
      </c>
      <c r="U33" s="89"/>
      <c r="V33" s="91">
        <v>0</v>
      </c>
      <c r="W33" s="89"/>
      <c r="X33" s="91">
        <v>0</v>
      </c>
      <c r="Y33" s="89"/>
      <c r="Z33" s="91">
        <v>0</v>
      </c>
      <c r="AA33" s="89"/>
      <c r="AB33" s="91">
        <v>0</v>
      </c>
      <c r="AC33" s="89"/>
      <c r="AD33" s="91">
        <v>0</v>
      </c>
      <c r="AE33" s="89"/>
      <c r="AF33" s="91">
        <v>0</v>
      </c>
      <c r="AG33" s="89"/>
      <c r="AH33" s="91">
        <v>0</v>
      </c>
      <c r="AI33" s="89"/>
      <c r="AJ33" s="91">
        <v>0</v>
      </c>
      <c r="AK33" s="89"/>
      <c r="AL33" s="91">
        <v>0</v>
      </c>
      <c r="AM33" s="89"/>
      <c r="AN33" s="91">
        <v>8.61</v>
      </c>
      <c r="AO33" s="89"/>
      <c r="AP33" s="91">
        <v>8.61</v>
      </c>
      <c r="AQ33" s="89"/>
      <c r="AR33" s="91">
        <v>0</v>
      </c>
      <c r="AS33" s="89"/>
      <c r="AT33" s="91">
        <v>0</v>
      </c>
      <c r="AU33" s="89"/>
      <c r="AV33" s="91">
        <v>0</v>
      </c>
      <c r="AW33" s="89"/>
      <c r="AX33" s="91">
        <v>0</v>
      </c>
      <c r="AY33" s="89"/>
      <c r="AZ33" s="91">
        <v>0</v>
      </c>
      <c r="BA33" s="89"/>
      <c r="BB33" s="91">
        <v>0</v>
      </c>
      <c r="BC33" s="89"/>
      <c r="BD33" s="91">
        <v>0</v>
      </c>
      <c r="BE33" s="89"/>
      <c r="BF33" s="91">
        <v>0.82</v>
      </c>
      <c r="BG33" s="89"/>
      <c r="BH33" s="91">
        <v>0</v>
      </c>
      <c r="BI33" s="89"/>
      <c r="BJ33" s="91">
        <v>0</v>
      </c>
      <c r="BK33" s="89"/>
      <c r="BL33" s="91">
        <v>120.73</v>
      </c>
      <c r="BM33" s="93" t="s">
        <v>17</v>
      </c>
      <c r="BN33" s="91">
        <v>38.020000000000003</v>
      </c>
      <c r="BO33" s="93" t="s">
        <v>17</v>
      </c>
      <c r="BP33" s="91">
        <v>62.82</v>
      </c>
      <c r="BQ33" s="93" t="s">
        <v>17</v>
      </c>
      <c r="BR33" s="91">
        <v>10.66</v>
      </c>
      <c r="BS33" s="89"/>
      <c r="BT33" s="91">
        <v>9.23</v>
      </c>
      <c r="BU33" s="89"/>
      <c r="BV33" s="91">
        <v>20.309999999999999</v>
      </c>
      <c r="BW33" s="89"/>
      <c r="BX33" s="91">
        <v>52.13</v>
      </c>
      <c r="BY33" s="89"/>
      <c r="BZ33" s="91">
        <v>673.31</v>
      </c>
      <c r="CA33" s="93" t="s">
        <v>17</v>
      </c>
      <c r="CB33" s="91">
        <v>0</v>
      </c>
      <c r="CC33" s="89"/>
      <c r="CD33" s="91">
        <v>0</v>
      </c>
      <c r="CE33" s="89"/>
      <c r="CF33" s="91">
        <v>1.34</v>
      </c>
      <c r="CG33" s="93" t="s">
        <v>17</v>
      </c>
      <c r="CH33" s="91">
        <v>0</v>
      </c>
      <c r="CI33" s="89"/>
      <c r="CJ33" s="91">
        <v>0</v>
      </c>
      <c r="CK33" s="91"/>
      <c r="CL33" s="86" t="s">
        <v>205</v>
      </c>
      <c r="CM33" s="19" t="s">
        <v>206</v>
      </c>
      <c r="CN33" s="130"/>
    </row>
    <row r="34" spans="1:92" s="2" customFormat="1" ht="150" customHeight="1" thickBot="1" x14ac:dyDescent="0.25">
      <c r="A34" s="36"/>
      <c r="B34" s="36"/>
      <c r="C34" s="37"/>
      <c r="D34" s="114" t="s">
        <v>41</v>
      </c>
      <c r="E34" s="115"/>
      <c r="F34" s="112" t="s">
        <v>207</v>
      </c>
      <c r="G34" s="113"/>
      <c r="H34" s="112" t="s">
        <v>208</v>
      </c>
      <c r="I34" s="113"/>
      <c r="J34" s="112" t="s">
        <v>209</v>
      </c>
      <c r="K34" s="113"/>
      <c r="L34" s="112" t="s">
        <v>210</v>
      </c>
      <c r="M34" s="113"/>
      <c r="N34" s="112" t="s">
        <v>211</v>
      </c>
      <c r="O34" s="113"/>
      <c r="P34" s="112" t="s">
        <v>212</v>
      </c>
      <c r="Q34" s="113"/>
      <c r="R34" s="112" t="s">
        <v>213</v>
      </c>
      <c r="S34" s="113"/>
      <c r="T34" s="112" t="s">
        <v>214</v>
      </c>
      <c r="U34" s="113"/>
      <c r="V34" s="112" t="s">
        <v>215</v>
      </c>
      <c r="W34" s="113"/>
      <c r="X34" s="112" t="s">
        <v>216</v>
      </c>
      <c r="Y34" s="113"/>
      <c r="Z34" s="112" t="s">
        <v>217</v>
      </c>
      <c r="AA34" s="113"/>
      <c r="AB34" s="112" t="s">
        <v>218</v>
      </c>
      <c r="AC34" s="113"/>
      <c r="AD34" s="112" t="s">
        <v>219</v>
      </c>
      <c r="AE34" s="113"/>
      <c r="AF34" s="112" t="s">
        <v>220</v>
      </c>
      <c r="AG34" s="113"/>
      <c r="AH34" s="112" t="s">
        <v>221</v>
      </c>
      <c r="AI34" s="113"/>
      <c r="AJ34" s="112" t="s">
        <v>222</v>
      </c>
      <c r="AK34" s="113"/>
      <c r="AL34" s="112" t="s">
        <v>223</v>
      </c>
      <c r="AM34" s="113"/>
      <c r="AN34" s="112" t="s">
        <v>224</v>
      </c>
      <c r="AO34" s="113"/>
      <c r="AP34" s="112" t="s">
        <v>225</v>
      </c>
      <c r="AQ34" s="113"/>
      <c r="AR34" s="112" t="s">
        <v>226</v>
      </c>
      <c r="AS34" s="113"/>
      <c r="AT34" s="112" t="s">
        <v>227</v>
      </c>
      <c r="AU34" s="113"/>
      <c r="AV34" s="112" t="s">
        <v>228</v>
      </c>
      <c r="AW34" s="113"/>
      <c r="AX34" s="112" t="s">
        <v>229</v>
      </c>
      <c r="AY34" s="113"/>
      <c r="AZ34" s="112" t="s">
        <v>230</v>
      </c>
      <c r="BA34" s="113"/>
      <c r="BB34" s="112" t="s">
        <v>231</v>
      </c>
      <c r="BC34" s="113"/>
      <c r="BD34" s="112" t="s">
        <v>232</v>
      </c>
      <c r="BE34" s="113"/>
      <c r="BF34" s="112" t="s">
        <v>233</v>
      </c>
      <c r="BG34" s="113"/>
      <c r="BH34" s="112" t="s">
        <v>234</v>
      </c>
      <c r="BI34" s="113"/>
      <c r="BJ34" s="112" t="s">
        <v>235</v>
      </c>
      <c r="BK34" s="113"/>
      <c r="BL34" s="112" t="s">
        <v>236</v>
      </c>
      <c r="BM34" s="113"/>
      <c r="BN34" s="112" t="s">
        <v>237</v>
      </c>
      <c r="BO34" s="113"/>
      <c r="BP34" s="112" t="s">
        <v>238</v>
      </c>
      <c r="BQ34" s="113"/>
      <c r="BR34" s="112" t="s">
        <v>239</v>
      </c>
      <c r="BS34" s="113"/>
      <c r="BT34" s="112" t="s">
        <v>240</v>
      </c>
      <c r="BU34" s="113"/>
      <c r="BV34" s="112" t="s">
        <v>241</v>
      </c>
      <c r="BW34" s="113"/>
      <c r="BX34" s="112" t="s">
        <v>242</v>
      </c>
      <c r="BY34" s="113"/>
      <c r="BZ34" s="112" t="s">
        <v>243</v>
      </c>
      <c r="CA34" s="113"/>
      <c r="CB34" s="112" t="s">
        <v>244</v>
      </c>
      <c r="CC34" s="113"/>
      <c r="CD34" s="112" t="s">
        <v>245</v>
      </c>
      <c r="CE34" s="113"/>
      <c r="CF34" s="112" t="s">
        <v>246</v>
      </c>
      <c r="CG34" s="113"/>
      <c r="CH34" s="112" t="s">
        <v>247</v>
      </c>
      <c r="CI34" s="113"/>
      <c r="CJ34" s="112" t="s">
        <v>248</v>
      </c>
      <c r="CK34" s="113"/>
      <c r="CL34" s="38"/>
      <c r="CM34" s="39"/>
      <c r="CN34" s="39"/>
    </row>
    <row r="35" spans="1:92" s="26" customFormat="1" ht="24.95" customHeight="1" x14ac:dyDescent="0.2">
      <c r="A35" s="4"/>
      <c r="B35" s="4"/>
      <c r="C35" s="4"/>
      <c r="D35" s="40"/>
      <c r="E35" s="40"/>
      <c r="F35" s="41"/>
      <c r="G35" s="41"/>
      <c r="H35" s="4"/>
      <c r="I35" s="4"/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  <c r="X35" s="4"/>
      <c r="Y35" s="4"/>
      <c r="Z35" s="4"/>
      <c r="AA35" s="4"/>
      <c r="AB35" s="4"/>
      <c r="AC35" s="4"/>
      <c r="AD35" s="4"/>
      <c r="AE35" s="4"/>
      <c r="AF35" s="4"/>
      <c r="AG35" s="4"/>
      <c r="AH35" s="4"/>
      <c r="AI35" s="4"/>
      <c r="AJ35" s="4"/>
      <c r="AK35" s="4"/>
      <c r="AL35" s="4"/>
      <c r="AM35" s="4"/>
      <c r="AN35" s="4"/>
      <c r="AO35" s="4"/>
      <c r="AP35" s="4"/>
      <c r="AQ35" s="4"/>
      <c r="AR35" s="4"/>
      <c r="AS35" s="4"/>
      <c r="AT35" s="4"/>
      <c r="AU35" s="4"/>
      <c r="AV35" s="4"/>
      <c r="AW35" s="4"/>
      <c r="AX35" s="4"/>
      <c r="AY35" s="4"/>
      <c r="AZ35" s="4"/>
      <c r="BA35" s="4"/>
      <c r="BB35" s="4"/>
      <c r="BC35" s="4"/>
      <c r="BD35" s="4"/>
      <c r="BE35" s="4"/>
      <c r="BF35" s="4"/>
      <c r="BG35" s="4"/>
      <c r="BH35" s="4"/>
      <c r="BI35" s="4"/>
      <c r="BJ35" s="4"/>
      <c r="BK35" s="4"/>
      <c r="BL35" s="4"/>
      <c r="BM35" s="4"/>
      <c r="BN35" s="4"/>
      <c r="BO35" s="4"/>
      <c r="BP35" s="4"/>
      <c r="BQ35" s="4"/>
      <c r="BR35" s="4"/>
      <c r="BS35" s="4"/>
      <c r="BT35" s="4"/>
      <c r="BU35" s="4"/>
      <c r="BV35" s="4"/>
      <c r="BW35" s="4"/>
      <c r="BX35" s="4"/>
      <c r="BY35" s="4"/>
      <c r="BZ35" s="4"/>
      <c r="CA35" s="4"/>
      <c r="CB35" s="4"/>
      <c r="CC35" s="4"/>
      <c r="CD35" s="4"/>
      <c r="CE35" s="4"/>
      <c r="CF35" s="4"/>
      <c r="CG35" s="4"/>
      <c r="CH35" s="4"/>
      <c r="CI35" s="4"/>
      <c r="CJ35" s="4"/>
      <c r="CK35" s="4"/>
      <c r="CL35" s="4"/>
      <c r="CM35" s="4"/>
      <c r="CN35" s="4"/>
    </row>
    <row r="36" spans="1:92" s="26" customFormat="1" ht="24.95" customHeight="1" x14ac:dyDescent="0.2">
      <c r="A36" s="4"/>
      <c r="B36" s="4"/>
      <c r="C36" s="4"/>
      <c r="D36" s="4"/>
      <c r="E36" s="4"/>
      <c r="F36" s="4"/>
      <c r="G36" s="4"/>
      <c r="H36" s="4"/>
      <c r="I36" s="4"/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  <c r="X36" s="4"/>
      <c r="Y36" s="4"/>
      <c r="Z36" s="4"/>
      <c r="AA36" s="4"/>
      <c r="AB36" s="4"/>
      <c r="AC36" s="4"/>
      <c r="AD36" s="4"/>
      <c r="AE36" s="4"/>
      <c r="AF36" s="4"/>
      <c r="AG36" s="4"/>
      <c r="AH36" s="4"/>
      <c r="AI36" s="4"/>
      <c r="AJ36" s="4"/>
      <c r="AK36" s="4"/>
      <c r="AL36" s="4"/>
      <c r="AM36" s="4"/>
      <c r="AN36" s="4"/>
      <c r="AO36" s="4"/>
      <c r="AP36" s="4"/>
      <c r="AQ36" s="4"/>
      <c r="AR36" s="4"/>
      <c r="AS36" s="4"/>
      <c r="AT36" s="4"/>
      <c r="AU36" s="4"/>
      <c r="AV36" s="4"/>
      <c r="AW36" s="4"/>
      <c r="AX36" s="4"/>
      <c r="AY36" s="4"/>
      <c r="AZ36" s="4"/>
      <c r="BA36" s="4"/>
      <c r="BB36" s="4"/>
      <c r="BC36" s="4"/>
      <c r="BD36" s="4"/>
      <c r="BE36" s="4"/>
      <c r="BF36" s="4"/>
      <c r="BG36" s="4"/>
      <c r="BH36" s="4"/>
      <c r="BI36" s="4"/>
      <c r="BJ36" s="4"/>
      <c r="BK36" s="4"/>
      <c r="BL36" s="4"/>
      <c r="BM36" s="4"/>
      <c r="BN36" s="4"/>
      <c r="BO36" s="4"/>
      <c r="BP36" s="4"/>
      <c r="BQ36" s="4"/>
      <c r="BR36" s="4"/>
      <c r="BS36" s="4"/>
      <c r="BT36" s="4"/>
      <c r="BU36" s="4"/>
      <c r="BV36" s="4"/>
      <c r="BW36" s="4"/>
      <c r="BX36" s="4"/>
      <c r="BY36" s="4"/>
      <c r="BZ36" s="4"/>
      <c r="CA36" s="4"/>
      <c r="CB36" s="4"/>
      <c r="CC36" s="4"/>
      <c r="CD36" s="4"/>
      <c r="CE36" s="4"/>
      <c r="CF36" s="4"/>
      <c r="CG36" s="4"/>
      <c r="CH36" s="4"/>
      <c r="CI36" s="4"/>
      <c r="CJ36" s="4"/>
      <c r="CK36" s="4"/>
      <c r="CL36" s="4"/>
      <c r="CM36" s="4"/>
      <c r="CN36" s="4"/>
    </row>
    <row r="37" spans="1:92" s="26" customFormat="1" ht="24.95" customHeight="1" x14ac:dyDescent="0.2">
      <c r="A37" s="4"/>
      <c r="B37" s="4"/>
      <c r="C37" s="4"/>
      <c r="D37" s="4"/>
      <c r="E37" s="4"/>
      <c r="F37" s="4"/>
      <c r="G37" s="4"/>
      <c r="H37" s="4"/>
      <c r="I37" s="4"/>
      <c r="J37" s="4"/>
      <c r="K37" s="4"/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  <c r="X37" s="4"/>
      <c r="Y37" s="4"/>
      <c r="Z37" s="4"/>
      <c r="AA37" s="4"/>
      <c r="AB37" s="4"/>
      <c r="AC37" s="4"/>
      <c r="AD37" s="4"/>
      <c r="AE37" s="4"/>
      <c r="AF37" s="4"/>
      <c r="AG37" s="4"/>
      <c r="AH37" s="4"/>
      <c r="AI37" s="4"/>
      <c r="AJ37" s="4"/>
      <c r="AK37" s="4"/>
      <c r="AL37" s="4"/>
      <c r="AM37" s="4"/>
      <c r="AN37" s="4"/>
      <c r="AO37" s="4"/>
      <c r="AP37" s="4"/>
      <c r="AQ37" s="4"/>
      <c r="AR37" s="4"/>
      <c r="AS37" s="4"/>
      <c r="AT37" s="4"/>
      <c r="AU37" s="4"/>
      <c r="AV37" s="4"/>
      <c r="AW37" s="4"/>
      <c r="AX37" s="4"/>
      <c r="AY37" s="4"/>
      <c r="AZ37" s="4"/>
      <c r="BA37" s="4"/>
      <c r="BB37" s="4"/>
      <c r="BC37" s="4"/>
      <c r="BD37" s="4"/>
      <c r="BE37" s="4"/>
      <c r="BF37" s="4"/>
      <c r="BG37" s="4"/>
      <c r="BH37" s="4"/>
      <c r="BI37" s="4"/>
      <c r="BJ37" s="4"/>
      <c r="BK37" s="4"/>
      <c r="BL37" s="4"/>
      <c r="BM37" s="4"/>
      <c r="BN37" s="4"/>
      <c r="BO37" s="4"/>
      <c r="BP37" s="4"/>
      <c r="BQ37" s="4"/>
      <c r="BR37" s="4"/>
      <c r="BS37" s="4"/>
      <c r="BT37" s="4"/>
      <c r="BU37" s="4"/>
      <c r="BV37" s="4"/>
      <c r="BW37" s="4"/>
      <c r="BX37" s="4"/>
      <c r="BY37" s="4"/>
      <c r="BZ37" s="4"/>
      <c r="CA37" s="4"/>
      <c r="CB37" s="4"/>
      <c r="CC37" s="4"/>
      <c r="CD37" s="4"/>
      <c r="CE37" s="4"/>
      <c r="CF37" s="4"/>
      <c r="CG37" s="4"/>
      <c r="CH37" s="4"/>
      <c r="CI37" s="4"/>
      <c r="CJ37" s="4"/>
      <c r="CK37" s="4"/>
      <c r="CL37" s="4"/>
      <c r="CM37" s="4"/>
      <c r="CN37" s="4"/>
    </row>
    <row r="38" spans="1:92" s="26" customFormat="1" ht="24.95" customHeight="1" x14ac:dyDescent="0.2">
      <c r="A38" s="4"/>
      <c r="B38" s="4"/>
      <c r="C38" s="4"/>
      <c r="D38" s="4"/>
      <c r="E38" s="4"/>
      <c r="F38" s="4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  <c r="AA38" s="4"/>
      <c r="AB38" s="4"/>
      <c r="AC38" s="4"/>
      <c r="AD38" s="4"/>
      <c r="AE38" s="4"/>
      <c r="AF38" s="4"/>
      <c r="AG38" s="4"/>
      <c r="AH38" s="4"/>
      <c r="AI38" s="4"/>
      <c r="AJ38" s="4"/>
      <c r="AK38" s="4"/>
      <c r="AL38" s="4"/>
      <c r="AM38" s="4"/>
      <c r="AN38" s="4"/>
      <c r="AO38" s="4"/>
      <c r="AP38" s="4"/>
      <c r="AQ38" s="4"/>
      <c r="AR38" s="4"/>
      <c r="AS38" s="4"/>
      <c r="AT38" s="4"/>
      <c r="AU38" s="4"/>
      <c r="AV38" s="4"/>
      <c r="AW38" s="4"/>
      <c r="AX38" s="4"/>
      <c r="AY38" s="4"/>
      <c r="AZ38" s="4"/>
      <c r="BA38" s="4"/>
      <c r="BB38" s="4"/>
      <c r="BC38" s="4"/>
      <c r="BD38" s="4"/>
      <c r="BE38" s="4"/>
      <c r="BF38" s="4"/>
      <c r="BG38" s="4"/>
      <c r="BH38" s="4"/>
      <c r="BI38" s="4"/>
      <c r="BJ38" s="4"/>
      <c r="BK38" s="4"/>
      <c r="BL38" s="4"/>
      <c r="BM38" s="4"/>
      <c r="BN38" s="4"/>
      <c r="BO38" s="4"/>
      <c r="BP38" s="4"/>
      <c r="BQ38" s="4"/>
      <c r="BR38" s="4"/>
      <c r="BS38" s="4"/>
      <c r="BT38" s="4"/>
      <c r="BU38" s="4"/>
      <c r="BV38" s="4"/>
      <c r="BW38" s="4"/>
      <c r="BX38" s="4"/>
      <c r="BY38" s="4"/>
      <c r="BZ38" s="4"/>
      <c r="CA38" s="4"/>
      <c r="CB38" s="4"/>
      <c r="CC38" s="4"/>
      <c r="CD38" s="4"/>
      <c r="CE38" s="4"/>
      <c r="CF38" s="4"/>
      <c r="CG38" s="4"/>
      <c r="CH38" s="4"/>
      <c r="CI38" s="4"/>
      <c r="CJ38" s="4"/>
      <c r="CK38" s="4"/>
      <c r="CL38" s="4"/>
      <c r="CM38" s="4"/>
      <c r="CN38" s="4"/>
    </row>
    <row r="39" spans="1:92" s="26" customFormat="1" ht="24.95" customHeight="1" x14ac:dyDescent="0.2">
      <c r="A39" s="4"/>
      <c r="B39" s="4"/>
      <c r="C39" s="4"/>
      <c r="D39" s="4"/>
      <c r="E39" s="4"/>
      <c r="F39" s="4"/>
      <c r="G39" s="4"/>
      <c r="H39" s="4"/>
      <c r="I39" s="4"/>
      <c r="J39" s="4"/>
      <c r="K39" s="4"/>
      <c r="L39" s="4"/>
      <c r="M39" s="4"/>
      <c r="N39" s="4"/>
      <c r="O39" s="4"/>
      <c r="P39" s="4"/>
      <c r="Q39" s="4"/>
      <c r="R39" s="4"/>
      <c r="S39" s="4"/>
      <c r="T39" s="4"/>
      <c r="U39" s="4"/>
      <c r="V39" s="4"/>
      <c r="W39" s="4"/>
      <c r="X39" s="4"/>
      <c r="Y39" s="4"/>
      <c r="Z39" s="4"/>
      <c r="AA39" s="4"/>
      <c r="AB39" s="4"/>
      <c r="AC39" s="4"/>
      <c r="AD39" s="4"/>
      <c r="AE39" s="4"/>
      <c r="AF39" s="4"/>
      <c r="AG39" s="4"/>
      <c r="AH39" s="4"/>
      <c r="AI39" s="4"/>
      <c r="AJ39" s="4"/>
      <c r="AK39" s="4"/>
      <c r="AL39" s="4"/>
      <c r="AM39" s="4"/>
      <c r="AN39" s="4"/>
      <c r="AO39" s="4"/>
      <c r="AP39" s="4"/>
      <c r="AQ39" s="4"/>
      <c r="AR39" s="4"/>
      <c r="AS39" s="4"/>
      <c r="AT39" s="4"/>
      <c r="AU39" s="4"/>
      <c r="AV39" s="4"/>
      <c r="AW39" s="4"/>
      <c r="AX39" s="4"/>
      <c r="AY39" s="4"/>
      <c r="AZ39" s="4"/>
      <c r="BA39" s="4"/>
      <c r="BB39" s="4"/>
      <c r="BC39" s="4"/>
      <c r="BD39" s="4"/>
      <c r="BE39" s="4"/>
      <c r="BF39" s="4"/>
      <c r="BG39" s="4"/>
      <c r="BH39" s="4"/>
      <c r="BI39" s="4"/>
      <c r="BJ39" s="4"/>
      <c r="BK39" s="4"/>
      <c r="BL39" s="4"/>
      <c r="BM39" s="4"/>
      <c r="BN39" s="4"/>
      <c r="BO39" s="4"/>
      <c r="BP39" s="4"/>
      <c r="BQ39" s="4"/>
      <c r="BR39" s="4"/>
      <c r="BS39" s="4"/>
      <c r="BT39" s="4"/>
      <c r="BU39" s="4"/>
      <c r="BV39" s="4"/>
      <c r="BW39" s="4"/>
      <c r="BX39" s="4"/>
      <c r="BY39" s="4"/>
      <c r="BZ39" s="4"/>
      <c r="CA39" s="4"/>
      <c r="CB39" s="4"/>
      <c r="CC39" s="4"/>
      <c r="CD39" s="4"/>
      <c r="CE39" s="4"/>
      <c r="CF39" s="4"/>
      <c r="CG39" s="4"/>
      <c r="CH39" s="4"/>
      <c r="CI39" s="4"/>
      <c r="CJ39" s="4"/>
      <c r="CK39" s="4"/>
      <c r="CL39" s="4"/>
      <c r="CM39" s="4"/>
      <c r="CN39" s="4"/>
    </row>
    <row r="40" spans="1:92" s="26" customFormat="1" ht="33" customHeight="1" x14ac:dyDescent="0.2">
      <c r="A40" s="4"/>
      <c r="B40" s="4"/>
      <c r="C40" s="4"/>
      <c r="D40" s="40"/>
      <c r="E40" s="40"/>
      <c r="F40" s="4"/>
      <c r="G40" s="4"/>
      <c r="H40" s="4"/>
      <c r="I40" s="4"/>
      <c r="J40" s="4"/>
      <c r="K40" s="4"/>
      <c r="L40" s="4"/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  <c r="X40" s="4"/>
      <c r="Y40" s="4"/>
      <c r="Z40" s="4"/>
      <c r="AA40" s="4"/>
      <c r="AB40" s="4"/>
      <c r="AC40" s="4"/>
      <c r="AD40" s="4"/>
      <c r="AE40" s="4"/>
      <c r="AF40" s="4"/>
      <c r="AG40" s="4"/>
      <c r="AH40" s="4"/>
      <c r="AI40" s="4"/>
      <c r="AJ40" s="4"/>
      <c r="AK40" s="4"/>
      <c r="AL40" s="4"/>
      <c r="AM40" s="4"/>
      <c r="AN40" s="4"/>
      <c r="AO40" s="4"/>
      <c r="AP40" s="4"/>
      <c r="AQ40" s="4"/>
      <c r="AR40" s="4"/>
      <c r="AS40" s="4"/>
      <c r="AT40" s="4"/>
      <c r="AU40" s="4"/>
      <c r="AV40" s="4"/>
      <c r="AW40" s="4"/>
      <c r="AX40" s="4"/>
      <c r="AY40" s="4"/>
      <c r="AZ40" s="4"/>
      <c r="BA40" s="4"/>
      <c r="BB40" s="4"/>
      <c r="BC40" s="4"/>
      <c r="BD40" s="4"/>
      <c r="BE40" s="4"/>
      <c r="BF40" s="4"/>
      <c r="BG40" s="4"/>
      <c r="BH40" s="4"/>
      <c r="BI40" s="4"/>
      <c r="BJ40" s="4"/>
      <c r="BK40" s="4"/>
      <c r="BL40" s="4"/>
      <c r="BM40" s="4"/>
      <c r="BN40" s="4"/>
      <c r="BO40" s="4"/>
      <c r="BP40" s="4"/>
      <c r="BQ40" s="4"/>
      <c r="BR40" s="4"/>
      <c r="BS40" s="4"/>
      <c r="BT40" s="4"/>
      <c r="BU40" s="4"/>
      <c r="BV40" s="4"/>
      <c r="BW40" s="4"/>
      <c r="BX40" s="4"/>
      <c r="BY40" s="4"/>
      <c r="BZ40" s="4"/>
      <c r="CA40" s="4"/>
      <c r="CB40" s="4"/>
      <c r="CC40" s="4"/>
      <c r="CD40" s="4"/>
      <c r="CE40" s="4"/>
      <c r="CF40" s="4"/>
      <c r="CG40" s="4"/>
      <c r="CH40" s="4"/>
      <c r="CI40" s="4"/>
      <c r="CJ40" s="4"/>
      <c r="CK40" s="4"/>
      <c r="CL40" s="4"/>
      <c r="CM40" s="4"/>
      <c r="CN40" s="4"/>
    </row>
    <row r="41" spans="1:92" s="26" customFormat="1" ht="24.95" customHeight="1" x14ac:dyDescent="0.2">
      <c r="A41" s="4"/>
      <c r="B41" s="4"/>
      <c r="C41" s="4"/>
      <c r="D41" s="40"/>
      <c r="E41" s="40"/>
      <c r="F41" s="4"/>
      <c r="G41" s="4"/>
      <c r="H41" s="4"/>
      <c r="I41" s="4"/>
      <c r="J41" s="4"/>
      <c r="K41" s="4"/>
      <c r="L41" s="4"/>
      <c r="M41" s="4"/>
      <c r="N41" s="4"/>
      <c r="O41" s="4"/>
      <c r="P41" s="4"/>
      <c r="Q41" s="4"/>
      <c r="R41" s="4"/>
      <c r="S41" s="4"/>
      <c r="T41" s="4"/>
      <c r="U41" s="4"/>
      <c r="V41" s="4"/>
      <c r="W41" s="4"/>
      <c r="X41" s="4"/>
      <c r="Y41" s="4"/>
      <c r="Z41" s="4"/>
      <c r="AA41" s="4"/>
      <c r="AB41" s="4"/>
      <c r="AC41" s="4"/>
      <c r="AD41" s="4"/>
      <c r="AE41" s="4"/>
      <c r="AF41" s="4"/>
      <c r="AG41" s="4"/>
      <c r="AH41" s="4"/>
      <c r="AI41" s="4"/>
      <c r="AJ41" s="4"/>
      <c r="AK41" s="4"/>
      <c r="AL41" s="4"/>
      <c r="AM41" s="4"/>
      <c r="AN41" s="4"/>
      <c r="AO41" s="4"/>
      <c r="AP41" s="4"/>
      <c r="AQ41" s="4"/>
      <c r="AR41" s="4"/>
      <c r="AS41" s="4"/>
      <c r="AT41" s="4"/>
      <c r="AU41" s="4"/>
      <c r="AV41" s="4"/>
      <c r="AW41" s="4"/>
      <c r="AX41" s="4"/>
      <c r="AY41" s="4"/>
      <c r="AZ41" s="4"/>
      <c r="BA41" s="4"/>
      <c r="BB41" s="4"/>
      <c r="BC41" s="4"/>
      <c r="BD41" s="4"/>
      <c r="BE41" s="4"/>
      <c r="BF41" s="4"/>
      <c r="BG41" s="4"/>
      <c r="BH41" s="4"/>
      <c r="BI41" s="4"/>
      <c r="BJ41" s="4"/>
      <c r="BK41" s="4"/>
      <c r="BL41" s="4"/>
      <c r="BM41" s="4"/>
      <c r="BN41" s="4"/>
      <c r="BO41" s="4"/>
      <c r="BP41" s="4"/>
      <c r="BQ41" s="4"/>
      <c r="BR41" s="4"/>
      <c r="BS41" s="4"/>
      <c r="BT41" s="4"/>
      <c r="BU41" s="4"/>
      <c r="BV41" s="4"/>
      <c r="BW41" s="4"/>
      <c r="BX41" s="4"/>
      <c r="BY41" s="4"/>
      <c r="BZ41" s="4"/>
      <c r="CA41" s="4"/>
      <c r="CB41" s="4"/>
      <c r="CC41" s="4"/>
      <c r="CD41" s="4"/>
      <c r="CE41" s="4"/>
      <c r="CF41" s="4"/>
      <c r="CG41" s="4"/>
      <c r="CH41" s="4"/>
      <c r="CI41" s="4"/>
      <c r="CJ41" s="4"/>
      <c r="CK41" s="4"/>
      <c r="CL41" s="4"/>
      <c r="CM41" s="4"/>
      <c r="CN41" s="4"/>
    </row>
    <row r="42" spans="1:92" s="26" customFormat="1" ht="24.95" customHeight="1" x14ac:dyDescent="0.2">
      <c r="A42" s="4"/>
      <c r="B42" s="4"/>
      <c r="C42" s="4"/>
      <c r="D42" s="40"/>
      <c r="E42" s="40"/>
      <c r="F42" s="4"/>
      <c r="G42" s="4"/>
      <c r="H42" s="4"/>
      <c r="I42" s="4"/>
      <c r="J42" s="4"/>
      <c r="K42" s="4"/>
      <c r="L42" s="4"/>
      <c r="M42" s="4"/>
      <c r="N42" s="4"/>
      <c r="O42" s="4"/>
      <c r="P42" s="4"/>
      <c r="Q42" s="4"/>
      <c r="R42" s="4"/>
      <c r="S42" s="4"/>
      <c r="T42" s="4"/>
      <c r="U42" s="4"/>
      <c r="V42" s="4"/>
      <c r="W42" s="4"/>
      <c r="X42" s="4"/>
      <c r="Y42" s="4"/>
      <c r="Z42" s="4"/>
      <c r="AA42" s="4"/>
      <c r="AB42" s="4"/>
      <c r="AC42" s="4"/>
      <c r="AD42" s="4"/>
      <c r="AE42" s="4"/>
      <c r="AF42" s="4"/>
      <c r="AG42" s="4"/>
      <c r="AH42" s="4"/>
      <c r="AI42" s="4"/>
      <c r="AJ42" s="4"/>
      <c r="AK42" s="4"/>
      <c r="AL42" s="4"/>
      <c r="AM42" s="4"/>
      <c r="AN42" s="4"/>
      <c r="AO42" s="4"/>
      <c r="AP42" s="4"/>
      <c r="AQ42" s="4"/>
      <c r="AR42" s="4"/>
      <c r="AS42" s="4"/>
      <c r="AT42" s="4"/>
      <c r="AU42" s="4"/>
      <c r="AV42" s="4"/>
      <c r="AW42" s="4"/>
      <c r="AX42" s="4"/>
      <c r="AY42" s="4"/>
      <c r="AZ42" s="4"/>
      <c r="BA42" s="4"/>
      <c r="BB42" s="4"/>
      <c r="BC42" s="4"/>
      <c r="BD42" s="4"/>
      <c r="BE42" s="4"/>
      <c r="BF42" s="4"/>
      <c r="BG42" s="4"/>
      <c r="BH42" s="4"/>
      <c r="BI42" s="4"/>
      <c r="BJ42" s="4"/>
      <c r="BK42" s="4"/>
      <c r="BL42" s="4"/>
      <c r="BM42" s="4"/>
      <c r="BN42" s="4"/>
      <c r="BO42" s="4"/>
      <c r="BP42" s="4"/>
      <c r="BQ42" s="4"/>
      <c r="BR42" s="4"/>
      <c r="BS42" s="4"/>
      <c r="BT42" s="4"/>
      <c r="BU42" s="4"/>
      <c r="BV42" s="4"/>
      <c r="BW42" s="4"/>
      <c r="BX42" s="4"/>
      <c r="BY42" s="4"/>
      <c r="BZ42" s="4"/>
      <c r="CA42" s="4"/>
      <c r="CB42" s="4"/>
      <c r="CC42" s="4"/>
      <c r="CD42" s="4"/>
      <c r="CE42" s="4"/>
      <c r="CF42" s="4"/>
      <c r="CG42" s="4"/>
      <c r="CH42" s="4"/>
      <c r="CI42" s="4"/>
      <c r="CJ42" s="4"/>
      <c r="CK42" s="4"/>
      <c r="CL42" s="4"/>
      <c r="CM42" s="4"/>
      <c r="CN42" s="4"/>
    </row>
    <row r="43" spans="1:92" s="26" customFormat="1" ht="24.95" customHeight="1" x14ac:dyDescent="0.2">
      <c r="A43" s="4"/>
      <c r="B43" s="4"/>
      <c r="C43" s="4"/>
      <c r="D43" s="40"/>
      <c r="E43" s="40"/>
      <c r="F43" s="4"/>
      <c r="G43" s="4"/>
      <c r="H43" s="4"/>
      <c r="I43" s="4"/>
      <c r="J43" s="4"/>
      <c r="K43" s="4"/>
      <c r="L43" s="4"/>
      <c r="M43" s="4"/>
      <c r="N43" s="4"/>
      <c r="O43" s="4"/>
      <c r="P43" s="4"/>
      <c r="Q43" s="4"/>
      <c r="R43" s="4"/>
      <c r="S43" s="4"/>
      <c r="T43" s="4"/>
      <c r="U43" s="4"/>
      <c r="V43" s="4"/>
      <c r="W43" s="4"/>
      <c r="X43" s="4"/>
      <c r="Y43" s="4"/>
      <c r="Z43" s="4"/>
      <c r="AA43" s="4"/>
      <c r="AB43" s="4"/>
      <c r="AC43" s="4"/>
      <c r="AD43" s="4"/>
      <c r="AE43" s="4"/>
      <c r="AF43" s="4"/>
      <c r="AG43" s="4"/>
      <c r="AH43" s="4"/>
      <c r="AI43" s="4"/>
      <c r="AJ43" s="4"/>
      <c r="AK43" s="4"/>
      <c r="AL43" s="4"/>
      <c r="AM43" s="4"/>
      <c r="AN43" s="4"/>
      <c r="AO43" s="4"/>
      <c r="AP43" s="4"/>
      <c r="AQ43" s="4"/>
      <c r="AR43" s="4"/>
      <c r="AS43" s="4"/>
      <c r="AT43" s="4"/>
      <c r="AU43" s="4"/>
      <c r="AV43" s="4"/>
      <c r="AW43" s="4"/>
      <c r="AX43" s="4"/>
      <c r="AY43" s="4"/>
      <c r="AZ43" s="4"/>
      <c r="BA43" s="4"/>
      <c r="BB43" s="4"/>
      <c r="BC43" s="4"/>
      <c r="BD43" s="4"/>
      <c r="BE43" s="4"/>
      <c r="BF43" s="4"/>
      <c r="BG43" s="4"/>
      <c r="BH43" s="4"/>
      <c r="BI43" s="4"/>
      <c r="BJ43" s="4"/>
      <c r="BK43" s="4"/>
      <c r="BL43" s="4"/>
      <c r="BM43" s="4"/>
      <c r="BN43" s="4"/>
      <c r="BO43" s="4"/>
      <c r="BP43" s="4"/>
      <c r="BQ43" s="4"/>
      <c r="BR43" s="4"/>
      <c r="BS43" s="4"/>
      <c r="BT43" s="4"/>
      <c r="BU43" s="4"/>
      <c r="BV43" s="4"/>
      <c r="BW43" s="4"/>
      <c r="BX43" s="4"/>
      <c r="BY43" s="4"/>
      <c r="BZ43" s="4"/>
      <c r="CA43" s="4"/>
      <c r="CB43" s="4"/>
      <c r="CC43" s="4"/>
      <c r="CD43" s="4"/>
      <c r="CE43" s="4"/>
      <c r="CF43" s="4"/>
      <c r="CG43" s="4"/>
      <c r="CH43" s="4"/>
      <c r="CI43" s="4"/>
      <c r="CJ43" s="4"/>
      <c r="CK43" s="4"/>
      <c r="CL43" s="4"/>
      <c r="CM43" s="4"/>
      <c r="CN43" s="4"/>
    </row>
    <row r="44" spans="1:92" s="2" customFormat="1" ht="28.5" customHeight="1" x14ac:dyDescent="0.2">
      <c r="A44" s="4"/>
      <c r="B44" s="4"/>
      <c r="C44" s="4"/>
      <c r="D44" s="40"/>
      <c r="E44" s="40"/>
      <c r="F44" s="4"/>
      <c r="G44" s="4"/>
      <c r="H44" s="4"/>
      <c r="I44" s="4"/>
      <c r="J44" s="4"/>
      <c r="K44" s="4"/>
      <c r="L44" s="4"/>
      <c r="M44" s="4"/>
      <c r="N44" s="4"/>
      <c r="O44" s="4"/>
      <c r="P44" s="4"/>
      <c r="Q44" s="4"/>
      <c r="R44" s="4"/>
      <c r="S44" s="4"/>
      <c r="T44" s="4"/>
      <c r="U44" s="4"/>
      <c r="V44" s="4"/>
      <c r="W44" s="4"/>
      <c r="X44" s="4"/>
      <c r="Y44" s="4"/>
      <c r="Z44" s="4"/>
      <c r="AA44" s="4"/>
      <c r="AB44" s="4"/>
      <c r="AC44" s="4"/>
      <c r="AD44" s="4"/>
      <c r="AE44" s="4"/>
      <c r="AF44" s="4"/>
      <c r="AG44" s="4"/>
      <c r="AH44" s="4"/>
      <c r="AI44" s="4"/>
      <c r="AJ44" s="4"/>
      <c r="AK44" s="4"/>
      <c r="AL44" s="4"/>
      <c r="AM44" s="4"/>
      <c r="AN44" s="4"/>
      <c r="AO44" s="4"/>
      <c r="AP44" s="4"/>
      <c r="AQ44" s="4"/>
      <c r="AR44" s="4"/>
      <c r="AS44" s="4"/>
      <c r="AT44" s="4"/>
      <c r="AU44" s="4"/>
      <c r="AV44" s="4"/>
      <c r="AW44" s="4"/>
      <c r="AX44" s="4"/>
      <c r="AY44" s="4"/>
      <c r="AZ44" s="4"/>
      <c r="BA44" s="4"/>
      <c r="BB44" s="4"/>
      <c r="BC44" s="4"/>
      <c r="BD44" s="4"/>
      <c r="BE44" s="4"/>
      <c r="BF44" s="4"/>
      <c r="BG44" s="4"/>
      <c r="BH44" s="4"/>
      <c r="BI44" s="4"/>
      <c r="BJ44" s="4"/>
      <c r="BK44" s="4"/>
      <c r="BL44" s="4"/>
      <c r="BM44" s="4"/>
      <c r="BN44" s="4"/>
      <c r="BO44" s="4"/>
      <c r="BP44" s="4"/>
      <c r="BQ44" s="4"/>
      <c r="BR44" s="4"/>
      <c r="BS44" s="4"/>
      <c r="BT44" s="4"/>
      <c r="BU44" s="4"/>
      <c r="BV44" s="4"/>
      <c r="BW44" s="4"/>
      <c r="BX44" s="4"/>
      <c r="BY44" s="4"/>
      <c r="BZ44" s="4"/>
      <c r="CA44" s="4"/>
      <c r="CB44" s="4"/>
      <c r="CC44" s="4"/>
      <c r="CD44" s="4"/>
      <c r="CE44" s="4"/>
      <c r="CF44" s="4"/>
      <c r="CG44" s="4"/>
      <c r="CH44" s="4"/>
      <c r="CI44" s="4"/>
      <c r="CJ44" s="4"/>
      <c r="CK44" s="4"/>
      <c r="CL44" s="4"/>
      <c r="CM44" s="4"/>
      <c r="CN44" s="4"/>
    </row>
    <row r="45" spans="1:92" s="26" customFormat="1" ht="26.25" customHeight="1" x14ac:dyDescent="0.2">
      <c r="A45" s="4"/>
      <c r="B45" s="4"/>
      <c r="C45" s="4"/>
      <c r="D45" s="40"/>
      <c r="E45" s="40"/>
      <c r="F45" s="4"/>
      <c r="G45" s="4"/>
      <c r="H45" s="4"/>
      <c r="I45" s="4"/>
      <c r="J45" s="4"/>
      <c r="K45" s="4"/>
      <c r="L45" s="4"/>
      <c r="M45" s="4"/>
      <c r="N45" s="4"/>
      <c r="O45" s="4"/>
      <c r="P45" s="4"/>
      <c r="Q45" s="4"/>
      <c r="R45" s="4"/>
      <c r="S45" s="4"/>
      <c r="T45" s="4"/>
      <c r="U45" s="4"/>
      <c r="V45" s="4"/>
      <c r="W45" s="4"/>
      <c r="X45" s="4"/>
      <c r="Y45" s="4"/>
      <c r="Z45" s="4"/>
      <c r="AA45" s="4"/>
      <c r="AB45" s="4"/>
      <c r="AC45" s="4"/>
      <c r="AD45" s="4"/>
      <c r="AE45" s="4"/>
      <c r="AF45" s="4"/>
      <c r="AG45" s="4"/>
      <c r="AH45" s="4"/>
      <c r="AI45" s="4"/>
      <c r="AJ45" s="4"/>
      <c r="AK45" s="4"/>
      <c r="AL45" s="4"/>
      <c r="AM45" s="4"/>
      <c r="AN45" s="4"/>
      <c r="AO45" s="4"/>
      <c r="AP45" s="4"/>
      <c r="AQ45" s="4"/>
      <c r="AR45" s="4"/>
      <c r="AS45" s="4"/>
      <c r="AT45" s="4"/>
      <c r="AU45" s="4"/>
      <c r="AV45" s="4"/>
      <c r="AW45" s="4"/>
      <c r="AX45" s="4"/>
      <c r="AY45" s="4"/>
      <c r="AZ45" s="4"/>
      <c r="BA45" s="4"/>
      <c r="BB45" s="4"/>
      <c r="BC45" s="4"/>
      <c r="BD45" s="4"/>
      <c r="BE45" s="4"/>
      <c r="BF45" s="4"/>
      <c r="BG45" s="4"/>
      <c r="BH45" s="4"/>
      <c r="BI45" s="4"/>
      <c r="BJ45" s="4"/>
      <c r="BK45" s="4"/>
      <c r="BL45" s="4"/>
      <c r="BM45" s="4"/>
      <c r="BN45" s="4"/>
      <c r="BO45" s="4"/>
      <c r="BP45" s="4"/>
      <c r="BQ45" s="4"/>
      <c r="BR45" s="4"/>
      <c r="BS45" s="4"/>
      <c r="BT45" s="4"/>
      <c r="BU45" s="4"/>
      <c r="BV45" s="4"/>
      <c r="BW45" s="4"/>
      <c r="BX45" s="4"/>
      <c r="BY45" s="4"/>
      <c r="BZ45" s="4"/>
      <c r="CA45" s="4"/>
      <c r="CB45" s="4"/>
      <c r="CC45" s="4"/>
      <c r="CD45" s="4"/>
      <c r="CE45" s="4"/>
      <c r="CF45" s="4"/>
      <c r="CG45" s="4"/>
      <c r="CH45" s="4"/>
      <c r="CI45" s="4"/>
      <c r="CJ45" s="4"/>
      <c r="CK45" s="4"/>
      <c r="CL45" s="4"/>
      <c r="CM45" s="4"/>
      <c r="CN45" s="4"/>
    </row>
  </sheetData>
  <mergeCells count="178">
    <mergeCell ref="A6:C9"/>
    <mergeCell ref="D6:E7"/>
    <mergeCell ref="F6:CJ6"/>
    <mergeCell ref="CL6:CN9"/>
    <mergeCell ref="F7:G7"/>
    <mergeCell ref="H7:I7"/>
    <mergeCell ref="J7:K7"/>
    <mergeCell ref="L7:M7"/>
    <mergeCell ref="N7:O7"/>
    <mergeCell ref="P7:Q7"/>
    <mergeCell ref="AZ7:BA7"/>
    <mergeCell ref="AD7:AE7"/>
    <mergeCell ref="AF7:AG7"/>
    <mergeCell ref="AH7:AI7"/>
    <mergeCell ref="AJ7:AK7"/>
    <mergeCell ref="AL7:AM7"/>
    <mergeCell ref="AN7:AO7"/>
    <mergeCell ref="R7:S7"/>
    <mergeCell ref="T7:U7"/>
    <mergeCell ref="V7:W7"/>
    <mergeCell ref="X7:Y7"/>
    <mergeCell ref="Z7:AA7"/>
    <mergeCell ref="AB7:AC7"/>
    <mergeCell ref="N8:O8"/>
    <mergeCell ref="BZ7:CA7"/>
    <mergeCell ref="CB7:CC7"/>
    <mergeCell ref="CD7:CE7"/>
    <mergeCell ref="CF7:CG7"/>
    <mergeCell ref="CH7:CI7"/>
    <mergeCell ref="CJ7:CK7"/>
    <mergeCell ref="BN7:BO7"/>
    <mergeCell ref="BP7:BQ7"/>
    <mergeCell ref="BR7:BS7"/>
    <mergeCell ref="BT7:BU7"/>
    <mergeCell ref="BV7:BW7"/>
    <mergeCell ref="BX7:BY7"/>
    <mergeCell ref="BB7:BC7"/>
    <mergeCell ref="BD7:BE7"/>
    <mergeCell ref="BF7:BG7"/>
    <mergeCell ref="BH7:BI7"/>
    <mergeCell ref="BJ7:BK7"/>
    <mergeCell ref="BL7:BM7"/>
    <mergeCell ref="AP7:AQ7"/>
    <mergeCell ref="AR7:AS7"/>
    <mergeCell ref="AT7:AU7"/>
    <mergeCell ref="AV7:AW7"/>
    <mergeCell ref="AX7:AY7"/>
    <mergeCell ref="AB8:AC8"/>
    <mergeCell ref="AD8:AE8"/>
    <mergeCell ref="AF8:AG8"/>
    <mergeCell ref="AH8:AI8"/>
    <mergeCell ref="AJ8:AK8"/>
    <mergeCell ref="AL8:AM8"/>
    <mergeCell ref="P8:Q8"/>
    <mergeCell ref="R8:S8"/>
    <mergeCell ref="T8:U8"/>
    <mergeCell ref="V8:W8"/>
    <mergeCell ref="X8:Y8"/>
    <mergeCell ref="Z8:AA8"/>
    <mergeCell ref="BD8:BE8"/>
    <mergeCell ref="BF8:BG8"/>
    <mergeCell ref="BH8:BI8"/>
    <mergeCell ref="BJ8:BK8"/>
    <mergeCell ref="AN8:AO8"/>
    <mergeCell ref="AP8:AQ8"/>
    <mergeCell ref="AR8:AS8"/>
    <mergeCell ref="AT8:AU8"/>
    <mergeCell ref="AV8:AW8"/>
    <mergeCell ref="AX8:AY8"/>
    <mergeCell ref="CJ8:CK8"/>
    <mergeCell ref="F9:G9"/>
    <mergeCell ref="H9:I9"/>
    <mergeCell ref="J9:K9"/>
    <mergeCell ref="L9:M9"/>
    <mergeCell ref="N9:O9"/>
    <mergeCell ref="P9:Q9"/>
    <mergeCell ref="R9:S9"/>
    <mergeCell ref="T9:U9"/>
    <mergeCell ref="V9:W9"/>
    <mergeCell ref="BX8:BY8"/>
    <mergeCell ref="BZ8:CA8"/>
    <mergeCell ref="CB8:CC8"/>
    <mergeCell ref="CD8:CE8"/>
    <mergeCell ref="CF8:CG8"/>
    <mergeCell ref="CH8:CI8"/>
    <mergeCell ref="BL8:BM8"/>
    <mergeCell ref="BN8:BO8"/>
    <mergeCell ref="BP8:BQ8"/>
    <mergeCell ref="BR8:BS8"/>
    <mergeCell ref="BT8:BU8"/>
    <mergeCell ref="BV8:BW8"/>
    <mergeCell ref="AZ8:BA8"/>
    <mergeCell ref="BB8:BC8"/>
    <mergeCell ref="A11:A20"/>
    <mergeCell ref="CN11:CN20"/>
    <mergeCell ref="A21:A33"/>
    <mergeCell ref="CN21:CN33"/>
    <mergeCell ref="BT9:BU9"/>
    <mergeCell ref="BV9:BW9"/>
    <mergeCell ref="BX9:BY9"/>
    <mergeCell ref="BZ9:CA9"/>
    <mergeCell ref="CB9:CC9"/>
    <mergeCell ref="CD9:CE9"/>
    <mergeCell ref="BH9:BI9"/>
    <mergeCell ref="BJ9:BK9"/>
    <mergeCell ref="BL9:BM9"/>
    <mergeCell ref="BN9:BO9"/>
    <mergeCell ref="BP9:BQ9"/>
    <mergeCell ref="BR9:BS9"/>
    <mergeCell ref="AV9:AW9"/>
    <mergeCell ref="AX9:AY9"/>
    <mergeCell ref="AZ9:BA9"/>
    <mergeCell ref="BB9:BC9"/>
    <mergeCell ref="BD9:BE9"/>
    <mergeCell ref="BF9:BG9"/>
    <mergeCell ref="AJ9:AK9"/>
    <mergeCell ref="AL9:AM9"/>
    <mergeCell ref="D34:E34"/>
    <mergeCell ref="F34:G34"/>
    <mergeCell ref="H34:I34"/>
    <mergeCell ref="J34:K34"/>
    <mergeCell ref="L34:M34"/>
    <mergeCell ref="N34:O34"/>
    <mergeCell ref="CF9:CG9"/>
    <mergeCell ref="CH9:CI9"/>
    <mergeCell ref="CJ9:CK9"/>
    <mergeCell ref="AN9:AO9"/>
    <mergeCell ref="AP9:AQ9"/>
    <mergeCell ref="AR9:AS9"/>
    <mergeCell ref="AT9:AU9"/>
    <mergeCell ref="X9:Y9"/>
    <mergeCell ref="Z9:AA9"/>
    <mergeCell ref="AB9:AC9"/>
    <mergeCell ref="AD9:AE9"/>
    <mergeCell ref="AF9:AG9"/>
    <mergeCell ref="AH9:AI9"/>
    <mergeCell ref="D8:E9"/>
    <mergeCell ref="F8:G8"/>
    <mergeCell ref="H8:I8"/>
    <mergeCell ref="J8:K8"/>
    <mergeCell ref="L8:M8"/>
    <mergeCell ref="AB34:AC34"/>
    <mergeCell ref="AD34:AE34"/>
    <mergeCell ref="AF34:AG34"/>
    <mergeCell ref="AH34:AI34"/>
    <mergeCell ref="AJ34:AK34"/>
    <mergeCell ref="AL34:AM34"/>
    <mergeCell ref="P34:Q34"/>
    <mergeCell ref="R34:S34"/>
    <mergeCell ref="T34:U34"/>
    <mergeCell ref="V34:W34"/>
    <mergeCell ref="X34:Y34"/>
    <mergeCell ref="Z34:AA34"/>
    <mergeCell ref="AZ34:BA34"/>
    <mergeCell ref="BB34:BC34"/>
    <mergeCell ref="BD34:BE34"/>
    <mergeCell ref="BF34:BG34"/>
    <mergeCell ref="BH34:BI34"/>
    <mergeCell ref="BJ34:BK34"/>
    <mergeCell ref="AN34:AO34"/>
    <mergeCell ref="AP34:AQ34"/>
    <mergeCell ref="AR34:AS34"/>
    <mergeCell ref="AT34:AU34"/>
    <mergeCell ref="AV34:AW34"/>
    <mergeCell ref="AX34:AY34"/>
    <mergeCell ref="CJ34:CK34"/>
    <mergeCell ref="BX34:BY34"/>
    <mergeCell ref="BZ34:CA34"/>
    <mergeCell ref="CB34:CC34"/>
    <mergeCell ref="CD34:CE34"/>
    <mergeCell ref="CF34:CG34"/>
    <mergeCell ref="CH34:CI34"/>
    <mergeCell ref="BL34:BM34"/>
    <mergeCell ref="BN34:BO34"/>
    <mergeCell ref="BP34:BQ34"/>
    <mergeCell ref="BR34:BS34"/>
    <mergeCell ref="BT34:BU34"/>
    <mergeCell ref="BV34:BW34"/>
  </mergeCells>
  <conditionalFormatting sqref="N46:O65533">
    <cfRule type="cellIs" dxfId="1" priority="1" stopIfTrue="1" operator="between">
      <formula>-1</formula>
      <formula>1</formula>
    </cfRule>
    <cfRule type="cellIs" dxfId="0" priority="2" stopIfTrue="1" operator="notBetween">
      <formula>-1</formula>
      <formula>1</formula>
    </cfRule>
  </conditionalFormatting>
  <dataValidations count="1">
    <dataValidation type="custom" allowBlank="1" showInputMessage="1" showErrorMessage="1" errorTitle="Wrong data input" error="Data entry is limited to positive values or zero._x000d__x000a_: symbol can be used for not available data." sqref="CK11 CK21:CK33" xr:uid="{5C82E4F2-0927-4613-BC87-0BD268F7D5E8}">
      <formula1>OR(AND(ISNUMBER(CK11),CK11&gt;=0),CK11=":")</formula1>
    </dataValidation>
  </dataValidation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17B1F30-C430-4138-B365-1AB2A83356CA}">
  <dimension ref="A1:CW45"/>
  <sheetViews>
    <sheetView showGridLines="0" zoomScale="98" zoomScaleNormal="98" workbookViewId="0"/>
  </sheetViews>
  <sheetFormatPr defaultColWidth="11.42578125" defaultRowHeight="11.25" x14ac:dyDescent="0.2"/>
  <cols>
    <col min="1" max="1" width="3.85546875" style="26" customWidth="1"/>
    <col min="2" max="2" width="48.140625" style="26" customWidth="1"/>
    <col min="3" max="3" width="13.85546875" style="26" customWidth="1"/>
    <col min="4" max="4" width="15.28515625" style="42" customWidth="1"/>
    <col min="5" max="5" width="2.7109375" style="42" customWidth="1"/>
    <col min="6" max="6" width="10.7109375" style="43" customWidth="1"/>
    <col min="7" max="7" width="2.7109375" style="43" customWidth="1"/>
    <col min="8" max="8" width="10.7109375" style="43" customWidth="1"/>
    <col min="9" max="9" width="2.7109375" style="43" customWidth="1"/>
    <col min="10" max="10" width="11.7109375" style="43" customWidth="1"/>
    <col min="11" max="11" width="2.7109375" style="43" customWidth="1"/>
    <col min="12" max="12" width="10.7109375" style="43" customWidth="1"/>
    <col min="13" max="13" width="2.7109375" style="43" customWidth="1"/>
    <col min="14" max="14" width="10.7109375" style="43" customWidth="1"/>
    <col min="15" max="15" width="2.7109375" style="43" customWidth="1"/>
    <col min="16" max="16" width="17.7109375" style="43" customWidth="1"/>
    <col min="17" max="17" width="2.7109375" style="43" customWidth="1"/>
    <col min="18" max="18" width="10.7109375" style="43" customWidth="1"/>
    <col min="19" max="19" width="2.7109375" style="43" customWidth="1"/>
    <col min="20" max="20" width="10.7109375" style="43" customWidth="1"/>
    <col min="21" max="21" width="2.7109375" style="43" customWidth="1"/>
    <col min="22" max="22" width="10.7109375" style="43" customWidth="1"/>
    <col min="23" max="23" width="2.7109375" style="43" customWidth="1"/>
    <col min="24" max="24" width="10.7109375" style="43" customWidth="1"/>
    <col min="25" max="25" width="2.7109375" style="43" customWidth="1"/>
    <col min="26" max="26" width="10.7109375" style="43" customWidth="1"/>
    <col min="27" max="27" width="2.7109375" style="43" customWidth="1"/>
    <col min="28" max="28" width="10.7109375" style="43" customWidth="1"/>
    <col min="29" max="29" width="2.7109375" style="43" customWidth="1"/>
    <col min="30" max="30" width="10.7109375" style="43" customWidth="1"/>
    <col min="31" max="31" width="2.7109375" style="43" customWidth="1"/>
    <col min="32" max="32" width="10.7109375" style="43" customWidth="1"/>
    <col min="33" max="33" width="2.7109375" style="43" customWidth="1"/>
    <col min="34" max="34" width="10.7109375" style="43" customWidth="1"/>
    <col min="35" max="35" width="2.7109375" style="43" customWidth="1"/>
    <col min="36" max="36" width="10.7109375" style="43" customWidth="1"/>
    <col min="37" max="37" width="2.7109375" style="43" customWidth="1"/>
    <col min="38" max="38" width="10.7109375" style="43" customWidth="1"/>
    <col min="39" max="39" width="2.7109375" style="43" customWidth="1"/>
    <col min="40" max="40" width="10.7109375" style="43" customWidth="1"/>
    <col min="41" max="41" width="2.7109375" style="43" customWidth="1"/>
    <col min="42" max="42" width="10.7109375" style="43" customWidth="1"/>
    <col min="43" max="43" width="2.7109375" style="43" customWidth="1"/>
    <col min="44" max="44" width="10.7109375" style="43" customWidth="1"/>
    <col min="45" max="45" width="2.7109375" style="43" customWidth="1"/>
    <col min="46" max="46" width="10.7109375" style="43" customWidth="1"/>
    <col min="47" max="47" width="2.7109375" style="43" customWidth="1"/>
    <col min="48" max="48" width="10.7109375" style="43" customWidth="1"/>
    <col min="49" max="49" width="2.7109375" style="43" customWidth="1"/>
    <col min="50" max="50" width="10.7109375" style="43" customWidth="1"/>
    <col min="51" max="51" width="2.7109375" style="43" customWidth="1"/>
    <col min="52" max="52" width="10.7109375" style="43" customWidth="1"/>
    <col min="53" max="53" width="2.7109375" style="43" customWidth="1"/>
    <col min="54" max="54" width="12.140625" style="43" customWidth="1"/>
    <col min="55" max="55" width="2.7109375" style="43" customWidth="1"/>
    <col min="56" max="56" width="10.7109375" style="43" customWidth="1"/>
    <col min="57" max="57" width="2.7109375" style="43" customWidth="1"/>
    <col min="58" max="58" width="13.140625" style="43" customWidth="1"/>
    <col min="59" max="59" width="2.7109375" style="43" customWidth="1"/>
    <col min="60" max="60" width="10.7109375" style="43" customWidth="1"/>
    <col min="61" max="61" width="2.7109375" style="43" customWidth="1"/>
    <col min="62" max="62" width="10.7109375" style="43" customWidth="1"/>
    <col min="63" max="63" width="2.7109375" style="43" customWidth="1"/>
    <col min="64" max="64" width="10.7109375" style="43" customWidth="1"/>
    <col min="65" max="65" width="2.7109375" style="43" customWidth="1"/>
    <col min="66" max="66" width="10.7109375" style="43" customWidth="1"/>
    <col min="67" max="67" width="2.7109375" style="43" customWidth="1"/>
    <col min="68" max="68" width="10.7109375" style="43" customWidth="1"/>
    <col min="69" max="69" width="2.7109375" style="43" customWidth="1"/>
    <col min="70" max="70" width="10.7109375" style="43" customWidth="1"/>
    <col min="71" max="71" width="2.7109375" style="43" customWidth="1"/>
    <col min="72" max="72" width="10.7109375" style="43" customWidth="1"/>
    <col min="73" max="73" width="2.7109375" style="43" customWidth="1"/>
    <col min="74" max="74" width="10.7109375" style="43" customWidth="1"/>
    <col min="75" max="75" width="2.7109375" style="43" customWidth="1"/>
    <col min="76" max="76" width="12.7109375" style="43" customWidth="1"/>
    <col min="77" max="77" width="2.7109375" style="43" customWidth="1"/>
    <col min="78" max="78" width="10.7109375" style="43" customWidth="1"/>
    <col min="79" max="79" width="2.7109375" style="43" customWidth="1"/>
    <col min="80" max="80" width="10.7109375" style="43" customWidth="1"/>
    <col min="81" max="81" width="2.7109375" style="43" customWidth="1"/>
    <col min="82" max="82" width="12.28515625" style="43" customWidth="1"/>
    <col min="83" max="83" width="2.7109375" style="43" customWidth="1"/>
    <col min="84" max="84" width="10.7109375" style="43" customWidth="1"/>
    <col min="85" max="85" width="2.7109375" style="43" customWidth="1"/>
    <col min="86" max="86" width="10.7109375" style="43" customWidth="1"/>
    <col min="87" max="87" width="2.7109375" style="43" customWidth="1"/>
    <col min="88" max="88" width="11.7109375" style="43" customWidth="1"/>
    <col min="89" max="89" width="2.7109375" style="43" customWidth="1"/>
    <col min="90" max="90" width="13.85546875" style="43" customWidth="1"/>
    <col min="91" max="91" width="48.140625" style="26" customWidth="1"/>
    <col min="92" max="92" width="3.85546875" style="26" customWidth="1"/>
    <col min="93" max="16384" width="11.42578125" style="44"/>
  </cols>
  <sheetData>
    <row r="1" spans="1:101" s="2" customFormat="1" ht="12" customHeight="1" x14ac:dyDescent="0.2">
      <c r="A1" s="73" t="s">
        <v>249</v>
      </c>
      <c r="B1" s="1"/>
      <c r="D1"/>
      <c r="E1"/>
      <c r="F1"/>
      <c r="G1"/>
      <c r="H1"/>
      <c r="I1"/>
      <c r="J1"/>
      <c r="K1"/>
      <c r="L1"/>
      <c r="M1"/>
      <c r="N1"/>
      <c r="O1"/>
      <c r="P1"/>
      <c r="Q1"/>
      <c r="R1"/>
      <c r="S1"/>
      <c r="T1"/>
      <c r="U1"/>
      <c r="V1"/>
      <c r="W1"/>
      <c r="X1"/>
      <c r="Y1"/>
      <c r="Z1"/>
      <c r="AA1"/>
      <c r="AB1"/>
      <c r="AC1"/>
      <c r="AD1"/>
      <c r="AE1"/>
      <c r="AF1"/>
      <c r="AG1"/>
      <c r="AH1"/>
      <c r="AI1"/>
      <c r="AJ1"/>
      <c r="AK1"/>
      <c r="AL1"/>
      <c r="AM1"/>
      <c r="AN1"/>
      <c r="AO1"/>
      <c r="AP1"/>
      <c r="AQ1"/>
      <c r="AR1"/>
      <c r="AS1"/>
      <c r="AT1"/>
      <c r="AU1"/>
      <c r="AV1"/>
      <c r="AW1"/>
      <c r="AX1"/>
      <c r="AY1"/>
      <c r="AZ1"/>
      <c r="BA1"/>
      <c r="BB1"/>
      <c r="BC1"/>
      <c r="BD1"/>
      <c r="BE1"/>
      <c r="BF1"/>
      <c r="BG1"/>
      <c r="BH1"/>
      <c r="BI1"/>
      <c r="BJ1"/>
      <c r="BK1"/>
      <c r="BL1"/>
      <c r="BM1"/>
      <c r="BN1"/>
      <c r="BO1"/>
      <c r="BP1"/>
      <c r="BQ1"/>
      <c r="BR1"/>
      <c r="BS1"/>
      <c r="BT1"/>
      <c r="BU1"/>
      <c r="BV1"/>
      <c r="BW1"/>
      <c r="BX1"/>
      <c r="BY1"/>
      <c r="BZ1"/>
      <c r="CA1"/>
      <c r="CB1"/>
      <c r="CC1"/>
      <c r="CD1"/>
      <c r="CE1"/>
      <c r="CF1"/>
      <c r="CG1"/>
      <c r="CH1"/>
      <c r="CI1"/>
      <c r="CJ1"/>
      <c r="CK1"/>
      <c r="CL1"/>
      <c r="CM1"/>
      <c r="CN1"/>
    </row>
    <row r="2" spans="1:101" s="2" customFormat="1" ht="12" customHeight="1" x14ac:dyDescent="0.2">
      <c r="A2" s="72" t="s">
        <v>250</v>
      </c>
      <c r="B2" s="1"/>
      <c r="D2"/>
      <c r="E2"/>
      <c r="F2"/>
      <c r="G2"/>
      <c r="H2"/>
      <c r="I2"/>
      <c r="J2"/>
      <c r="K2"/>
      <c r="L2"/>
      <c r="M2"/>
      <c r="N2"/>
      <c r="O2"/>
      <c r="P2"/>
      <c r="Q2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  <c r="AL2"/>
      <c r="AM2"/>
      <c r="AN2"/>
      <c r="AO2"/>
      <c r="AP2"/>
      <c r="AQ2"/>
      <c r="AR2"/>
      <c r="AS2"/>
      <c r="AT2"/>
      <c r="AU2"/>
      <c r="AV2"/>
      <c r="AW2"/>
      <c r="AX2"/>
      <c r="AY2"/>
      <c r="AZ2"/>
      <c r="BA2"/>
      <c r="BB2"/>
      <c r="BC2"/>
      <c r="BD2"/>
      <c r="BE2"/>
      <c r="BF2"/>
      <c r="BG2"/>
      <c r="BH2"/>
      <c r="BI2"/>
      <c r="BJ2"/>
      <c r="BK2"/>
      <c r="BL2"/>
      <c r="BM2"/>
      <c r="BN2"/>
      <c r="BO2"/>
      <c r="BP2"/>
      <c r="BQ2"/>
      <c r="BR2"/>
      <c r="BS2"/>
      <c r="BT2"/>
      <c r="BU2"/>
      <c r="BV2"/>
      <c r="BW2"/>
      <c r="BX2"/>
      <c r="BY2"/>
      <c r="BZ2"/>
      <c r="CA2"/>
      <c r="CB2"/>
      <c r="CC2"/>
      <c r="CD2"/>
      <c r="CE2"/>
      <c r="CF2"/>
      <c r="CG2"/>
      <c r="CH2"/>
      <c r="CI2"/>
      <c r="CJ2"/>
      <c r="CK2"/>
      <c r="CL2"/>
      <c r="CM2"/>
      <c r="CN2"/>
    </row>
    <row r="3" spans="1:101" s="2" customFormat="1" ht="6" customHeight="1" x14ac:dyDescent="0.2">
      <c r="A3" s="5" t="s">
        <v>251</v>
      </c>
      <c r="B3" s="5"/>
      <c r="C3" s="5"/>
      <c r="D3"/>
      <c r="E3"/>
      <c r="F3"/>
      <c r="G3"/>
      <c r="H3"/>
      <c r="I3"/>
      <c r="J3"/>
      <c r="K3"/>
      <c r="L3"/>
      <c r="M3"/>
      <c r="N3"/>
      <c r="O3"/>
      <c r="P3"/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  <c r="AR3"/>
      <c r="AS3"/>
      <c r="AT3"/>
      <c r="AU3"/>
      <c r="AV3"/>
      <c r="AW3"/>
      <c r="AX3"/>
      <c r="AY3"/>
      <c r="AZ3"/>
      <c r="BA3"/>
      <c r="BB3"/>
      <c r="BC3"/>
      <c r="BD3"/>
      <c r="BE3"/>
      <c r="BF3"/>
      <c r="BG3"/>
      <c r="BH3"/>
      <c r="BI3"/>
      <c r="BJ3"/>
      <c r="BK3"/>
      <c r="BL3"/>
      <c r="BM3"/>
      <c r="BN3"/>
      <c r="BO3"/>
      <c r="BP3"/>
      <c r="BQ3"/>
      <c r="BR3"/>
      <c r="BS3"/>
      <c r="BT3"/>
      <c r="BU3"/>
      <c r="BV3"/>
      <c r="BW3"/>
      <c r="BX3"/>
      <c r="BY3"/>
      <c r="BZ3"/>
      <c r="CA3"/>
      <c r="CB3"/>
      <c r="CC3"/>
      <c r="CD3"/>
      <c r="CE3"/>
      <c r="CF3"/>
      <c r="CG3"/>
      <c r="CH3"/>
      <c r="CI3"/>
      <c r="CJ3"/>
      <c r="CK3"/>
      <c r="CL3"/>
      <c r="CM3"/>
      <c r="CN3"/>
    </row>
    <row r="4" spans="1:101" s="2" customFormat="1" ht="12" customHeight="1" x14ac:dyDescent="0.2">
      <c r="A4" s="6" t="s">
        <v>2</v>
      </c>
      <c r="D4"/>
      <c r="E4"/>
      <c r="F4"/>
      <c r="G4"/>
      <c r="H4"/>
      <c r="I4"/>
      <c r="J4"/>
      <c r="K4"/>
      <c r="L4"/>
      <c r="M4"/>
      <c r="N4"/>
      <c r="O4"/>
      <c r="P4"/>
      <c r="Q4"/>
      <c r="R4"/>
      <c r="S4"/>
      <c r="T4"/>
      <c r="U4"/>
      <c r="V4"/>
      <c r="W4"/>
      <c r="X4"/>
      <c r="Y4"/>
      <c r="Z4"/>
      <c r="AA4"/>
      <c r="AB4"/>
      <c r="AC4"/>
      <c r="AD4"/>
      <c r="AE4"/>
      <c r="AF4"/>
      <c r="AG4"/>
      <c r="AH4"/>
      <c r="AI4"/>
      <c r="AJ4"/>
      <c r="AK4"/>
      <c r="AL4"/>
      <c r="AM4"/>
      <c r="AN4"/>
      <c r="AO4"/>
      <c r="AP4"/>
      <c r="AQ4"/>
      <c r="AR4"/>
      <c r="AS4"/>
      <c r="AT4"/>
      <c r="AU4"/>
      <c r="AV4"/>
      <c r="AW4"/>
      <c r="AX4"/>
      <c r="AY4"/>
      <c r="AZ4"/>
      <c r="BA4"/>
      <c r="BB4"/>
      <c r="BC4"/>
      <c r="BD4"/>
      <c r="BE4"/>
      <c r="BF4"/>
      <c r="BG4"/>
      <c r="BH4"/>
      <c r="BI4"/>
      <c r="BJ4"/>
      <c r="BK4"/>
      <c r="BL4"/>
      <c r="BM4"/>
      <c r="BN4"/>
      <c r="BO4"/>
      <c r="BP4"/>
      <c r="BQ4"/>
      <c r="BR4"/>
      <c r="BS4"/>
      <c r="BT4"/>
      <c r="BU4"/>
      <c r="BV4"/>
      <c r="BW4"/>
      <c r="BX4"/>
      <c r="BY4"/>
      <c r="BZ4"/>
      <c r="CA4"/>
      <c r="CB4"/>
      <c r="CC4"/>
      <c r="CD4"/>
      <c r="CE4"/>
      <c r="CF4"/>
      <c r="CG4"/>
      <c r="CH4"/>
      <c r="CI4"/>
      <c r="CJ4"/>
      <c r="CK4"/>
      <c r="CL4"/>
      <c r="CM4"/>
      <c r="CN4"/>
    </row>
    <row r="5" spans="1:101" customFormat="1" ht="6" customHeight="1" x14ac:dyDescent="0.2"/>
    <row r="6" spans="1:101" s="2" customFormat="1" ht="26.45" customHeight="1" thickBot="1" x14ac:dyDescent="0.25">
      <c r="A6" s="133" t="s">
        <v>40</v>
      </c>
      <c r="B6" s="133"/>
      <c r="C6" s="134"/>
      <c r="D6" s="137" t="s">
        <v>41</v>
      </c>
      <c r="E6" s="138"/>
      <c r="F6" s="141" t="s">
        <v>42</v>
      </c>
      <c r="G6" s="142"/>
      <c r="H6" s="142"/>
      <c r="I6" s="142"/>
      <c r="J6" s="142"/>
      <c r="K6" s="142"/>
      <c r="L6" s="142"/>
      <c r="M6" s="142"/>
      <c r="N6" s="142"/>
      <c r="O6" s="142"/>
      <c r="P6" s="142"/>
      <c r="Q6" s="142"/>
      <c r="R6" s="142"/>
      <c r="S6" s="142"/>
      <c r="T6" s="142"/>
      <c r="U6" s="142"/>
      <c r="V6" s="142"/>
      <c r="W6" s="142"/>
      <c r="X6" s="142"/>
      <c r="Y6" s="142"/>
      <c r="Z6" s="142"/>
      <c r="AA6" s="142"/>
      <c r="AB6" s="142"/>
      <c r="AC6" s="142"/>
      <c r="AD6" s="142"/>
      <c r="AE6" s="142"/>
      <c r="AF6" s="142"/>
      <c r="AG6" s="142"/>
      <c r="AH6" s="142"/>
      <c r="AI6" s="142"/>
      <c r="AJ6" s="142"/>
      <c r="AK6" s="142"/>
      <c r="AL6" s="142"/>
      <c r="AM6" s="142"/>
      <c r="AN6" s="142"/>
      <c r="AO6" s="142"/>
      <c r="AP6" s="142"/>
      <c r="AQ6" s="142"/>
      <c r="AR6" s="142"/>
      <c r="AS6" s="142"/>
      <c r="AT6" s="142"/>
      <c r="AU6" s="142"/>
      <c r="AV6" s="142"/>
      <c r="AW6" s="142"/>
      <c r="AX6" s="142"/>
      <c r="AY6" s="142"/>
      <c r="AZ6" s="142"/>
      <c r="BA6" s="142"/>
      <c r="BB6" s="142"/>
      <c r="BC6" s="142"/>
      <c r="BD6" s="142"/>
      <c r="BE6" s="142"/>
      <c r="BF6" s="142"/>
      <c r="BG6" s="142"/>
      <c r="BH6" s="142"/>
      <c r="BI6" s="142"/>
      <c r="BJ6" s="142"/>
      <c r="BK6" s="142"/>
      <c r="BL6" s="142"/>
      <c r="BM6" s="142"/>
      <c r="BN6" s="142"/>
      <c r="BO6" s="142"/>
      <c r="BP6" s="142"/>
      <c r="BQ6" s="142"/>
      <c r="BR6" s="142"/>
      <c r="BS6" s="142"/>
      <c r="BT6" s="142"/>
      <c r="BU6" s="142"/>
      <c r="BV6" s="142"/>
      <c r="BW6" s="142"/>
      <c r="BX6" s="142"/>
      <c r="BY6" s="142"/>
      <c r="BZ6" s="142"/>
      <c r="CA6" s="142"/>
      <c r="CB6" s="142"/>
      <c r="CC6" s="142"/>
      <c r="CD6" s="142"/>
      <c r="CE6" s="142"/>
      <c r="CF6" s="142"/>
      <c r="CG6" s="142"/>
      <c r="CH6" s="142"/>
      <c r="CI6" s="142"/>
      <c r="CJ6" s="142"/>
      <c r="CK6" s="8"/>
      <c r="CL6" s="143" t="s">
        <v>43</v>
      </c>
      <c r="CM6" s="144"/>
      <c r="CN6" s="144"/>
    </row>
    <row r="7" spans="1:101" s="9" customFormat="1" ht="151.5" customHeight="1" thickBot="1" x14ac:dyDescent="0.25">
      <c r="A7" s="133"/>
      <c r="B7" s="133"/>
      <c r="C7" s="134"/>
      <c r="D7" s="139"/>
      <c r="E7" s="140"/>
      <c r="F7" s="131" t="s">
        <v>44</v>
      </c>
      <c r="G7" s="132"/>
      <c r="H7" s="131" t="s">
        <v>45</v>
      </c>
      <c r="I7" s="132"/>
      <c r="J7" s="131" t="s">
        <v>46</v>
      </c>
      <c r="K7" s="132"/>
      <c r="L7" s="131" t="s">
        <v>47</v>
      </c>
      <c r="M7" s="132"/>
      <c r="N7" s="131" t="s">
        <v>48</v>
      </c>
      <c r="O7" s="132"/>
      <c r="P7" s="131" t="s">
        <v>49</v>
      </c>
      <c r="Q7" s="132"/>
      <c r="R7" s="131" t="s">
        <v>50</v>
      </c>
      <c r="S7" s="132"/>
      <c r="T7" s="131" t="s">
        <v>51</v>
      </c>
      <c r="U7" s="132"/>
      <c r="V7" s="131" t="s">
        <v>52</v>
      </c>
      <c r="W7" s="132"/>
      <c r="X7" s="131" t="s">
        <v>53</v>
      </c>
      <c r="Y7" s="132"/>
      <c r="Z7" s="131" t="s">
        <v>54</v>
      </c>
      <c r="AA7" s="132"/>
      <c r="AB7" s="131" t="s">
        <v>55</v>
      </c>
      <c r="AC7" s="132"/>
      <c r="AD7" s="131" t="s">
        <v>56</v>
      </c>
      <c r="AE7" s="132"/>
      <c r="AF7" s="131" t="s">
        <v>57</v>
      </c>
      <c r="AG7" s="132"/>
      <c r="AH7" s="131" t="s">
        <v>58</v>
      </c>
      <c r="AI7" s="132"/>
      <c r="AJ7" s="131" t="s">
        <v>59</v>
      </c>
      <c r="AK7" s="132"/>
      <c r="AL7" s="131" t="s">
        <v>60</v>
      </c>
      <c r="AM7" s="132"/>
      <c r="AN7" s="131" t="s">
        <v>61</v>
      </c>
      <c r="AO7" s="132"/>
      <c r="AP7" s="131" t="s">
        <v>62</v>
      </c>
      <c r="AQ7" s="132"/>
      <c r="AR7" s="131" t="s">
        <v>63</v>
      </c>
      <c r="AS7" s="132"/>
      <c r="AT7" s="131" t="s">
        <v>64</v>
      </c>
      <c r="AU7" s="132"/>
      <c r="AV7" s="131" t="s">
        <v>65</v>
      </c>
      <c r="AW7" s="132"/>
      <c r="AX7" s="131" t="s">
        <v>66</v>
      </c>
      <c r="AY7" s="132"/>
      <c r="AZ7" s="131" t="s">
        <v>67</v>
      </c>
      <c r="BA7" s="132"/>
      <c r="BB7" s="131" t="s">
        <v>68</v>
      </c>
      <c r="BC7" s="132"/>
      <c r="BD7" s="131" t="s">
        <v>69</v>
      </c>
      <c r="BE7" s="132"/>
      <c r="BF7" s="131" t="s">
        <v>70</v>
      </c>
      <c r="BG7" s="132"/>
      <c r="BH7" s="131" t="s">
        <v>71</v>
      </c>
      <c r="BI7" s="132"/>
      <c r="BJ7" s="131" t="s">
        <v>72</v>
      </c>
      <c r="BK7" s="132"/>
      <c r="BL7" s="131" t="s">
        <v>73</v>
      </c>
      <c r="BM7" s="132"/>
      <c r="BN7" s="131" t="s">
        <v>74</v>
      </c>
      <c r="BO7" s="132"/>
      <c r="BP7" s="131" t="s">
        <v>75</v>
      </c>
      <c r="BQ7" s="132"/>
      <c r="BR7" s="131" t="s">
        <v>76</v>
      </c>
      <c r="BS7" s="132"/>
      <c r="BT7" s="131" t="s">
        <v>77</v>
      </c>
      <c r="BU7" s="132"/>
      <c r="BV7" s="131" t="s">
        <v>78</v>
      </c>
      <c r="BW7" s="132"/>
      <c r="BX7" s="131" t="s">
        <v>79</v>
      </c>
      <c r="BY7" s="132"/>
      <c r="BZ7" s="131" t="s">
        <v>80</v>
      </c>
      <c r="CA7" s="132"/>
      <c r="CB7" s="131" t="s">
        <v>81</v>
      </c>
      <c r="CC7" s="132"/>
      <c r="CD7" s="131" t="s">
        <v>82</v>
      </c>
      <c r="CE7" s="132"/>
      <c r="CF7" s="131" t="s">
        <v>83</v>
      </c>
      <c r="CG7" s="132"/>
      <c r="CH7" s="131" t="s">
        <v>84</v>
      </c>
      <c r="CI7" s="132"/>
      <c r="CJ7" s="131" t="s">
        <v>85</v>
      </c>
      <c r="CK7" s="132"/>
      <c r="CL7" s="143"/>
      <c r="CM7" s="144"/>
      <c r="CN7" s="144"/>
      <c r="CQ7" s="10"/>
    </row>
    <row r="8" spans="1:101" s="9" customFormat="1" ht="15" customHeight="1" thickBot="1" x14ac:dyDescent="0.25">
      <c r="A8" s="133"/>
      <c r="B8" s="133"/>
      <c r="C8" s="134"/>
      <c r="D8" s="116">
        <v>1</v>
      </c>
      <c r="E8" s="117"/>
      <c r="F8" s="120" t="s">
        <v>86</v>
      </c>
      <c r="G8" s="121"/>
      <c r="H8" s="120" t="s">
        <v>87</v>
      </c>
      <c r="I8" s="121"/>
      <c r="J8" s="120" t="s">
        <v>88</v>
      </c>
      <c r="K8" s="121"/>
      <c r="L8" s="120" t="s">
        <v>89</v>
      </c>
      <c r="M8" s="121"/>
      <c r="N8" s="120" t="s">
        <v>90</v>
      </c>
      <c r="O8" s="121"/>
      <c r="P8" s="120" t="s">
        <v>91</v>
      </c>
      <c r="Q8" s="121"/>
      <c r="R8" s="120" t="s">
        <v>92</v>
      </c>
      <c r="S8" s="121"/>
      <c r="T8" s="120" t="s">
        <v>93</v>
      </c>
      <c r="U8" s="121"/>
      <c r="V8" s="120" t="s">
        <v>94</v>
      </c>
      <c r="W8" s="121"/>
      <c r="X8" s="120" t="s">
        <v>95</v>
      </c>
      <c r="Y8" s="121"/>
      <c r="Z8" s="120" t="s">
        <v>96</v>
      </c>
      <c r="AA8" s="121"/>
      <c r="AB8" s="120" t="s">
        <v>97</v>
      </c>
      <c r="AC8" s="121"/>
      <c r="AD8" s="120" t="s">
        <v>98</v>
      </c>
      <c r="AE8" s="121"/>
      <c r="AF8" s="120" t="s">
        <v>99</v>
      </c>
      <c r="AG8" s="121"/>
      <c r="AH8" s="120" t="s">
        <v>100</v>
      </c>
      <c r="AI8" s="121"/>
      <c r="AJ8" s="120" t="s">
        <v>101</v>
      </c>
      <c r="AK8" s="121"/>
      <c r="AL8" s="120" t="s">
        <v>102</v>
      </c>
      <c r="AM8" s="121"/>
      <c r="AN8" s="120" t="s">
        <v>103</v>
      </c>
      <c r="AO8" s="121"/>
      <c r="AP8" s="120" t="s">
        <v>104</v>
      </c>
      <c r="AQ8" s="121"/>
      <c r="AR8" s="120" t="s">
        <v>105</v>
      </c>
      <c r="AS8" s="121"/>
      <c r="AT8" s="120" t="s">
        <v>106</v>
      </c>
      <c r="AU8" s="121"/>
      <c r="AV8" s="120" t="s">
        <v>107</v>
      </c>
      <c r="AW8" s="121"/>
      <c r="AX8" s="120" t="s">
        <v>108</v>
      </c>
      <c r="AY8" s="121"/>
      <c r="AZ8" s="120" t="s">
        <v>109</v>
      </c>
      <c r="BA8" s="121"/>
      <c r="BB8" s="120" t="s">
        <v>110</v>
      </c>
      <c r="BC8" s="121"/>
      <c r="BD8" s="120" t="s">
        <v>111</v>
      </c>
      <c r="BE8" s="121"/>
      <c r="BF8" s="120" t="s">
        <v>112</v>
      </c>
      <c r="BG8" s="121"/>
      <c r="BH8" s="120" t="s">
        <v>113</v>
      </c>
      <c r="BI8" s="121"/>
      <c r="BJ8" s="120" t="s">
        <v>114</v>
      </c>
      <c r="BK8" s="121"/>
      <c r="BL8" s="120" t="s">
        <v>115</v>
      </c>
      <c r="BM8" s="121"/>
      <c r="BN8" s="120" t="s">
        <v>116</v>
      </c>
      <c r="BO8" s="121"/>
      <c r="BP8" s="120" t="s">
        <v>117</v>
      </c>
      <c r="BQ8" s="121"/>
      <c r="BR8" s="120" t="s">
        <v>118</v>
      </c>
      <c r="BS8" s="121"/>
      <c r="BT8" s="120" t="s">
        <v>119</v>
      </c>
      <c r="BU8" s="121"/>
      <c r="BV8" s="120" t="s">
        <v>120</v>
      </c>
      <c r="BW8" s="121"/>
      <c r="BX8" s="120" t="s">
        <v>121</v>
      </c>
      <c r="BY8" s="121"/>
      <c r="BZ8" s="120" t="s">
        <v>122</v>
      </c>
      <c r="CA8" s="121"/>
      <c r="CB8" s="120" t="s">
        <v>123</v>
      </c>
      <c r="CC8" s="121"/>
      <c r="CD8" s="120" t="s">
        <v>124</v>
      </c>
      <c r="CE8" s="121"/>
      <c r="CF8" s="120" t="s">
        <v>125</v>
      </c>
      <c r="CG8" s="121"/>
      <c r="CH8" s="120" t="s">
        <v>126</v>
      </c>
      <c r="CI8" s="121"/>
      <c r="CJ8" s="120" t="s">
        <v>127</v>
      </c>
      <c r="CK8" s="121"/>
      <c r="CL8" s="143"/>
      <c r="CM8" s="144"/>
      <c r="CN8" s="144"/>
    </row>
    <row r="9" spans="1:101" s="9" customFormat="1" ht="15" customHeight="1" thickBot="1" x14ac:dyDescent="0.25">
      <c r="A9" s="135"/>
      <c r="B9" s="135"/>
      <c r="C9" s="136"/>
      <c r="D9" s="118"/>
      <c r="E9" s="119"/>
      <c r="F9" s="116">
        <v>2</v>
      </c>
      <c r="G9" s="117"/>
      <c r="H9" s="116">
        <v>3</v>
      </c>
      <c r="I9" s="117"/>
      <c r="J9" s="116" t="s">
        <v>128</v>
      </c>
      <c r="K9" s="117"/>
      <c r="L9" s="116">
        <v>5</v>
      </c>
      <c r="M9" s="117"/>
      <c r="N9" s="116">
        <v>6</v>
      </c>
      <c r="O9" s="117"/>
      <c r="P9" s="116">
        <v>7</v>
      </c>
      <c r="Q9" s="117"/>
      <c r="R9" s="116">
        <v>8</v>
      </c>
      <c r="S9" s="117"/>
      <c r="T9" s="116">
        <v>9</v>
      </c>
      <c r="U9" s="117"/>
      <c r="V9" s="116">
        <v>10</v>
      </c>
      <c r="W9" s="117"/>
      <c r="X9" s="116">
        <v>11</v>
      </c>
      <c r="Y9" s="117"/>
      <c r="Z9" s="116">
        <v>12</v>
      </c>
      <c r="AA9" s="117"/>
      <c r="AB9" s="116">
        <v>13</v>
      </c>
      <c r="AC9" s="117"/>
      <c r="AD9" s="116">
        <v>14</v>
      </c>
      <c r="AE9" s="117"/>
      <c r="AF9" s="116">
        <v>15</v>
      </c>
      <c r="AG9" s="117"/>
      <c r="AH9" s="116">
        <v>16</v>
      </c>
      <c r="AI9" s="117"/>
      <c r="AJ9" s="116">
        <v>17</v>
      </c>
      <c r="AK9" s="117"/>
      <c r="AL9" s="116">
        <v>18</v>
      </c>
      <c r="AM9" s="117"/>
      <c r="AN9" s="116" t="s">
        <v>129</v>
      </c>
      <c r="AO9" s="117"/>
      <c r="AP9" s="116">
        <v>20</v>
      </c>
      <c r="AQ9" s="117"/>
      <c r="AR9" s="116">
        <v>21</v>
      </c>
      <c r="AS9" s="117"/>
      <c r="AT9" s="116">
        <v>22</v>
      </c>
      <c r="AU9" s="117"/>
      <c r="AV9" s="116">
        <v>23</v>
      </c>
      <c r="AW9" s="117"/>
      <c r="AX9" s="116">
        <v>24</v>
      </c>
      <c r="AY9" s="117"/>
      <c r="AZ9" s="116">
        <v>25</v>
      </c>
      <c r="BA9" s="117"/>
      <c r="BB9" s="116">
        <v>26</v>
      </c>
      <c r="BC9" s="117"/>
      <c r="BD9" s="116">
        <v>27</v>
      </c>
      <c r="BE9" s="117"/>
      <c r="BF9" s="116">
        <v>28</v>
      </c>
      <c r="BG9" s="117"/>
      <c r="BH9" s="116">
        <v>29</v>
      </c>
      <c r="BI9" s="117"/>
      <c r="BJ9" s="116">
        <v>30</v>
      </c>
      <c r="BK9" s="117"/>
      <c r="BL9" s="116" t="s">
        <v>130</v>
      </c>
      <c r="BM9" s="117"/>
      <c r="BN9" s="116">
        <v>32</v>
      </c>
      <c r="BO9" s="117"/>
      <c r="BP9" s="116">
        <v>33</v>
      </c>
      <c r="BQ9" s="117"/>
      <c r="BR9" s="116">
        <v>34</v>
      </c>
      <c r="BS9" s="117"/>
      <c r="BT9" s="116">
        <v>35</v>
      </c>
      <c r="BU9" s="117"/>
      <c r="BV9" s="116">
        <v>36</v>
      </c>
      <c r="BW9" s="117"/>
      <c r="BX9" s="116">
        <v>37</v>
      </c>
      <c r="BY9" s="117"/>
      <c r="BZ9" s="116">
        <v>38</v>
      </c>
      <c r="CA9" s="117"/>
      <c r="CB9" s="116">
        <v>39</v>
      </c>
      <c r="CC9" s="117"/>
      <c r="CD9" s="116">
        <v>40</v>
      </c>
      <c r="CE9" s="117"/>
      <c r="CF9" s="116">
        <v>41</v>
      </c>
      <c r="CG9" s="117"/>
      <c r="CH9" s="116">
        <v>42</v>
      </c>
      <c r="CI9" s="117"/>
      <c r="CJ9" s="116">
        <v>43</v>
      </c>
      <c r="CK9" s="117"/>
      <c r="CL9" s="112"/>
      <c r="CM9" s="145"/>
      <c r="CN9" s="145"/>
    </row>
    <row r="10" spans="1:101" s="14" customFormat="1" ht="32.25" customHeight="1" thickBot="1" x14ac:dyDescent="0.25">
      <c r="A10" s="11"/>
      <c r="B10" s="11" t="s">
        <v>131</v>
      </c>
      <c r="C10" s="83" t="s">
        <v>132</v>
      </c>
      <c r="D10" s="88">
        <v>11150.94</v>
      </c>
      <c r="E10" s="89" t="s">
        <v>15</v>
      </c>
      <c r="F10" s="88">
        <v>387.66</v>
      </c>
      <c r="G10" s="89"/>
      <c r="H10" s="88">
        <v>22.6</v>
      </c>
      <c r="I10" s="89"/>
      <c r="J10" s="88">
        <v>4396.75</v>
      </c>
      <c r="K10" s="89"/>
      <c r="L10" s="88">
        <v>121</v>
      </c>
      <c r="M10" s="89"/>
      <c r="N10" s="88">
        <v>64.8</v>
      </c>
      <c r="O10" s="89"/>
      <c r="P10" s="90">
        <v>1774.26</v>
      </c>
      <c r="Q10" s="89"/>
      <c r="R10" s="88">
        <v>9.4499999999999993</v>
      </c>
      <c r="S10" s="89"/>
      <c r="T10" s="88">
        <v>369.49</v>
      </c>
      <c r="U10" s="89"/>
      <c r="V10" s="88">
        <v>3.82</v>
      </c>
      <c r="W10" s="89"/>
      <c r="X10" s="88">
        <v>286.33999999999997</v>
      </c>
      <c r="Y10" s="89"/>
      <c r="Z10" s="88">
        <v>216.48</v>
      </c>
      <c r="AA10" s="89"/>
      <c r="AB10" s="88">
        <v>16.95</v>
      </c>
      <c r="AC10" s="89"/>
      <c r="AD10" s="88">
        <v>205.51</v>
      </c>
      <c r="AE10" s="89"/>
      <c r="AF10" s="88">
        <v>527.29</v>
      </c>
      <c r="AG10" s="89"/>
      <c r="AH10" s="88">
        <v>754.54</v>
      </c>
      <c r="AI10" s="89"/>
      <c r="AJ10" s="88">
        <v>46.82</v>
      </c>
      <c r="AK10" s="89"/>
      <c r="AL10" s="88">
        <v>2067.02</v>
      </c>
      <c r="AM10" s="89"/>
      <c r="AN10" s="88">
        <v>3108.54</v>
      </c>
      <c r="AO10" s="89"/>
      <c r="AP10" s="88">
        <v>709.83</v>
      </c>
      <c r="AQ10" s="89"/>
      <c r="AR10" s="88">
        <v>677.6</v>
      </c>
      <c r="AS10" s="89"/>
      <c r="AT10" s="88">
        <v>1719.11</v>
      </c>
      <c r="AU10" s="89"/>
      <c r="AV10" s="88">
        <v>2</v>
      </c>
      <c r="AW10" s="89"/>
      <c r="AX10" s="88">
        <v>270.27</v>
      </c>
      <c r="AY10" s="89"/>
      <c r="AZ10" s="88">
        <v>39.590000000000003</v>
      </c>
      <c r="BA10" s="89"/>
      <c r="BB10" s="88">
        <v>0</v>
      </c>
      <c r="BC10" s="89"/>
      <c r="BD10" s="88">
        <v>1.85</v>
      </c>
      <c r="BE10" s="89"/>
      <c r="BF10" s="88">
        <v>4.32</v>
      </c>
      <c r="BG10" s="89"/>
      <c r="BH10" s="88">
        <v>0</v>
      </c>
      <c r="BI10" s="89"/>
      <c r="BJ10" s="88">
        <v>0</v>
      </c>
      <c r="BK10" s="89"/>
      <c r="BL10" s="88">
        <v>293.92</v>
      </c>
      <c r="BM10" s="89"/>
      <c r="BN10" s="88">
        <v>42</v>
      </c>
      <c r="BO10" s="89"/>
      <c r="BP10" s="88">
        <v>162.4</v>
      </c>
      <c r="BQ10" s="89"/>
      <c r="BR10" s="88">
        <v>75.81</v>
      </c>
      <c r="BS10" s="89"/>
      <c r="BT10" s="88">
        <v>13.71</v>
      </c>
      <c r="BU10" s="89"/>
      <c r="BV10" s="88">
        <v>99.27</v>
      </c>
      <c r="BW10" s="89"/>
      <c r="BX10" s="88">
        <v>218.61</v>
      </c>
      <c r="BY10" s="89" t="s">
        <v>15</v>
      </c>
      <c r="BZ10" s="88">
        <v>171.88</v>
      </c>
      <c r="CA10" s="89"/>
      <c r="CB10" s="88">
        <v>1.51</v>
      </c>
      <c r="CC10" s="89"/>
      <c r="CD10" s="88">
        <v>34.200000000000003</v>
      </c>
      <c r="CE10" s="89"/>
      <c r="CF10" s="88">
        <v>32.950000000000003</v>
      </c>
      <c r="CG10" s="89"/>
      <c r="CH10" s="88">
        <v>0</v>
      </c>
      <c r="CI10" s="89"/>
      <c r="CJ10" s="88">
        <v>0</v>
      </c>
      <c r="CK10" s="89"/>
      <c r="CL10" s="84" t="s">
        <v>133</v>
      </c>
      <c r="CM10" s="13" t="s">
        <v>134</v>
      </c>
      <c r="CN10" s="12"/>
      <c r="CP10" s="15"/>
      <c r="CQ10" s="15"/>
      <c r="CR10" s="15"/>
      <c r="CS10" s="15"/>
    </row>
    <row r="11" spans="1:101" s="14" customFormat="1" ht="23.25" customHeight="1" x14ac:dyDescent="0.2">
      <c r="A11" s="122" t="s">
        <v>135</v>
      </c>
      <c r="B11" s="16" t="s">
        <v>136</v>
      </c>
      <c r="C11" s="28" t="s">
        <v>137</v>
      </c>
      <c r="D11" s="88">
        <v>4332.49</v>
      </c>
      <c r="E11" s="89" t="s">
        <v>15</v>
      </c>
      <c r="F11" s="88">
        <v>46.14</v>
      </c>
      <c r="G11" s="89"/>
      <c r="H11" s="88">
        <v>13.09</v>
      </c>
      <c r="I11" s="89"/>
      <c r="J11" s="88">
        <v>1267.76</v>
      </c>
      <c r="K11" s="89"/>
      <c r="L11" s="88">
        <v>74</v>
      </c>
      <c r="M11" s="89"/>
      <c r="N11" s="88">
        <v>36.76</v>
      </c>
      <c r="O11" s="89"/>
      <c r="P11" s="88">
        <v>75.77</v>
      </c>
      <c r="Q11" s="89"/>
      <c r="R11" s="88">
        <v>6.37</v>
      </c>
      <c r="S11" s="89"/>
      <c r="T11" s="88">
        <v>59.55</v>
      </c>
      <c r="U11" s="89"/>
      <c r="V11" s="88">
        <v>3.81</v>
      </c>
      <c r="W11" s="89"/>
      <c r="X11" s="88">
        <v>99.63</v>
      </c>
      <c r="Y11" s="89"/>
      <c r="Z11" s="88">
        <v>64.48</v>
      </c>
      <c r="AA11" s="89"/>
      <c r="AB11" s="88">
        <v>3.71</v>
      </c>
      <c r="AC11" s="89"/>
      <c r="AD11" s="88">
        <v>24.49</v>
      </c>
      <c r="AE11" s="89"/>
      <c r="AF11" s="88">
        <v>41.69</v>
      </c>
      <c r="AG11" s="89"/>
      <c r="AH11" s="88">
        <v>751.52</v>
      </c>
      <c r="AI11" s="89"/>
      <c r="AJ11" s="88">
        <v>25.98</v>
      </c>
      <c r="AK11" s="89"/>
      <c r="AL11" s="88">
        <v>51.41</v>
      </c>
      <c r="AM11" s="89"/>
      <c r="AN11" s="88">
        <v>2336.27</v>
      </c>
      <c r="AO11" s="89"/>
      <c r="AP11" s="88">
        <v>423.2</v>
      </c>
      <c r="AQ11" s="89"/>
      <c r="AR11" s="88">
        <v>667.99</v>
      </c>
      <c r="AS11" s="89"/>
      <c r="AT11" s="88">
        <v>1243.1199999999999</v>
      </c>
      <c r="AU11" s="89"/>
      <c r="AV11" s="88">
        <v>1.96</v>
      </c>
      <c r="AW11" s="89"/>
      <c r="AX11" s="88">
        <v>53.13</v>
      </c>
      <c r="AY11" s="89"/>
      <c r="AZ11" s="88">
        <v>28.76</v>
      </c>
      <c r="BA11" s="89"/>
      <c r="BB11" s="88">
        <v>0</v>
      </c>
      <c r="BC11" s="89"/>
      <c r="BD11" s="88">
        <v>0.02</v>
      </c>
      <c r="BE11" s="89"/>
      <c r="BF11" s="88">
        <v>2.09</v>
      </c>
      <c r="BG11" s="89"/>
      <c r="BH11" s="88">
        <v>0</v>
      </c>
      <c r="BI11" s="89"/>
      <c r="BJ11" s="88">
        <v>0</v>
      </c>
      <c r="BK11" s="89"/>
      <c r="BL11" s="88">
        <v>159.85</v>
      </c>
      <c r="BM11" s="89"/>
      <c r="BN11" s="88">
        <v>12.24</v>
      </c>
      <c r="BO11" s="89"/>
      <c r="BP11" s="88">
        <v>92.88</v>
      </c>
      <c r="BQ11" s="89"/>
      <c r="BR11" s="88">
        <v>46.71</v>
      </c>
      <c r="BS11" s="89"/>
      <c r="BT11" s="88">
        <v>8.02</v>
      </c>
      <c r="BU11" s="89"/>
      <c r="BV11" s="88">
        <v>91.88</v>
      </c>
      <c r="BW11" s="89"/>
      <c r="BX11" s="88">
        <v>140.01</v>
      </c>
      <c r="BY11" s="89" t="s">
        <v>15</v>
      </c>
      <c r="BZ11" s="88">
        <v>87.07</v>
      </c>
      <c r="CA11" s="89"/>
      <c r="CB11" s="88">
        <v>1.19</v>
      </c>
      <c r="CC11" s="89"/>
      <c r="CD11" s="88">
        <v>29.96</v>
      </c>
      <c r="CE11" s="89"/>
      <c r="CF11" s="88">
        <v>23.86</v>
      </c>
      <c r="CG11" s="89"/>
      <c r="CH11" s="88">
        <v>0</v>
      </c>
      <c r="CI11" s="89"/>
      <c r="CJ11" s="88">
        <v>0</v>
      </c>
      <c r="CK11" s="88"/>
      <c r="CL11" s="85" t="s">
        <v>137</v>
      </c>
      <c r="CM11" s="17" t="s">
        <v>136</v>
      </c>
      <c r="CN11" s="125" t="s">
        <v>138</v>
      </c>
    </row>
    <row r="12" spans="1:101" s="2" customFormat="1" ht="23.25" customHeight="1" x14ac:dyDescent="0.2">
      <c r="A12" s="123"/>
      <c r="B12" s="18" t="s">
        <v>139</v>
      </c>
      <c r="C12" s="29" t="s">
        <v>140</v>
      </c>
      <c r="D12" s="91">
        <v>189.16</v>
      </c>
      <c r="E12" s="89"/>
      <c r="F12" s="91">
        <v>0</v>
      </c>
      <c r="G12" s="89"/>
      <c r="H12" s="91">
        <v>0.1</v>
      </c>
      <c r="I12" s="89"/>
      <c r="J12" s="91">
        <v>156.96</v>
      </c>
      <c r="K12" s="89"/>
      <c r="L12" s="91">
        <v>0.64</v>
      </c>
      <c r="M12" s="89"/>
      <c r="N12" s="91">
        <v>0.95</v>
      </c>
      <c r="O12" s="89"/>
      <c r="P12" s="91">
        <v>2.59</v>
      </c>
      <c r="Q12" s="89"/>
      <c r="R12" s="91">
        <v>0.57999999999999996</v>
      </c>
      <c r="S12" s="89"/>
      <c r="T12" s="91">
        <v>2.04</v>
      </c>
      <c r="U12" s="89"/>
      <c r="V12" s="91">
        <v>0.84</v>
      </c>
      <c r="W12" s="89"/>
      <c r="X12" s="91">
        <v>6.25</v>
      </c>
      <c r="Y12" s="89"/>
      <c r="Z12" s="91">
        <v>3.29</v>
      </c>
      <c r="AA12" s="89"/>
      <c r="AB12" s="91">
        <v>0.09</v>
      </c>
      <c r="AC12" s="89"/>
      <c r="AD12" s="91">
        <v>8.0299999999999994</v>
      </c>
      <c r="AE12" s="89"/>
      <c r="AF12" s="91">
        <v>7.33</v>
      </c>
      <c r="AG12" s="89"/>
      <c r="AH12" s="91">
        <v>123.62</v>
      </c>
      <c r="AI12" s="89"/>
      <c r="AJ12" s="91">
        <v>0.71</v>
      </c>
      <c r="AK12" s="89"/>
      <c r="AL12" s="91">
        <v>1.93</v>
      </c>
      <c r="AM12" s="89"/>
      <c r="AN12" s="91">
        <v>0.36</v>
      </c>
      <c r="AO12" s="89"/>
      <c r="AP12" s="91">
        <v>0</v>
      </c>
      <c r="AQ12" s="89"/>
      <c r="AR12" s="91">
        <v>0</v>
      </c>
      <c r="AS12" s="89"/>
      <c r="AT12" s="91">
        <v>0.36</v>
      </c>
      <c r="AU12" s="89"/>
      <c r="AV12" s="91">
        <v>0</v>
      </c>
      <c r="AW12" s="89"/>
      <c r="AX12" s="91">
        <v>0.24</v>
      </c>
      <c r="AY12" s="89"/>
      <c r="AZ12" s="91">
        <v>0</v>
      </c>
      <c r="BA12" s="89"/>
      <c r="BB12" s="91">
        <v>0</v>
      </c>
      <c r="BC12" s="89"/>
      <c r="BD12" s="91">
        <v>0</v>
      </c>
      <c r="BE12" s="89"/>
      <c r="BF12" s="91">
        <v>0</v>
      </c>
      <c r="BG12" s="89"/>
      <c r="BH12" s="91">
        <v>0</v>
      </c>
      <c r="BI12" s="89"/>
      <c r="BJ12" s="91">
        <v>0</v>
      </c>
      <c r="BK12" s="89"/>
      <c r="BL12" s="91">
        <v>24.69</v>
      </c>
      <c r="BM12" s="89"/>
      <c r="BN12" s="91">
        <v>0</v>
      </c>
      <c r="BO12" s="89"/>
      <c r="BP12" s="91">
        <v>24.02</v>
      </c>
      <c r="BQ12" s="89"/>
      <c r="BR12" s="91">
        <v>0.24</v>
      </c>
      <c r="BS12" s="89"/>
      <c r="BT12" s="91">
        <v>0.43</v>
      </c>
      <c r="BU12" s="89"/>
      <c r="BV12" s="91">
        <v>0</v>
      </c>
      <c r="BW12" s="89"/>
      <c r="BX12" s="91">
        <v>4.88</v>
      </c>
      <c r="BY12" s="89"/>
      <c r="BZ12" s="91">
        <v>0</v>
      </c>
      <c r="CA12" s="89"/>
      <c r="CB12" s="91">
        <v>0</v>
      </c>
      <c r="CC12" s="89"/>
      <c r="CD12" s="91">
        <v>0</v>
      </c>
      <c r="CE12" s="89"/>
      <c r="CF12" s="91">
        <v>0</v>
      </c>
      <c r="CG12" s="89"/>
      <c r="CH12" s="91">
        <v>0</v>
      </c>
      <c r="CI12" s="89"/>
      <c r="CJ12" s="91">
        <v>0</v>
      </c>
      <c r="CK12" s="91"/>
      <c r="CL12" s="86" t="s">
        <v>140</v>
      </c>
      <c r="CM12" s="19" t="s">
        <v>141</v>
      </c>
      <c r="CN12" s="126"/>
    </row>
    <row r="13" spans="1:101" s="20" customFormat="1" ht="23.25" customHeight="1" x14ac:dyDescent="0.2">
      <c r="A13" s="123"/>
      <c r="B13" s="18" t="s">
        <v>142</v>
      </c>
      <c r="C13" s="29" t="s">
        <v>143</v>
      </c>
      <c r="D13" s="91">
        <v>1087.6600000000001</v>
      </c>
      <c r="E13" s="89"/>
      <c r="F13" s="91">
        <v>0</v>
      </c>
      <c r="G13" s="89"/>
      <c r="H13" s="91">
        <v>0.61</v>
      </c>
      <c r="I13" s="89"/>
      <c r="J13" s="91">
        <v>47.42</v>
      </c>
      <c r="K13" s="89"/>
      <c r="L13" s="91">
        <v>6.71</v>
      </c>
      <c r="M13" s="89"/>
      <c r="N13" s="91">
        <v>2.15</v>
      </c>
      <c r="O13" s="89"/>
      <c r="P13" s="91">
        <v>7.61</v>
      </c>
      <c r="Q13" s="89"/>
      <c r="R13" s="91">
        <v>1</v>
      </c>
      <c r="S13" s="89"/>
      <c r="T13" s="91">
        <v>4.18</v>
      </c>
      <c r="U13" s="89"/>
      <c r="V13" s="91">
        <v>0.68</v>
      </c>
      <c r="W13" s="89"/>
      <c r="X13" s="91">
        <v>3.62</v>
      </c>
      <c r="Y13" s="89"/>
      <c r="Z13" s="91">
        <v>2.36</v>
      </c>
      <c r="AA13" s="89"/>
      <c r="AB13" s="91">
        <v>0.08</v>
      </c>
      <c r="AC13" s="89"/>
      <c r="AD13" s="91">
        <v>0.38</v>
      </c>
      <c r="AE13" s="89"/>
      <c r="AF13" s="91">
        <v>16.09</v>
      </c>
      <c r="AG13" s="89"/>
      <c r="AH13" s="91">
        <v>0.84</v>
      </c>
      <c r="AI13" s="89"/>
      <c r="AJ13" s="91">
        <v>1.72</v>
      </c>
      <c r="AK13" s="89"/>
      <c r="AL13" s="91">
        <v>1.17</v>
      </c>
      <c r="AM13" s="89"/>
      <c r="AN13" s="91">
        <v>1009.48</v>
      </c>
      <c r="AO13" s="89"/>
      <c r="AP13" s="91">
        <v>335.27</v>
      </c>
      <c r="AQ13" s="89"/>
      <c r="AR13" s="91">
        <v>665.79</v>
      </c>
      <c r="AS13" s="89"/>
      <c r="AT13" s="91">
        <v>7.7</v>
      </c>
      <c r="AU13" s="89"/>
      <c r="AV13" s="91">
        <v>0.72</v>
      </c>
      <c r="AW13" s="89"/>
      <c r="AX13" s="91">
        <v>11.54</v>
      </c>
      <c r="AY13" s="89"/>
      <c r="AZ13" s="91">
        <v>0</v>
      </c>
      <c r="BA13" s="89"/>
      <c r="BB13" s="91">
        <v>0</v>
      </c>
      <c r="BC13" s="89"/>
      <c r="BD13" s="91">
        <v>0</v>
      </c>
      <c r="BE13" s="89"/>
      <c r="BF13" s="91">
        <v>0</v>
      </c>
      <c r="BG13" s="89"/>
      <c r="BH13" s="91">
        <v>0</v>
      </c>
      <c r="BI13" s="89"/>
      <c r="BJ13" s="91">
        <v>0</v>
      </c>
      <c r="BK13" s="89"/>
      <c r="BL13" s="91">
        <v>12.34</v>
      </c>
      <c r="BM13" s="89"/>
      <c r="BN13" s="91">
        <v>0</v>
      </c>
      <c r="BO13" s="89"/>
      <c r="BP13" s="91">
        <v>8.76</v>
      </c>
      <c r="BQ13" s="89"/>
      <c r="BR13" s="91">
        <v>0.32</v>
      </c>
      <c r="BS13" s="89"/>
      <c r="BT13" s="91">
        <v>3.26</v>
      </c>
      <c r="BU13" s="89"/>
      <c r="BV13" s="91">
        <v>4.28</v>
      </c>
      <c r="BW13" s="89"/>
      <c r="BX13" s="91">
        <v>0.44</v>
      </c>
      <c r="BY13" s="89"/>
      <c r="BZ13" s="91">
        <v>0</v>
      </c>
      <c r="CA13" s="89"/>
      <c r="CB13" s="91">
        <v>0</v>
      </c>
      <c r="CC13" s="89"/>
      <c r="CD13" s="91">
        <v>0</v>
      </c>
      <c r="CE13" s="89"/>
      <c r="CF13" s="91">
        <v>0.38</v>
      </c>
      <c r="CG13" s="89"/>
      <c r="CH13" s="91">
        <v>0</v>
      </c>
      <c r="CI13" s="89"/>
      <c r="CJ13" s="91">
        <v>0</v>
      </c>
      <c r="CK13" s="91"/>
      <c r="CL13" s="86" t="s">
        <v>143</v>
      </c>
      <c r="CM13" s="19" t="s">
        <v>144</v>
      </c>
      <c r="CN13" s="126"/>
      <c r="CP13" s="2"/>
      <c r="CQ13" s="2"/>
      <c r="CR13" s="2"/>
      <c r="CS13" s="2"/>
      <c r="CT13" s="2"/>
      <c r="CU13" s="2"/>
      <c r="CV13" s="2"/>
      <c r="CW13" s="2"/>
    </row>
    <row r="14" spans="1:101" s="20" customFormat="1" ht="23.25" customHeight="1" x14ac:dyDescent="0.2">
      <c r="A14" s="123"/>
      <c r="B14" s="18" t="s">
        <v>145</v>
      </c>
      <c r="C14" s="29" t="s">
        <v>146</v>
      </c>
      <c r="D14" s="91">
        <v>1581.01</v>
      </c>
      <c r="E14" s="89"/>
      <c r="F14" s="91">
        <v>2.42</v>
      </c>
      <c r="G14" s="89"/>
      <c r="H14" s="91">
        <v>2.95</v>
      </c>
      <c r="I14" s="89"/>
      <c r="J14" s="91">
        <v>150.81</v>
      </c>
      <c r="K14" s="89"/>
      <c r="L14" s="91">
        <v>7.52</v>
      </c>
      <c r="M14" s="89"/>
      <c r="N14" s="91">
        <v>5.03</v>
      </c>
      <c r="O14" s="89"/>
      <c r="P14" s="91">
        <v>22.13</v>
      </c>
      <c r="Q14" s="89"/>
      <c r="R14" s="91">
        <v>2.4500000000000002</v>
      </c>
      <c r="S14" s="89"/>
      <c r="T14" s="91">
        <v>7.02</v>
      </c>
      <c r="U14" s="89"/>
      <c r="V14" s="91">
        <v>1.86</v>
      </c>
      <c r="W14" s="89"/>
      <c r="X14" s="91">
        <v>39.85</v>
      </c>
      <c r="Y14" s="89"/>
      <c r="Z14" s="91">
        <v>45.72</v>
      </c>
      <c r="AA14" s="89"/>
      <c r="AB14" s="91">
        <v>0.37</v>
      </c>
      <c r="AC14" s="89"/>
      <c r="AD14" s="91">
        <v>1.86</v>
      </c>
      <c r="AE14" s="89"/>
      <c r="AF14" s="91">
        <v>3.53</v>
      </c>
      <c r="AG14" s="89"/>
      <c r="AH14" s="91">
        <v>2.33</v>
      </c>
      <c r="AI14" s="89"/>
      <c r="AJ14" s="91">
        <v>11.14</v>
      </c>
      <c r="AK14" s="89"/>
      <c r="AL14" s="91">
        <v>1.1399999999999999</v>
      </c>
      <c r="AM14" s="89"/>
      <c r="AN14" s="91">
        <v>1280.0999999999999</v>
      </c>
      <c r="AO14" s="89"/>
      <c r="AP14" s="91">
        <v>65.150000000000006</v>
      </c>
      <c r="AQ14" s="89"/>
      <c r="AR14" s="91">
        <v>0.99</v>
      </c>
      <c r="AS14" s="89"/>
      <c r="AT14" s="91">
        <v>1213.54</v>
      </c>
      <c r="AU14" s="89"/>
      <c r="AV14" s="91">
        <v>0.42</v>
      </c>
      <c r="AW14" s="89"/>
      <c r="AX14" s="91">
        <v>24.29</v>
      </c>
      <c r="AY14" s="89"/>
      <c r="AZ14" s="91">
        <v>28.76</v>
      </c>
      <c r="BA14" s="89"/>
      <c r="BB14" s="91">
        <v>0</v>
      </c>
      <c r="BC14" s="89"/>
      <c r="BD14" s="91">
        <v>0.02</v>
      </c>
      <c r="BE14" s="89"/>
      <c r="BF14" s="91">
        <v>7.0000000000000007E-2</v>
      </c>
      <c r="BG14" s="89"/>
      <c r="BH14" s="91">
        <v>0</v>
      </c>
      <c r="BI14" s="89"/>
      <c r="BJ14" s="91">
        <v>0</v>
      </c>
      <c r="BK14" s="89"/>
      <c r="BL14" s="91">
        <v>6.84</v>
      </c>
      <c r="BM14" s="89"/>
      <c r="BN14" s="91">
        <v>1.72</v>
      </c>
      <c r="BO14" s="89"/>
      <c r="BP14" s="91">
        <v>3.98</v>
      </c>
      <c r="BQ14" s="89"/>
      <c r="BR14" s="91">
        <v>0.56000000000000005</v>
      </c>
      <c r="BS14" s="89"/>
      <c r="BT14" s="91">
        <v>0.57999999999999996</v>
      </c>
      <c r="BU14" s="89"/>
      <c r="BV14" s="91">
        <v>72.25</v>
      </c>
      <c r="BW14" s="89"/>
      <c r="BX14" s="91">
        <v>10.36</v>
      </c>
      <c r="BY14" s="89"/>
      <c r="BZ14" s="91">
        <v>0</v>
      </c>
      <c r="CA14" s="89"/>
      <c r="CB14" s="91">
        <v>0</v>
      </c>
      <c r="CC14" s="89"/>
      <c r="CD14" s="91">
        <v>0.39</v>
      </c>
      <c r="CE14" s="89"/>
      <c r="CF14" s="91">
        <v>0.61</v>
      </c>
      <c r="CG14" s="89"/>
      <c r="CH14" s="91">
        <v>0</v>
      </c>
      <c r="CI14" s="89"/>
      <c r="CJ14" s="91">
        <v>0</v>
      </c>
      <c r="CK14" s="91"/>
      <c r="CL14" s="86" t="s">
        <v>146</v>
      </c>
      <c r="CM14" s="19" t="s">
        <v>147</v>
      </c>
      <c r="CN14" s="126"/>
      <c r="CP14" s="2"/>
      <c r="CQ14" s="2"/>
      <c r="CR14" s="2"/>
      <c r="CS14" s="2"/>
      <c r="CT14" s="2"/>
      <c r="CU14" s="2"/>
      <c r="CV14" s="2"/>
      <c r="CW14" s="2"/>
    </row>
    <row r="15" spans="1:101" s="20" customFormat="1" ht="28.5" customHeight="1" x14ac:dyDescent="0.2">
      <c r="A15" s="123"/>
      <c r="B15" s="21" t="s">
        <v>148</v>
      </c>
      <c r="C15" s="29" t="s">
        <v>149</v>
      </c>
      <c r="D15" s="91">
        <v>81.7</v>
      </c>
      <c r="E15" s="89"/>
      <c r="F15" s="91">
        <v>42.39</v>
      </c>
      <c r="G15" s="89"/>
      <c r="H15" s="91">
        <v>0.31</v>
      </c>
      <c r="I15" s="89"/>
      <c r="J15" s="91">
        <v>26.83</v>
      </c>
      <c r="K15" s="89"/>
      <c r="L15" s="91">
        <v>23.81</v>
      </c>
      <c r="M15" s="89"/>
      <c r="N15" s="91">
        <v>0.1</v>
      </c>
      <c r="O15" s="89"/>
      <c r="P15" s="91">
        <v>0.28000000000000003</v>
      </c>
      <c r="Q15" s="89"/>
      <c r="R15" s="91">
        <v>0.43</v>
      </c>
      <c r="S15" s="89"/>
      <c r="T15" s="91">
        <v>0.3</v>
      </c>
      <c r="U15" s="89"/>
      <c r="V15" s="91">
        <v>0.06</v>
      </c>
      <c r="W15" s="89"/>
      <c r="X15" s="91">
        <v>0.15</v>
      </c>
      <c r="Y15" s="89"/>
      <c r="Z15" s="91">
        <v>0.8</v>
      </c>
      <c r="AA15" s="89"/>
      <c r="AB15" s="91">
        <v>0.14000000000000001</v>
      </c>
      <c r="AC15" s="89"/>
      <c r="AD15" s="91">
        <v>7.0000000000000007E-2</v>
      </c>
      <c r="AE15" s="89"/>
      <c r="AF15" s="91">
        <v>0.03</v>
      </c>
      <c r="AG15" s="89"/>
      <c r="AH15" s="91">
        <v>0.19</v>
      </c>
      <c r="AI15" s="89"/>
      <c r="AJ15" s="91">
        <v>0.47</v>
      </c>
      <c r="AK15" s="89"/>
      <c r="AL15" s="91">
        <v>0.45</v>
      </c>
      <c r="AM15" s="89"/>
      <c r="AN15" s="91">
        <v>4.26</v>
      </c>
      <c r="AO15" s="89"/>
      <c r="AP15" s="91">
        <v>0.02</v>
      </c>
      <c r="AQ15" s="89"/>
      <c r="AR15" s="91">
        <v>0</v>
      </c>
      <c r="AS15" s="89"/>
      <c r="AT15" s="91">
        <v>3.42</v>
      </c>
      <c r="AU15" s="89"/>
      <c r="AV15" s="91">
        <v>0.82</v>
      </c>
      <c r="AW15" s="89"/>
      <c r="AX15" s="91">
        <v>0.08</v>
      </c>
      <c r="AY15" s="89"/>
      <c r="AZ15" s="91">
        <v>0</v>
      </c>
      <c r="BA15" s="89"/>
      <c r="BB15" s="91">
        <v>0</v>
      </c>
      <c r="BC15" s="89"/>
      <c r="BD15" s="91">
        <v>0</v>
      </c>
      <c r="BE15" s="89"/>
      <c r="BF15" s="91">
        <v>0</v>
      </c>
      <c r="BG15" s="89"/>
      <c r="BH15" s="91">
        <v>0</v>
      </c>
      <c r="BI15" s="89"/>
      <c r="BJ15" s="91">
        <v>0</v>
      </c>
      <c r="BK15" s="89"/>
      <c r="BL15" s="91">
        <v>5.48</v>
      </c>
      <c r="BM15" s="89"/>
      <c r="BN15" s="91">
        <v>0</v>
      </c>
      <c r="BO15" s="89"/>
      <c r="BP15" s="91">
        <v>5.19</v>
      </c>
      <c r="BQ15" s="89"/>
      <c r="BR15" s="91">
        <v>0</v>
      </c>
      <c r="BS15" s="89"/>
      <c r="BT15" s="91">
        <v>0.28999999999999998</v>
      </c>
      <c r="BU15" s="89"/>
      <c r="BV15" s="91">
        <v>1.9</v>
      </c>
      <c r="BW15" s="89"/>
      <c r="BX15" s="91">
        <v>0</v>
      </c>
      <c r="BY15" s="89"/>
      <c r="BZ15" s="91">
        <v>0</v>
      </c>
      <c r="CA15" s="89"/>
      <c r="CB15" s="91">
        <v>0</v>
      </c>
      <c r="CC15" s="89"/>
      <c r="CD15" s="91">
        <v>0</v>
      </c>
      <c r="CE15" s="89"/>
      <c r="CF15" s="91">
        <v>0</v>
      </c>
      <c r="CG15" s="89"/>
      <c r="CH15" s="91">
        <v>0</v>
      </c>
      <c r="CI15" s="89"/>
      <c r="CJ15" s="91">
        <v>0</v>
      </c>
      <c r="CK15" s="91"/>
      <c r="CL15" s="86" t="s">
        <v>149</v>
      </c>
      <c r="CM15" s="22" t="s">
        <v>150</v>
      </c>
      <c r="CN15" s="126"/>
      <c r="CP15" s="2"/>
      <c r="CQ15" s="2"/>
      <c r="CR15" s="2"/>
      <c r="CS15" s="2"/>
      <c r="CT15" s="2"/>
      <c r="CU15" s="2"/>
      <c r="CV15" s="2"/>
      <c r="CW15" s="2"/>
    </row>
    <row r="16" spans="1:101" s="20" customFormat="1" ht="23.25" customHeight="1" x14ac:dyDescent="0.2">
      <c r="A16" s="123"/>
      <c r="B16" s="18" t="s">
        <v>151</v>
      </c>
      <c r="C16" s="29" t="s">
        <v>152</v>
      </c>
      <c r="D16" s="91">
        <v>634.73</v>
      </c>
      <c r="E16" s="89"/>
      <c r="F16" s="91">
        <v>0.17</v>
      </c>
      <c r="G16" s="89"/>
      <c r="H16" s="91">
        <v>0.06</v>
      </c>
      <c r="I16" s="89"/>
      <c r="J16" s="91">
        <v>625.44000000000005</v>
      </c>
      <c r="K16" s="89"/>
      <c r="L16" s="91">
        <v>0.1</v>
      </c>
      <c r="M16" s="89"/>
      <c r="N16" s="91">
        <v>0.06</v>
      </c>
      <c r="O16" s="89"/>
      <c r="P16" s="91">
        <v>0.05</v>
      </c>
      <c r="Q16" s="89"/>
      <c r="R16" s="91">
        <v>0.2</v>
      </c>
      <c r="S16" s="89"/>
      <c r="T16" s="91">
        <v>0.08</v>
      </c>
      <c r="U16" s="89"/>
      <c r="V16" s="91">
        <v>0.03</v>
      </c>
      <c r="W16" s="89"/>
      <c r="X16" s="91">
        <v>0.54</v>
      </c>
      <c r="Y16" s="89"/>
      <c r="Z16" s="91">
        <v>3.68</v>
      </c>
      <c r="AA16" s="89"/>
      <c r="AB16" s="91">
        <v>0.12</v>
      </c>
      <c r="AC16" s="89"/>
      <c r="AD16" s="91">
        <v>0.04</v>
      </c>
      <c r="AE16" s="89"/>
      <c r="AF16" s="91">
        <v>0.02</v>
      </c>
      <c r="AG16" s="89"/>
      <c r="AH16" s="91">
        <v>620.37</v>
      </c>
      <c r="AI16" s="89"/>
      <c r="AJ16" s="91">
        <v>0.15</v>
      </c>
      <c r="AK16" s="89"/>
      <c r="AL16" s="91">
        <v>0.09</v>
      </c>
      <c r="AM16" s="89"/>
      <c r="AN16" s="91">
        <v>1.75</v>
      </c>
      <c r="AO16" s="89"/>
      <c r="AP16" s="91">
        <v>0</v>
      </c>
      <c r="AQ16" s="89"/>
      <c r="AR16" s="91">
        <v>0</v>
      </c>
      <c r="AS16" s="89"/>
      <c r="AT16" s="91">
        <v>1.75</v>
      </c>
      <c r="AU16" s="89"/>
      <c r="AV16" s="91">
        <v>0</v>
      </c>
      <c r="AW16" s="89"/>
      <c r="AX16" s="91">
        <v>1.78</v>
      </c>
      <c r="AY16" s="89"/>
      <c r="AZ16" s="91">
        <v>0</v>
      </c>
      <c r="BA16" s="89"/>
      <c r="BB16" s="91">
        <v>0</v>
      </c>
      <c r="BC16" s="89"/>
      <c r="BD16" s="91">
        <v>0</v>
      </c>
      <c r="BE16" s="89"/>
      <c r="BF16" s="91">
        <v>0</v>
      </c>
      <c r="BG16" s="89"/>
      <c r="BH16" s="91">
        <v>0</v>
      </c>
      <c r="BI16" s="89"/>
      <c r="BJ16" s="91">
        <v>0</v>
      </c>
      <c r="BK16" s="89"/>
      <c r="BL16" s="91">
        <v>5.44</v>
      </c>
      <c r="BM16" s="89"/>
      <c r="BN16" s="91">
        <v>0</v>
      </c>
      <c r="BO16" s="89"/>
      <c r="BP16" s="91">
        <v>5.28</v>
      </c>
      <c r="BQ16" s="89"/>
      <c r="BR16" s="91">
        <v>0</v>
      </c>
      <c r="BS16" s="89"/>
      <c r="BT16" s="91">
        <v>0.16</v>
      </c>
      <c r="BU16" s="89"/>
      <c r="BV16" s="91">
        <v>0</v>
      </c>
      <c r="BW16" s="89"/>
      <c r="BX16" s="91">
        <v>0</v>
      </c>
      <c r="BY16" s="89"/>
      <c r="BZ16" s="91">
        <v>0</v>
      </c>
      <c r="CA16" s="89"/>
      <c r="CB16" s="91">
        <v>0</v>
      </c>
      <c r="CC16" s="89"/>
      <c r="CD16" s="91">
        <v>0</v>
      </c>
      <c r="CE16" s="89"/>
      <c r="CF16" s="91">
        <v>0</v>
      </c>
      <c r="CG16" s="89"/>
      <c r="CH16" s="91">
        <v>0</v>
      </c>
      <c r="CI16" s="89"/>
      <c r="CJ16" s="91">
        <v>0</v>
      </c>
      <c r="CK16" s="91"/>
      <c r="CL16" s="86" t="s">
        <v>152</v>
      </c>
      <c r="CM16" s="19" t="s">
        <v>153</v>
      </c>
      <c r="CN16" s="126"/>
      <c r="CP16" s="2"/>
      <c r="CQ16" s="2"/>
      <c r="CR16" s="2"/>
      <c r="CS16" s="2"/>
      <c r="CT16" s="2"/>
      <c r="CU16" s="2"/>
      <c r="CV16" s="2"/>
      <c r="CW16" s="2"/>
    </row>
    <row r="17" spans="1:101" s="20" customFormat="1" ht="23.25" customHeight="1" x14ac:dyDescent="0.2">
      <c r="A17" s="123"/>
      <c r="B17" s="18" t="s">
        <v>154</v>
      </c>
      <c r="C17" s="29" t="s">
        <v>155</v>
      </c>
      <c r="D17" s="91">
        <v>85.28</v>
      </c>
      <c r="E17" s="89" t="s">
        <v>15</v>
      </c>
      <c r="F17" s="91">
        <v>0.48</v>
      </c>
      <c r="G17" s="89"/>
      <c r="H17" s="91">
        <v>0.15</v>
      </c>
      <c r="I17" s="89"/>
      <c r="J17" s="91">
        <v>0.97</v>
      </c>
      <c r="K17" s="89"/>
      <c r="L17" s="91">
        <v>0.16</v>
      </c>
      <c r="M17" s="89"/>
      <c r="N17" s="91">
        <v>0.01</v>
      </c>
      <c r="O17" s="89"/>
      <c r="P17" s="91">
        <v>0.1</v>
      </c>
      <c r="Q17" s="89"/>
      <c r="R17" s="91">
        <v>0.1</v>
      </c>
      <c r="S17" s="89"/>
      <c r="T17" s="91">
        <v>0.06</v>
      </c>
      <c r="U17" s="89"/>
      <c r="V17" s="91">
        <v>0.01</v>
      </c>
      <c r="W17" s="89"/>
      <c r="X17" s="91">
        <v>0.33</v>
      </c>
      <c r="Y17" s="89"/>
      <c r="Z17" s="91">
        <v>7.0000000000000007E-2</v>
      </c>
      <c r="AA17" s="89"/>
      <c r="AB17" s="91">
        <v>0.03</v>
      </c>
      <c r="AC17" s="89"/>
      <c r="AD17" s="91">
        <v>0.09</v>
      </c>
      <c r="AE17" s="89"/>
      <c r="AF17" s="91">
        <v>0</v>
      </c>
      <c r="AG17" s="89"/>
      <c r="AH17" s="91">
        <v>0.01</v>
      </c>
      <c r="AI17" s="89"/>
      <c r="AJ17" s="91">
        <v>0</v>
      </c>
      <c r="AK17" s="89"/>
      <c r="AL17" s="91">
        <v>0.59</v>
      </c>
      <c r="AM17" s="89"/>
      <c r="AN17" s="91">
        <v>0.16</v>
      </c>
      <c r="AO17" s="89"/>
      <c r="AP17" s="91">
        <v>0</v>
      </c>
      <c r="AQ17" s="89"/>
      <c r="AR17" s="91">
        <v>0</v>
      </c>
      <c r="AS17" s="89"/>
      <c r="AT17" s="91">
        <v>0.16</v>
      </c>
      <c r="AU17" s="89"/>
      <c r="AV17" s="91">
        <v>0</v>
      </c>
      <c r="AW17" s="89"/>
      <c r="AX17" s="91">
        <v>0.69</v>
      </c>
      <c r="AY17" s="89"/>
      <c r="AZ17" s="91">
        <v>0</v>
      </c>
      <c r="BA17" s="89"/>
      <c r="BB17" s="91">
        <v>0</v>
      </c>
      <c r="BC17" s="89"/>
      <c r="BD17" s="91">
        <v>0</v>
      </c>
      <c r="BE17" s="89"/>
      <c r="BF17" s="91">
        <v>0</v>
      </c>
      <c r="BG17" s="89"/>
      <c r="BH17" s="91">
        <v>0</v>
      </c>
      <c r="BI17" s="89"/>
      <c r="BJ17" s="91">
        <v>0</v>
      </c>
      <c r="BK17" s="89"/>
      <c r="BL17" s="91">
        <v>9.61</v>
      </c>
      <c r="BM17" s="89"/>
      <c r="BN17" s="91">
        <v>0.54</v>
      </c>
      <c r="BO17" s="89"/>
      <c r="BP17" s="91">
        <v>8.2799999999999994</v>
      </c>
      <c r="BQ17" s="89"/>
      <c r="BR17" s="91">
        <v>0</v>
      </c>
      <c r="BS17" s="89"/>
      <c r="BT17" s="91">
        <v>0.79</v>
      </c>
      <c r="BU17" s="89"/>
      <c r="BV17" s="91">
        <v>3.04</v>
      </c>
      <c r="BW17" s="89"/>
      <c r="BX17" s="91">
        <v>42.05</v>
      </c>
      <c r="BY17" s="89" t="s">
        <v>15</v>
      </c>
      <c r="BZ17" s="91">
        <v>0</v>
      </c>
      <c r="CA17" s="89"/>
      <c r="CB17" s="91">
        <v>0.21</v>
      </c>
      <c r="CC17" s="89"/>
      <c r="CD17" s="91">
        <v>23.38</v>
      </c>
      <c r="CE17" s="89"/>
      <c r="CF17" s="91">
        <v>3.95</v>
      </c>
      <c r="CG17" s="89"/>
      <c r="CH17" s="91">
        <v>0</v>
      </c>
      <c r="CI17" s="89"/>
      <c r="CJ17" s="91">
        <v>0</v>
      </c>
      <c r="CK17" s="91"/>
      <c r="CL17" s="86" t="s">
        <v>155</v>
      </c>
      <c r="CM17" s="19" t="s">
        <v>156</v>
      </c>
      <c r="CN17" s="126"/>
      <c r="CP17" s="2"/>
      <c r="CQ17" s="2"/>
      <c r="CR17" s="2"/>
      <c r="CS17" s="2"/>
      <c r="CT17" s="2"/>
      <c r="CU17" s="2"/>
      <c r="CV17" s="2"/>
      <c r="CW17" s="2"/>
    </row>
    <row r="18" spans="1:101" s="20" customFormat="1" ht="23.25" customHeight="1" x14ac:dyDescent="0.2">
      <c r="A18" s="123"/>
      <c r="B18" s="23" t="s">
        <v>157</v>
      </c>
      <c r="C18" s="29" t="s">
        <v>158</v>
      </c>
      <c r="D18" s="91">
        <v>0</v>
      </c>
      <c r="E18" s="91"/>
      <c r="F18" s="91">
        <v>0</v>
      </c>
      <c r="G18" s="89"/>
      <c r="H18" s="91">
        <v>0</v>
      </c>
      <c r="I18" s="89"/>
      <c r="J18" s="91">
        <v>0</v>
      </c>
      <c r="K18" s="89"/>
      <c r="L18" s="91">
        <v>0</v>
      </c>
      <c r="M18" s="89"/>
      <c r="N18" s="91">
        <v>0</v>
      </c>
      <c r="O18" s="89"/>
      <c r="P18" s="91">
        <v>0</v>
      </c>
      <c r="Q18" s="89"/>
      <c r="R18" s="91">
        <v>0</v>
      </c>
      <c r="S18" s="89"/>
      <c r="T18" s="91">
        <v>0</v>
      </c>
      <c r="U18" s="89"/>
      <c r="V18" s="91">
        <v>0</v>
      </c>
      <c r="W18" s="89"/>
      <c r="X18" s="91">
        <v>0</v>
      </c>
      <c r="Y18" s="89"/>
      <c r="Z18" s="91">
        <v>0</v>
      </c>
      <c r="AA18" s="89"/>
      <c r="AB18" s="91">
        <v>0</v>
      </c>
      <c r="AC18" s="89"/>
      <c r="AD18" s="91">
        <v>0</v>
      </c>
      <c r="AE18" s="89"/>
      <c r="AF18" s="91">
        <v>0</v>
      </c>
      <c r="AG18" s="89"/>
      <c r="AH18" s="91">
        <v>0</v>
      </c>
      <c r="AI18" s="89"/>
      <c r="AJ18" s="91">
        <v>0</v>
      </c>
      <c r="AK18" s="89"/>
      <c r="AL18" s="91">
        <v>0</v>
      </c>
      <c r="AM18" s="89"/>
      <c r="AN18" s="91">
        <v>0</v>
      </c>
      <c r="AO18" s="89"/>
      <c r="AP18" s="91">
        <v>0</v>
      </c>
      <c r="AQ18" s="89"/>
      <c r="AR18" s="91">
        <v>0</v>
      </c>
      <c r="AS18" s="89"/>
      <c r="AT18" s="91">
        <v>0</v>
      </c>
      <c r="AU18" s="89"/>
      <c r="AV18" s="91">
        <v>0</v>
      </c>
      <c r="AW18" s="89"/>
      <c r="AX18" s="91">
        <v>0</v>
      </c>
      <c r="AY18" s="89"/>
      <c r="AZ18" s="91">
        <v>0</v>
      </c>
      <c r="BA18" s="89"/>
      <c r="BB18" s="91">
        <v>0</v>
      </c>
      <c r="BC18" s="89"/>
      <c r="BD18" s="91">
        <v>0</v>
      </c>
      <c r="BE18" s="89"/>
      <c r="BF18" s="91">
        <v>0</v>
      </c>
      <c r="BG18" s="89"/>
      <c r="BH18" s="91">
        <v>0</v>
      </c>
      <c r="BI18" s="89"/>
      <c r="BJ18" s="91">
        <v>0</v>
      </c>
      <c r="BK18" s="89"/>
      <c r="BL18" s="91">
        <v>0</v>
      </c>
      <c r="BM18" s="89"/>
      <c r="BN18" s="91">
        <v>0</v>
      </c>
      <c r="BO18" s="89"/>
      <c r="BP18" s="91">
        <v>0</v>
      </c>
      <c r="BQ18" s="89"/>
      <c r="BR18" s="91">
        <v>0</v>
      </c>
      <c r="BS18" s="89"/>
      <c r="BT18" s="91">
        <v>0</v>
      </c>
      <c r="BU18" s="89"/>
      <c r="BV18" s="91">
        <v>0</v>
      </c>
      <c r="BW18" s="89"/>
      <c r="BX18" s="91">
        <v>0</v>
      </c>
      <c r="BY18" s="89"/>
      <c r="BZ18" s="91">
        <v>0</v>
      </c>
      <c r="CA18" s="89"/>
      <c r="CB18" s="91">
        <v>0</v>
      </c>
      <c r="CC18" s="89"/>
      <c r="CD18" s="91">
        <v>0</v>
      </c>
      <c r="CE18" s="89"/>
      <c r="CF18" s="91">
        <v>0</v>
      </c>
      <c r="CG18" s="89"/>
      <c r="CH18" s="91">
        <v>0</v>
      </c>
      <c r="CI18" s="89"/>
      <c r="CJ18" s="91">
        <v>0</v>
      </c>
      <c r="CK18" s="91"/>
      <c r="CL18" s="86" t="s">
        <v>158</v>
      </c>
      <c r="CM18" s="24" t="s">
        <v>159</v>
      </c>
      <c r="CN18" s="126"/>
      <c r="CP18" s="2"/>
      <c r="CQ18" s="2"/>
      <c r="CR18" s="2"/>
      <c r="CS18" s="2"/>
      <c r="CT18" s="2"/>
      <c r="CU18" s="2"/>
      <c r="CV18" s="2"/>
      <c r="CW18" s="2"/>
    </row>
    <row r="19" spans="1:101" s="26" customFormat="1" ht="23.25" customHeight="1" x14ac:dyDescent="0.2">
      <c r="A19" s="123"/>
      <c r="B19" s="23" t="s">
        <v>160</v>
      </c>
      <c r="C19" s="29" t="s">
        <v>161</v>
      </c>
      <c r="D19" s="91">
        <v>503.61</v>
      </c>
      <c r="E19" s="89"/>
      <c r="F19" s="91">
        <v>0.68</v>
      </c>
      <c r="G19" s="89"/>
      <c r="H19" s="91">
        <v>8.69</v>
      </c>
      <c r="I19" s="89"/>
      <c r="J19" s="91">
        <v>246.95</v>
      </c>
      <c r="K19" s="89"/>
      <c r="L19" s="91">
        <v>33.700000000000003</v>
      </c>
      <c r="M19" s="89"/>
      <c r="N19" s="91">
        <v>27.79</v>
      </c>
      <c r="O19" s="89"/>
      <c r="P19" s="91">
        <v>42.16</v>
      </c>
      <c r="Q19" s="89"/>
      <c r="R19" s="91">
        <v>0.39</v>
      </c>
      <c r="S19" s="89"/>
      <c r="T19" s="91">
        <v>45.16</v>
      </c>
      <c r="U19" s="89"/>
      <c r="V19" s="91">
        <v>0.17</v>
      </c>
      <c r="W19" s="89"/>
      <c r="X19" s="91">
        <v>45.58</v>
      </c>
      <c r="Y19" s="89"/>
      <c r="Z19" s="91">
        <v>7.22</v>
      </c>
      <c r="AA19" s="89"/>
      <c r="AB19" s="91">
        <v>2.76</v>
      </c>
      <c r="AC19" s="89"/>
      <c r="AD19" s="91">
        <v>13.38</v>
      </c>
      <c r="AE19" s="89"/>
      <c r="AF19" s="91">
        <v>14.42</v>
      </c>
      <c r="AG19" s="89"/>
      <c r="AH19" s="91">
        <v>2.73</v>
      </c>
      <c r="AI19" s="89"/>
      <c r="AJ19" s="91">
        <v>11.49</v>
      </c>
      <c r="AK19" s="89"/>
      <c r="AL19" s="91">
        <v>42.1</v>
      </c>
      <c r="AM19" s="89"/>
      <c r="AN19" s="91">
        <v>38.57</v>
      </c>
      <c r="AO19" s="89"/>
      <c r="AP19" s="91">
        <v>22.72</v>
      </c>
      <c r="AQ19" s="89"/>
      <c r="AR19" s="91">
        <v>1.06</v>
      </c>
      <c r="AS19" s="89"/>
      <c r="AT19" s="91">
        <v>14.79</v>
      </c>
      <c r="AU19" s="89"/>
      <c r="AV19" s="91">
        <v>0</v>
      </c>
      <c r="AW19" s="89"/>
      <c r="AX19" s="91">
        <v>14.51</v>
      </c>
      <c r="AY19" s="89"/>
      <c r="AZ19" s="91">
        <v>0</v>
      </c>
      <c r="BA19" s="89"/>
      <c r="BB19" s="91">
        <v>0</v>
      </c>
      <c r="BC19" s="89"/>
      <c r="BD19" s="91">
        <v>0</v>
      </c>
      <c r="BE19" s="89"/>
      <c r="BF19" s="91">
        <v>2.02</v>
      </c>
      <c r="BG19" s="89"/>
      <c r="BH19" s="91">
        <v>0</v>
      </c>
      <c r="BI19" s="89"/>
      <c r="BJ19" s="91">
        <v>0</v>
      </c>
      <c r="BK19" s="89"/>
      <c r="BL19" s="91">
        <v>64.569999999999993</v>
      </c>
      <c r="BM19" s="89"/>
      <c r="BN19" s="91">
        <v>8.5399999999999991</v>
      </c>
      <c r="BO19" s="89"/>
      <c r="BP19" s="91">
        <v>10.88</v>
      </c>
      <c r="BQ19" s="89"/>
      <c r="BR19" s="91">
        <v>43.52</v>
      </c>
      <c r="BS19" s="89"/>
      <c r="BT19" s="91">
        <v>1.63</v>
      </c>
      <c r="BU19" s="89"/>
      <c r="BV19" s="91">
        <v>7.04</v>
      </c>
      <c r="BW19" s="89"/>
      <c r="BX19" s="91">
        <v>0.88</v>
      </c>
      <c r="BY19" s="89"/>
      <c r="BZ19" s="91">
        <v>72.98</v>
      </c>
      <c r="CA19" s="89"/>
      <c r="CB19" s="91">
        <v>0.31</v>
      </c>
      <c r="CC19" s="89"/>
      <c r="CD19" s="91">
        <v>3.83</v>
      </c>
      <c r="CE19" s="89"/>
      <c r="CF19" s="91">
        <v>0.48</v>
      </c>
      <c r="CG19" s="89"/>
      <c r="CH19" s="91">
        <v>0</v>
      </c>
      <c r="CI19" s="89"/>
      <c r="CJ19" s="91">
        <v>0</v>
      </c>
      <c r="CK19" s="91"/>
      <c r="CL19" s="86" t="s">
        <v>161</v>
      </c>
      <c r="CM19" s="25" t="s">
        <v>162</v>
      </c>
      <c r="CN19" s="126"/>
    </row>
    <row r="20" spans="1:101" s="26" customFormat="1" ht="23.25" customHeight="1" thickBot="1" x14ac:dyDescent="0.25">
      <c r="A20" s="124"/>
      <c r="B20" s="18" t="s">
        <v>163</v>
      </c>
      <c r="C20" s="29" t="s">
        <v>164</v>
      </c>
      <c r="D20" s="91">
        <v>169.34</v>
      </c>
      <c r="E20" s="89"/>
      <c r="F20" s="91">
        <v>0</v>
      </c>
      <c r="G20" s="89"/>
      <c r="H20" s="91">
        <v>0.22</v>
      </c>
      <c r="I20" s="89"/>
      <c r="J20" s="91">
        <v>12.38</v>
      </c>
      <c r="K20" s="89"/>
      <c r="L20" s="91">
        <v>1.36</v>
      </c>
      <c r="M20" s="89"/>
      <c r="N20" s="91">
        <v>0.67</v>
      </c>
      <c r="O20" s="89"/>
      <c r="P20" s="91">
        <v>0.85</v>
      </c>
      <c r="Q20" s="89"/>
      <c r="R20" s="91">
        <v>1.22</v>
      </c>
      <c r="S20" s="89"/>
      <c r="T20" s="91">
        <v>0.71</v>
      </c>
      <c r="U20" s="89"/>
      <c r="V20" s="91">
        <v>0.16</v>
      </c>
      <c r="W20" s="89"/>
      <c r="X20" s="91">
        <v>3.31</v>
      </c>
      <c r="Y20" s="89"/>
      <c r="Z20" s="91">
        <v>1.34</v>
      </c>
      <c r="AA20" s="89"/>
      <c r="AB20" s="91">
        <v>0.12</v>
      </c>
      <c r="AC20" s="89"/>
      <c r="AD20" s="91">
        <v>0.64</v>
      </c>
      <c r="AE20" s="89"/>
      <c r="AF20" s="91">
        <v>0.27</v>
      </c>
      <c r="AG20" s="89"/>
      <c r="AH20" s="91">
        <v>1.43</v>
      </c>
      <c r="AI20" s="89"/>
      <c r="AJ20" s="91">
        <v>0.3</v>
      </c>
      <c r="AK20" s="89"/>
      <c r="AL20" s="91">
        <v>3.94</v>
      </c>
      <c r="AM20" s="89"/>
      <c r="AN20" s="91">
        <v>1.59</v>
      </c>
      <c r="AO20" s="89"/>
      <c r="AP20" s="91">
        <v>0.04</v>
      </c>
      <c r="AQ20" s="89"/>
      <c r="AR20" s="91">
        <v>0.15</v>
      </c>
      <c r="AS20" s="89"/>
      <c r="AT20" s="91">
        <v>1.4</v>
      </c>
      <c r="AU20" s="89"/>
      <c r="AV20" s="91">
        <v>0</v>
      </c>
      <c r="AW20" s="89"/>
      <c r="AX20" s="91">
        <v>0</v>
      </c>
      <c r="AY20" s="89"/>
      <c r="AZ20" s="91">
        <v>0</v>
      </c>
      <c r="BA20" s="89"/>
      <c r="BB20" s="91">
        <v>0</v>
      </c>
      <c r="BC20" s="89"/>
      <c r="BD20" s="91">
        <v>0</v>
      </c>
      <c r="BE20" s="89"/>
      <c r="BF20" s="91">
        <v>0</v>
      </c>
      <c r="BG20" s="89"/>
      <c r="BH20" s="91">
        <v>0</v>
      </c>
      <c r="BI20" s="89"/>
      <c r="BJ20" s="91">
        <v>0</v>
      </c>
      <c r="BK20" s="89"/>
      <c r="BL20" s="91">
        <v>30.88</v>
      </c>
      <c r="BM20" s="89"/>
      <c r="BN20" s="91">
        <v>1.44</v>
      </c>
      <c r="BO20" s="89"/>
      <c r="BP20" s="91">
        <v>26.49</v>
      </c>
      <c r="BQ20" s="89"/>
      <c r="BR20" s="91">
        <v>2.0699999999999998</v>
      </c>
      <c r="BS20" s="89"/>
      <c r="BT20" s="91">
        <v>0.88</v>
      </c>
      <c r="BU20" s="89"/>
      <c r="BV20" s="91">
        <v>3.37</v>
      </c>
      <c r="BW20" s="89"/>
      <c r="BX20" s="91">
        <v>81.400000000000006</v>
      </c>
      <c r="BY20" s="89"/>
      <c r="BZ20" s="91">
        <v>14.09</v>
      </c>
      <c r="CA20" s="89"/>
      <c r="CB20" s="91">
        <v>0.67</v>
      </c>
      <c r="CC20" s="89"/>
      <c r="CD20" s="91">
        <v>2.36</v>
      </c>
      <c r="CE20" s="89"/>
      <c r="CF20" s="91">
        <v>18.440000000000001</v>
      </c>
      <c r="CG20" s="89"/>
      <c r="CH20" s="91">
        <v>0</v>
      </c>
      <c r="CI20" s="89"/>
      <c r="CJ20" s="91">
        <v>0</v>
      </c>
      <c r="CK20" s="91"/>
      <c r="CL20" s="87" t="s">
        <v>164</v>
      </c>
      <c r="CM20" s="27" t="s">
        <v>165</v>
      </c>
      <c r="CN20" s="127"/>
    </row>
    <row r="21" spans="1:101" s="14" customFormat="1" ht="23.25" customHeight="1" x14ac:dyDescent="0.2">
      <c r="A21" s="122" t="s">
        <v>166</v>
      </c>
      <c r="B21" s="16" t="s">
        <v>167</v>
      </c>
      <c r="C21" s="28" t="s">
        <v>168</v>
      </c>
      <c r="D21" s="88">
        <v>6818.45</v>
      </c>
      <c r="E21" s="89" t="s">
        <v>15</v>
      </c>
      <c r="F21" s="88">
        <v>341.52</v>
      </c>
      <c r="G21" s="89"/>
      <c r="H21" s="88">
        <v>9.51</v>
      </c>
      <c r="I21" s="89"/>
      <c r="J21" s="88">
        <v>3128.99</v>
      </c>
      <c r="K21" s="89"/>
      <c r="L21" s="88">
        <v>47</v>
      </c>
      <c r="M21" s="89"/>
      <c r="N21" s="88">
        <v>28.04</v>
      </c>
      <c r="O21" s="89"/>
      <c r="P21" s="88">
        <v>1698.49</v>
      </c>
      <c r="Q21" s="89"/>
      <c r="R21" s="88">
        <v>3.08</v>
      </c>
      <c r="S21" s="89"/>
      <c r="T21" s="88">
        <v>309.94</v>
      </c>
      <c r="U21" s="89"/>
      <c r="V21" s="88">
        <v>0.01</v>
      </c>
      <c r="W21" s="89"/>
      <c r="X21" s="88">
        <v>186.71</v>
      </c>
      <c r="Y21" s="89"/>
      <c r="Z21" s="88">
        <v>152</v>
      </c>
      <c r="AA21" s="89"/>
      <c r="AB21" s="88">
        <v>13.24</v>
      </c>
      <c r="AC21" s="89"/>
      <c r="AD21" s="88">
        <v>181.02</v>
      </c>
      <c r="AE21" s="89"/>
      <c r="AF21" s="88">
        <v>485.6</v>
      </c>
      <c r="AG21" s="89"/>
      <c r="AH21" s="88">
        <v>3.02</v>
      </c>
      <c r="AI21" s="89"/>
      <c r="AJ21" s="88">
        <v>20.84</v>
      </c>
      <c r="AK21" s="89"/>
      <c r="AL21" s="88">
        <v>2015.61</v>
      </c>
      <c r="AM21" s="89"/>
      <c r="AN21" s="88">
        <v>772.27</v>
      </c>
      <c r="AO21" s="89"/>
      <c r="AP21" s="88">
        <v>286.63</v>
      </c>
      <c r="AQ21" s="89"/>
      <c r="AR21" s="88">
        <v>9.61</v>
      </c>
      <c r="AS21" s="89"/>
      <c r="AT21" s="88">
        <v>475.99</v>
      </c>
      <c r="AU21" s="89"/>
      <c r="AV21" s="88">
        <v>0.04</v>
      </c>
      <c r="AW21" s="89"/>
      <c r="AX21" s="88">
        <v>217.14</v>
      </c>
      <c r="AY21" s="89"/>
      <c r="AZ21" s="88">
        <v>10.83</v>
      </c>
      <c r="BA21" s="89"/>
      <c r="BB21" s="88">
        <v>0</v>
      </c>
      <c r="BC21" s="89"/>
      <c r="BD21" s="88">
        <v>1.83</v>
      </c>
      <c r="BE21" s="89"/>
      <c r="BF21" s="88">
        <v>2.23</v>
      </c>
      <c r="BG21" s="89"/>
      <c r="BH21" s="88">
        <v>0</v>
      </c>
      <c r="BI21" s="89"/>
      <c r="BJ21" s="88">
        <v>0</v>
      </c>
      <c r="BK21" s="89"/>
      <c r="BL21" s="88">
        <v>134.07</v>
      </c>
      <c r="BM21" s="89"/>
      <c r="BN21" s="88">
        <v>29.76</v>
      </c>
      <c r="BO21" s="89"/>
      <c r="BP21" s="88">
        <v>69.52</v>
      </c>
      <c r="BQ21" s="89"/>
      <c r="BR21" s="88">
        <v>29.1</v>
      </c>
      <c r="BS21" s="89"/>
      <c r="BT21" s="88">
        <v>5.69</v>
      </c>
      <c r="BU21" s="89"/>
      <c r="BV21" s="88">
        <v>7.39</v>
      </c>
      <c r="BW21" s="89"/>
      <c r="BX21" s="88">
        <v>78.599999999999994</v>
      </c>
      <c r="BY21" s="89" t="s">
        <v>15</v>
      </c>
      <c r="BZ21" s="88">
        <v>84.81</v>
      </c>
      <c r="CA21" s="89"/>
      <c r="CB21" s="88">
        <v>0.32</v>
      </c>
      <c r="CC21" s="89"/>
      <c r="CD21" s="88">
        <v>4.24</v>
      </c>
      <c r="CE21" s="89"/>
      <c r="CF21" s="88">
        <v>9.09</v>
      </c>
      <c r="CG21" s="89"/>
      <c r="CH21" s="88">
        <v>0</v>
      </c>
      <c r="CI21" s="89"/>
      <c r="CJ21" s="88">
        <v>0</v>
      </c>
      <c r="CK21" s="88"/>
      <c r="CL21" s="85" t="s">
        <v>168</v>
      </c>
      <c r="CM21" s="17" t="s">
        <v>167</v>
      </c>
      <c r="CN21" s="128" t="s">
        <v>169</v>
      </c>
    </row>
    <row r="22" spans="1:101" s="26" customFormat="1" ht="23.25" customHeight="1" x14ac:dyDescent="0.2">
      <c r="A22" s="123"/>
      <c r="B22" s="18" t="s">
        <v>170</v>
      </c>
      <c r="C22" s="29" t="s">
        <v>171</v>
      </c>
      <c r="D22" s="91">
        <v>394.23</v>
      </c>
      <c r="E22" s="89"/>
      <c r="F22" s="91">
        <v>0.25</v>
      </c>
      <c r="G22" s="89"/>
      <c r="H22" s="91">
        <v>0</v>
      </c>
      <c r="I22" s="89"/>
      <c r="J22" s="91">
        <v>62.95</v>
      </c>
      <c r="K22" s="89"/>
      <c r="L22" s="91">
        <v>0</v>
      </c>
      <c r="M22" s="89"/>
      <c r="N22" s="91">
        <v>0</v>
      </c>
      <c r="O22" s="89"/>
      <c r="P22" s="91">
        <v>0</v>
      </c>
      <c r="Q22" s="89"/>
      <c r="R22" s="91">
        <v>0</v>
      </c>
      <c r="S22" s="89"/>
      <c r="T22" s="91">
        <v>0.13</v>
      </c>
      <c r="U22" s="89"/>
      <c r="V22" s="91">
        <v>0</v>
      </c>
      <c r="W22" s="89"/>
      <c r="X22" s="91">
        <v>61.86</v>
      </c>
      <c r="Y22" s="89"/>
      <c r="Z22" s="91">
        <v>0.9</v>
      </c>
      <c r="AA22" s="89"/>
      <c r="AB22" s="91">
        <v>0</v>
      </c>
      <c r="AC22" s="89"/>
      <c r="AD22" s="91">
        <v>0</v>
      </c>
      <c r="AE22" s="89"/>
      <c r="AF22" s="91">
        <v>0.06</v>
      </c>
      <c r="AG22" s="89"/>
      <c r="AH22" s="91">
        <v>0</v>
      </c>
      <c r="AI22" s="89"/>
      <c r="AJ22" s="91">
        <v>0</v>
      </c>
      <c r="AK22" s="89"/>
      <c r="AL22" s="91">
        <v>0.06</v>
      </c>
      <c r="AM22" s="89"/>
      <c r="AN22" s="91">
        <v>271.86</v>
      </c>
      <c r="AO22" s="89"/>
      <c r="AP22" s="91">
        <v>261.92</v>
      </c>
      <c r="AQ22" s="89"/>
      <c r="AR22" s="91">
        <v>8.44</v>
      </c>
      <c r="AS22" s="89"/>
      <c r="AT22" s="91">
        <v>1.5</v>
      </c>
      <c r="AU22" s="89"/>
      <c r="AV22" s="91">
        <v>0</v>
      </c>
      <c r="AW22" s="89"/>
      <c r="AX22" s="91">
        <v>42.74</v>
      </c>
      <c r="AY22" s="89"/>
      <c r="AZ22" s="91">
        <v>0</v>
      </c>
      <c r="BA22" s="89"/>
      <c r="BB22" s="91">
        <v>0</v>
      </c>
      <c r="BC22" s="89"/>
      <c r="BD22" s="91">
        <v>0</v>
      </c>
      <c r="BE22" s="89"/>
      <c r="BF22" s="91">
        <v>0</v>
      </c>
      <c r="BG22" s="89"/>
      <c r="BH22" s="91">
        <v>0</v>
      </c>
      <c r="BI22" s="89"/>
      <c r="BJ22" s="91">
        <v>0</v>
      </c>
      <c r="BK22" s="89"/>
      <c r="BL22" s="91">
        <v>12.17</v>
      </c>
      <c r="BM22" s="89"/>
      <c r="BN22" s="91">
        <v>0.17</v>
      </c>
      <c r="BO22" s="89"/>
      <c r="BP22" s="91">
        <v>11.73</v>
      </c>
      <c r="BQ22" s="89"/>
      <c r="BR22" s="91">
        <v>0.2</v>
      </c>
      <c r="BS22" s="89"/>
      <c r="BT22" s="91">
        <v>7.0000000000000007E-2</v>
      </c>
      <c r="BU22" s="89"/>
      <c r="BV22" s="91">
        <v>0.06</v>
      </c>
      <c r="BW22" s="89"/>
      <c r="BX22" s="91">
        <v>0.82</v>
      </c>
      <c r="BY22" s="89"/>
      <c r="BZ22" s="91">
        <v>0</v>
      </c>
      <c r="CA22" s="89"/>
      <c r="CB22" s="91">
        <v>0</v>
      </c>
      <c r="CC22" s="89"/>
      <c r="CD22" s="91">
        <v>0</v>
      </c>
      <c r="CE22" s="89"/>
      <c r="CF22" s="91">
        <v>3.32</v>
      </c>
      <c r="CG22" s="89"/>
      <c r="CH22" s="91">
        <v>0</v>
      </c>
      <c r="CI22" s="89"/>
      <c r="CJ22" s="91">
        <v>0</v>
      </c>
      <c r="CK22" s="91"/>
      <c r="CL22" s="86" t="s">
        <v>171</v>
      </c>
      <c r="CM22" s="19" t="s">
        <v>172</v>
      </c>
      <c r="CN22" s="129"/>
    </row>
    <row r="23" spans="1:101" s="26" customFormat="1" ht="23.25" customHeight="1" x14ac:dyDescent="0.2">
      <c r="A23" s="123"/>
      <c r="B23" s="18" t="s">
        <v>173</v>
      </c>
      <c r="C23" s="29" t="s">
        <v>174</v>
      </c>
      <c r="D23" s="91">
        <v>433.15</v>
      </c>
      <c r="E23" s="89" t="s">
        <v>15</v>
      </c>
      <c r="F23" s="91">
        <v>305.19</v>
      </c>
      <c r="G23" s="89" t="s">
        <v>15</v>
      </c>
      <c r="H23" s="91">
        <v>0.82</v>
      </c>
      <c r="I23" s="89"/>
      <c r="J23" s="91">
        <v>10.19</v>
      </c>
      <c r="K23" s="89"/>
      <c r="L23" s="91">
        <v>0</v>
      </c>
      <c r="M23" s="89"/>
      <c r="N23" s="91">
        <v>0</v>
      </c>
      <c r="O23" s="89"/>
      <c r="P23" s="91">
        <v>9.59</v>
      </c>
      <c r="Q23" s="89"/>
      <c r="R23" s="91">
        <v>0</v>
      </c>
      <c r="S23" s="89"/>
      <c r="T23" s="91">
        <v>0.3</v>
      </c>
      <c r="U23" s="89"/>
      <c r="V23" s="91">
        <v>0</v>
      </c>
      <c r="W23" s="89"/>
      <c r="X23" s="91">
        <v>0</v>
      </c>
      <c r="Y23" s="89"/>
      <c r="Z23" s="91">
        <v>0</v>
      </c>
      <c r="AA23" s="89"/>
      <c r="AB23" s="91">
        <v>0</v>
      </c>
      <c r="AC23" s="89"/>
      <c r="AD23" s="91">
        <v>0</v>
      </c>
      <c r="AE23" s="89"/>
      <c r="AF23" s="91">
        <v>0</v>
      </c>
      <c r="AG23" s="89"/>
      <c r="AH23" s="91">
        <v>0</v>
      </c>
      <c r="AI23" s="89"/>
      <c r="AJ23" s="91">
        <v>0.3</v>
      </c>
      <c r="AK23" s="89"/>
      <c r="AL23" s="91">
        <v>0</v>
      </c>
      <c r="AM23" s="89"/>
      <c r="AN23" s="91">
        <v>33.479999999999997</v>
      </c>
      <c r="AO23" s="89"/>
      <c r="AP23" s="91">
        <v>0</v>
      </c>
      <c r="AQ23" s="89"/>
      <c r="AR23" s="91">
        <v>0</v>
      </c>
      <c r="AS23" s="89"/>
      <c r="AT23" s="91">
        <v>33.479999999999997</v>
      </c>
      <c r="AU23" s="89"/>
      <c r="AV23" s="91">
        <v>0</v>
      </c>
      <c r="AW23" s="89"/>
      <c r="AX23" s="91">
        <v>0</v>
      </c>
      <c r="AY23" s="89"/>
      <c r="AZ23" s="91">
        <v>8.26</v>
      </c>
      <c r="BA23" s="89"/>
      <c r="BB23" s="91">
        <v>0</v>
      </c>
      <c r="BC23" s="89"/>
      <c r="BD23" s="91">
        <v>0</v>
      </c>
      <c r="BE23" s="89"/>
      <c r="BF23" s="91">
        <v>0</v>
      </c>
      <c r="BG23" s="89"/>
      <c r="BH23" s="91">
        <v>0</v>
      </c>
      <c r="BI23" s="89"/>
      <c r="BJ23" s="91">
        <v>0</v>
      </c>
      <c r="BK23" s="89"/>
      <c r="BL23" s="91">
        <v>5.79</v>
      </c>
      <c r="BM23" s="89"/>
      <c r="BN23" s="91">
        <v>5.53</v>
      </c>
      <c r="BO23" s="89"/>
      <c r="BP23" s="91">
        <v>0.04</v>
      </c>
      <c r="BQ23" s="89"/>
      <c r="BR23" s="91">
        <v>0</v>
      </c>
      <c r="BS23" s="89"/>
      <c r="BT23" s="91">
        <v>0.22</v>
      </c>
      <c r="BU23" s="89"/>
      <c r="BV23" s="91">
        <v>0</v>
      </c>
      <c r="BW23" s="89"/>
      <c r="BX23" s="91">
        <v>65.25</v>
      </c>
      <c r="BY23" s="89" t="s">
        <v>15</v>
      </c>
      <c r="BZ23" s="91">
        <v>0</v>
      </c>
      <c r="CA23" s="89"/>
      <c r="CB23" s="91">
        <v>0</v>
      </c>
      <c r="CC23" s="89"/>
      <c r="CD23" s="91">
        <v>0.39</v>
      </c>
      <c r="CE23" s="89"/>
      <c r="CF23" s="91">
        <v>3.78</v>
      </c>
      <c r="CG23" s="89"/>
      <c r="CH23" s="91">
        <v>0</v>
      </c>
      <c r="CI23" s="89"/>
      <c r="CJ23" s="91">
        <v>0</v>
      </c>
      <c r="CK23" s="91"/>
      <c r="CL23" s="86" t="s">
        <v>174</v>
      </c>
      <c r="CM23" s="22" t="s">
        <v>175</v>
      </c>
      <c r="CN23" s="129"/>
    </row>
    <row r="24" spans="1:101" s="26" customFormat="1" ht="23.25" customHeight="1" x14ac:dyDescent="0.2">
      <c r="A24" s="123"/>
      <c r="B24" s="30" t="s">
        <v>176</v>
      </c>
      <c r="C24" s="29" t="s">
        <v>177</v>
      </c>
      <c r="D24" s="91">
        <v>383.66</v>
      </c>
      <c r="E24" s="89" t="s">
        <v>15</v>
      </c>
      <c r="F24" s="91">
        <v>305.10000000000002</v>
      </c>
      <c r="G24" s="89" t="s">
        <v>15</v>
      </c>
      <c r="H24" s="91">
        <v>0</v>
      </c>
      <c r="I24" s="89"/>
      <c r="J24" s="91">
        <v>3.96</v>
      </c>
      <c r="K24" s="89"/>
      <c r="L24" s="91">
        <v>0</v>
      </c>
      <c r="M24" s="89"/>
      <c r="N24" s="91">
        <v>0</v>
      </c>
      <c r="O24" s="89"/>
      <c r="P24" s="91">
        <v>3.66</v>
      </c>
      <c r="Q24" s="89"/>
      <c r="R24" s="91">
        <v>0</v>
      </c>
      <c r="S24" s="89"/>
      <c r="T24" s="91">
        <v>0.3</v>
      </c>
      <c r="U24" s="89"/>
      <c r="V24" s="91">
        <v>0</v>
      </c>
      <c r="W24" s="89"/>
      <c r="X24" s="91">
        <v>0</v>
      </c>
      <c r="Y24" s="89"/>
      <c r="Z24" s="91">
        <v>0</v>
      </c>
      <c r="AA24" s="89"/>
      <c r="AB24" s="91">
        <v>0</v>
      </c>
      <c r="AC24" s="89"/>
      <c r="AD24" s="91">
        <v>0</v>
      </c>
      <c r="AE24" s="89"/>
      <c r="AF24" s="91">
        <v>0</v>
      </c>
      <c r="AG24" s="89"/>
      <c r="AH24" s="91">
        <v>0</v>
      </c>
      <c r="AI24" s="89"/>
      <c r="AJ24" s="91">
        <v>0</v>
      </c>
      <c r="AK24" s="89"/>
      <c r="AL24" s="91">
        <v>0</v>
      </c>
      <c r="AM24" s="89"/>
      <c r="AN24" s="91">
        <v>0</v>
      </c>
      <c r="AO24" s="89"/>
      <c r="AP24" s="91">
        <v>0</v>
      </c>
      <c r="AQ24" s="89"/>
      <c r="AR24" s="91">
        <v>0</v>
      </c>
      <c r="AS24" s="89"/>
      <c r="AT24" s="91">
        <v>0</v>
      </c>
      <c r="AU24" s="89"/>
      <c r="AV24" s="91">
        <v>0</v>
      </c>
      <c r="AW24" s="89"/>
      <c r="AX24" s="91">
        <v>0</v>
      </c>
      <c r="AY24" s="89"/>
      <c r="AZ24" s="91">
        <v>0</v>
      </c>
      <c r="BA24" s="89"/>
      <c r="BB24" s="91">
        <v>0</v>
      </c>
      <c r="BC24" s="89"/>
      <c r="BD24" s="91">
        <v>0</v>
      </c>
      <c r="BE24" s="89"/>
      <c r="BF24" s="91">
        <v>0</v>
      </c>
      <c r="BG24" s="89"/>
      <c r="BH24" s="91">
        <v>0</v>
      </c>
      <c r="BI24" s="89"/>
      <c r="BJ24" s="91">
        <v>0</v>
      </c>
      <c r="BK24" s="89"/>
      <c r="BL24" s="91">
        <v>5.57</v>
      </c>
      <c r="BM24" s="89"/>
      <c r="BN24" s="91">
        <v>5.53</v>
      </c>
      <c r="BO24" s="89"/>
      <c r="BP24" s="91">
        <v>0.04</v>
      </c>
      <c r="BQ24" s="89"/>
      <c r="BR24" s="91">
        <v>0</v>
      </c>
      <c r="BS24" s="89"/>
      <c r="BT24" s="91">
        <v>0</v>
      </c>
      <c r="BU24" s="89"/>
      <c r="BV24" s="91">
        <v>0</v>
      </c>
      <c r="BW24" s="89"/>
      <c r="BX24" s="91">
        <v>65.25</v>
      </c>
      <c r="BY24" s="89" t="s">
        <v>15</v>
      </c>
      <c r="BZ24" s="91">
        <v>0</v>
      </c>
      <c r="CA24" s="89"/>
      <c r="CB24" s="91">
        <v>0</v>
      </c>
      <c r="CC24" s="89"/>
      <c r="CD24" s="91">
        <v>0</v>
      </c>
      <c r="CE24" s="89"/>
      <c r="CF24" s="91">
        <v>3.78</v>
      </c>
      <c r="CG24" s="89"/>
      <c r="CH24" s="91">
        <v>0</v>
      </c>
      <c r="CI24" s="89"/>
      <c r="CJ24" s="91">
        <v>0</v>
      </c>
      <c r="CK24" s="91"/>
      <c r="CL24" s="86" t="s">
        <v>177</v>
      </c>
      <c r="CM24" s="31" t="s">
        <v>178</v>
      </c>
      <c r="CN24" s="129"/>
    </row>
    <row r="25" spans="1:101" s="26" customFormat="1" ht="23.25" customHeight="1" x14ac:dyDescent="0.2">
      <c r="A25" s="123"/>
      <c r="B25" s="32" t="s">
        <v>179</v>
      </c>
      <c r="C25" s="29" t="s">
        <v>180</v>
      </c>
      <c r="D25" s="91">
        <v>49.49</v>
      </c>
      <c r="E25" s="89"/>
      <c r="F25" s="91">
        <v>0.09</v>
      </c>
      <c r="G25" s="89"/>
      <c r="H25" s="91">
        <v>0.82</v>
      </c>
      <c r="I25" s="89"/>
      <c r="J25" s="91">
        <v>6.23</v>
      </c>
      <c r="K25" s="89"/>
      <c r="L25" s="91">
        <v>0</v>
      </c>
      <c r="M25" s="89"/>
      <c r="N25" s="91">
        <v>0</v>
      </c>
      <c r="O25" s="89"/>
      <c r="P25" s="91">
        <v>5.93</v>
      </c>
      <c r="Q25" s="89"/>
      <c r="R25" s="91">
        <v>0</v>
      </c>
      <c r="S25" s="89"/>
      <c r="T25" s="91">
        <v>0</v>
      </c>
      <c r="U25" s="89"/>
      <c r="V25" s="91">
        <v>0</v>
      </c>
      <c r="W25" s="89"/>
      <c r="X25" s="91">
        <v>0</v>
      </c>
      <c r="Y25" s="89"/>
      <c r="Z25" s="91">
        <v>0</v>
      </c>
      <c r="AA25" s="89"/>
      <c r="AB25" s="91">
        <v>0</v>
      </c>
      <c r="AC25" s="89"/>
      <c r="AD25" s="91">
        <v>0</v>
      </c>
      <c r="AE25" s="89"/>
      <c r="AF25" s="91">
        <v>0</v>
      </c>
      <c r="AG25" s="89"/>
      <c r="AH25" s="91">
        <v>0</v>
      </c>
      <c r="AI25" s="89"/>
      <c r="AJ25" s="91">
        <v>0.3</v>
      </c>
      <c r="AK25" s="89"/>
      <c r="AL25" s="91">
        <v>0</v>
      </c>
      <c r="AM25" s="89"/>
      <c r="AN25" s="91">
        <v>33.479999999999997</v>
      </c>
      <c r="AO25" s="89"/>
      <c r="AP25" s="91">
        <v>0</v>
      </c>
      <c r="AQ25" s="89"/>
      <c r="AR25" s="91">
        <v>0</v>
      </c>
      <c r="AS25" s="89"/>
      <c r="AT25" s="91">
        <v>33.479999999999997</v>
      </c>
      <c r="AU25" s="89"/>
      <c r="AV25" s="91">
        <v>0</v>
      </c>
      <c r="AW25" s="89"/>
      <c r="AX25" s="91">
        <v>0</v>
      </c>
      <c r="AY25" s="89"/>
      <c r="AZ25" s="91">
        <v>8.26</v>
      </c>
      <c r="BA25" s="89"/>
      <c r="BB25" s="91">
        <v>0</v>
      </c>
      <c r="BC25" s="89"/>
      <c r="BD25" s="91">
        <v>0</v>
      </c>
      <c r="BE25" s="89"/>
      <c r="BF25" s="91">
        <v>0</v>
      </c>
      <c r="BG25" s="89"/>
      <c r="BH25" s="91">
        <v>0</v>
      </c>
      <c r="BI25" s="89"/>
      <c r="BJ25" s="91">
        <v>0</v>
      </c>
      <c r="BK25" s="89"/>
      <c r="BL25" s="91">
        <v>0.22</v>
      </c>
      <c r="BM25" s="89"/>
      <c r="BN25" s="91">
        <v>0</v>
      </c>
      <c r="BO25" s="89"/>
      <c r="BP25" s="91">
        <v>0</v>
      </c>
      <c r="BQ25" s="89"/>
      <c r="BR25" s="91">
        <v>0</v>
      </c>
      <c r="BS25" s="89"/>
      <c r="BT25" s="91">
        <v>0.22</v>
      </c>
      <c r="BU25" s="89"/>
      <c r="BV25" s="91">
        <v>0</v>
      </c>
      <c r="BW25" s="89"/>
      <c r="BX25" s="91">
        <v>0</v>
      </c>
      <c r="BY25" s="89"/>
      <c r="BZ25" s="91">
        <v>0</v>
      </c>
      <c r="CA25" s="89"/>
      <c r="CB25" s="91">
        <v>0</v>
      </c>
      <c r="CC25" s="89"/>
      <c r="CD25" s="91">
        <v>0.39</v>
      </c>
      <c r="CE25" s="89"/>
      <c r="CF25" s="91">
        <v>0</v>
      </c>
      <c r="CG25" s="89"/>
      <c r="CH25" s="91">
        <v>0</v>
      </c>
      <c r="CI25" s="89"/>
      <c r="CJ25" s="91">
        <v>0</v>
      </c>
      <c r="CK25" s="91"/>
      <c r="CL25" s="86" t="s">
        <v>180</v>
      </c>
      <c r="CM25" s="33" t="s">
        <v>181</v>
      </c>
      <c r="CN25" s="129"/>
    </row>
    <row r="26" spans="1:101" s="26" customFormat="1" ht="23.25" customHeight="1" x14ac:dyDescent="0.2">
      <c r="A26" s="123"/>
      <c r="B26" s="23" t="s">
        <v>182</v>
      </c>
      <c r="C26" s="29" t="s">
        <v>183</v>
      </c>
      <c r="D26" s="91">
        <v>0</v>
      </c>
      <c r="E26" s="89"/>
      <c r="F26" s="91">
        <v>0</v>
      </c>
      <c r="G26" s="89"/>
      <c r="H26" s="91">
        <v>0</v>
      </c>
      <c r="I26" s="89"/>
      <c r="J26" s="91">
        <v>0</v>
      </c>
      <c r="K26" s="89"/>
      <c r="L26" s="91">
        <v>0</v>
      </c>
      <c r="M26" s="89"/>
      <c r="N26" s="91">
        <v>0</v>
      </c>
      <c r="O26" s="89"/>
      <c r="P26" s="91">
        <v>0</v>
      </c>
      <c r="Q26" s="89"/>
      <c r="R26" s="91">
        <v>0</v>
      </c>
      <c r="S26" s="89"/>
      <c r="T26" s="91">
        <v>0</v>
      </c>
      <c r="U26" s="89"/>
      <c r="V26" s="91">
        <v>0</v>
      </c>
      <c r="W26" s="89"/>
      <c r="X26" s="91">
        <v>0</v>
      </c>
      <c r="Y26" s="89"/>
      <c r="Z26" s="91">
        <v>0</v>
      </c>
      <c r="AA26" s="89"/>
      <c r="AB26" s="91">
        <v>0</v>
      </c>
      <c r="AC26" s="89"/>
      <c r="AD26" s="91">
        <v>0</v>
      </c>
      <c r="AE26" s="89"/>
      <c r="AF26" s="91">
        <v>0</v>
      </c>
      <c r="AG26" s="89"/>
      <c r="AH26" s="91">
        <v>0</v>
      </c>
      <c r="AI26" s="89"/>
      <c r="AJ26" s="91">
        <v>0</v>
      </c>
      <c r="AK26" s="89"/>
      <c r="AL26" s="91">
        <v>0</v>
      </c>
      <c r="AM26" s="89"/>
      <c r="AN26" s="91">
        <v>0</v>
      </c>
      <c r="AO26" s="89"/>
      <c r="AP26" s="91">
        <v>0</v>
      </c>
      <c r="AQ26" s="89"/>
      <c r="AR26" s="91">
        <v>0</v>
      </c>
      <c r="AS26" s="89"/>
      <c r="AT26" s="91">
        <v>0</v>
      </c>
      <c r="AU26" s="89"/>
      <c r="AV26" s="91">
        <v>0</v>
      </c>
      <c r="AW26" s="89"/>
      <c r="AX26" s="91">
        <v>0</v>
      </c>
      <c r="AY26" s="89"/>
      <c r="AZ26" s="91">
        <v>0</v>
      </c>
      <c r="BA26" s="89"/>
      <c r="BB26" s="91">
        <v>0</v>
      </c>
      <c r="BC26" s="89"/>
      <c r="BD26" s="91">
        <v>0</v>
      </c>
      <c r="BE26" s="89"/>
      <c r="BF26" s="91">
        <v>0</v>
      </c>
      <c r="BG26" s="89"/>
      <c r="BH26" s="91">
        <v>0</v>
      </c>
      <c r="BI26" s="89"/>
      <c r="BJ26" s="91">
        <v>0</v>
      </c>
      <c r="BK26" s="89"/>
      <c r="BL26" s="91">
        <v>0</v>
      </c>
      <c r="BM26" s="89"/>
      <c r="BN26" s="91">
        <v>0</v>
      </c>
      <c r="BO26" s="89"/>
      <c r="BP26" s="91">
        <v>0</v>
      </c>
      <c r="BQ26" s="89"/>
      <c r="BR26" s="91">
        <v>0</v>
      </c>
      <c r="BS26" s="89"/>
      <c r="BT26" s="91">
        <v>0</v>
      </c>
      <c r="BU26" s="89"/>
      <c r="BV26" s="91">
        <v>0</v>
      </c>
      <c r="BW26" s="89"/>
      <c r="BX26" s="91">
        <v>0</v>
      </c>
      <c r="BY26" s="89"/>
      <c r="BZ26" s="91">
        <v>0</v>
      </c>
      <c r="CA26" s="89"/>
      <c r="CB26" s="91">
        <v>0</v>
      </c>
      <c r="CC26" s="89"/>
      <c r="CD26" s="91">
        <v>0</v>
      </c>
      <c r="CE26" s="89"/>
      <c r="CF26" s="91">
        <v>0</v>
      </c>
      <c r="CG26" s="89"/>
      <c r="CH26" s="91">
        <v>0</v>
      </c>
      <c r="CI26" s="89"/>
      <c r="CJ26" s="91">
        <v>0</v>
      </c>
      <c r="CK26" s="91"/>
      <c r="CL26" s="86" t="s">
        <v>183</v>
      </c>
      <c r="CM26" s="24" t="s">
        <v>184</v>
      </c>
      <c r="CN26" s="129"/>
    </row>
    <row r="27" spans="1:101" s="26" customFormat="1" ht="23.25" customHeight="1" x14ac:dyDescent="0.2">
      <c r="A27" s="123"/>
      <c r="B27" s="18" t="s">
        <v>185</v>
      </c>
      <c r="C27" s="29" t="s">
        <v>186</v>
      </c>
      <c r="D27" s="91">
        <v>5159.97</v>
      </c>
      <c r="E27" s="89"/>
      <c r="F27" s="91">
        <v>35.35</v>
      </c>
      <c r="G27" s="89"/>
      <c r="H27" s="91">
        <v>0</v>
      </c>
      <c r="I27" s="89"/>
      <c r="J27" s="91">
        <v>2763.6</v>
      </c>
      <c r="K27" s="89"/>
      <c r="L27" s="91">
        <v>7.28</v>
      </c>
      <c r="M27" s="89"/>
      <c r="N27" s="91">
        <v>0</v>
      </c>
      <c r="O27" s="89"/>
      <c r="P27" s="91">
        <v>1640.04</v>
      </c>
      <c r="Q27" s="89"/>
      <c r="R27" s="91">
        <v>2.69</v>
      </c>
      <c r="S27" s="89"/>
      <c r="T27" s="91">
        <v>265.39999999999998</v>
      </c>
      <c r="U27" s="89"/>
      <c r="V27" s="91">
        <v>0</v>
      </c>
      <c r="W27" s="89"/>
      <c r="X27" s="91">
        <v>75.72</v>
      </c>
      <c r="Y27" s="89"/>
      <c r="Z27" s="91">
        <v>121.47</v>
      </c>
      <c r="AA27" s="89"/>
      <c r="AB27" s="91">
        <v>10.48</v>
      </c>
      <c r="AC27" s="89"/>
      <c r="AD27" s="91">
        <v>161.31</v>
      </c>
      <c r="AE27" s="89"/>
      <c r="AF27" s="91">
        <v>471.12</v>
      </c>
      <c r="AG27" s="89"/>
      <c r="AH27" s="91">
        <v>0.01</v>
      </c>
      <c r="AI27" s="89"/>
      <c r="AJ27" s="91">
        <v>8.08</v>
      </c>
      <c r="AK27" s="89"/>
      <c r="AL27" s="91">
        <v>1973.47</v>
      </c>
      <c r="AM27" s="89"/>
      <c r="AN27" s="91">
        <v>169.34</v>
      </c>
      <c r="AO27" s="89"/>
      <c r="AP27" s="91">
        <v>1.83</v>
      </c>
      <c r="AQ27" s="89"/>
      <c r="AR27" s="91">
        <v>7.0000000000000007E-2</v>
      </c>
      <c r="AS27" s="89"/>
      <c r="AT27" s="91">
        <v>167.44</v>
      </c>
      <c r="AU27" s="89"/>
      <c r="AV27" s="91">
        <v>0</v>
      </c>
      <c r="AW27" s="89"/>
      <c r="AX27" s="91">
        <v>156.56</v>
      </c>
      <c r="AY27" s="89"/>
      <c r="AZ27" s="91">
        <v>1.65</v>
      </c>
      <c r="BA27" s="89"/>
      <c r="BB27" s="91">
        <v>0</v>
      </c>
      <c r="BC27" s="89"/>
      <c r="BD27" s="91">
        <v>0</v>
      </c>
      <c r="BE27" s="89"/>
      <c r="BF27" s="91">
        <v>0.21</v>
      </c>
      <c r="BG27" s="89"/>
      <c r="BH27" s="91">
        <v>0</v>
      </c>
      <c r="BI27" s="89"/>
      <c r="BJ27" s="91">
        <v>0</v>
      </c>
      <c r="BK27" s="89"/>
      <c r="BL27" s="91">
        <v>57.28</v>
      </c>
      <c r="BM27" s="89"/>
      <c r="BN27" s="91">
        <v>10.8</v>
      </c>
      <c r="BO27" s="89"/>
      <c r="BP27" s="91">
        <v>43.29</v>
      </c>
      <c r="BQ27" s="89"/>
      <c r="BR27" s="91">
        <v>0.01</v>
      </c>
      <c r="BS27" s="89"/>
      <c r="BT27" s="91">
        <v>3.18</v>
      </c>
      <c r="BU27" s="89"/>
      <c r="BV27" s="91">
        <v>0.02</v>
      </c>
      <c r="BW27" s="89"/>
      <c r="BX27" s="91">
        <v>0.74</v>
      </c>
      <c r="BY27" s="89"/>
      <c r="BZ27" s="91">
        <v>0</v>
      </c>
      <c r="CA27" s="89"/>
      <c r="CB27" s="91">
        <v>0</v>
      </c>
      <c r="CC27" s="89"/>
      <c r="CD27" s="91">
        <v>0.02</v>
      </c>
      <c r="CE27" s="89"/>
      <c r="CF27" s="91">
        <v>1.73</v>
      </c>
      <c r="CG27" s="89"/>
      <c r="CH27" s="91">
        <v>0</v>
      </c>
      <c r="CI27" s="89"/>
      <c r="CJ27" s="91">
        <v>0</v>
      </c>
      <c r="CK27" s="91"/>
      <c r="CL27" s="86" t="s">
        <v>187</v>
      </c>
      <c r="CM27" s="19" t="s">
        <v>188</v>
      </c>
      <c r="CN27" s="129"/>
    </row>
    <row r="28" spans="1:101" s="26" customFormat="1" ht="23.25" customHeight="1" x14ac:dyDescent="0.2">
      <c r="A28" s="123"/>
      <c r="B28" s="34" t="s">
        <v>189</v>
      </c>
      <c r="C28" s="29" t="s">
        <v>190</v>
      </c>
      <c r="D28" s="91">
        <v>3904.84</v>
      </c>
      <c r="E28" s="89"/>
      <c r="F28" s="91">
        <v>35.35</v>
      </c>
      <c r="G28" s="89"/>
      <c r="H28" s="91">
        <v>0</v>
      </c>
      <c r="I28" s="89"/>
      <c r="J28" s="91">
        <v>1624.2</v>
      </c>
      <c r="K28" s="89"/>
      <c r="L28" s="91">
        <v>7.27</v>
      </c>
      <c r="M28" s="89"/>
      <c r="N28" s="91">
        <v>0</v>
      </c>
      <c r="O28" s="89"/>
      <c r="P28" s="91">
        <v>668.09</v>
      </c>
      <c r="Q28" s="89"/>
      <c r="R28" s="91">
        <v>2.69</v>
      </c>
      <c r="S28" s="89"/>
      <c r="T28" s="91">
        <v>235.62</v>
      </c>
      <c r="U28" s="89"/>
      <c r="V28" s="91">
        <v>0</v>
      </c>
      <c r="W28" s="89"/>
      <c r="X28" s="91">
        <v>0</v>
      </c>
      <c r="Y28" s="89"/>
      <c r="Z28" s="91">
        <v>117.18</v>
      </c>
      <c r="AA28" s="89"/>
      <c r="AB28" s="91">
        <v>0</v>
      </c>
      <c r="AC28" s="89"/>
      <c r="AD28" s="91">
        <v>124.5</v>
      </c>
      <c r="AE28" s="89"/>
      <c r="AF28" s="91">
        <v>466.96</v>
      </c>
      <c r="AG28" s="89"/>
      <c r="AH28" s="91">
        <v>0.01</v>
      </c>
      <c r="AI28" s="89"/>
      <c r="AJ28" s="91">
        <v>1.88</v>
      </c>
      <c r="AK28" s="89"/>
      <c r="AL28" s="91">
        <v>1968.63</v>
      </c>
      <c r="AM28" s="89"/>
      <c r="AN28" s="91">
        <v>82.28</v>
      </c>
      <c r="AO28" s="89"/>
      <c r="AP28" s="91">
        <v>1.83</v>
      </c>
      <c r="AQ28" s="89"/>
      <c r="AR28" s="91">
        <v>0.02</v>
      </c>
      <c r="AS28" s="89"/>
      <c r="AT28" s="91">
        <v>80.430000000000007</v>
      </c>
      <c r="AU28" s="89"/>
      <c r="AV28" s="91">
        <v>0</v>
      </c>
      <c r="AW28" s="89"/>
      <c r="AX28" s="91">
        <v>155.94</v>
      </c>
      <c r="AY28" s="89"/>
      <c r="AZ28" s="91">
        <v>0</v>
      </c>
      <c r="BA28" s="89"/>
      <c r="BB28" s="91">
        <v>0</v>
      </c>
      <c r="BC28" s="89"/>
      <c r="BD28" s="91">
        <v>0</v>
      </c>
      <c r="BE28" s="89"/>
      <c r="BF28" s="91">
        <v>7.0000000000000007E-2</v>
      </c>
      <c r="BG28" s="89"/>
      <c r="BH28" s="91">
        <v>0</v>
      </c>
      <c r="BI28" s="89"/>
      <c r="BJ28" s="91">
        <v>0</v>
      </c>
      <c r="BK28" s="89"/>
      <c r="BL28" s="91">
        <v>38.33</v>
      </c>
      <c r="BM28" s="89"/>
      <c r="BN28" s="91">
        <v>4.82</v>
      </c>
      <c r="BO28" s="89"/>
      <c r="BP28" s="91">
        <v>32</v>
      </c>
      <c r="BQ28" s="89"/>
      <c r="BR28" s="91">
        <v>0.01</v>
      </c>
      <c r="BS28" s="89"/>
      <c r="BT28" s="91">
        <v>1.5</v>
      </c>
      <c r="BU28" s="89"/>
      <c r="BV28" s="91">
        <v>0.02</v>
      </c>
      <c r="BW28" s="89"/>
      <c r="BX28" s="91">
        <v>0.02</v>
      </c>
      <c r="BY28" s="89"/>
      <c r="BZ28" s="91">
        <v>0</v>
      </c>
      <c r="CA28" s="89"/>
      <c r="CB28" s="91">
        <v>0</v>
      </c>
      <c r="CC28" s="89"/>
      <c r="CD28" s="91">
        <v>0</v>
      </c>
      <c r="CE28" s="89"/>
      <c r="CF28" s="91">
        <v>0</v>
      </c>
      <c r="CG28" s="89"/>
      <c r="CH28" s="91">
        <v>0</v>
      </c>
      <c r="CI28" s="89"/>
      <c r="CJ28" s="91">
        <v>0</v>
      </c>
      <c r="CK28" s="91"/>
      <c r="CL28" s="86" t="s">
        <v>190</v>
      </c>
      <c r="CM28" s="35" t="s">
        <v>191</v>
      </c>
      <c r="CN28" s="129"/>
    </row>
    <row r="29" spans="1:101" s="26" customFormat="1" ht="23.25" customHeight="1" x14ac:dyDescent="0.2">
      <c r="A29" s="123"/>
      <c r="B29" s="34" t="s">
        <v>192</v>
      </c>
      <c r="C29" s="29" t="s">
        <v>193</v>
      </c>
      <c r="D29" s="91">
        <v>376.42</v>
      </c>
      <c r="E29" s="89"/>
      <c r="F29" s="91">
        <v>0</v>
      </c>
      <c r="G29" s="89"/>
      <c r="H29" s="91">
        <v>0</v>
      </c>
      <c r="I29" s="89"/>
      <c r="J29" s="91">
        <v>357.21</v>
      </c>
      <c r="K29" s="89"/>
      <c r="L29" s="91">
        <v>0.01</v>
      </c>
      <c r="M29" s="89"/>
      <c r="N29" s="91">
        <v>0</v>
      </c>
      <c r="O29" s="89"/>
      <c r="P29" s="91">
        <v>257.91000000000003</v>
      </c>
      <c r="Q29" s="89"/>
      <c r="R29" s="91">
        <v>0</v>
      </c>
      <c r="S29" s="89"/>
      <c r="T29" s="91">
        <v>19.88</v>
      </c>
      <c r="U29" s="89"/>
      <c r="V29" s="91">
        <v>0</v>
      </c>
      <c r="W29" s="89"/>
      <c r="X29" s="91">
        <v>18.12</v>
      </c>
      <c r="Y29" s="89"/>
      <c r="Z29" s="91">
        <v>3.64</v>
      </c>
      <c r="AA29" s="89"/>
      <c r="AB29" s="91">
        <v>10.48</v>
      </c>
      <c r="AC29" s="89"/>
      <c r="AD29" s="91">
        <v>36.81</v>
      </c>
      <c r="AE29" s="89"/>
      <c r="AF29" s="91">
        <v>4.16</v>
      </c>
      <c r="AG29" s="89"/>
      <c r="AH29" s="91">
        <v>0</v>
      </c>
      <c r="AI29" s="89"/>
      <c r="AJ29" s="91">
        <v>6.2</v>
      </c>
      <c r="AK29" s="89"/>
      <c r="AL29" s="91">
        <v>4.05</v>
      </c>
      <c r="AM29" s="89"/>
      <c r="AN29" s="91">
        <v>0.06</v>
      </c>
      <c r="AO29" s="89"/>
      <c r="AP29" s="91">
        <v>0</v>
      </c>
      <c r="AQ29" s="89"/>
      <c r="AR29" s="91">
        <v>0.05</v>
      </c>
      <c r="AS29" s="89"/>
      <c r="AT29" s="91">
        <v>0.01</v>
      </c>
      <c r="AU29" s="89"/>
      <c r="AV29" s="91">
        <v>0</v>
      </c>
      <c r="AW29" s="89"/>
      <c r="AX29" s="91">
        <v>0.59</v>
      </c>
      <c r="AY29" s="89"/>
      <c r="AZ29" s="91">
        <v>0</v>
      </c>
      <c r="BA29" s="89"/>
      <c r="BB29" s="91">
        <v>0</v>
      </c>
      <c r="BC29" s="89"/>
      <c r="BD29" s="91">
        <v>0</v>
      </c>
      <c r="BE29" s="89"/>
      <c r="BF29" s="91">
        <v>0</v>
      </c>
      <c r="BG29" s="89"/>
      <c r="BH29" s="91">
        <v>0</v>
      </c>
      <c r="BI29" s="89"/>
      <c r="BJ29" s="91">
        <v>0</v>
      </c>
      <c r="BK29" s="89"/>
      <c r="BL29" s="91">
        <v>12.08</v>
      </c>
      <c r="BM29" s="89"/>
      <c r="BN29" s="91">
        <v>0.06</v>
      </c>
      <c r="BO29" s="89"/>
      <c r="BP29" s="91">
        <v>11.04</v>
      </c>
      <c r="BQ29" s="89"/>
      <c r="BR29" s="91">
        <v>0</v>
      </c>
      <c r="BS29" s="89"/>
      <c r="BT29" s="91">
        <v>0.98</v>
      </c>
      <c r="BU29" s="89"/>
      <c r="BV29" s="91">
        <v>0</v>
      </c>
      <c r="BW29" s="89"/>
      <c r="BX29" s="91">
        <v>0.7</v>
      </c>
      <c r="BY29" s="89"/>
      <c r="BZ29" s="91">
        <v>0</v>
      </c>
      <c r="CA29" s="89"/>
      <c r="CB29" s="91">
        <v>0</v>
      </c>
      <c r="CC29" s="89"/>
      <c r="CD29" s="91">
        <v>0</v>
      </c>
      <c r="CE29" s="89"/>
      <c r="CF29" s="91">
        <v>1.73</v>
      </c>
      <c r="CG29" s="89"/>
      <c r="CH29" s="91">
        <v>0</v>
      </c>
      <c r="CI29" s="89"/>
      <c r="CJ29" s="91">
        <v>0</v>
      </c>
      <c r="CK29" s="91"/>
      <c r="CL29" s="86" t="s">
        <v>193</v>
      </c>
      <c r="CM29" s="35" t="s">
        <v>194</v>
      </c>
      <c r="CN29" s="129"/>
    </row>
    <row r="30" spans="1:101" s="26" customFormat="1" ht="23.25" customHeight="1" x14ac:dyDescent="0.2">
      <c r="A30" s="123"/>
      <c r="B30" s="30" t="s">
        <v>195</v>
      </c>
      <c r="C30" s="29" t="s">
        <v>196</v>
      </c>
      <c r="D30" s="91">
        <v>878.71</v>
      </c>
      <c r="E30" s="89"/>
      <c r="F30" s="91">
        <v>0</v>
      </c>
      <c r="G30" s="89"/>
      <c r="H30" s="91">
        <v>0</v>
      </c>
      <c r="I30" s="89"/>
      <c r="J30" s="91">
        <v>782.19</v>
      </c>
      <c r="K30" s="89"/>
      <c r="L30" s="91">
        <v>0</v>
      </c>
      <c r="M30" s="89"/>
      <c r="N30" s="91">
        <v>0</v>
      </c>
      <c r="O30" s="89"/>
      <c r="P30" s="91">
        <v>714.04</v>
      </c>
      <c r="Q30" s="89"/>
      <c r="R30" s="91">
        <v>0</v>
      </c>
      <c r="S30" s="89"/>
      <c r="T30" s="91">
        <v>9.9</v>
      </c>
      <c r="U30" s="89"/>
      <c r="V30" s="91">
        <v>0</v>
      </c>
      <c r="W30" s="89"/>
      <c r="X30" s="91">
        <v>57.6</v>
      </c>
      <c r="Y30" s="89"/>
      <c r="Z30" s="91">
        <v>0.65</v>
      </c>
      <c r="AA30" s="89"/>
      <c r="AB30" s="91">
        <v>0</v>
      </c>
      <c r="AC30" s="89"/>
      <c r="AD30" s="91">
        <v>0</v>
      </c>
      <c r="AE30" s="89"/>
      <c r="AF30" s="91">
        <v>0</v>
      </c>
      <c r="AG30" s="89"/>
      <c r="AH30" s="91">
        <v>0</v>
      </c>
      <c r="AI30" s="89"/>
      <c r="AJ30" s="91">
        <v>0</v>
      </c>
      <c r="AK30" s="89"/>
      <c r="AL30" s="91">
        <v>0.79</v>
      </c>
      <c r="AM30" s="89"/>
      <c r="AN30" s="91">
        <v>87</v>
      </c>
      <c r="AO30" s="89"/>
      <c r="AP30" s="91">
        <v>0</v>
      </c>
      <c r="AQ30" s="89"/>
      <c r="AR30" s="91">
        <v>0</v>
      </c>
      <c r="AS30" s="89"/>
      <c r="AT30" s="91">
        <v>87</v>
      </c>
      <c r="AU30" s="89"/>
      <c r="AV30" s="91">
        <v>0</v>
      </c>
      <c r="AW30" s="89"/>
      <c r="AX30" s="91">
        <v>0.03</v>
      </c>
      <c r="AY30" s="89"/>
      <c r="AZ30" s="91">
        <v>1.65</v>
      </c>
      <c r="BA30" s="89"/>
      <c r="BB30" s="91">
        <v>0</v>
      </c>
      <c r="BC30" s="89"/>
      <c r="BD30" s="91">
        <v>0</v>
      </c>
      <c r="BE30" s="89"/>
      <c r="BF30" s="91">
        <v>0.14000000000000001</v>
      </c>
      <c r="BG30" s="89"/>
      <c r="BH30" s="91">
        <v>0</v>
      </c>
      <c r="BI30" s="89"/>
      <c r="BJ30" s="91">
        <v>0</v>
      </c>
      <c r="BK30" s="89"/>
      <c r="BL30" s="91">
        <v>6.87</v>
      </c>
      <c r="BM30" s="89"/>
      <c r="BN30" s="91">
        <v>5.92</v>
      </c>
      <c r="BO30" s="89"/>
      <c r="BP30" s="91">
        <v>0.25</v>
      </c>
      <c r="BQ30" s="89"/>
      <c r="BR30" s="91">
        <v>0</v>
      </c>
      <c r="BS30" s="89"/>
      <c r="BT30" s="91">
        <v>0.7</v>
      </c>
      <c r="BU30" s="89"/>
      <c r="BV30" s="91">
        <v>0</v>
      </c>
      <c r="BW30" s="89"/>
      <c r="BX30" s="91">
        <v>0.02</v>
      </c>
      <c r="BY30" s="89"/>
      <c r="BZ30" s="91">
        <v>0</v>
      </c>
      <c r="CA30" s="89"/>
      <c r="CB30" s="91">
        <v>0</v>
      </c>
      <c r="CC30" s="89"/>
      <c r="CD30" s="91">
        <v>0.02</v>
      </c>
      <c r="CE30" s="89"/>
      <c r="CF30" s="91">
        <v>0</v>
      </c>
      <c r="CG30" s="89"/>
      <c r="CH30" s="91">
        <v>0</v>
      </c>
      <c r="CI30" s="89"/>
      <c r="CJ30" s="91">
        <v>0</v>
      </c>
      <c r="CK30" s="91"/>
      <c r="CL30" s="86" t="s">
        <v>196</v>
      </c>
      <c r="CM30" s="31" t="s">
        <v>197</v>
      </c>
      <c r="CN30" s="129"/>
    </row>
    <row r="31" spans="1:101" s="26" customFormat="1" ht="23.25" customHeight="1" x14ac:dyDescent="0.2">
      <c r="A31" s="123"/>
      <c r="B31" s="18" t="s">
        <v>198</v>
      </c>
      <c r="C31" s="29" t="s">
        <v>199</v>
      </c>
      <c r="D31" s="91">
        <v>304.97000000000003</v>
      </c>
      <c r="E31" s="89" t="s">
        <v>15</v>
      </c>
      <c r="F31" s="91">
        <v>0.03</v>
      </c>
      <c r="G31" s="89" t="s">
        <v>15</v>
      </c>
      <c r="H31" s="91">
        <v>0</v>
      </c>
      <c r="I31" s="89"/>
      <c r="J31" s="91">
        <v>41.26</v>
      </c>
      <c r="K31" s="89"/>
      <c r="L31" s="91">
        <v>0</v>
      </c>
      <c r="M31" s="89"/>
      <c r="N31" s="91">
        <v>0.26</v>
      </c>
      <c r="O31" s="89"/>
      <c r="P31" s="91">
        <v>7.88</v>
      </c>
      <c r="Q31" s="89"/>
      <c r="R31" s="91">
        <v>0</v>
      </c>
      <c r="S31" s="89"/>
      <c r="T31" s="91">
        <v>0</v>
      </c>
      <c r="U31" s="89"/>
      <c r="V31" s="91">
        <v>0</v>
      </c>
      <c r="W31" s="89"/>
      <c r="X31" s="91">
        <v>3.58</v>
      </c>
      <c r="Y31" s="89"/>
      <c r="Z31" s="91">
        <v>22.82</v>
      </c>
      <c r="AA31" s="89"/>
      <c r="AB31" s="91">
        <v>0</v>
      </c>
      <c r="AC31" s="89"/>
      <c r="AD31" s="91">
        <v>6.33</v>
      </c>
      <c r="AE31" s="89"/>
      <c r="AF31" s="91">
        <v>0</v>
      </c>
      <c r="AG31" s="89"/>
      <c r="AH31" s="91">
        <v>0.31</v>
      </c>
      <c r="AI31" s="89"/>
      <c r="AJ31" s="91">
        <v>0.08</v>
      </c>
      <c r="AK31" s="89"/>
      <c r="AL31" s="91">
        <v>0</v>
      </c>
      <c r="AM31" s="89"/>
      <c r="AN31" s="91">
        <v>259.25</v>
      </c>
      <c r="AO31" s="89"/>
      <c r="AP31" s="91">
        <v>0.16</v>
      </c>
      <c r="AQ31" s="89"/>
      <c r="AR31" s="91">
        <v>0.04</v>
      </c>
      <c r="AS31" s="89"/>
      <c r="AT31" s="91">
        <v>259.01</v>
      </c>
      <c r="AU31" s="89"/>
      <c r="AV31" s="91">
        <v>0.04</v>
      </c>
      <c r="AW31" s="89"/>
      <c r="AX31" s="91">
        <v>3.33</v>
      </c>
      <c r="AY31" s="89"/>
      <c r="AZ31" s="91">
        <v>0.92</v>
      </c>
      <c r="BA31" s="89"/>
      <c r="BB31" s="91">
        <v>0</v>
      </c>
      <c r="BC31" s="89"/>
      <c r="BD31" s="91">
        <v>0</v>
      </c>
      <c r="BE31" s="89"/>
      <c r="BF31" s="91">
        <v>0</v>
      </c>
      <c r="BG31" s="89"/>
      <c r="BH31" s="91">
        <v>0</v>
      </c>
      <c r="BI31" s="89"/>
      <c r="BJ31" s="91">
        <v>0</v>
      </c>
      <c r="BK31" s="89"/>
      <c r="BL31" s="91">
        <v>0.16</v>
      </c>
      <c r="BM31" s="89"/>
      <c r="BN31" s="91">
        <v>0</v>
      </c>
      <c r="BO31" s="89"/>
      <c r="BP31" s="91">
        <v>0.16</v>
      </c>
      <c r="BQ31" s="89"/>
      <c r="BR31" s="91">
        <v>0</v>
      </c>
      <c r="BS31" s="89"/>
      <c r="BT31" s="91">
        <v>0</v>
      </c>
      <c r="BU31" s="89"/>
      <c r="BV31" s="91">
        <v>0</v>
      </c>
      <c r="BW31" s="89"/>
      <c r="BX31" s="91">
        <v>0.02</v>
      </c>
      <c r="BY31" s="89"/>
      <c r="BZ31" s="91">
        <v>0</v>
      </c>
      <c r="CA31" s="89"/>
      <c r="CB31" s="91">
        <v>0</v>
      </c>
      <c r="CC31" s="89"/>
      <c r="CD31" s="91">
        <v>0</v>
      </c>
      <c r="CE31" s="89"/>
      <c r="CF31" s="91">
        <v>0</v>
      </c>
      <c r="CG31" s="89"/>
      <c r="CH31" s="91">
        <v>0</v>
      </c>
      <c r="CI31" s="89"/>
      <c r="CJ31" s="91">
        <v>0</v>
      </c>
      <c r="CK31" s="91"/>
      <c r="CL31" s="86" t="s">
        <v>199</v>
      </c>
      <c r="CM31" s="19" t="s">
        <v>200</v>
      </c>
      <c r="CN31" s="129"/>
    </row>
    <row r="32" spans="1:101" s="26" customFormat="1" ht="23.25" customHeight="1" x14ac:dyDescent="0.2">
      <c r="A32" s="123"/>
      <c r="B32" s="21" t="s">
        <v>201</v>
      </c>
      <c r="C32" s="29" t="s">
        <v>202</v>
      </c>
      <c r="D32" s="91">
        <v>492.4</v>
      </c>
      <c r="E32" s="89"/>
      <c r="F32" s="91">
        <v>0.66</v>
      </c>
      <c r="G32" s="89"/>
      <c r="H32" s="91">
        <v>8.69</v>
      </c>
      <c r="I32" s="89"/>
      <c r="J32" s="91">
        <v>250.99</v>
      </c>
      <c r="K32" s="89"/>
      <c r="L32" s="91">
        <v>39.72</v>
      </c>
      <c r="M32" s="89"/>
      <c r="N32" s="91">
        <v>27.78</v>
      </c>
      <c r="O32" s="89"/>
      <c r="P32" s="91">
        <v>40.98</v>
      </c>
      <c r="Q32" s="89"/>
      <c r="R32" s="91">
        <v>0.39</v>
      </c>
      <c r="S32" s="89"/>
      <c r="T32" s="91">
        <v>44.11</v>
      </c>
      <c r="U32" s="89"/>
      <c r="V32" s="91">
        <v>0.01</v>
      </c>
      <c r="W32" s="89"/>
      <c r="X32" s="91">
        <v>45.55</v>
      </c>
      <c r="Y32" s="89"/>
      <c r="Z32" s="91">
        <v>6.81</v>
      </c>
      <c r="AA32" s="89"/>
      <c r="AB32" s="91">
        <v>2.76</v>
      </c>
      <c r="AC32" s="89"/>
      <c r="AD32" s="91">
        <v>13.38</v>
      </c>
      <c r="AE32" s="89"/>
      <c r="AF32" s="91">
        <v>14.42</v>
      </c>
      <c r="AG32" s="89"/>
      <c r="AH32" s="91">
        <v>2.7</v>
      </c>
      <c r="AI32" s="89"/>
      <c r="AJ32" s="91">
        <v>12.38</v>
      </c>
      <c r="AK32" s="89"/>
      <c r="AL32" s="91">
        <v>42.08</v>
      </c>
      <c r="AM32" s="89"/>
      <c r="AN32" s="91">
        <v>38.340000000000003</v>
      </c>
      <c r="AO32" s="89"/>
      <c r="AP32" s="91">
        <v>22.72</v>
      </c>
      <c r="AQ32" s="89"/>
      <c r="AR32" s="91">
        <v>1.06</v>
      </c>
      <c r="AS32" s="89"/>
      <c r="AT32" s="91">
        <v>14.56</v>
      </c>
      <c r="AU32" s="89"/>
      <c r="AV32" s="91">
        <v>0</v>
      </c>
      <c r="AW32" s="89"/>
      <c r="AX32" s="91">
        <v>14.51</v>
      </c>
      <c r="AY32" s="89"/>
      <c r="AZ32" s="91">
        <v>0</v>
      </c>
      <c r="BA32" s="89"/>
      <c r="BB32" s="91">
        <v>0</v>
      </c>
      <c r="BC32" s="89"/>
      <c r="BD32" s="91">
        <v>0</v>
      </c>
      <c r="BE32" s="89"/>
      <c r="BF32" s="91">
        <v>2.02</v>
      </c>
      <c r="BG32" s="89"/>
      <c r="BH32" s="91">
        <v>0</v>
      </c>
      <c r="BI32" s="89"/>
      <c r="BJ32" s="91">
        <v>0</v>
      </c>
      <c r="BK32" s="89"/>
      <c r="BL32" s="91">
        <v>52.19</v>
      </c>
      <c r="BM32" s="89"/>
      <c r="BN32" s="91">
        <v>11.86</v>
      </c>
      <c r="BO32" s="89"/>
      <c r="BP32" s="91">
        <v>9.81</v>
      </c>
      <c r="BQ32" s="89"/>
      <c r="BR32" s="91">
        <v>28.89</v>
      </c>
      <c r="BS32" s="89"/>
      <c r="BT32" s="91">
        <v>1.63</v>
      </c>
      <c r="BU32" s="89"/>
      <c r="BV32" s="91">
        <v>7.04</v>
      </c>
      <c r="BW32" s="89"/>
      <c r="BX32" s="91">
        <v>0.76</v>
      </c>
      <c r="BY32" s="89"/>
      <c r="BZ32" s="91">
        <v>70.72</v>
      </c>
      <c r="CA32" s="89"/>
      <c r="CB32" s="91">
        <v>0.31</v>
      </c>
      <c r="CC32" s="89"/>
      <c r="CD32" s="91">
        <v>3.83</v>
      </c>
      <c r="CE32" s="89"/>
      <c r="CF32" s="91">
        <v>0.26</v>
      </c>
      <c r="CG32" s="89"/>
      <c r="CH32" s="91">
        <v>0</v>
      </c>
      <c r="CI32" s="89"/>
      <c r="CJ32" s="91">
        <v>0</v>
      </c>
      <c r="CK32" s="91"/>
      <c r="CL32" s="86" t="s">
        <v>202</v>
      </c>
      <c r="CM32" s="22" t="s">
        <v>203</v>
      </c>
      <c r="CN32" s="129"/>
    </row>
    <row r="33" spans="1:92" s="26" customFormat="1" ht="23.25" customHeight="1" thickBot="1" x14ac:dyDescent="0.25">
      <c r="A33" s="124"/>
      <c r="B33" s="18" t="s">
        <v>204</v>
      </c>
      <c r="C33" s="29" t="s">
        <v>205</v>
      </c>
      <c r="D33" s="91">
        <v>33.729999999999997</v>
      </c>
      <c r="E33" s="89"/>
      <c r="F33" s="91">
        <v>0.04</v>
      </c>
      <c r="G33" s="89"/>
      <c r="H33" s="91">
        <v>0</v>
      </c>
      <c r="I33" s="89"/>
      <c r="J33" s="91">
        <v>0</v>
      </c>
      <c r="K33" s="89"/>
      <c r="L33" s="91">
        <v>0</v>
      </c>
      <c r="M33" s="89"/>
      <c r="N33" s="91">
        <v>0</v>
      </c>
      <c r="O33" s="89"/>
      <c r="P33" s="91">
        <v>0</v>
      </c>
      <c r="Q33" s="89"/>
      <c r="R33" s="91">
        <v>0</v>
      </c>
      <c r="S33" s="89"/>
      <c r="T33" s="91">
        <v>0</v>
      </c>
      <c r="U33" s="89"/>
      <c r="V33" s="91">
        <v>0</v>
      </c>
      <c r="W33" s="89"/>
      <c r="X33" s="91">
        <v>0</v>
      </c>
      <c r="Y33" s="89"/>
      <c r="Z33" s="91">
        <v>0</v>
      </c>
      <c r="AA33" s="89"/>
      <c r="AB33" s="91">
        <v>0</v>
      </c>
      <c r="AC33" s="89"/>
      <c r="AD33" s="91">
        <v>0</v>
      </c>
      <c r="AE33" s="89"/>
      <c r="AF33" s="91">
        <v>0</v>
      </c>
      <c r="AG33" s="89"/>
      <c r="AH33" s="91">
        <v>0</v>
      </c>
      <c r="AI33" s="89"/>
      <c r="AJ33" s="91">
        <v>0</v>
      </c>
      <c r="AK33" s="89"/>
      <c r="AL33" s="91">
        <v>0</v>
      </c>
      <c r="AM33" s="89"/>
      <c r="AN33" s="91">
        <v>0</v>
      </c>
      <c r="AO33" s="89"/>
      <c r="AP33" s="91">
        <v>0</v>
      </c>
      <c r="AQ33" s="89"/>
      <c r="AR33" s="91">
        <v>0</v>
      </c>
      <c r="AS33" s="89"/>
      <c r="AT33" s="91">
        <v>0</v>
      </c>
      <c r="AU33" s="89"/>
      <c r="AV33" s="91">
        <v>0</v>
      </c>
      <c r="AW33" s="89"/>
      <c r="AX33" s="91">
        <v>0</v>
      </c>
      <c r="AY33" s="89"/>
      <c r="AZ33" s="91">
        <v>0</v>
      </c>
      <c r="BA33" s="89"/>
      <c r="BB33" s="91">
        <v>0</v>
      </c>
      <c r="BC33" s="89"/>
      <c r="BD33" s="91">
        <v>1.83</v>
      </c>
      <c r="BE33" s="89"/>
      <c r="BF33" s="91">
        <v>0</v>
      </c>
      <c r="BG33" s="89"/>
      <c r="BH33" s="91">
        <v>0</v>
      </c>
      <c r="BI33" s="89"/>
      <c r="BJ33" s="91">
        <v>0</v>
      </c>
      <c r="BK33" s="89"/>
      <c r="BL33" s="91">
        <v>6.48</v>
      </c>
      <c r="BM33" s="89"/>
      <c r="BN33" s="91">
        <v>1.4</v>
      </c>
      <c r="BO33" s="89"/>
      <c r="BP33" s="91">
        <v>4.49</v>
      </c>
      <c r="BQ33" s="89"/>
      <c r="BR33" s="91">
        <v>0</v>
      </c>
      <c r="BS33" s="89"/>
      <c r="BT33" s="91">
        <v>0.59</v>
      </c>
      <c r="BU33" s="89"/>
      <c r="BV33" s="91">
        <v>0.27</v>
      </c>
      <c r="BW33" s="89"/>
      <c r="BX33" s="91">
        <v>11.01</v>
      </c>
      <c r="BY33" s="89"/>
      <c r="BZ33" s="91">
        <v>14.09</v>
      </c>
      <c r="CA33" s="89"/>
      <c r="CB33" s="91">
        <v>0.01</v>
      </c>
      <c r="CC33" s="89"/>
      <c r="CD33" s="91">
        <v>0</v>
      </c>
      <c r="CE33" s="89"/>
      <c r="CF33" s="91">
        <v>0</v>
      </c>
      <c r="CG33" s="89"/>
      <c r="CH33" s="91">
        <v>0</v>
      </c>
      <c r="CI33" s="89"/>
      <c r="CJ33" s="91">
        <v>0</v>
      </c>
      <c r="CK33" s="91"/>
      <c r="CL33" s="86" t="s">
        <v>205</v>
      </c>
      <c r="CM33" s="19" t="s">
        <v>206</v>
      </c>
      <c r="CN33" s="130"/>
    </row>
    <row r="34" spans="1:92" s="2" customFormat="1" ht="150" customHeight="1" thickBot="1" x14ac:dyDescent="0.25">
      <c r="A34" s="36"/>
      <c r="B34" s="36"/>
      <c r="C34" s="37"/>
      <c r="D34" s="114" t="s">
        <v>41</v>
      </c>
      <c r="E34" s="115"/>
      <c r="F34" s="112" t="s">
        <v>207</v>
      </c>
      <c r="G34" s="113"/>
      <c r="H34" s="112" t="s">
        <v>208</v>
      </c>
      <c r="I34" s="113"/>
      <c r="J34" s="112" t="s">
        <v>209</v>
      </c>
      <c r="K34" s="113"/>
      <c r="L34" s="112" t="s">
        <v>210</v>
      </c>
      <c r="M34" s="113"/>
      <c r="N34" s="112" t="s">
        <v>211</v>
      </c>
      <c r="O34" s="113"/>
      <c r="P34" s="146" t="s">
        <v>252</v>
      </c>
      <c r="Q34" s="147"/>
      <c r="R34" s="112" t="s">
        <v>213</v>
      </c>
      <c r="S34" s="113"/>
      <c r="T34" s="112" t="s">
        <v>214</v>
      </c>
      <c r="U34" s="113"/>
      <c r="V34" s="112" t="s">
        <v>215</v>
      </c>
      <c r="W34" s="113"/>
      <c r="X34" s="112" t="s">
        <v>216</v>
      </c>
      <c r="Y34" s="113"/>
      <c r="Z34" s="112" t="s">
        <v>217</v>
      </c>
      <c r="AA34" s="113"/>
      <c r="AB34" s="112" t="s">
        <v>218</v>
      </c>
      <c r="AC34" s="113"/>
      <c r="AD34" s="112" t="s">
        <v>219</v>
      </c>
      <c r="AE34" s="113"/>
      <c r="AF34" s="112" t="s">
        <v>220</v>
      </c>
      <c r="AG34" s="113"/>
      <c r="AH34" s="112" t="s">
        <v>221</v>
      </c>
      <c r="AI34" s="113"/>
      <c r="AJ34" s="112" t="s">
        <v>222</v>
      </c>
      <c r="AK34" s="113"/>
      <c r="AL34" s="112" t="s">
        <v>223</v>
      </c>
      <c r="AM34" s="113"/>
      <c r="AN34" s="112" t="s">
        <v>224</v>
      </c>
      <c r="AO34" s="113"/>
      <c r="AP34" s="112" t="s">
        <v>225</v>
      </c>
      <c r="AQ34" s="113"/>
      <c r="AR34" s="112" t="s">
        <v>226</v>
      </c>
      <c r="AS34" s="113"/>
      <c r="AT34" s="112" t="s">
        <v>227</v>
      </c>
      <c r="AU34" s="113"/>
      <c r="AV34" s="112" t="s">
        <v>228</v>
      </c>
      <c r="AW34" s="113"/>
      <c r="AX34" s="112" t="s">
        <v>229</v>
      </c>
      <c r="AY34" s="113"/>
      <c r="AZ34" s="112" t="s">
        <v>230</v>
      </c>
      <c r="BA34" s="113"/>
      <c r="BB34" s="112" t="s">
        <v>231</v>
      </c>
      <c r="BC34" s="113"/>
      <c r="BD34" s="112" t="s">
        <v>232</v>
      </c>
      <c r="BE34" s="113"/>
      <c r="BF34" s="112" t="s">
        <v>233</v>
      </c>
      <c r="BG34" s="113"/>
      <c r="BH34" s="112" t="s">
        <v>234</v>
      </c>
      <c r="BI34" s="113"/>
      <c r="BJ34" s="112" t="s">
        <v>235</v>
      </c>
      <c r="BK34" s="113"/>
      <c r="BL34" s="112" t="s">
        <v>236</v>
      </c>
      <c r="BM34" s="113"/>
      <c r="BN34" s="112" t="s">
        <v>237</v>
      </c>
      <c r="BO34" s="113"/>
      <c r="BP34" s="112" t="s">
        <v>238</v>
      </c>
      <c r="BQ34" s="113"/>
      <c r="BR34" s="112" t="s">
        <v>239</v>
      </c>
      <c r="BS34" s="113"/>
      <c r="BT34" s="112" t="s">
        <v>240</v>
      </c>
      <c r="BU34" s="113"/>
      <c r="BV34" s="112" t="s">
        <v>241</v>
      </c>
      <c r="BW34" s="113"/>
      <c r="BX34" s="112" t="s">
        <v>242</v>
      </c>
      <c r="BY34" s="113"/>
      <c r="BZ34" s="112" t="s">
        <v>243</v>
      </c>
      <c r="CA34" s="113"/>
      <c r="CB34" s="112" t="s">
        <v>244</v>
      </c>
      <c r="CC34" s="113"/>
      <c r="CD34" s="112" t="s">
        <v>245</v>
      </c>
      <c r="CE34" s="113"/>
      <c r="CF34" s="112" t="s">
        <v>246</v>
      </c>
      <c r="CG34" s="113"/>
      <c r="CH34" s="112" t="s">
        <v>247</v>
      </c>
      <c r="CI34" s="113"/>
      <c r="CJ34" s="112" t="s">
        <v>248</v>
      </c>
      <c r="CK34" s="113"/>
      <c r="CL34" s="38"/>
      <c r="CM34" s="39"/>
      <c r="CN34" s="39"/>
    </row>
    <row r="35" spans="1:92" s="26" customFormat="1" ht="24.95" customHeight="1" x14ac:dyDescent="0.2">
      <c r="A35" s="4"/>
      <c r="B35" s="4"/>
      <c r="C35" s="4"/>
      <c r="D35" s="40"/>
      <c r="E35" s="40"/>
      <c r="F35" s="41"/>
      <c r="G35" s="41"/>
      <c r="H35" s="4"/>
      <c r="I35" s="4"/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  <c r="X35" s="4"/>
      <c r="Y35" s="4"/>
      <c r="Z35" s="4"/>
      <c r="AA35" s="4"/>
      <c r="AB35" s="4"/>
      <c r="AC35" s="4"/>
      <c r="AD35" s="4"/>
      <c r="AE35" s="4"/>
      <c r="AF35" s="4"/>
      <c r="AG35" s="4"/>
      <c r="AH35" s="4"/>
      <c r="AI35" s="4"/>
      <c r="AJ35" s="4"/>
      <c r="AK35" s="4"/>
      <c r="AL35" s="4"/>
      <c r="AM35" s="4"/>
      <c r="AN35" s="4"/>
      <c r="AO35" s="4"/>
      <c r="AP35" s="4"/>
      <c r="AQ35" s="4"/>
      <c r="AR35" s="4"/>
      <c r="AS35" s="4"/>
      <c r="AT35" s="4"/>
      <c r="AU35" s="4"/>
      <c r="AV35" s="4"/>
      <c r="AW35" s="4"/>
      <c r="AX35" s="4"/>
      <c r="AY35" s="4"/>
      <c r="AZ35" s="4"/>
      <c r="BA35" s="4"/>
      <c r="BB35" s="4"/>
      <c r="BC35" s="4"/>
      <c r="BD35" s="4"/>
      <c r="BE35" s="4"/>
      <c r="BF35" s="4"/>
      <c r="BG35" s="4"/>
      <c r="BH35" s="4"/>
      <c r="BI35" s="4"/>
      <c r="BJ35" s="4"/>
      <c r="BK35" s="4"/>
      <c r="BL35" s="4"/>
      <c r="BM35" s="4"/>
      <c r="BN35" s="4"/>
      <c r="BO35" s="4"/>
      <c r="BP35" s="4"/>
      <c r="BQ35" s="4"/>
      <c r="BR35" s="4"/>
      <c r="BS35" s="4"/>
      <c r="BT35" s="4"/>
      <c r="BU35" s="4"/>
      <c r="BV35" s="4"/>
      <c r="BW35" s="4"/>
      <c r="BX35" s="4"/>
      <c r="BY35" s="4"/>
      <c r="BZ35" s="4"/>
      <c r="CA35" s="4"/>
      <c r="CB35" s="4"/>
      <c r="CC35" s="4"/>
      <c r="CD35" s="4"/>
      <c r="CE35" s="4"/>
      <c r="CF35" s="4"/>
      <c r="CG35" s="4"/>
      <c r="CH35" s="4"/>
      <c r="CI35" s="4"/>
      <c r="CJ35" s="4"/>
      <c r="CK35" s="4"/>
      <c r="CL35" s="4"/>
      <c r="CM35" s="4"/>
      <c r="CN35" s="4"/>
    </row>
    <row r="36" spans="1:92" s="26" customFormat="1" ht="24.95" customHeight="1" x14ac:dyDescent="0.2">
      <c r="A36" s="4"/>
      <c r="B36" s="4"/>
      <c r="C36" s="4"/>
      <c r="D36" s="40"/>
      <c r="E36" s="40"/>
      <c r="F36" s="4"/>
      <c r="G36" s="4"/>
      <c r="H36" s="4"/>
      <c r="I36" s="4"/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  <c r="X36" s="4"/>
      <c r="Y36" s="4"/>
      <c r="Z36" s="4"/>
      <c r="AA36" s="4"/>
      <c r="AB36" s="4"/>
      <c r="AC36" s="4"/>
      <c r="AD36" s="4"/>
      <c r="AE36" s="4"/>
      <c r="AF36" s="4"/>
      <c r="AG36" s="4"/>
      <c r="AH36" s="4"/>
      <c r="AI36" s="4"/>
      <c r="AJ36" s="4"/>
      <c r="AK36" s="4"/>
      <c r="AL36" s="4"/>
      <c r="AM36" s="4"/>
      <c r="AN36" s="4"/>
      <c r="AO36" s="4"/>
      <c r="AP36" s="4"/>
      <c r="AQ36" s="4"/>
      <c r="AR36" s="4"/>
      <c r="AS36" s="4"/>
      <c r="AT36" s="4"/>
      <c r="AU36" s="4"/>
      <c r="AV36" s="4"/>
      <c r="AW36" s="4"/>
      <c r="AX36" s="4"/>
      <c r="AY36" s="4"/>
      <c r="AZ36" s="4"/>
      <c r="BA36" s="4"/>
      <c r="BB36" s="4"/>
      <c r="BC36" s="4"/>
      <c r="BD36" s="4"/>
      <c r="BE36" s="4"/>
      <c r="BF36" s="4"/>
      <c r="BG36" s="4"/>
      <c r="BH36" s="4"/>
      <c r="BI36" s="4"/>
      <c r="BJ36" s="4"/>
      <c r="BK36" s="4"/>
      <c r="BL36" s="4"/>
      <c r="BM36" s="4"/>
      <c r="BN36" s="4"/>
      <c r="BO36" s="4"/>
      <c r="BP36" s="4"/>
      <c r="BQ36" s="4"/>
      <c r="BR36" s="4"/>
      <c r="BS36" s="4"/>
      <c r="BT36" s="4"/>
      <c r="BU36" s="4"/>
      <c r="BV36" s="4"/>
      <c r="BW36" s="4"/>
      <c r="BX36" s="4"/>
      <c r="BY36" s="4"/>
      <c r="BZ36" s="4"/>
      <c r="CA36" s="4"/>
      <c r="CB36" s="4"/>
      <c r="CC36" s="4"/>
      <c r="CD36" s="4"/>
      <c r="CE36" s="4"/>
      <c r="CF36" s="4"/>
      <c r="CG36" s="4"/>
      <c r="CH36" s="4"/>
      <c r="CI36" s="4"/>
      <c r="CJ36" s="4"/>
      <c r="CK36" s="4"/>
      <c r="CL36" s="4"/>
      <c r="CM36" s="4"/>
      <c r="CN36" s="4"/>
    </row>
    <row r="37" spans="1:92" s="26" customFormat="1" ht="24.95" customHeight="1" x14ac:dyDescent="0.2">
      <c r="A37" s="4"/>
      <c r="B37" s="4"/>
      <c r="C37" s="4"/>
      <c r="D37" s="4"/>
      <c r="E37" s="4"/>
      <c r="F37" s="4"/>
      <c r="G37" s="4"/>
      <c r="H37" s="4"/>
      <c r="I37" s="4"/>
      <c r="J37" s="4"/>
      <c r="K37" s="4"/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  <c r="X37" s="4"/>
      <c r="Y37" s="4"/>
      <c r="Z37" s="4"/>
      <c r="AA37" s="4"/>
      <c r="AB37" s="4"/>
      <c r="AC37" s="4"/>
      <c r="AD37" s="4"/>
      <c r="AE37" s="4"/>
      <c r="AF37" s="4"/>
      <c r="AG37" s="4"/>
      <c r="AH37" s="4"/>
      <c r="AI37" s="4"/>
      <c r="AJ37" s="4"/>
      <c r="AK37" s="4"/>
      <c r="AL37" s="4"/>
      <c r="AM37" s="4"/>
      <c r="AN37" s="4"/>
      <c r="AO37" s="4"/>
      <c r="AP37" s="4"/>
      <c r="AQ37" s="4"/>
      <c r="AR37" s="4"/>
      <c r="AS37" s="4"/>
      <c r="AT37" s="4"/>
      <c r="AU37" s="4"/>
      <c r="AV37" s="4"/>
      <c r="AW37" s="4"/>
      <c r="AX37" s="4"/>
      <c r="AY37" s="4"/>
      <c r="AZ37" s="4"/>
      <c r="BA37" s="4"/>
      <c r="BB37" s="4"/>
      <c r="BC37" s="4"/>
      <c r="BD37" s="4"/>
      <c r="BE37" s="4"/>
      <c r="BF37" s="4"/>
      <c r="BG37" s="4"/>
      <c r="BH37" s="4"/>
      <c r="BI37" s="4"/>
      <c r="BJ37" s="4"/>
      <c r="BK37" s="4"/>
      <c r="BL37" s="4"/>
      <c r="BM37" s="4"/>
      <c r="BN37" s="4"/>
      <c r="BO37" s="4"/>
      <c r="BP37" s="4"/>
      <c r="BQ37" s="4"/>
      <c r="BR37" s="4"/>
      <c r="BS37" s="4"/>
      <c r="BT37" s="4"/>
      <c r="BU37" s="4"/>
      <c r="BV37" s="4"/>
      <c r="BW37" s="4"/>
      <c r="BX37" s="4"/>
      <c r="BY37" s="4"/>
      <c r="BZ37" s="4"/>
      <c r="CA37" s="4"/>
      <c r="CB37" s="4"/>
      <c r="CC37" s="4"/>
      <c r="CD37" s="4"/>
      <c r="CE37" s="4"/>
      <c r="CF37" s="4"/>
      <c r="CG37" s="4"/>
      <c r="CH37" s="4"/>
      <c r="CI37" s="4"/>
      <c r="CJ37" s="4"/>
      <c r="CK37" s="4"/>
      <c r="CL37" s="4"/>
      <c r="CM37" s="4"/>
      <c r="CN37" s="4"/>
    </row>
    <row r="38" spans="1:92" s="26" customFormat="1" ht="24.95" customHeight="1" x14ac:dyDescent="0.2">
      <c r="A38" s="4"/>
      <c r="B38" s="4"/>
      <c r="C38" s="4"/>
      <c r="D38" s="4"/>
      <c r="E38" s="4"/>
      <c r="F38" s="4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  <c r="AA38" s="4"/>
      <c r="AB38" s="4"/>
      <c r="AC38" s="4"/>
      <c r="AD38" s="4"/>
      <c r="AE38" s="4"/>
      <c r="AF38" s="4"/>
      <c r="AG38" s="4"/>
      <c r="AH38" s="4"/>
      <c r="AI38" s="4"/>
      <c r="AJ38" s="4"/>
      <c r="AK38" s="4"/>
      <c r="AL38" s="4"/>
      <c r="AM38" s="4"/>
      <c r="AN38" s="4"/>
      <c r="AO38" s="4"/>
      <c r="AP38" s="4"/>
      <c r="AQ38" s="4"/>
      <c r="AR38" s="4"/>
      <c r="AS38" s="4"/>
      <c r="AT38" s="4"/>
      <c r="AU38" s="4"/>
      <c r="AV38" s="4"/>
      <c r="AW38" s="4"/>
      <c r="AX38" s="4"/>
      <c r="AY38" s="4"/>
      <c r="AZ38" s="4"/>
      <c r="BA38" s="4"/>
      <c r="BB38" s="4"/>
      <c r="BC38" s="4"/>
      <c r="BD38" s="4"/>
      <c r="BE38" s="4"/>
      <c r="BF38" s="4"/>
      <c r="BG38" s="4"/>
      <c r="BH38" s="4"/>
      <c r="BI38" s="4"/>
      <c r="BJ38" s="4"/>
      <c r="BK38" s="4"/>
      <c r="BL38" s="4"/>
      <c r="BM38" s="4"/>
      <c r="BN38" s="4"/>
      <c r="BO38" s="4"/>
      <c r="BP38" s="4"/>
      <c r="BQ38" s="4"/>
      <c r="BR38" s="4"/>
      <c r="BS38" s="4"/>
      <c r="BT38" s="4"/>
      <c r="BU38" s="4"/>
      <c r="BV38" s="4"/>
      <c r="BW38" s="4"/>
      <c r="BX38" s="4"/>
      <c r="BY38" s="4"/>
      <c r="BZ38" s="4"/>
      <c r="CA38" s="4"/>
      <c r="CB38" s="4"/>
      <c r="CC38" s="4"/>
      <c r="CD38" s="4"/>
      <c r="CE38" s="4"/>
      <c r="CF38" s="4"/>
      <c r="CG38" s="4"/>
      <c r="CH38" s="4"/>
      <c r="CI38" s="4"/>
      <c r="CJ38" s="4"/>
      <c r="CK38" s="4"/>
      <c r="CL38" s="4"/>
      <c r="CM38" s="4"/>
      <c r="CN38" s="4"/>
    </row>
    <row r="39" spans="1:92" s="26" customFormat="1" ht="24.95" customHeight="1" x14ac:dyDescent="0.2">
      <c r="A39" s="4"/>
      <c r="B39" s="4"/>
      <c r="C39" s="4"/>
      <c r="D39" s="40"/>
      <c r="E39" s="40"/>
      <c r="F39" s="4"/>
      <c r="G39" s="4"/>
      <c r="H39" s="4"/>
      <c r="I39" s="4"/>
      <c r="J39" s="4"/>
      <c r="K39" s="4"/>
      <c r="L39" s="4"/>
      <c r="M39" s="4"/>
      <c r="N39" s="4"/>
      <c r="O39" s="4"/>
      <c r="P39" s="4"/>
      <c r="Q39" s="4"/>
      <c r="R39" s="4"/>
      <c r="S39" s="4"/>
      <c r="T39" s="4"/>
      <c r="U39" s="4"/>
      <c r="V39" s="4"/>
      <c r="W39" s="4"/>
      <c r="X39" s="4"/>
      <c r="Y39" s="4"/>
      <c r="Z39" s="4"/>
      <c r="AA39" s="4"/>
      <c r="AB39" s="4"/>
      <c r="AC39" s="4"/>
      <c r="AD39" s="4"/>
      <c r="AE39" s="4"/>
      <c r="AF39" s="4"/>
      <c r="AG39" s="4"/>
      <c r="AH39" s="4"/>
      <c r="AI39" s="4"/>
      <c r="AJ39" s="4"/>
      <c r="AK39" s="4"/>
      <c r="AL39" s="4"/>
      <c r="AM39" s="4"/>
      <c r="AN39" s="4"/>
      <c r="AO39" s="4"/>
      <c r="AP39" s="4"/>
      <c r="AQ39" s="4"/>
      <c r="AR39" s="4"/>
      <c r="AS39" s="4"/>
      <c r="AT39" s="4"/>
      <c r="AU39" s="4"/>
      <c r="AV39" s="4"/>
      <c r="AW39" s="4"/>
      <c r="AX39" s="4"/>
      <c r="AY39" s="4"/>
      <c r="AZ39" s="4"/>
      <c r="BA39" s="4"/>
      <c r="BB39" s="4"/>
      <c r="BC39" s="4"/>
      <c r="BD39" s="4"/>
      <c r="BE39" s="4"/>
      <c r="BF39" s="4"/>
      <c r="BG39" s="4"/>
      <c r="BH39" s="4"/>
      <c r="BI39" s="4"/>
      <c r="BJ39" s="4"/>
      <c r="BK39" s="4"/>
      <c r="BL39" s="4"/>
      <c r="BM39" s="4"/>
      <c r="BN39" s="4"/>
      <c r="BO39" s="4"/>
      <c r="BP39" s="4"/>
      <c r="BQ39" s="4"/>
      <c r="BR39" s="4"/>
      <c r="BS39" s="4"/>
      <c r="BT39" s="4"/>
      <c r="BU39" s="4"/>
      <c r="BV39" s="4"/>
      <c r="BW39" s="4"/>
      <c r="BX39" s="4"/>
      <c r="BY39" s="4"/>
      <c r="BZ39" s="4"/>
      <c r="CA39" s="4"/>
      <c r="CB39" s="4"/>
      <c r="CC39" s="4"/>
      <c r="CD39" s="4"/>
      <c r="CE39" s="4"/>
      <c r="CF39" s="4"/>
      <c r="CG39" s="4"/>
      <c r="CH39" s="4"/>
      <c r="CI39" s="4"/>
      <c r="CJ39" s="4"/>
      <c r="CK39" s="4"/>
      <c r="CL39" s="4"/>
      <c r="CM39" s="4"/>
      <c r="CN39" s="4"/>
    </row>
    <row r="40" spans="1:92" s="26" customFormat="1" ht="33" customHeight="1" x14ac:dyDescent="0.2">
      <c r="A40" s="4"/>
      <c r="B40" s="4"/>
      <c r="C40" s="4"/>
      <c r="D40" s="40"/>
      <c r="E40" s="40"/>
      <c r="F40" s="4"/>
      <c r="G40" s="4"/>
      <c r="H40" s="4"/>
      <c r="I40" s="4"/>
      <c r="J40" s="4"/>
      <c r="K40" s="4"/>
      <c r="L40" s="4"/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  <c r="X40" s="4"/>
      <c r="Y40" s="4"/>
      <c r="Z40" s="4"/>
      <c r="AA40" s="4"/>
      <c r="AB40" s="4"/>
      <c r="AC40" s="4"/>
      <c r="AD40" s="4"/>
      <c r="AE40" s="4"/>
      <c r="AF40" s="4"/>
      <c r="AG40" s="4"/>
      <c r="AH40" s="4"/>
      <c r="AI40" s="4"/>
      <c r="AJ40" s="4"/>
      <c r="AK40" s="4"/>
      <c r="AL40" s="4"/>
      <c r="AM40" s="4"/>
      <c r="AN40" s="4"/>
      <c r="AO40" s="4"/>
      <c r="AP40" s="4"/>
      <c r="AQ40" s="4"/>
      <c r="AR40" s="4"/>
      <c r="AS40" s="4"/>
      <c r="AT40" s="4"/>
      <c r="AU40" s="4"/>
      <c r="AV40" s="4"/>
      <c r="AW40" s="4"/>
      <c r="AX40" s="4"/>
      <c r="AY40" s="4"/>
      <c r="AZ40" s="4"/>
      <c r="BA40" s="4"/>
      <c r="BB40" s="4"/>
      <c r="BC40" s="4"/>
      <c r="BD40" s="4"/>
      <c r="BE40" s="4"/>
      <c r="BF40" s="4"/>
      <c r="BG40" s="4"/>
      <c r="BH40" s="4"/>
      <c r="BI40" s="4"/>
      <c r="BJ40" s="4"/>
      <c r="BK40" s="4"/>
      <c r="BL40" s="4"/>
      <c r="BM40" s="4"/>
      <c r="BN40" s="4"/>
      <c r="BO40" s="4"/>
      <c r="BP40" s="4"/>
      <c r="BQ40" s="4"/>
      <c r="BR40" s="4"/>
      <c r="BS40" s="4"/>
      <c r="BT40" s="4"/>
      <c r="BU40" s="4"/>
      <c r="BV40" s="4"/>
      <c r="BW40" s="4"/>
      <c r="BX40" s="4"/>
      <c r="BY40" s="4"/>
      <c r="BZ40" s="4"/>
      <c r="CA40" s="4"/>
      <c r="CB40" s="4"/>
      <c r="CC40" s="4"/>
      <c r="CD40" s="4"/>
      <c r="CE40" s="4"/>
      <c r="CF40" s="4"/>
      <c r="CG40" s="4"/>
      <c r="CH40" s="4"/>
      <c r="CI40" s="4"/>
      <c r="CJ40" s="4"/>
      <c r="CK40" s="4"/>
      <c r="CL40" s="4"/>
      <c r="CM40" s="4"/>
      <c r="CN40" s="4"/>
    </row>
    <row r="41" spans="1:92" s="26" customFormat="1" ht="24.95" customHeight="1" x14ac:dyDescent="0.2">
      <c r="A41" s="4"/>
      <c r="B41" s="4"/>
      <c r="C41" s="4"/>
      <c r="D41" s="40"/>
      <c r="E41" s="40"/>
      <c r="F41" s="4"/>
      <c r="G41" s="4"/>
      <c r="H41" s="4"/>
      <c r="I41" s="4"/>
      <c r="J41" s="4"/>
      <c r="K41" s="4"/>
      <c r="L41" s="4"/>
      <c r="M41" s="4"/>
      <c r="N41" s="4"/>
      <c r="O41" s="4"/>
      <c r="P41" s="4"/>
      <c r="Q41" s="4"/>
      <c r="R41" s="4"/>
      <c r="S41" s="4"/>
      <c r="T41" s="4"/>
      <c r="U41" s="4"/>
      <c r="V41" s="4"/>
      <c r="W41" s="4"/>
      <c r="X41" s="4"/>
      <c r="Y41" s="4"/>
      <c r="Z41" s="4"/>
      <c r="AA41" s="4"/>
      <c r="AB41" s="4"/>
      <c r="AC41" s="4"/>
      <c r="AD41" s="4"/>
      <c r="AE41" s="4"/>
      <c r="AF41" s="4"/>
      <c r="AG41" s="4"/>
      <c r="AH41" s="4"/>
      <c r="AI41" s="4"/>
      <c r="AJ41" s="4"/>
      <c r="AK41" s="4"/>
      <c r="AL41" s="4"/>
      <c r="AM41" s="4"/>
      <c r="AN41" s="4"/>
      <c r="AO41" s="4"/>
      <c r="AP41" s="4"/>
      <c r="AQ41" s="4"/>
      <c r="AR41" s="4"/>
      <c r="AS41" s="4"/>
      <c r="AT41" s="4"/>
      <c r="AU41" s="4"/>
      <c r="AV41" s="4"/>
      <c r="AW41" s="4"/>
      <c r="AX41" s="4"/>
      <c r="AY41" s="4"/>
      <c r="AZ41" s="4"/>
      <c r="BA41" s="4"/>
      <c r="BB41" s="4"/>
      <c r="BC41" s="4"/>
      <c r="BD41" s="4"/>
      <c r="BE41" s="4"/>
      <c r="BF41" s="4"/>
      <c r="BG41" s="4"/>
      <c r="BH41" s="4"/>
      <c r="BI41" s="4"/>
      <c r="BJ41" s="4"/>
      <c r="BK41" s="4"/>
      <c r="BL41" s="4"/>
      <c r="BM41" s="4"/>
      <c r="BN41" s="4"/>
      <c r="BO41" s="4"/>
      <c r="BP41" s="4"/>
      <c r="BQ41" s="4"/>
      <c r="BR41" s="4"/>
      <c r="BS41" s="4"/>
      <c r="BT41" s="4"/>
      <c r="BU41" s="4"/>
      <c r="BV41" s="4"/>
      <c r="BW41" s="4"/>
      <c r="BX41" s="4"/>
      <c r="BY41" s="4"/>
      <c r="BZ41" s="4"/>
      <c r="CA41" s="4"/>
      <c r="CB41" s="4"/>
      <c r="CC41" s="4"/>
      <c r="CD41" s="4"/>
      <c r="CE41" s="4"/>
      <c r="CF41" s="4"/>
      <c r="CG41" s="4"/>
      <c r="CH41" s="4"/>
      <c r="CI41" s="4"/>
      <c r="CJ41" s="4"/>
      <c r="CK41" s="4"/>
      <c r="CL41" s="4"/>
      <c r="CM41" s="4"/>
      <c r="CN41" s="4"/>
    </row>
    <row r="42" spans="1:92" s="26" customFormat="1" ht="24.95" customHeight="1" x14ac:dyDescent="0.2">
      <c r="A42" s="4"/>
      <c r="B42" s="4"/>
      <c r="C42" s="4"/>
      <c r="D42" s="40"/>
      <c r="E42" s="40"/>
      <c r="F42" s="4"/>
      <c r="G42" s="4"/>
      <c r="H42" s="4"/>
      <c r="I42" s="4"/>
      <c r="J42" s="4"/>
      <c r="K42" s="4"/>
      <c r="L42" s="4"/>
      <c r="M42" s="4"/>
      <c r="N42" s="4"/>
      <c r="O42" s="4"/>
      <c r="P42" s="4"/>
      <c r="Q42" s="4"/>
      <c r="R42" s="4"/>
      <c r="S42" s="4"/>
      <c r="T42" s="4"/>
      <c r="U42" s="4"/>
      <c r="V42" s="4"/>
      <c r="W42" s="4"/>
      <c r="X42" s="4"/>
      <c r="Y42" s="4"/>
      <c r="Z42" s="4"/>
      <c r="AA42" s="4"/>
      <c r="AB42" s="4"/>
      <c r="AC42" s="4"/>
      <c r="AD42" s="4"/>
      <c r="AE42" s="4"/>
      <c r="AF42" s="4"/>
      <c r="AG42" s="4"/>
      <c r="AH42" s="4"/>
      <c r="AI42" s="4"/>
      <c r="AJ42" s="4"/>
      <c r="AK42" s="4"/>
      <c r="AL42" s="4"/>
      <c r="AM42" s="4"/>
      <c r="AN42" s="4"/>
      <c r="AO42" s="4"/>
      <c r="AP42" s="4"/>
      <c r="AQ42" s="4"/>
      <c r="AR42" s="4"/>
      <c r="AS42" s="4"/>
      <c r="AT42" s="4"/>
      <c r="AU42" s="4"/>
      <c r="AV42" s="4"/>
      <c r="AW42" s="4"/>
      <c r="AX42" s="4"/>
      <c r="AY42" s="4"/>
      <c r="AZ42" s="4"/>
      <c r="BA42" s="4"/>
      <c r="BB42" s="4"/>
      <c r="BC42" s="4"/>
      <c r="BD42" s="4"/>
      <c r="BE42" s="4"/>
      <c r="BF42" s="4"/>
      <c r="BG42" s="4"/>
      <c r="BH42" s="4"/>
      <c r="BI42" s="4"/>
      <c r="BJ42" s="4"/>
      <c r="BK42" s="4"/>
      <c r="BL42" s="4"/>
      <c r="BM42" s="4"/>
      <c r="BN42" s="4"/>
      <c r="BO42" s="4"/>
      <c r="BP42" s="4"/>
      <c r="BQ42" s="4"/>
      <c r="BR42" s="4"/>
      <c r="BS42" s="4"/>
      <c r="BT42" s="4"/>
      <c r="BU42" s="4"/>
      <c r="BV42" s="4"/>
      <c r="BW42" s="4"/>
      <c r="BX42" s="4"/>
      <c r="BY42" s="4"/>
      <c r="BZ42" s="4"/>
      <c r="CA42" s="4"/>
      <c r="CB42" s="4"/>
      <c r="CC42" s="4"/>
      <c r="CD42" s="4"/>
      <c r="CE42" s="4"/>
      <c r="CF42" s="4"/>
      <c r="CG42" s="4"/>
      <c r="CH42" s="4"/>
      <c r="CI42" s="4"/>
      <c r="CJ42" s="4"/>
      <c r="CK42" s="4"/>
      <c r="CL42" s="4"/>
      <c r="CM42" s="4"/>
      <c r="CN42" s="4"/>
    </row>
    <row r="43" spans="1:92" s="26" customFormat="1" ht="24.95" customHeight="1" x14ac:dyDescent="0.2">
      <c r="A43" s="4"/>
      <c r="B43" s="4"/>
      <c r="C43" s="4"/>
      <c r="D43" s="40"/>
      <c r="E43" s="40"/>
      <c r="F43" s="4"/>
      <c r="G43" s="4"/>
      <c r="H43" s="4"/>
      <c r="I43" s="4"/>
      <c r="J43" s="4"/>
      <c r="K43" s="4"/>
      <c r="L43" s="4"/>
      <c r="M43" s="4"/>
      <c r="N43" s="4"/>
      <c r="O43" s="4"/>
      <c r="P43" s="4"/>
      <c r="Q43" s="4"/>
      <c r="R43" s="4"/>
      <c r="S43" s="4"/>
      <c r="T43" s="4"/>
      <c r="U43" s="4"/>
      <c r="V43" s="4"/>
      <c r="W43" s="4"/>
      <c r="X43" s="4"/>
      <c r="Y43" s="4"/>
      <c r="Z43" s="4"/>
      <c r="AA43" s="4"/>
      <c r="AB43" s="4"/>
      <c r="AC43" s="4"/>
      <c r="AD43" s="4"/>
      <c r="AE43" s="4"/>
      <c r="AF43" s="4"/>
      <c r="AG43" s="4"/>
      <c r="AH43" s="4"/>
      <c r="AI43" s="4"/>
      <c r="AJ43" s="4"/>
      <c r="AK43" s="4"/>
      <c r="AL43" s="4"/>
      <c r="AM43" s="4"/>
      <c r="AN43" s="4"/>
      <c r="AO43" s="4"/>
      <c r="AP43" s="4"/>
      <c r="AQ43" s="4"/>
      <c r="AR43" s="4"/>
      <c r="AS43" s="4"/>
      <c r="AT43" s="4"/>
      <c r="AU43" s="4"/>
      <c r="AV43" s="4"/>
      <c r="AW43" s="4"/>
      <c r="AX43" s="4"/>
      <c r="AY43" s="4"/>
      <c r="AZ43" s="4"/>
      <c r="BA43" s="4"/>
      <c r="BB43" s="4"/>
      <c r="BC43" s="4"/>
      <c r="BD43" s="4"/>
      <c r="BE43" s="4"/>
      <c r="BF43" s="4"/>
      <c r="BG43" s="4"/>
      <c r="BH43" s="4"/>
      <c r="BI43" s="4"/>
      <c r="BJ43" s="4"/>
      <c r="BK43" s="4"/>
      <c r="BL43" s="4"/>
      <c r="BM43" s="4"/>
      <c r="BN43" s="4"/>
      <c r="BO43" s="4"/>
      <c r="BP43" s="4"/>
      <c r="BQ43" s="4"/>
      <c r="BR43" s="4"/>
      <c r="BS43" s="4"/>
      <c r="BT43" s="4"/>
      <c r="BU43" s="4"/>
      <c r="BV43" s="4"/>
      <c r="BW43" s="4"/>
      <c r="BX43" s="4"/>
      <c r="BY43" s="4"/>
      <c r="BZ43" s="4"/>
      <c r="CA43" s="4"/>
      <c r="CB43" s="4"/>
      <c r="CC43" s="4"/>
      <c r="CD43" s="4"/>
      <c r="CE43" s="4"/>
      <c r="CF43" s="4"/>
      <c r="CG43" s="4"/>
      <c r="CH43" s="4"/>
      <c r="CI43" s="4"/>
      <c r="CJ43" s="4"/>
      <c r="CK43" s="4"/>
      <c r="CL43" s="4"/>
      <c r="CM43" s="4"/>
      <c r="CN43" s="4"/>
    </row>
    <row r="44" spans="1:92" s="2" customFormat="1" ht="28.5" customHeight="1" x14ac:dyDescent="0.2">
      <c r="A44" s="4"/>
      <c r="B44" s="4"/>
      <c r="C44" s="4"/>
      <c r="D44" s="40"/>
      <c r="E44" s="40"/>
      <c r="F44" s="4"/>
      <c r="G44" s="4"/>
      <c r="H44" s="4"/>
      <c r="I44" s="4"/>
      <c r="J44" s="4"/>
      <c r="K44" s="4"/>
      <c r="L44" s="4"/>
      <c r="M44" s="4"/>
      <c r="N44" s="4"/>
      <c r="O44" s="4"/>
      <c r="P44" s="4"/>
      <c r="Q44" s="4"/>
      <c r="R44" s="4"/>
      <c r="S44" s="4"/>
      <c r="T44" s="4"/>
      <c r="U44" s="4"/>
      <c r="V44" s="4"/>
      <c r="W44" s="4"/>
      <c r="X44" s="4"/>
      <c r="Y44" s="4"/>
      <c r="Z44" s="4"/>
      <c r="AA44" s="4"/>
      <c r="AB44" s="4"/>
      <c r="AC44" s="4"/>
      <c r="AD44" s="4"/>
      <c r="AE44" s="4"/>
      <c r="AF44" s="4"/>
      <c r="AG44" s="4"/>
      <c r="AH44" s="4"/>
      <c r="AI44" s="4"/>
      <c r="AJ44" s="4"/>
      <c r="AK44" s="4"/>
      <c r="AL44" s="4"/>
      <c r="AM44" s="4"/>
      <c r="AN44" s="4"/>
      <c r="AO44" s="4"/>
      <c r="AP44" s="4"/>
      <c r="AQ44" s="4"/>
      <c r="AR44" s="4"/>
      <c r="AS44" s="4"/>
      <c r="AT44" s="4"/>
      <c r="AU44" s="4"/>
      <c r="AV44" s="4"/>
      <c r="AW44" s="4"/>
      <c r="AX44" s="4"/>
      <c r="AY44" s="4"/>
      <c r="AZ44" s="4"/>
      <c r="BA44" s="4"/>
      <c r="BB44" s="4"/>
      <c r="BC44" s="4"/>
      <c r="BD44" s="4"/>
      <c r="BE44" s="4"/>
      <c r="BF44" s="4"/>
      <c r="BG44" s="4"/>
      <c r="BH44" s="4"/>
      <c r="BI44" s="4"/>
      <c r="BJ44" s="4"/>
      <c r="BK44" s="4"/>
      <c r="BL44" s="4"/>
      <c r="BM44" s="4"/>
      <c r="BN44" s="4"/>
      <c r="BO44" s="4"/>
      <c r="BP44" s="4"/>
      <c r="BQ44" s="4"/>
      <c r="BR44" s="4"/>
      <c r="BS44" s="4"/>
      <c r="BT44" s="4"/>
      <c r="BU44" s="4"/>
      <c r="BV44" s="4"/>
      <c r="BW44" s="4"/>
      <c r="BX44" s="4"/>
      <c r="BY44" s="4"/>
      <c r="BZ44" s="4"/>
      <c r="CA44" s="4"/>
      <c r="CB44" s="4"/>
      <c r="CC44" s="4"/>
      <c r="CD44" s="4"/>
      <c r="CE44" s="4"/>
      <c r="CF44" s="4"/>
      <c r="CG44" s="4"/>
      <c r="CH44" s="4"/>
      <c r="CI44" s="4"/>
      <c r="CJ44" s="4"/>
      <c r="CK44" s="4"/>
      <c r="CL44" s="4"/>
      <c r="CM44" s="4"/>
      <c r="CN44" s="4"/>
    </row>
    <row r="45" spans="1:92" s="26" customFormat="1" ht="26.25" customHeight="1" x14ac:dyDescent="0.2">
      <c r="A45" s="4"/>
      <c r="B45" s="4"/>
      <c r="C45" s="4"/>
      <c r="D45" s="40"/>
      <c r="E45" s="40"/>
      <c r="F45" s="4"/>
      <c r="G45" s="4"/>
      <c r="H45" s="4"/>
      <c r="I45" s="4"/>
      <c r="J45" s="4"/>
      <c r="K45" s="4"/>
      <c r="L45" s="4"/>
      <c r="M45" s="4"/>
      <c r="N45" s="4"/>
      <c r="O45" s="4"/>
      <c r="P45" s="4"/>
      <c r="Q45" s="4"/>
      <c r="R45" s="4"/>
      <c r="S45" s="4"/>
      <c r="T45" s="4"/>
      <c r="U45" s="4"/>
      <c r="V45" s="4"/>
      <c r="W45" s="4"/>
      <c r="X45" s="4"/>
      <c r="Y45" s="4"/>
      <c r="Z45" s="4"/>
      <c r="AA45" s="4"/>
      <c r="AB45" s="4"/>
      <c r="AC45" s="4"/>
      <c r="AD45" s="4"/>
      <c r="AE45" s="4"/>
      <c r="AF45" s="4"/>
      <c r="AG45" s="4"/>
      <c r="AH45" s="4"/>
      <c r="AI45" s="4"/>
      <c r="AJ45" s="4"/>
      <c r="AK45" s="4"/>
      <c r="AL45" s="4"/>
      <c r="AM45" s="4"/>
      <c r="AN45" s="4"/>
      <c r="AO45" s="4"/>
      <c r="AP45" s="4"/>
      <c r="AQ45" s="4"/>
      <c r="AR45" s="4"/>
      <c r="AS45" s="4"/>
      <c r="AT45" s="4"/>
      <c r="AU45" s="4"/>
      <c r="AV45" s="4"/>
      <c r="AW45" s="4"/>
      <c r="AX45" s="4"/>
      <c r="AY45" s="4"/>
      <c r="AZ45" s="4"/>
      <c r="BA45" s="4"/>
      <c r="BB45" s="4"/>
      <c r="BC45" s="4"/>
      <c r="BD45" s="4"/>
      <c r="BE45" s="4"/>
      <c r="BF45" s="4"/>
      <c r="BG45" s="4"/>
      <c r="BH45" s="4"/>
      <c r="BI45" s="4"/>
      <c r="BJ45" s="4"/>
      <c r="BK45" s="4"/>
      <c r="BL45" s="4"/>
      <c r="BM45" s="4"/>
      <c r="BN45" s="4"/>
      <c r="BO45" s="4"/>
      <c r="BP45" s="4"/>
      <c r="BQ45" s="4"/>
      <c r="BR45" s="4"/>
      <c r="BS45" s="4"/>
      <c r="BT45" s="4"/>
      <c r="BU45" s="4"/>
      <c r="BV45" s="4"/>
      <c r="BW45" s="4"/>
      <c r="BX45" s="4"/>
      <c r="BY45" s="4"/>
      <c r="BZ45" s="4"/>
      <c r="CA45" s="4"/>
      <c r="CB45" s="4"/>
      <c r="CC45" s="4"/>
      <c r="CD45" s="4"/>
      <c r="CE45" s="4"/>
      <c r="CF45" s="4"/>
      <c r="CG45" s="4"/>
      <c r="CH45" s="4"/>
      <c r="CI45" s="4"/>
      <c r="CJ45" s="4"/>
      <c r="CK45" s="4"/>
      <c r="CL45" s="4"/>
      <c r="CM45" s="4"/>
      <c r="CN45" s="4"/>
    </row>
  </sheetData>
  <mergeCells count="178">
    <mergeCell ref="A6:C9"/>
    <mergeCell ref="D6:E7"/>
    <mergeCell ref="F6:CJ6"/>
    <mergeCell ref="CL6:CN9"/>
    <mergeCell ref="F7:G7"/>
    <mergeCell ref="H7:I7"/>
    <mergeCell ref="J7:K7"/>
    <mergeCell ref="L7:M7"/>
    <mergeCell ref="N7:O7"/>
    <mergeCell ref="P7:Q7"/>
    <mergeCell ref="AZ7:BA7"/>
    <mergeCell ref="AD7:AE7"/>
    <mergeCell ref="AF7:AG7"/>
    <mergeCell ref="AH7:AI7"/>
    <mergeCell ref="AJ7:AK7"/>
    <mergeCell ref="AL7:AM7"/>
    <mergeCell ref="AN7:AO7"/>
    <mergeCell ref="R7:S7"/>
    <mergeCell ref="T7:U7"/>
    <mergeCell ref="V7:W7"/>
    <mergeCell ref="X7:Y7"/>
    <mergeCell ref="Z7:AA7"/>
    <mergeCell ref="AB7:AC7"/>
    <mergeCell ref="N8:O8"/>
    <mergeCell ref="BZ7:CA7"/>
    <mergeCell ref="CB7:CC7"/>
    <mergeCell ref="CD7:CE7"/>
    <mergeCell ref="CF7:CG7"/>
    <mergeCell ref="CH7:CI7"/>
    <mergeCell ref="CJ7:CK7"/>
    <mergeCell ref="BN7:BO7"/>
    <mergeCell ref="BP7:BQ7"/>
    <mergeCell ref="BR7:BS7"/>
    <mergeCell ref="BT7:BU7"/>
    <mergeCell ref="BV7:BW7"/>
    <mergeCell ref="BX7:BY7"/>
    <mergeCell ref="BB7:BC7"/>
    <mergeCell ref="BD7:BE7"/>
    <mergeCell ref="BF7:BG7"/>
    <mergeCell ref="BH7:BI7"/>
    <mergeCell ref="BJ7:BK7"/>
    <mergeCell ref="BL7:BM7"/>
    <mergeCell ref="AP7:AQ7"/>
    <mergeCell ref="AR7:AS7"/>
    <mergeCell ref="AT7:AU7"/>
    <mergeCell ref="AV7:AW7"/>
    <mergeCell ref="AX7:AY7"/>
    <mergeCell ref="AB8:AC8"/>
    <mergeCell ref="AD8:AE8"/>
    <mergeCell ref="AF8:AG8"/>
    <mergeCell ref="AH8:AI8"/>
    <mergeCell ref="AJ8:AK8"/>
    <mergeCell ref="AL8:AM8"/>
    <mergeCell ref="P8:Q8"/>
    <mergeCell ref="R8:S8"/>
    <mergeCell ref="T8:U8"/>
    <mergeCell ref="V8:W8"/>
    <mergeCell ref="X8:Y8"/>
    <mergeCell ref="Z8:AA8"/>
    <mergeCell ref="BD8:BE8"/>
    <mergeCell ref="BF8:BG8"/>
    <mergeCell ref="BH8:BI8"/>
    <mergeCell ref="BJ8:BK8"/>
    <mergeCell ref="AN8:AO8"/>
    <mergeCell ref="AP8:AQ8"/>
    <mergeCell ref="AR8:AS8"/>
    <mergeCell ref="AT8:AU8"/>
    <mergeCell ref="AV8:AW8"/>
    <mergeCell ref="AX8:AY8"/>
    <mergeCell ref="CJ8:CK8"/>
    <mergeCell ref="F9:G9"/>
    <mergeCell ref="H9:I9"/>
    <mergeCell ref="J9:K9"/>
    <mergeCell ref="L9:M9"/>
    <mergeCell ref="N9:O9"/>
    <mergeCell ref="P9:Q9"/>
    <mergeCell ref="R9:S9"/>
    <mergeCell ref="T9:U9"/>
    <mergeCell ref="V9:W9"/>
    <mergeCell ref="BX8:BY8"/>
    <mergeCell ref="BZ8:CA8"/>
    <mergeCell ref="CB8:CC8"/>
    <mergeCell ref="CD8:CE8"/>
    <mergeCell ref="CF8:CG8"/>
    <mergeCell ref="CH8:CI8"/>
    <mergeCell ref="BL8:BM8"/>
    <mergeCell ref="BN8:BO8"/>
    <mergeCell ref="BP8:BQ8"/>
    <mergeCell ref="BR8:BS8"/>
    <mergeCell ref="BT8:BU8"/>
    <mergeCell ref="BV8:BW8"/>
    <mergeCell ref="AZ8:BA8"/>
    <mergeCell ref="BB8:BC8"/>
    <mergeCell ref="A11:A20"/>
    <mergeCell ref="CN11:CN20"/>
    <mergeCell ref="A21:A33"/>
    <mergeCell ref="CN21:CN33"/>
    <mergeCell ref="BT9:BU9"/>
    <mergeCell ref="BV9:BW9"/>
    <mergeCell ref="BX9:BY9"/>
    <mergeCell ref="BZ9:CA9"/>
    <mergeCell ref="CB9:CC9"/>
    <mergeCell ref="CD9:CE9"/>
    <mergeCell ref="BH9:BI9"/>
    <mergeCell ref="BJ9:BK9"/>
    <mergeCell ref="BL9:BM9"/>
    <mergeCell ref="BN9:BO9"/>
    <mergeCell ref="BP9:BQ9"/>
    <mergeCell ref="BR9:BS9"/>
    <mergeCell ref="AV9:AW9"/>
    <mergeCell ref="AX9:AY9"/>
    <mergeCell ref="AZ9:BA9"/>
    <mergeCell ref="BB9:BC9"/>
    <mergeCell ref="BD9:BE9"/>
    <mergeCell ref="BF9:BG9"/>
    <mergeCell ref="AJ9:AK9"/>
    <mergeCell ref="AL9:AM9"/>
    <mergeCell ref="D34:E34"/>
    <mergeCell ref="F34:G34"/>
    <mergeCell ref="H34:I34"/>
    <mergeCell ref="J34:K34"/>
    <mergeCell ref="L34:M34"/>
    <mergeCell ref="N34:O34"/>
    <mergeCell ref="CF9:CG9"/>
    <mergeCell ref="CH9:CI9"/>
    <mergeCell ref="CJ9:CK9"/>
    <mergeCell ref="AN9:AO9"/>
    <mergeCell ref="AP9:AQ9"/>
    <mergeCell ref="AR9:AS9"/>
    <mergeCell ref="AT9:AU9"/>
    <mergeCell ref="X9:Y9"/>
    <mergeCell ref="Z9:AA9"/>
    <mergeCell ref="AB9:AC9"/>
    <mergeCell ref="AD9:AE9"/>
    <mergeCell ref="AF9:AG9"/>
    <mergeCell ref="AH9:AI9"/>
    <mergeCell ref="D8:E9"/>
    <mergeCell ref="F8:G8"/>
    <mergeCell ref="H8:I8"/>
    <mergeCell ref="J8:K8"/>
    <mergeCell ref="L8:M8"/>
    <mergeCell ref="AB34:AC34"/>
    <mergeCell ref="AD34:AE34"/>
    <mergeCell ref="AF34:AG34"/>
    <mergeCell ref="AH34:AI34"/>
    <mergeCell ref="AJ34:AK34"/>
    <mergeCell ref="AL34:AM34"/>
    <mergeCell ref="P34:Q34"/>
    <mergeCell ref="R34:S34"/>
    <mergeCell ref="T34:U34"/>
    <mergeCell ref="V34:W34"/>
    <mergeCell ref="X34:Y34"/>
    <mergeCell ref="Z34:AA34"/>
    <mergeCell ref="AZ34:BA34"/>
    <mergeCell ref="BB34:BC34"/>
    <mergeCell ref="BD34:BE34"/>
    <mergeCell ref="BF34:BG34"/>
    <mergeCell ref="BH34:BI34"/>
    <mergeCell ref="BJ34:BK34"/>
    <mergeCell ref="AN34:AO34"/>
    <mergeCell ref="AP34:AQ34"/>
    <mergeCell ref="AR34:AS34"/>
    <mergeCell ref="AT34:AU34"/>
    <mergeCell ref="AV34:AW34"/>
    <mergeCell ref="AX34:AY34"/>
    <mergeCell ref="CJ34:CK34"/>
    <mergeCell ref="BX34:BY34"/>
    <mergeCell ref="BZ34:CA34"/>
    <mergeCell ref="CB34:CC34"/>
    <mergeCell ref="CD34:CE34"/>
    <mergeCell ref="CF34:CG34"/>
    <mergeCell ref="CH34:CI34"/>
    <mergeCell ref="BL34:BM34"/>
    <mergeCell ref="BN34:BO34"/>
    <mergeCell ref="BP34:BQ34"/>
    <mergeCell ref="BR34:BS34"/>
    <mergeCell ref="BT34:BU34"/>
    <mergeCell ref="BV34:BW34"/>
  </mergeCells>
  <conditionalFormatting sqref="N46:O65533">
    <cfRule type="cellIs" dxfId="53" priority="1" stopIfTrue="1" operator="between">
      <formula>-1</formula>
      <formula>1</formula>
    </cfRule>
    <cfRule type="cellIs" dxfId="52" priority="2" stopIfTrue="1" operator="notBetween">
      <formula>-1</formula>
      <formula>1</formula>
    </cfRule>
  </conditionalFormatting>
  <dataValidations count="1">
    <dataValidation type="custom" allowBlank="1" showInputMessage="1" showErrorMessage="1" errorTitle="Wrong data input" error="Data entry is limited to positive values or zero._x000d__x000a_: symbol can be used for not available data." sqref="CK11 CK21:CK33" xr:uid="{5B3CD6D4-2B9A-4A71-A32C-708EDFCF58C1}">
      <formula1>OR(AND(ISNUMBER(CK11),CK11&gt;=0),CK11=":")</formula1>
    </dataValidation>
  </dataValidations>
  <printOptions horizontalCentered="1" verticalCentered="1"/>
  <pageMargins left="0.15748031496062992" right="0.15748031496062992" top="0.15748031496062992" bottom="0.19685039370078741" header="0.15748031496062992" footer="0.19685039370078741"/>
  <pageSetup paperSize="8" scale="63" orientation="landscape" verticalDpi="0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BC5315B-AD9E-44CF-96C1-C2797721C795}">
  <dimension ref="A1:CW45"/>
  <sheetViews>
    <sheetView showGridLines="0" zoomScale="98" zoomScaleNormal="98" workbookViewId="0"/>
  </sheetViews>
  <sheetFormatPr defaultColWidth="11.42578125" defaultRowHeight="11.25" x14ac:dyDescent="0.2"/>
  <cols>
    <col min="1" max="1" width="3.85546875" style="26" customWidth="1"/>
    <col min="2" max="2" width="48.140625" style="26" customWidth="1"/>
    <col min="3" max="3" width="13.85546875" style="26" customWidth="1"/>
    <col min="4" max="4" width="15.28515625" style="42" customWidth="1"/>
    <col min="5" max="5" width="2.7109375" style="42" customWidth="1"/>
    <col min="6" max="6" width="10.42578125" style="43" customWidth="1"/>
    <col min="7" max="7" width="2.7109375" style="43" customWidth="1"/>
    <col min="8" max="8" width="10.7109375" style="43" customWidth="1"/>
    <col min="9" max="9" width="2.7109375" style="43" customWidth="1"/>
    <col min="10" max="10" width="12.42578125" style="43" customWidth="1"/>
    <col min="11" max="11" width="2.7109375" style="43" customWidth="1"/>
    <col min="12" max="12" width="10.7109375" style="43" customWidth="1"/>
    <col min="13" max="13" width="2.7109375" style="43" customWidth="1"/>
    <col min="14" max="14" width="10.7109375" style="43" customWidth="1"/>
    <col min="15" max="15" width="2.7109375" style="43" customWidth="1"/>
    <col min="16" max="16" width="19.5703125" style="43" customWidth="1"/>
    <col min="17" max="17" width="2.7109375" style="43" customWidth="1"/>
    <col min="18" max="18" width="10.7109375" style="43" customWidth="1"/>
    <col min="19" max="19" width="2.7109375" style="43" customWidth="1"/>
    <col min="20" max="20" width="10.7109375" style="43" customWidth="1"/>
    <col min="21" max="21" width="2.7109375" style="43" customWidth="1"/>
    <col min="22" max="22" width="13.28515625" style="43" customWidth="1"/>
    <col min="23" max="23" width="2.7109375" style="43" customWidth="1"/>
    <col min="24" max="24" width="10.7109375" style="43" customWidth="1"/>
    <col min="25" max="25" width="2.7109375" style="43" customWidth="1"/>
    <col min="26" max="26" width="10.7109375" style="43" customWidth="1"/>
    <col min="27" max="27" width="2.7109375" style="43" customWidth="1"/>
    <col min="28" max="28" width="10.7109375" style="43" customWidth="1"/>
    <col min="29" max="29" width="2.7109375" style="43" customWidth="1"/>
    <col min="30" max="30" width="10.7109375" style="43" customWidth="1"/>
    <col min="31" max="31" width="2.7109375" style="43" customWidth="1"/>
    <col min="32" max="32" width="10.7109375" style="43" customWidth="1"/>
    <col min="33" max="33" width="2.7109375" style="43" customWidth="1"/>
    <col min="34" max="34" width="10.7109375" style="43" customWidth="1"/>
    <col min="35" max="35" width="2.7109375" style="43" customWidth="1"/>
    <col min="36" max="36" width="13.42578125" style="43" customWidth="1"/>
    <col min="37" max="37" width="2.7109375" style="43" customWidth="1"/>
    <col min="38" max="38" width="10.7109375" style="43" customWidth="1"/>
    <col min="39" max="39" width="2.7109375" style="43" customWidth="1"/>
    <col min="40" max="40" width="10.7109375" style="43" customWidth="1"/>
    <col min="41" max="41" width="2.7109375" style="43" customWidth="1"/>
    <col min="42" max="42" width="10.7109375" style="43" customWidth="1"/>
    <col min="43" max="43" width="2.7109375" style="43" customWidth="1"/>
    <col min="44" max="44" width="10.7109375" style="43" customWidth="1"/>
    <col min="45" max="45" width="2.7109375" style="43" customWidth="1"/>
    <col min="46" max="46" width="10.7109375" style="43" customWidth="1"/>
    <col min="47" max="47" width="2.7109375" style="43" customWidth="1"/>
    <col min="48" max="48" width="10.7109375" style="43" customWidth="1"/>
    <col min="49" max="49" width="2.7109375" style="43" customWidth="1"/>
    <col min="50" max="50" width="12.42578125" style="43" customWidth="1"/>
    <col min="51" max="51" width="2.7109375" style="43" customWidth="1"/>
    <col min="52" max="52" width="10.7109375" style="43" customWidth="1"/>
    <col min="53" max="53" width="2.7109375" style="43" customWidth="1"/>
    <col min="54" max="54" width="11.85546875" style="43" customWidth="1"/>
    <col min="55" max="55" width="2.7109375" style="43" customWidth="1"/>
    <col min="56" max="56" width="10.7109375" style="43" customWidth="1"/>
    <col min="57" max="57" width="2.7109375" style="43" customWidth="1"/>
    <col min="58" max="58" width="12.5703125" style="43" customWidth="1"/>
    <col min="59" max="59" width="2.7109375" style="43" customWidth="1"/>
    <col min="60" max="60" width="10.7109375" style="43" customWidth="1"/>
    <col min="61" max="61" width="2.7109375" style="43" customWidth="1"/>
    <col min="62" max="62" width="10.7109375" style="43" customWidth="1"/>
    <col min="63" max="63" width="2.7109375" style="43" customWidth="1"/>
    <col min="64" max="64" width="10.7109375" style="43" customWidth="1"/>
    <col min="65" max="65" width="2.7109375" style="43" customWidth="1"/>
    <col min="66" max="66" width="11.42578125" style="43" customWidth="1"/>
    <col min="67" max="67" width="2.7109375" style="43" customWidth="1"/>
    <col min="68" max="68" width="10.7109375" style="43" customWidth="1"/>
    <col min="69" max="69" width="2.7109375" style="43" customWidth="1"/>
    <col min="70" max="70" width="11.42578125" style="43" customWidth="1"/>
    <col min="71" max="71" width="2.7109375" style="43" customWidth="1"/>
    <col min="72" max="72" width="10.7109375" style="43" customWidth="1"/>
    <col min="73" max="73" width="2.7109375" style="43" customWidth="1"/>
    <col min="74" max="74" width="10.7109375" style="43" customWidth="1"/>
    <col min="75" max="75" width="2.7109375" style="43" customWidth="1"/>
    <col min="76" max="76" width="11.85546875" style="43" customWidth="1"/>
    <col min="77" max="77" width="2.7109375" style="43" customWidth="1"/>
    <col min="78" max="78" width="10.7109375" style="43" customWidth="1"/>
    <col min="79" max="79" width="2.7109375" style="43" customWidth="1"/>
    <col min="80" max="80" width="10.7109375" style="43" customWidth="1"/>
    <col min="81" max="81" width="2.7109375" style="43" customWidth="1"/>
    <col min="82" max="82" width="11.5703125" style="43" customWidth="1"/>
    <col min="83" max="83" width="2.7109375" style="43" customWidth="1"/>
    <col min="84" max="84" width="10.7109375" style="43" customWidth="1"/>
    <col min="85" max="85" width="2.7109375" style="43" customWidth="1"/>
    <col min="86" max="86" width="10.7109375" style="43" customWidth="1"/>
    <col min="87" max="87" width="2.7109375" style="43" customWidth="1"/>
    <col min="88" max="88" width="12.5703125" style="43" customWidth="1"/>
    <col min="89" max="89" width="2.7109375" style="43" customWidth="1"/>
    <col min="90" max="90" width="13.85546875" style="43" customWidth="1"/>
    <col min="91" max="91" width="48.140625" style="26" customWidth="1"/>
    <col min="92" max="92" width="3.85546875" style="26" customWidth="1"/>
    <col min="93" max="16384" width="11.42578125" style="44"/>
  </cols>
  <sheetData>
    <row r="1" spans="1:101" s="2" customFormat="1" ht="12" customHeight="1" x14ac:dyDescent="0.2">
      <c r="A1" s="73" t="s">
        <v>253</v>
      </c>
      <c r="B1" s="1"/>
      <c r="D1"/>
      <c r="E1"/>
      <c r="F1"/>
      <c r="G1"/>
      <c r="H1"/>
      <c r="I1"/>
      <c r="J1"/>
      <c r="K1"/>
      <c r="L1"/>
      <c r="M1"/>
      <c r="N1"/>
      <c r="O1"/>
      <c r="P1"/>
      <c r="Q1"/>
      <c r="R1"/>
      <c r="S1"/>
      <c r="T1"/>
      <c r="U1"/>
      <c r="V1"/>
      <c r="W1"/>
      <c r="X1"/>
      <c r="Y1"/>
      <c r="Z1"/>
      <c r="AA1"/>
      <c r="AB1"/>
      <c r="AC1"/>
      <c r="AD1"/>
      <c r="AE1"/>
      <c r="AF1"/>
      <c r="AG1"/>
      <c r="AH1"/>
      <c r="AI1"/>
      <c r="AJ1"/>
      <c r="AK1"/>
      <c r="AL1"/>
      <c r="AM1"/>
      <c r="AN1"/>
      <c r="AO1"/>
      <c r="AP1"/>
      <c r="AQ1"/>
      <c r="AR1"/>
      <c r="AS1"/>
      <c r="AT1"/>
      <c r="AU1"/>
      <c r="AV1"/>
      <c r="AW1"/>
      <c r="AX1"/>
      <c r="AY1"/>
      <c r="AZ1"/>
      <c r="BA1"/>
      <c r="BB1"/>
      <c r="BC1"/>
      <c r="BD1"/>
      <c r="BE1"/>
      <c r="BF1"/>
      <c r="BG1"/>
      <c r="BH1"/>
      <c r="BI1"/>
      <c r="BJ1"/>
      <c r="BK1"/>
      <c r="BL1"/>
      <c r="BM1"/>
      <c r="BN1"/>
      <c r="BO1"/>
      <c r="BP1"/>
      <c r="BQ1"/>
      <c r="BR1"/>
      <c r="BS1"/>
      <c r="BT1"/>
      <c r="BU1"/>
      <c r="BV1"/>
      <c r="BW1"/>
      <c r="BX1"/>
      <c r="BY1"/>
      <c r="BZ1"/>
      <c r="CA1"/>
      <c r="CB1"/>
      <c r="CC1"/>
      <c r="CD1"/>
      <c r="CE1"/>
      <c r="CF1"/>
      <c r="CG1"/>
      <c r="CH1"/>
      <c r="CI1"/>
      <c r="CJ1"/>
      <c r="CK1"/>
      <c r="CL1"/>
      <c r="CM1"/>
      <c r="CN1"/>
    </row>
    <row r="2" spans="1:101" s="2" customFormat="1" ht="12" customHeight="1" x14ac:dyDescent="0.2">
      <c r="A2" s="72" t="s">
        <v>254</v>
      </c>
      <c r="B2" s="1"/>
      <c r="D2"/>
      <c r="E2"/>
      <c r="F2"/>
      <c r="G2"/>
      <c r="H2"/>
      <c r="I2"/>
      <c r="J2"/>
      <c r="K2"/>
      <c r="L2"/>
      <c r="M2"/>
      <c r="N2"/>
      <c r="O2"/>
      <c r="P2"/>
      <c r="Q2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  <c r="AL2"/>
      <c r="AM2"/>
      <c r="AN2"/>
      <c r="AO2"/>
      <c r="AP2"/>
      <c r="AQ2"/>
      <c r="AR2"/>
      <c r="AS2"/>
      <c r="AT2"/>
      <c r="AU2"/>
      <c r="AV2"/>
      <c r="AW2"/>
      <c r="AX2"/>
      <c r="AY2"/>
      <c r="AZ2"/>
      <c r="BA2"/>
      <c r="BB2"/>
      <c r="BC2"/>
      <c r="BD2"/>
      <c r="BE2"/>
      <c r="BF2"/>
      <c r="BG2"/>
      <c r="BH2"/>
      <c r="BI2"/>
      <c r="BJ2"/>
      <c r="BK2"/>
      <c r="BL2"/>
      <c r="BM2"/>
      <c r="BN2"/>
      <c r="BO2"/>
      <c r="BP2"/>
      <c r="BQ2"/>
      <c r="BR2"/>
      <c r="BS2"/>
      <c r="BT2"/>
      <c r="BU2"/>
      <c r="BV2"/>
      <c r="BW2"/>
      <c r="BX2"/>
      <c r="BY2"/>
      <c r="BZ2"/>
      <c r="CA2"/>
      <c r="CB2"/>
      <c r="CC2"/>
      <c r="CD2"/>
      <c r="CE2"/>
      <c r="CF2"/>
      <c r="CG2"/>
      <c r="CH2"/>
      <c r="CI2"/>
      <c r="CJ2"/>
      <c r="CK2"/>
      <c r="CL2"/>
      <c r="CM2"/>
      <c r="CN2"/>
    </row>
    <row r="3" spans="1:101" s="2" customFormat="1" ht="6" customHeight="1" x14ac:dyDescent="0.2">
      <c r="A3" s="5" t="s">
        <v>251</v>
      </c>
      <c r="B3" s="5"/>
      <c r="C3" s="5"/>
      <c r="D3"/>
      <c r="E3"/>
      <c r="F3"/>
      <c r="G3"/>
      <c r="H3"/>
      <c r="I3"/>
      <c r="J3"/>
      <c r="K3"/>
      <c r="L3"/>
      <c r="M3"/>
      <c r="N3"/>
      <c r="O3"/>
      <c r="P3"/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  <c r="AR3"/>
      <c r="AS3"/>
      <c r="AT3"/>
      <c r="AU3"/>
      <c r="AV3"/>
      <c r="AW3"/>
      <c r="AX3"/>
      <c r="AY3"/>
      <c r="AZ3"/>
      <c r="BA3"/>
      <c r="BB3"/>
      <c r="BC3"/>
      <c r="BD3"/>
      <c r="BE3"/>
      <c r="BF3"/>
      <c r="BG3"/>
      <c r="BH3"/>
      <c r="BI3"/>
      <c r="BJ3"/>
      <c r="BK3"/>
      <c r="BL3"/>
      <c r="BM3"/>
      <c r="BN3"/>
      <c r="BO3"/>
      <c r="BP3"/>
      <c r="BQ3"/>
      <c r="BR3"/>
      <c r="BS3"/>
      <c r="BT3"/>
      <c r="BU3"/>
      <c r="BV3"/>
      <c r="BW3"/>
      <c r="BX3"/>
      <c r="BY3"/>
      <c r="BZ3"/>
      <c r="CA3"/>
      <c r="CB3"/>
      <c r="CC3"/>
      <c r="CD3"/>
      <c r="CE3"/>
      <c r="CF3"/>
      <c r="CG3"/>
      <c r="CH3"/>
      <c r="CI3"/>
      <c r="CJ3"/>
      <c r="CK3"/>
      <c r="CL3"/>
      <c r="CM3"/>
      <c r="CN3"/>
    </row>
    <row r="4" spans="1:101" s="2" customFormat="1" ht="12" customHeight="1" x14ac:dyDescent="0.2">
      <c r="A4" s="6" t="s">
        <v>2</v>
      </c>
      <c r="D4"/>
      <c r="E4"/>
      <c r="F4"/>
      <c r="G4"/>
      <c r="H4"/>
      <c r="I4"/>
      <c r="J4"/>
      <c r="K4"/>
      <c r="L4"/>
      <c r="M4"/>
      <c r="N4"/>
      <c r="O4"/>
      <c r="P4"/>
      <c r="Q4"/>
      <c r="R4"/>
      <c r="S4"/>
      <c r="T4"/>
      <c r="U4"/>
      <c r="V4"/>
      <c r="W4"/>
      <c r="X4"/>
      <c r="Y4"/>
      <c r="Z4"/>
      <c r="AA4"/>
      <c r="AB4"/>
      <c r="AC4"/>
      <c r="AD4"/>
      <c r="AE4"/>
      <c r="AF4"/>
      <c r="AG4"/>
      <c r="AH4"/>
      <c r="AI4"/>
      <c r="AJ4"/>
      <c r="AK4"/>
      <c r="AL4"/>
      <c r="AM4"/>
      <c r="AN4"/>
      <c r="AO4"/>
      <c r="AP4"/>
      <c r="AQ4"/>
      <c r="AR4"/>
      <c r="AS4"/>
      <c r="AT4"/>
      <c r="AU4"/>
      <c r="AV4"/>
      <c r="AW4"/>
      <c r="AX4"/>
      <c r="AY4"/>
      <c r="AZ4"/>
      <c r="BA4"/>
      <c r="BB4"/>
      <c r="BC4"/>
      <c r="BD4"/>
      <c r="BE4"/>
      <c r="BF4"/>
      <c r="BG4"/>
      <c r="BH4"/>
      <c r="BI4"/>
      <c r="BJ4"/>
      <c r="BK4"/>
      <c r="BL4"/>
      <c r="BM4"/>
      <c r="BN4"/>
      <c r="BO4"/>
      <c r="BP4"/>
      <c r="BQ4"/>
      <c r="BR4"/>
      <c r="BS4"/>
      <c r="BT4"/>
      <c r="BU4"/>
      <c r="BV4"/>
      <c r="BW4"/>
      <c r="BX4"/>
      <c r="BY4"/>
      <c r="BZ4"/>
      <c r="CA4"/>
      <c r="CB4"/>
      <c r="CC4"/>
      <c r="CD4"/>
      <c r="CE4"/>
      <c r="CF4"/>
      <c r="CG4"/>
      <c r="CH4"/>
      <c r="CI4"/>
      <c r="CJ4"/>
      <c r="CK4"/>
      <c r="CL4"/>
      <c r="CM4"/>
      <c r="CN4"/>
    </row>
    <row r="5" spans="1:101" customFormat="1" ht="6" customHeight="1" x14ac:dyDescent="0.2"/>
    <row r="6" spans="1:101" s="2" customFormat="1" ht="26.45" customHeight="1" thickBot="1" x14ac:dyDescent="0.25">
      <c r="A6" s="133" t="s">
        <v>40</v>
      </c>
      <c r="B6" s="133"/>
      <c r="C6" s="134"/>
      <c r="D6" s="137" t="s">
        <v>41</v>
      </c>
      <c r="E6" s="138"/>
      <c r="F6" s="141" t="s">
        <v>42</v>
      </c>
      <c r="G6" s="142"/>
      <c r="H6" s="142"/>
      <c r="I6" s="142"/>
      <c r="J6" s="142"/>
      <c r="K6" s="142"/>
      <c r="L6" s="142"/>
      <c r="M6" s="142"/>
      <c r="N6" s="142"/>
      <c r="O6" s="142"/>
      <c r="P6" s="142"/>
      <c r="Q6" s="142"/>
      <c r="R6" s="142"/>
      <c r="S6" s="142"/>
      <c r="T6" s="142"/>
      <c r="U6" s="142"/>
      <c r="V6" s="142"/>
      <c r="W6" s="142"/>
      <c r="X6" s="142"/>
      <c r="Y6" s="142"/>
      <c r="Z6" s="142"/>
      <c r="AA6" s="142"/>
      <c r="AB6" s="142"/>
      <c r="AC6" s="142"/>
      <c r="AD6" s="142"/>
      <c r="AE6" s="142"/>
      <c r="AF6" s="142"/>
      <c r="AG6" s="142"/>
      <c r="AH6" s="142"/>
      <c r="AI6" s="142"/>
      <c r="AJ6" s="142"/>
      <c r="AK6" s="142"/>
      <c r="AL6" s="142"/>
      <c r="AM6" s="142"/>
      <c r="AN6" s="142"/>
      <c r="AO6" s="142"/>
      <c r="AP6" s="142"/>
      <c r="AQ6" s="142"/>
      <c r="AR6" s="142"/>
      <c r="AS6" s="142"/>
      <c r="AT6" s="142"/>
      <c r="AU6" s="142"/>
      <c r="AV6" s="142"/>
      <c r="AW6" s="142"/>
      <c r="AX6" s="142"/>
      <c r="AY6" s="142"/>
      <c r="AZ6" s="142"/>
      <c r="BA6" s="142"/>
      <c r="BB6" s="142"/>
      <c r="BC6" s="142"/>
      <c r="BD6" s="142"/>
      <c r="BE6" s="142"/>
      <c r="BF6" s="142"/>
      <c r="BG6" s="142"/>
      <c r="BH6" s="142"/>
      <c r="BI6" s="142"/>
      <c r="BJ6" s="142"/>
      <c r="BK6" s="142"/>
      <c r="BL6" s="142"/>
      <c r="BM6" s="142"/>
      <c r="BN6" s="142"/>
      <c r="BO6" s="142"/>
      <c r="BP6" s="142"/>
      <c r="BQ6" s="142"/>
      <c r="BR6" s="142"/>
      <c r="BS6" s="142"/>
      <c r="BT6" s="142"/>
      <c r="BU6" s="142"/>
      <c r="BV6" s="142"/>
      <c r="BW6" s="142"/>
      <c r="BX6" s="142"/>
      <c r="BY6" s="142"/>
      <c r="BZ6" s="142"/>
      <c r="CA6" s="142"/>
      <c r="CB6" s="142"/>
      <c r="CC6" s="142"/>
      <c r="CD6" s="142"/>
      <c r="CE6" s="142"/>
      <c r="CF6" s="142"/>
      <c r="CG6" s="142"/>
      <c r="CH6" s="142"/>
      <c r="CI6" s="142"/>
      <c r="CJ6" s="142"/>
      <c r="CK6" s="8"/>
      <c r="CL6" s="143" t="s">
        <v>43</v>
      </c>
      <c r="CM6" s="144"/>
      <c r="CN6" s="144"/>
    </row>
    <row r="7" spans="1:101" s="9" customFormat="1" ht="151.5" customHeight="1" thickBot="1" x14ac:dyDescent="0.25">
      <c r="A7" s="133"/>
      <c r="B7" s="133"/>
      <c r="C7" s="134"/>
      <c r="D7" s="139"/>
      <c r="E7" s="140"/>
      <c r="F7" s="131" t="s">
        <v>44</v>
      </c>
      <c r="G7" s="132"/>
      <c r="H7" s="131" t="s">
        <v>45</v>
      </c>
      <c r="I7" s="132"/>
      <c r="J7" s="131" t="s">
        <v>46</v>
      </c>
      <c r="K7" s="132"/>
      <c r="L7" s="131" t="s">
        <v>47</v>
      </c>
      <c r="M7" s="132"/>
      <c r="N7" s="131" t="s">
        <v>48</v>
      </c>
      <c r="O7" s="132"/>
      <c r="P7" s="131" t="s">
        <v>49</v>
      </c>
      <c r="Q7" s="132"/>
      <c r="R7" s="131" t="s">
        <v>50</v>
      </c>
      <c r="S7" s="132"/>
      <c r="T7" s="131" t="s">
        <v>51</v>
      </c>
      <c r="U7" s="132"/>
      <c r="V7" s="131" t="s">
        <v>52</v>
      </c>
      <c r="W7" s="132"/>
      <c r="X7" s="131" t="s">
        <v>53</v>
      </c>
      <c r="Y7" s="132"/>
      <c r="Z7" s="131" t="s">
        <v>54</v>
      </c>
      <c r="AA7" s="132"/>
      <c r="AB7" s="131" t="s">
        <v>55</v>
      </c>
      <c r="AC7" s="132"/>
      <c r="AD7" s="131" t="s">
        <v>56</v>
      </c>
      <c r="AE7" s="132"/>
      <c r="AF7" s="131" t="s">
        <v>57</v>
      </c>
      <c r="AG7" s="132"/>
      <c r="AH7" s="131" t="s">
        <v>58</v>
      </c>
      <c r="AI7" s="132"/>
      <c r="AJ7" s="131" t="s">
        <v>59</v>
      </c>
      <c r="AK7" s="132"/>
      <c r="AL7" s="131" t="s">
        <v>60</v>
      </c>
      <c r="AM7" s="132"/>
      <c r="AN7" s="131" t="s">
        <v>61</v>
      </c>
      <c r="AO7" s="132"/>
      <c r="AP7" s="131" t="s">
        <v>62</v>
      </c>
      <c r="AQ7" s="132"/>
      <c r="AR7" s="131" t="s">
        <v>63</v>
      </c>
      <c r="AS7" s="132"/>
      <c r="AT7" s="131" t="s">
        <v>64</v>
      </c>
      <c r="AU7" s="132"/>
      <c r="AV7" s="131" t="s">
        <v>65</v>
      </c>
      <c r="AW7" s="132"/>
      <c r="AX7" s="131" t="s">
        <v>66</v>
      </c>
      <c r="AY7" s="132"/>
      <c r="AZ7" s="131" t="s">
        <v>67</v>
      </c>
      <c r="BA7" s="132"/>
      <c r="BB7" s="131" t="s">
        <v>68</v>
      </c>
      <c r="BC7" s="132"/>
      <c r="BD7" s="131" t="s">
        <v>69</v>
      </c>
      <c r="BE7" s="132"/>
      <c r="BF7" s="131" t="s">
        <v>70</v>
      </c>
      <c r="BG7" s="132"/>
      <c r="BH7" s="131" t="s">
        <v>71</v>
      </c>
      <c r="BI7" s="132"/>
      <c r="BJ7" s="131" t="s">
        <v>72</v>
      </c>
      <c r="BK7" s="132"/>
      <c r="BL7" s="131" t="s">
        <v>73</v>
      </c>
      <c r="BM7" s="132"/>
      <c r="BN7" s="131" t="s">
        <v>74</v>
      </c>
      <c r="BO7" s="132"/>
      <c r="BP7" s="131" t="s">
        <v>75</v>
      </c>
      <c r="BQ7" s="132"/>
      <c r="BR7" s="131" t="s">
        <v>76</v>
      </c>
      <c r="BS7" s="132"/>
      <c r="BT7" s="131" t="s">
        <v>77</v>
      </c>
      <c r="BU7" s="132"/>
      <c r="BV7" s="131" t="s">
        <v>78</v>
      </c>
      <c r="BW7" s="132"/>
      <c r="BX7" s="131" t="s">
        <v>79</v>
      </c>
      <c r="BY7" s="132"/>
      <c r="BZ7" s="131" t="s">
        <v>80</v>
      </c>
      <c r="CA7" s="132"/>
      <c r="CB7" s="131" t="s">
        <v>81</v>
      </c>
      <c r="CC7" s="132"/>
      <c r="CD7" s="131" t="s">
        <v>82</v>
      </c>
      <c r="CE7" s="132"/>
      <c r="CF7" s="131" t="s">
        <v>83</v>
      </c>
      <c r="CG7" s="132"/>
      <c r="CH7" s="131" t="s">
        <v>84</v>
      </c>
      <c r="CI7" s="132"/>
      <c r="CJ7" s="131" t="s">
        <v>85</v>
      </c>
      <c r="CK7" s="132"/>
      <c r="CL7" s="143"/>
      <c r="CM7" s="144"/>
      <c r="CN7" s="144"/>
      <c r="CQ7" s="10"/>
    </row>
    <row r="8" spans="1:101" s="9" customFormat="1" ht="15" customHeight="1" thickBot="1" x14ac:dyDescent="0.25">
      <c r="A8" s="133"/>
      <c r="B8" s="133"/>
      <c r="C8" s="134"/>
      <c r="D8" s="116">
        <v>1</v>
      </c>
      <c r="E8" s="117"/>
      <c r="F8" s="120" t="s">
        <v>86</v>
      </c>
      <c r="G8" s="121"/>
      <c r="H8" s="120" t="s">
        <v>87</v>
      </c>
      <c r="I8" s="121"/>
      <c r="J8" s="120" t="s">
        <v>88</v>
      </c>
      <c r="K8" s="121"/>
      <c r="L8" s="120" t="s">
        <v>89</v>
      </c>
      <c r="M8" s="121"/>
      <c r="N8" s="120" t="s">
        <v>90</v>
      </c>
      <c r="O8" s="121"/>
      <c r="P8" s="120" t="s">
        <v>91</v>
      </c>
      <c r="Q8" s="121"/>
      <c r="R8" s="120" t="s">
        <v>92</v>
      </c>
      <c r="S8" s="121"/>
      <c r="T8" s="120" t="s">
        <v>93</v>
      </c>
      <c r="U8" s="121"/>
      <c r="V8" s="120" t="s">
        <v>94</v>
      </c>
      <c r="W8" s="121"/>
      <c r="X8" s="120" t="s">
        <v>95</v>
      </c>
      <c r="Y8" s="121"/>
      <c r="Z8" s="120" t="s">
        <v>96</v>
      </c>
      <c r="AA8" s="121"/>
      <c r="AB8" s="120" t="s">
        <v>97</v>
      </c>
      <c r="AC8" s="121"/>
      <c r="AD8" s="120" t="s">
        <v>98</v>
      </c>
      <c r="AE8" s="121"/>
      <c r="AF8" s="120" t="s">
        <v>99</v>
      </c>
      <c r="AG8" s="121"/>
      <c r="AH8" s="120" t="s">
        <v>100</v>
      </c>
      <c r="AI8" s="121"/>
      <c r="AJ8" s="120" t="s">
        <v>101</v>
      </c>
      <c r="AK8" s="121"/>
      <c r="AL8" s="120" t="s">
        <v>102</v>
      </c>
      <c r="AM8" s="121"/>
      <c r="AN8" s="120" t="s">
        <v>103</v>
      </c>
      <c r="AO8" s="121"/>
      <c r="AP8" s="120" t="s">
        <v>104</v>
      </c>
      <c r="AQ8" s="121"/>
      <c r="AR8" s="120" t="s">
        <v>105</v>
      </c>
      <c r="AS8" s="121"/>
      <c r="AT8" s="120" t="s">
        <v>106</v>
      </c>
      <c r="AU8" s="121"/>
      <c r="AV8" s="120" t="s">
        <v>107</v>
      </c>
      <c r="AW8" s="121"/>
      <c r="AX8" s="120" t="s">
        <v>108</v>
      </c>
      <c r="AY8" s="121"/>
      <c r="AZ8" s="120" t="s">
        <v>109</v>
      </c>
      <c r="BA8" s="121"/>
      <c r="BB8" s="120" t="s">
        <v>110</v>
      </c>
      <c r="BC8" s="121"/>
      <c r="BD8" s="120" t="s">
        <v>111</v>
      </c>
      <c r="BE8" s="121"/>
      <c r="BF8" s="120" t="s">
        <v>112</v>
      </c>
      <c r="BG8" s="121"/>
      <c r="BH8" s="120" t="s">
        <v>113</v>
      </c>
      <c r="BI8" s="121"/>
      <c r="BJ8" s="120" t="s">
        <v>114</v>
      </c>
      <c r="BK8" s="121"/>
      <c r="BL8" s="120" t="s">
        <v>115</v>
      </c>
      <c r="BM8" s="121"/>
      <c r="BN8" s="120" t="s">
        <v>116</v>
      </c>
      <c r="BO8" s="121"/>
      <c r="BP8" s="120" t="s">
        <v>117</v>
      </c>
      <c r="BQ8" s="121"/>
      <c r="BR8" s="120" t="s">
        <v>118</v>
      </c>
      <c r="BS8" s="121"/>
      <c r="BT8" s="120" t="s">
        <v>119</v>
      </c>
      <c r="BU8" s="121"/>
      <c r="BV8" s="120" t="s">
        <v>120</v>
      </c>
      <c r="BW8" s="121"/>
      <c r="BX8" s="120" t="s">
        <v>121</v>
      </c>
      <c r="BY8" s="121"/>
      <c r="BZ8" s="120" t="s">
        <v>122</v>
      </c>
      <c r="CA8" s="121"/>
      <c r="CB8" s="120" t="s">
        <v>123</v>
      </c>
      <c r="CC8" s="121"/>
      <c r="CD8" s="120" t="s">
        <v>124</v>
      </c>
      <c r="CE8" s="121"/>
      <c r="CF8" s="120" t="s">
        <v>125</v>
      </c>
      <c r="CG8" s="121"/>
      <c r="CH8" s="120" t="s">
        <v>126</v>
      </c>
      <c r="CI8" s="121"/>
      <c r="CJ8" s="120" t="s">
        <v>127</v>
      </c>
      <c r="CK8" s="121"/>
      <c r="CL8" s="143"/>
      <c r="CM8" s="144"/>
      <c r="CN8" s="144"/>
    </row>
    <row r="9" spans="1:101" s="9" customFormat="1" ht="15" customHeight="1" thickBot="1" x14ac:dyDescent="0.25">
      <c r="A9" s="135"/>
      <c r="B9" s="135"/>
      <c r="C9" s="136"/>
      <c r="D9" s="118"/>
      <c r="E9" s="119"/>
      <c r="F9" s="116">
        <v>2</v>
      </c>
      <c r="G9" s="117"/>
      <c r="H9" s="116">
        <v>3</v>
      </c>
      <c r="I9" s="117"/>
      <c r="J9" s="116" t="s">
        <v>128</v>
      </c>
      <c r="K9" s="117"/>
      <c r="L9" s="116">
        <v>5</v>
      </c>
      <c r="M9" s="117"/>
      <c r="N9" s="116">
        <v>6</v>
      </c>
      <c r="O9" s="117"/>
      <c r="P9" s="116">
        <v>7</v>
      </c>
      <c r="Q9" s="117"/>
      <c r="R9" s="116">
        <v>8</v>
      </c>
      <c r="S9" s="117"/>
      <c r="T9" s="116">
        <v>9</v>
      </c>
      <c r="U9" s="117"/>
      <c r="V9" s="116">
        <v>10</v>
      </c>
      <c r="W9" s="117"/>
      <c r="X9" s="116">
        <v>11</v>
      </c>
      <c r="Y9" s="117"/>
      <c r="Z9" s="116">
        <v>12</v>
      </c>
      <c r="AA9" s="117"/>
      <c r="AB9" s="116">
        <v>13</v>
      </c>
      <c r="AC9" s="117"/>
      <c r="AD9" s="116">
        <v>14</v>
      </c>
      <c r="AE9" s="117"/>
      <c r="AF9" s="116">
        <v>15</v>
      </c>
      <c r="AG9" s="117"/>
      <c r="AH9" s="116">
        <v>16</v>
      </c>
      <c r="AI9" s="117"/>
      <c r="AJ9" s="116">
        <v>17</v>
      </c>
      <c r="AK9" s="117"/>
      <c r="AL9" s="116">
        <v>18</v>
      </c>
      <c r="AM9" s="117"/>
      <c r="AN9" s="116" t="s">
        <v>129</v>
      </c>
      <c r="AO9" s="117"/>
      <c r="AP9" s="116">
        <v>20</v>
      </c>
      <c r="AQ9" s="117"/>
      <c r="AR9" s="116">
        <v>21</v>
      </c>
      <c r="AS9" s="117"/>
      <c r="AT9" s="116">
        <v>22</v>
      </c>
      <c r="AU9" s="117"/>
      <c r="AV9" s="116">
        <v>23</v>
      </c>
      <c r="AW9" s="117"/>
      <c r="AX9" s="116">
        <v>24</v>
      </c>
      <c r="AY9" s="117"/>
      <c r="AZ9" s="116">
        <v>25</v>
      </c>
      <c r="BA9" s="117"/>
      <c r="BB9" s="116">
        <v>26</v>
      </c>
      <c r="BC9" s="117"/>
      <c r="BD9" s="116">
        <v>27</v>
      </c>
      <c r="BE9" s="117"/>
      <c r="BF9" s="116">
        <v>28</v>
      </c>
      <c r="BG9" s="117"/>
      <c r="BH9" s="116">
        <v>29</v>
      </c>
      <c r="BI9" s="117"/>
      <c r="BJ9" s="116">
        <v>30</v>
      </c>
      <c r="BK9" s="117"/>
      <c r="BL9" s="116" t="s">
        <v>130</v>
      </c>
      <c r="BM9" s="117"/>
      <c r="BN9" s="116">
        <v>32</v>
      </c>
      <c r="BO9" s="117"/>
      <c r="BP9" s="116">
        <v>33</v>
      </c>
      <c r="BQ9" s="117"/>
      <c r="BR9" s="116">
        <v>34</v>
      </c>
      <c r="BS9" s="117"/>
      <c r="BT9" s="116">
        <v>35</v>
      </c>
      <c r="BU9" s="117"/>
      <c r="BV9" s="116">
        <v>36</v>
      </c>
      <c r="BW9" s="117"/>
      <c r="BX9" s="116">
        <v>37</v>
      </c>
      <c r="BY9" s="117"/>
      <c r="BZ9" s="116">
        <v>38</v>
      </c>
      <c r="CA9" s="117"/>
      <c r="CB9" s="116">
        <v>39</v>
      </c>
      <c r="CC9" s="117"/>
      <c r="CD9" s="116">
        <v>40</v>
      </c>
      <c r="CE9" s="117"/>
      <c r="CF9" s="116">
        <v>41</v>
      </c>
      <c r="CG9" s="117"/>
      <c r="CH9" s="116">
        <v>42</v>
      </c>
      <c r="CI9" s="117"/>
      <c r="CJ9" s="116">
        <v>43</v>
      </c>
      <c r="CK9" s="117"/>
      <c r="CL9" s="112"/>
      <c r="CM9" s="145"/>
      <c r="CN9" s="145"/>
    </row>
    <row r="10" spans="1:101" s="14" customFormat="1" ht="32.25" customHeight="1" thickBot="1" x14ac:dyDescent="0.25">
      <c r="A10" s="11"/>
      <c r="B10" s="11" t="s">
        <v>131</v>
      </c>
      <c r="C10" s="83" t="s">
        <v>132</v>
      </c>
      <c r="D10" s="88">
        <v>11847.93</v>
      </c>
      <c r="E10" s="89" t="s">
        <v>15</v>
      </c>
      <c r="F10" s="88">
        <v>387.69</v>
      </c>
      <c r="G10" s="89"/>
      <c r="H10" s="88">
        <v>23.87</v>
      </c>
      <c r="I10" s="89"/>
      <c r="J10" s="88">
        <v>4689.3599999999997</v>
      </c>
      <c r="K10" s="89"/>
      <c r="L10" s="88">
        <v>141.69</v>
      </c>
      <c r="M10" s="89"/>
      <c r="N10" s="88">
        <v>51.08</v>
      </c>
      <c r="O10" s="89"/>
      <c r="P10" s="90">
        <v>1751.15</v>
      </c>
      <c r="Q10" s="89"/>
      <c r="R10" s="88">
        <v>13.92</v>
      </c>
      <c r="S10" s="89"/>
      <c r="T10" s="88">
        <v>429.97</v>
      </c>
      <c r="U10" s="89"/>
      <c r="V10" s="88">
        <v>3.6</v>
      </c>
      <c r="W10" s="89"/>
      <c r="X10" s="88">
        <v>310.16000000000003</v>
      </c>
      <c r="Y10" s="89"/>
      <c r="Z10" s="88">
        <v>290.13</v>
      </c>
      <c r="AA10" s="89"/>
      <c r="AB10" s="88">
        <v>25.13</v>
      </c>
      <c r="AC10" s="89"/>
      <c r="AD10" s="88">
        <v>199.79</v>
      </c>
      <c r="AE10" s="89"/>
      <c r="AF10" s="88">
        <v>588.66999999999996</v>
      </c>
      <c r="AG10" s="89"/>
      <c r="AH10" s="88">
        <v>829.32</v>
      </c>
      <c r="AI10" s="89"/>
      <c r="AJ10" s="88">
        <v>54.75</v>
      </c>
      <c r="AK10" s="89"/>
      <c r="AL10" s="88">
        <v>2283.54</v>
      </c>
      <c r="AM10" s="89"/>
      <c r="AN10" s="88">
        <v>3236.52</v>
      </c>
      <c r="AO10" s="89"/>
      <c r="AP10" s="88">
        <v>741.12</v>
      </c>
      <c r="AQ10" s="89"/>
      <c r="AR10" s="88">
        <v>633.45000000000005</v>
      </c>
      <c r="AS10" s="89"/>
      <c r="AT10" s="88">
        <v>1859.95</v>
      </c>
      <c r="AU10" s="89"/>
      <c r="AV10" s="88">
        <v>2</v>
      </c>
      <c r="AW10" s="89"/>
      <c r="AX10" s="88">
        <v>289.2</v>
      </c>
      <c r="AY10" s="89"/>
      <c r="AZ10" s="88">
        <v>19.55</v>
      </c>
      <c r="BA10" s="89"/>
      <c r="BB10" s="88">
        <v>0</v>
      </c>
      <c r="BC10" s="89"/>
      <c r="BD10" s="88">
        <v>2.2999999999999998</v>
      </c>
      <c r="BE10" s="89"/>
      <c r="BF10" s="88">
        <v>1.72</v>
      </c>
      <c r="BG10" s="89"/>
      <c r="BH10" s="88">
        <v>0</v>
      </c>
      <c r="BI10" s="89"/>
      <c r="BJ10" s="88">
        <v>0</v>
      </c>
      <c r="BK10" s="89"/>
      <c r="BL10" s="88">
        <v>318.94</v>
      </c>
      <c r="BM10" s="89"/>
      <c r="BN10" s="88">
        <v>60.32</v>
      </c>
      <c r="BO10" s="89"/>
      <c r="BP10" s="88">
        <v>169.9</v>
      </c>
      <c r="BQ10" s="89"/>
      <c r="BR10" s="88">
        <v>67.599999999999994</v>
      </c>
      <c r="BS10" s="89"/>
      <c r="BT10" s="88">
        <v>21.12</v>
      </c>
      <c r="BU10" s="89"/>
      <c r="BV10" s="88">
        <v>106.93</v>
      </c>
      <c r="BW10" s="89"/>
      <c r="BX10" s="88">
        <v>210.55</v>
      </c>
      <c r="BY10" s="89" t="s">
        <v>15</v>
      </c>
      <c r="BZ10" s="88">
        <v>205.38</v>
      </c>
      <c r="CA10" s="89"/>
      <c r="CB10" s="88">
        <v>1.49</v>
      </c>
      <c r="CC10" s="89"/>
      <c r="CD10" s="88">
        <v>37.94</v>
      </c>
      <c r="CE10" s="89"/>
      <c r="CF10" s="88">
        <v>32.950000000000003</v>
      </c>
      <c r="CG10" s="89"/>
      <c r="CH10" s="88">
        <v>0</v>
      </c>
      <c r="CI10" s="89"/>
      <c r="CJ10" s="88">
        <v>0</v>
      </c>
      <c r="CK10" s="89"/>
      <c r="CL10" s="84" t="s">
        <v>133</v>
      </c>
      <c r="CM10" s="13" t="s">
        <v>134</v>
      </c>
      <c r="CN10" s="12"/>
      <c r="CP10" s="15"/>
      <c r="CQ10" s="15"/>
      <c r="CR10" s="15"/>
      <c r="CS10" s="15"/>
    </row>
    <row r="11" spans="1:101" s="14" customFormat="1" ht="23.25" customHeight="1" x14ac:dyDescent="0.2">
      <c r="A11" s="122" t="s">
        <v>135</v>
      </c>
      <c r="B11" s="16" t="s">
        <v>136</v>
      </c>
      <c r="C11" s="28" t="s">
        <v>137</v>
      </c>
      <c r="D11" s="88">
        <v>4527.87</v>
      </c>
      <c r="E11" s="89" t="s">
        <v>15</v>
      </c>
      <c r="F11" s="88">
        <v>65</v>
      </c>
      <c r="G11" s="89"/>
      <c r="H11" s="88">
        <v>14.75</v>
      </c>
      <c r="I11" s="89"/>
      <c r="J11" s="88">
        <v>1381.95</v>
      </c>
      <c r="K11" s="89"/>
      <c r="L11" s="88">
        <v>92.27</v>
      </c>
      <c r="M11" s="89"/>
      <c r="N11" s="88">
        <v>28.26</v>
      </c>
      <c r="O11" s="89"/>
      <c r="P11" s="88">
        <v>74.84</v>
      </c>
      <c r="Q11" s="89"/>
      <c r="R11" s="88">
        <v>5.77</v>
      </c>
      <c r="S11" s="89"/>
      <c r="T11" s="88">
        <v>50.13</v>
      </c>
      <c r="U11" s="89"/>
      <c r="V11" s="88">
        <v>3.6</v>
      </c>
      <c r="W11" s="89"/>
      <c r="X11" s="88">
        <v>114.63</v>
      </c>
      <c r="Y11" s="89"/>
      <c r="Z11" s="88">
        <v>99.65</v>
      </c>
      <c r="AA11" s="89"/>
      <c r="AB11" s="88">
        <v>6.94</v>
      </c>
      <c r="AC11" s="89"/>
      <c r="AD11" s="88">
        <v>31.47</v>
      </c>
      <c r="AE11" s="89"/>
      <c r="AF11" s="88">
        <v>43.33</v>
      </c>
      <c r="AG11" s="89"/>
      <c r="AH11" s="88">
        <v>801.52</v>
      </c>
      <c r="AI11" s="89"/>
      <c r="AJ11" s="88">
        <v>29.54</v>
      </c>
      <c r="AK11" s="89"/>
      <c r="AL11" s="88">
        <v>61.6</v>
      </c>
      <c r="AM11" s="89"/>
      <c r="AN11" s="88">
        <v>2425.09</v>
      </c>
      <c r="AO11" s="89"/>
      <c r="AP11" s="88">
        <v>435.71</v>
      </c>
      <c r="AQ11" s="89"/>
      <c r="AR11" s="88">
        <v>617.45000000000005</v>
      </c>
      <c r="AS11" s="89"/>
      <c r="AT11" s="88">
        <v>1369.95</v>
      </c>
      <c r="AU11" s="89"/>
      <c r="AV11" s="88">
        <v>1.98</v>
      </c>
      <c r="AW11" s="89"/>
      <c r="AX11" s="88">
        <v>27.64</v>
      </c>
      <c r="AY11" s="89"/>
      <c r="AZ11" s="88">
        <v>9.5500000000000007</v>
      </c>
      <c r="BA11" s="89"/>
      <c r="BB11" s="88">
        <v>0</v>
      </c>
      <c r="BC11" s="89"/>
      <c r="BD11" s="88">
        <v>0</v>
      </c>
      <c r="BE11" s="89"/>
      <c r="BF11" s="88">
        <v>0.84</v>
      </c>
      <c r="BG11" s="89"/>
      <c r="BH11" s="88">
        <v>0</v>
      </c>
      <c r="BI11" s="89"/>
      <c r="BJ11" s="88">
        <v>0</v>
      </c>
      <c r="BK11" s="89"/>
      <c r="BL11" s="88">
        <v>155.88</v>
      </c>
      <c r="BM11" s="89"/>
      <c r="BN11" s="88">
        <v>21.5</v>
      </c>
      <c r="BO11" s="89"/>
      <c r="BP11" s="88">
        <v>86.4</v>
      </c>
      <c r="BQ11" s="89"/>
      <c r="BR11" s="88">
        <v>40.17</v>
      </c>
      <c r="BS11" s="89"/>
      <c r="BT11" s="88">
        <v>7.81</v>
      </c>
      <c r="BU11" s="89"/>
      <c r="BV11" s="88">
        <v>98.44</v>
      </c>
      <c r="BW11" s="89"/>
      <c r="BX11" s="88">
        <v>121.12</v>
      </c>
      <c r="BY11" s="89" t="s">
        <v>15</v>
      </c>
      <c r="BZ11" s="88">
        <v>103.74</v>
      </c>
      <c r="CA11" s="89"/>
      <c r="CB11" s="88">
        <v>1.22</v>
      </c>
      <c r="CC11" s="89"/>
      <c r="CD11" s="88">
        <v>31.83</v>
      </c>
      <c r="CE11" s="89"/>
      <c r="CF11" s="88">
        <v>29.22</v>
      </c>
      <c r="CG11" s="89"/>
      <c r="CH11" s="88">
        <v>0</v>
      </c>
      <c r="CI11" s="89"/>
      <c r="CJ11" s="88">
        <v>0</v>
      </c>
      <c r="CK11" s="88"/>
      <c r="CL11" s="85" t="s">
        <v>137</v>
      </c>
      <c r="CM11" s="17" t="s">
        <v>136</v>
      </c>
      <c r="CN11" s="125" t="s">
        <v>138</v>
      </c>
    </row>
    <row r="12" spans="1:101" s="2" customFormat="1" ht="23.25" customHeight="1" x14ac:dyDescent="0.2">
      <c r="A12" s="123"/>
      <c r="B12" s="18" t="s">
        <v>139</v>
      </c>
      <c r="C12" s="29" t="s">
        <v>140</v>
      </c>
      <c r="D12" s="91">
        <v>196.35</v>
      </c>
      <c r="E12" s="89"/>
      <c r="F12" s="91">
        <v>0.55000000000000004</v>
      </c>
      <c r="G12" s="89"/>
      <c r="H12" s="91">
        <v>0.12</v>
      </c>
      <c r="I12" s="89"/>
      <c r="J12" s="91">
        <v>168.29</v>
      </c>
      <c r="K12" s="89"/>
      <c r="L12" s="91">
        <v>3.43</v>
      </c>
      <c r="M12" s="89"/>
      <c r="N12" s="91">
        <v>0.45</v>
      </c>
      <c r="O12" s="89"/>
      <c r="P12" s="91">
        <v>1.93</v>
      </c>
      <c r="Q12" s="89"/>
      <c r="R12" s="91">
        <v>0.73</v>
      </c>
      <c r="S12" s="89"/>
      <c r="T12" s="91">
        <v>1.79</v>
      </c>
      <c r="U12" s="89"/>
      <c r="V12" s="91">
        <v>0.63</v>
      </c>
      <c r="W12" s="89"/>
      <c r="X12" s="91">
        <v>5.92</v>
      </c>
      <c r="Y12" s="89"/>
      <c r="Z12" s="91">
        <v>1.41</v>
      </c>
      <c r="AA12" s="89"/>
      <c r="AB12" s="91">
        <v>7.0000000000000007E-2</v>
      </c>
      <c r="AC12" s="89"/>
      <c r="AD12" s="91">
        <v>13.51</v>
      </c>
      <c r="AE12" s="89"/>
      <c r="AF12" s="91">
        <v>7.62</v>
      </c>
      <c r="AG12" s="89"/>
      <c r="AH12" s="91">
        <v>130</v>
      </c>
      <c r="AI12" s="89"/>
      <c r="AJ12" s="91">
        <v>0.8</v>
      </c>
      <c r="AK12" s="89"/>
      <c r="AL12" s="91">
        <v>0.93</v>
      </c>
      <c r="AM12" s="89"/>
      <c r="AN12" s="91">
        <v>0.19</v>
      </c>
      <c r="AO12" s="89"/>
      <c r="AP12" s="91">
        <v>0.02</v>
      </c>
      <c r="AQ12" s="89"/>
      <c r="AR12" s="91">
        <v>0</v>
      </c>
      <c r="AS12" s="89"/>
      <c r="AT12" s="91">
        <v>0.17</v>
      </c>
      <c r="AU12" s="89"/>
      <c r="AV12" s="91">
        <v>0</v>
      </c>
      <c r="AW12" s="89"/>
      <c r="AX12" s="91">
        <v>0.04</v>
      </c>
      <c r="AY12" s="89"/>
      <c r="AZ12" s="91">
        <v>0.01</v>
      </c>
      <c r="BA12" s="89"/>
      <c r="BB12" s="91">
        <v>0</v>
      </c>
      <c r="BC12" s="89"/>
      <c r="BD12" s="91">
        <v>0</v>
      </c>
      <c r="BE12" s="89"/>
      <c r="BF12" s="91">
        <v>0</v>
      </c>
      <c r="BG12" s="89"/>
      <c r="BH12" s="91">
        <v>0</v>
      </c>
      <c r="BI12" s="89"/>
      <c r="BJ12" s="91">
        <v>0</v>
      </c>
      <c r="BK12" s="89"/>
      <c r="BL12" s="91">
        <v>25.53</v>
      </c>
      <c r="BM12" s="89"/>
      <c r="BN12" s="91">
        <v>0</v>
      </c>
      <c r="BO12" s="89"/>
      <c r="BP12" s="91">
        <v>24.87</v>
      </c>
      <c r="BQ12" s="89"/>
      <c r="BR12" s="91">
        <v>0.12</v>
      </c>
      <c r="BS12" s="89"/>
      <c r="BT12" s="91">
        <v>0.54</v>
      </c>
      <c r="BU12" s="89"/>
      <c r="BV12" s="91">
        <v>0.18</v>
      </c>
      <c r="BW12" s="89"/>
      <c r="BX12" s="91">
        <v>0.51</v>
      </c>
      <c r="BY12" s="89"/>
      <c r="BZ12" s="91">
        <v>0</v>
      </c>
      <c r="CA12" s="89"/>
      <c r="CB12" s="91">
        <v>0</v>
      </c>
      <c r="CC12" s="89"/>
      <c r="CD12" s="91">
        <v>0</v>
      </c>
      <c r="CE12" s="89"/>
      <c r="CF12" s="91">
        <v>0</v>
      </c>
      <c r="CG12" s="89"/>
      <c r="CH12" s="91">
        <v>0</v>
      </c>
      <c r="CI12" s="89"/>
      <c r="CJ12" s="91">
        <v>0</v>
      </c>
      <c r="CK12" s="91"/>
      <c r="CL12" s="86" t="s">
        <v>140</v>
      </c>
      <c r="CM12" s="19" t="s">
        <v>141</v>
      </c>
      <c r="CN12" s="126"/>
    </row>
    <row r="13" spans="1:101" s="20" customFormat="1" ht="23.25" customHeight="1" x14ac:dyDescent="0.2">
      <c r="A13" s="123"/>
      <c r="B13" s="18" t="s">
        <v>142</v>
      </c>
      <c r="C13" s="29" t="s">
        <v>143</v>
      </c>
      <c r="D13" s="91">
        <v>1050.44</v>
      </c>
      <c r="E13" s="89"/>
      <c r="F13" s="91">
        <v>0</v>
      </c>
      <c r="G13" s="89"/>
      <c r="H13" s="91">
        <v>1.79</v>
      </c>
      <c r="I13" s="89"/>
      <c r="J13" s="91">
        <v>53.37</v>
      </c>
      <c r="K13" s="89"/>
      <c r="L13" s="91">
        <v>6.96</v>
      </c>
      <c r="M13" s="89"/>
      <c r="N13" s="91">
        <v>2.11</v>
      </c>
      <c r="O13" s="89"/>
      <c r="P13" s="91">
        <v>7.05</v>
      </c>
      <c r="Q13" s="89"/>
      <c r="R13" s="91">
        <v>0.49</v>
      </c>
      <c r="S13" s="89"/>
      <c r="T13" s="91">
        <v>5.34</v>
      </c>
      <c r="U13" s="89"/>
      <c r="V13" s="91">
        <v>0.6</v>
      </c>
      <c r="W13" s="89"/>
      <c r="X13" s="91">
        <v>9.3800000000000008</v>
      </c>
      <c r="Y13" s="89"/>
      <c r="Z13" s="91">
        <v>3.51</v>
      </c>
      <c r="AA13" s="89"/>
      <c r="AB13" s="91">
        <v>0.08</v>
      </c>
      <c r="AC13" s="89"/>
      <c r="AD13" s="91">
        <v>0.53</v>
      </c>
      <c r="AE13" s="89"/>
      <c r="AF13" s="91">
        <v>14.84</v>
      </c>
      <c r="AG13" s="89"/>
      <c r="AH13" s="91">
        <v>0.76</v>
      </c>
      <c r="AI13" s="89"/>
      <c r="AJ13" s="91">
        <v>1.72</v>
      </c>
      <c r="AK13" s="89"/>
      <c r="AL13" s="91">
        <v>0.24</v>
      </c>
      <c r="AM13" s="89"/>
      <c r="AN13" s="91">
        <v>964.05</v>
      </c>
      <c r="AO13" s="89"/>
      <c r="AP13" s="91">
        <v>344.85</v>
      </c>
      <c r="AQ13" s="89"/>
      <c r="AR13" s="91">
        <v>610.37</v>
      </c>
      <c r="AS13" s="89"/>
      <c r="AT13" s="91">
        <v>8.56</v>
      </c>
      <c r="AU13" s="89"/>
      <c r="AV13" s="91">
        <v>0.27</v>
      </c>
      <c r="AW13" s="89"/>
      <c r="AX13" s="91">
        <v>7.7</v>
      </c>
      <c r="AY13" s="89"/>
      <c r="AZ13" s="91">
        <v>0</v>
      </c>
      <c r="BA13" s="89"/>
      <c r="BB13" s="91">
        <v>0</v>
      </c>
      <c r="BC13" s="89"/>
      <c r="BD13" s="91">
        <v>0</v>
      </c>
      <c r="BE13" s="89"/>
      <c r="BF13" s="91">
        <v>0</v>
      </c>
      <c r="BG13" s="89"/>
      <c r="BH13" s="91">
        <v>0</v>
      </c>
      <c r="BI13" s="89"/>
      <c r="BJ13" s="91">
        <v>0</v>
      </c>
      <c r="BK13" s="89"/>
      <c r="BL13" s="91">
        <v>10.35</v>
      </c>
      <c r="BM13" s="89"/>
      <c r="BN13" s="91">
        <v>0</v>
      </c>
      <c r="BO13" s="89"/>
      <c r="BP13" s="91">
        <v>6.93</v>
      </c>
      <c r="BQ13" s="89"/>
      <c r="BR13" s="91">
        <v>0.16</v>
      </c>
      <c r="BS13" s="89"/>
      <c r="BT13" s="91">
        <v>3.26</v>
      </c>
      <c r="BU13" s="89"/>
      <c r="BV13" s="91">
        <v>12.04</v>
      </c>
      <c r="BW13" s="89"/>
      <c r="BX13" s="91">
        <v>0.37</v>
      </c>
      <c r="BY13" s="89"/>
      <c r="BZ13" s="91">
        <v>0</v>
      </c>
      <c r="CA13" s="89"/>
      <c r="CB13" s="91">
        <v>0</v>
      </c>
      <c r="CC13" s="89"/>
      <c r="CD13" s="91">
        <v>0</v>
      </c>
      <c r="CE13" s="89"/>
      <c r="CF13" s="91">
        <v>0.53</v>
      </c>
      <c r="CG13" s="89"/>
      <c r="CH13" s="91">
        <v>0</v>
      </c>
      <c r="CI13" s="89"/>
      <c r="CJ13" s="91">
        <v>0</v>
      </c>
      <c r="CK13" s="91"/>
      <c r="CL13" s="86" t="s">
        <v>143</v>
      </c>
      <c r="CM13" s="19" t="s">
        <v>144</v>
      </c>
      <c r="CN13" s="126"/>
      <c r="CP13" s="2"/>
      <c r="CQ13" s="2"/>
      <c r="CR13" s="2"/>
      <c r="CS13" s="2"/>
      <c r="CT13" s="2"/>
      <c r="CU13" s="2"/>
      <c r="CV13" s="2"/>
      <c r="CW13" s="2"/>
    </row>
    <row r="14" spans="1:101" s="20" customFormat="1" ht="23.25" customHeight="1" x14ac:dyDescent="0.2">
      <c r="A14" s="123"/>
      <c r="B14" s="18" t="s">
        <v>145</v>
      </c>
      <c r="C14" s="29" t="s">
        <v>146</v>
      </c>
      <c r="D14" s="91">
        <v>1668.46</v>
      </c>
      <c r="E14" s="89"/>
      <c r="F14" s="91">
        <v>0</v>
      </c>
      <c r="G14" s="89"/>
      <c r="H14" s="91">
        <v>3.19</v>
      </c>
      <c r="I14" s="89"/>
      <c r="J14" s="91">
        <v>152.37</v>
      </c>
      <c r="K14" s="89"/>
      <c r="L14" s="91">
        <v>5.0999999999999996</v>
      </c>
      <c r="M14" s="89"/>
      <c r="N14" s="91">
        <v>2.95</v>
      </c>
      <c r="O14" s="89"/>
      <c r="P14" s="91">
        <v>13.46</v>
      </c>
      <c r="Q14" s="89"/>
      <c r="R14" s="91">
        <v>0.49</v>
      </c>
      <c r="S14" s="89"/>
      <c r="T14" s="91">
        <v>7.03</v>
      </c>
      <c r="U14" s="89"/>
      <c r="V14" s="91">
        <v>1.76</v>
      </c>
      <c r="W14" s="89"/>
      <c r="X14" s="91">
        <v>36.6</v>
      </c>
      <c r="Y14" s="89"/>
      <c r="Z14" s="91">
        <v>59.26</v>
      </c>
      <c r="AA14" s="89"/>
      <c r="AB14" s="91">
        <v>0.33</v>
      </c>
      <c r="AC14" s="89"/>
      <c r="AD14" s="91">
        <v>2.41</v>
      </c>
      <c r="AE14" s="89"/>
      <c r="AF14" s="91">
        <v>7.46</v>
      </c>
      <c r="AG14" s="89"/>
      <c r="AH14" s="91">
        <v>3.78</v>
      </c>
      <c r="AI14" s="89"/>
      <c r="AJ14" s="91">
        <v>11.74</v>
      </c>
      <c r="AK14" s="89"/>
      <c r="AL14" s="91">
        <v>1.05</v>
      </c>
      <c r="AM14" s="89"/>
      <c r="AN14" s="91">
        <v>1402.04</v>
      </c>
      <c r="AO14" s="89"/>
      <c r="AP14" s="91">
        <v>57.57</v>
      </c>
      <c r="AQ14" s="89"/>
      <c r="AR14" s="91">
        <v>2.1800000000000002</v>
      </c>
      <c r="AS14" s="89"/>
      <c r="AT14" s="91">
        <v>1341.6</v>
      </c>
      <c r="AU14" s="89"/>
      <c r="AV14" s="91">
        <v>0.69</v>
      </c>
      <c r="AW14" s="89"/>
      <c r="AX14" s="91">
        <v>5.37</v>
      </c>
      <c r="AY14" s="89"/>
      <c r="AZ14" s="91">
        <v>9.5399999999999991</v>
      </c>
      <c r="BA14" s="89"/>
      <c r="BB14" s="91">
        <v>0</v>
      </c>
      <c r="BC14" s="89"/>
      <c r="BD14" s="91">
        <v>0</v>
      </c>
      <c r="BE14" s="89"/>
      <c r="BF14" s="91">
        <v>0.09</v>
      </c>
      <c r="BG14" s="89"/>
      <c r="BH14" s="91">
        <v>0</v>
      </c>
      <c r="BI14" s="89"/>
      <c r="BJ14" s="91">
        <v>0</v>
      </c>
      <c r="BK14" s="89"/>
      <c r="BL14" s="91">
        <v>8.2100000000000009</v>
      </c>
      <c r="BM14" s="89"/>
      <c r="BN14" s="91">
        <v>1.79</v>
      </c>
      <c r="BO14" s="89"/>
      <c r="BP14" s="91">
        <v>4.9400000000000004</v>
      </c>
      <c r="BQ14" s="89"/>
      <c r="BR14" s="91">
        <v>0.28999999999999998</v>
      </c>
      <c r="BS14" s="89"/>
      <c r="BT14" s="91">
        <v>1.19</v>
      </c>
      <c r="BU14" s="89"/>
      <c r="BV14" s="91">
        <v>75.22</v>
      </c>
      <c r="BW14" s="89"/>
      <c r="BX14" s="91">
        <v>10.67</v>
      </c>
      <c r="BY14" s="89"/>
      <c r="BZ14" s="91">
        <v>0</v>
      </c>
      <c r="CA14" s="89"/>
      <c r="CB14" s="91">
        <v>0</v>
      </c>
      <c r="CC14" s="89"/>
      <c r="CD14" s="91">
        <v>0</v>
      </c>
      <c r="CE14" s="89"/>
      <c r="CF14" s="91">
        <v>0.71</v>
      </c>
      <c r="CG14" s="89"/>
      <c r="CH14" s="91">
        <v>0</v>
      </c>
      <c r="CI14" s="89"/>
      <c r="CJ14" s="91">
        <v>0</v>
      </c>
      <c r="CK14" s="91"/>
      <c r="CL14" s="86" t="s">
        <v>146</v>
      </c>
      <c r="CM14" s="19" t="s">
        <v>147</v>
      </c>
      <c r="CN14" s="126"/>
      <c r="CP14" s="2"/>
      <c r="CQ14" s="2"/>
      <c r="CR14" s="2"/>
      <c r="CS14" s="2"/>
      <c r="CT14" s="2"/>
      <c r="CU14" s="2"/>
      <c r="CV14" s="2"/>
      <c r="CW14" s="2"/>
    </row>
    <row r="15" spans="1:101" s="20" customFormat="1" ht="28.5" customHeight="1" x14ac:dyDescent="0.2">
      <c r="A15" s="123"/>
      <c r="B15" s="21" t="s">
        <v>148</v>
      </c>
      <c r="C15" s="29" t="s">
        <v>149</v>
      </c>
      <c r="D15" s="91">
        <v>105.88</v>
      </c>
      <c r="E15" s="89"/>
      <c r="F15" s="91">
        <v>56.66</v>
      </c>
      <c r="G15" s="89"/>
      <c r="H15" s="91">
        <v>0.39</v>
      </c>
      <c r="I15" s="89"/>
      <c r="J15" s="91">
        <v>38</v>
      </c>
      <c r="K15" s="89"/>
      <c r="L15" s="91">
        <v>34.94</v>
      </c>
      <c r="M15" s="89"/>
      <c r="N15" s="91">
        <v>0.14000000000000001</v>
      </c>
      <c r="O15" s="89"/>
      <c r="P15" s="91">
        <v>0.32</v>
      </c>
      <c r="Q15" s="89"/>
      <c r="R15" s="91">
        <v>0.49</v>
      </c>
      <c r="S15" s="89"/>
      <c r="T15" s="91">
        <v>0.6</v>
      </c>
      <c r="U15" s="89"/>
      <c r="V15" s="91">
        <v>0.26</v>
      </c>
      <c r="W15" s="89"/>
      <c r="X15" s="91">
        <v>0.28999999999999998</v>
      </c>
      <c r="Y15" s="89"/>
      <c r="Z15" s="91">
        <v>0.35</v>
      </c>
      <c r="AA15" s="89"/>
      <c r="AB15" s="91">
        <v>0.08</v>
      </c>
      <c r="AC15" s="89"/>
      <c r="AD15" s="91">
        <v>0.1</v>
      </c>
      <c r="AE15" s="89"/>
      <c r="AF15" s="91">
        <v>0.04</v>
      </c>
      <c r="AG15" s="89"/>
      <c r="AH15" s="91">
        <v>0.12</v>
      </c>
      <c r="AI15" s="89"/>
      <c r="AJ15" s="91">
        <v>0.27</v>
      </c>
      <c r="AK15" s="89"/>
      <c r="AL15" s="91">
        <v>0.3</v>
      </c>
      <c r="AM15" s="89"/>
      <c r="AN15" s="91">
        <v>4.13</v>
      </c>
      <c r="AO15" s="89"/>
      <c r="AP15" s="91">
        <v>0.26</v>
      </c>
      <c r="AQ15" s="89"/>
      <c r="AR15" s="91">
        <v>2.63</v>
      </c>
      <c r="AS15" s="89"/>
      <c r="AT15" s="91">
        <v>0.24</v>
      </c>
      <c r="AU15" s="89"/>
      <c r="AV15" s="91">
        <v>1</v>
      </c>
      <c r="AW15" s="89"/>
      <c r="AX15" s="91">
        <v>0.57999999999999996</v>
      </c>
      <c r="AY15" s="89"/>
      <c r="AZ15" s="91">
        <v>0</v>
      </c>
      <c r="BA15" s="89"/>
      <c r="BB15" s="91">
        <v>0</v>
      </c>
      <c r="BC15" s="89"/>
      <c r="BD15" s="91">
        <v>0</v>
      </c>
      <c r="BE15" s="89"/>
      <c r="BF15" s="91">
        <v>0</v>
      </c>
      <c r="BG15" s="89"/>
      <c r="BH15" s="91">
        <v>0</v>
      </c>
      <c r="BI15" s="89"/>
      <c r="BJ15" s="91">
        <v>0</v>
      </c>
      <c r="BK15" s="89"/>
      <c r="BL15" s="91">
        <v>5.5</v>
      </c>
      <c r="BM15" s="89"/>
      <c r="BN15" s="91">
        <v>0.05</v>
      </c>
      <c r="BO15" s="89"/>
      <c r="BP15" s="91">
        <v>5.0199999999999996</v>
      </c>
      <c r="BQ15" s="89"/>
      <c r="BR15" s="91">
        <v>0</v>
      </c>
      <c r="BS15" s="89"/>
      <c r="BT15" s="91">
        <v>0.43</v>
      </c>
      <c r="BU15" s="89"/>
      <c r="BV15" s="91">
        <v>0.32</v>
      </c>
      <c r="BW15" s="89"/>
      <c r="BX15" s="91">
        <v>0</v>
      </c>
      <c r="BY15" s="89"/>
      <c r="BZ15" s="91">
        <v>0</v>
      </c>
      <c r="CA15" s="89"/>
      <c r="CB15" s="91">
        <v>0</v>
      </c>
      <c r="CC15" s="89"/>
      <c r="CD15" s="91">
        <v>0</v>
      </c>
      <c r="CE15" s="89"/>
      <c r="CF15" s="91">
        <v>0</v>
      </c>
      <c r="CG15" s="89"/>
      <c r="CH15" s="91">
        <v>0</v>
      </c>
      <c r="CI15" s="89"/>
      <c r="CJ15" s="91">
        <v>0</v>
      </c>
      <c r="CK15" s="91"/>
      <c r="CL15" s="86" t="s">
        <v>149</v>
      </c>
      <c r="CM15" s="22" t="s">
        <v>150</v>
      </c>
      <c r="CN15" s="126"/>
      <c r="CP15" s="2"/>
      <c r="CQ15" s="2"/>
      <c r="CR15" s="2"/>
      <c r="CS15" s="2"/>
      <c r="CT15" s="2"/>
      <c r="CU15" s="2"/>
      <c r="CV15" s="2"/>
      <c r="CW15" s="2"/>
    </row>
    <row r="16" spans="1:101" s="20" customFormat="1" ht="23.25" customHeight="1" x14ac:dyDescent="0.2">
      <c r="A16" s="123"/>
      <c r="B16" s="18" t="s">
        <v>151</v>
      </c>
      <c r="C16" s="29" t="s">
        <v>152</v>
      </c>
      <c r="D16" s="91">
        <v>706.49</v>
      </c>
      <c r="E16" s="89"/>
      <c r="F16" s="91">
        <v>0.14000000000000001</v>
      </c>
      <c r="G16" s="89"/>
      <c r="H16" s="91">
        <v>0.06</v>
      </c>
      <c r="I16" s="89"/>
      <c r="J16" s="91">
        <v>695.77</v>
      </c>
      <c r="K16" s="89"/>
      <c r="L16" s="91">
        <v>0.21</v>
      </c>
      <c r="M16" s="89"/>
      <c r="N16" s="91">
        <v>0.11</v>
      </c>
      <c r="O16" s="89"/>
      <c r="P16" s="91">
        <v>7.0000000000000007E-2</v>
      </c>
      <c r="Q16" s="89"/>
      <c r="R16" s="91">
        <v>0.49</v>
      </c>
      <c r="S16" s="89"/>
      <c r="T16" s="91">
        <v>0.11</v>
      </c>
      <c r="U16" s="89"/>
      <c r="V16" s="91">
        <v>0.1</v>
      </c>
      <c r="W16" s="89"/>
      <c r="X16" s="91">
        <v>10.199999999999999</v>
      </c>
      <c r="Y16" s="89"/>
      <c r="Z16" s="91">
        <v>26.53</v>
      </c>
      <c r="AA16" s="89"/>
      <c r="AB16" s="91">
        <v>0.01</v>
      </c>
      <c r="AC16" s="89"/>
      <c r="AD16" s="91">
        <v>0.02</v>
      </c>
      <c r="AE16" s="89"/>
      <c r="AF16" s="91">
        <v>0.01</v>
      </c>
      <c r="AG16" s="89"/>
      <c r="AH16" s="91">
        <v>657.78</v>
      </c>
      <c r="AI16" s="89"/>
      <c r="AJ16" s="91">
        <v>0.13</v>
      </c>
      <c r="AK16" s="89"/>
      <c r="AL16" s="91">
        <v>0.19</v>
      </c>
      <c r="AM16" s="89"/>
      <c r="AN16" s="91">
        <v>3.07</v>
      </c>
      <c r="AO16" s="89"/>
      <c r="AP16" s="91">
        <v>0</v>
      </c>
      <c r="AQ16" s="89"/>
      <c r="AR16" s="91">
        <v>0</v>
      </c>
      <c r="AS16" s="89"/>
      <c r="AT16" s="91">
        <v>3.07</v>
      </c>
      <c r="AU16" s="89"/>
      <c r="AV16" s="91">
        <v>0</v>
      </c>
      <c r="AW16" s="89"/>
      <c r="AX16" s="91">
        <v>1.69</v>
      </c>
      <c r="AY16" s="89"/>
      <c r="AZ16" s="91">
        <v>0</v>
      </c>
      <c r="BA16" s="89"/>
      <c r="BB16" s="91">
        <v>0</v>
      </c>
      <c r="BC16" s="89"/>
      <c r="BD16" s="91">
        <v>0</v>
      </c>
      <c r="BE16" s="89"/>
      <c r="BF16" s="91">
        <v>0</v>
      </c>
      <c r="BG16" s="89"/>
      <c r="BH16" s="91">
        <v>0</v>
      </c>
      <c r="BI16" s="89"/>
      <c r="BJ16" s="91">
        <v>0</v>
      </c>
      <c r="BK16" s="89"/>
      <c r="BL16" s="91">
        <v>5.57</v>
      </c>
      <c r="BM16" s="89"/>
      <c r="BN16" s="91">
        <v>0</v>
      </c>
      <c r="BO16" s="89"/>
      <c r="BP16" s="91">
        <v>5.46</v>
      </c>
      <c r="BQ16" s="89"/>
      <c r="BR16" s="91">
        <v>0</v>
      </c>
      <c r="BS16" s="89"/>
      <c r="BT16" s="91">
        <v>0.11</v>
      </c>
      <c r="BU16" s="89"/>
      <c r="BV16" s="91">
        <v>0</v>
      </c>
      <c r="BW16" s="89"/>
      <c r="BX16" s="91">
        <v>0</v>
      </c>
      <c r="BY16" s="89"/>
      <c r="BZ16" s="91">
        <v>0</v>
      </c>
      <c r="CA16" s="89"/>
      <c r="CB16" s="91">
        <v>0</v>
      </c>
      <c r="CC16" s="89"/>
      <c r="CD16" s="91">
        <v>0</v>
      </c>
      <c r="CE16" s="89"/>
      <c r="CF16" s="91">
        <v>0</v>
      </c>
      <c r="CG16" s="89"/>
      <c r="CH16" s="91">
        <v>0</v>
      </c>
      <c r="CI16" s="89"/>
      <c r="CJ16" s="91">
        <v>0</v>
      </c>
      <c r="CK16" s="91"/>
      <c r="CL16" s="86" t="s">
        <v>152</v>
      </c>
      <c r="CM16" s="19" t="s">
        <v>153</v>
      </c>
      <c r="CN16" s="126"/>
      <c r="CP16" s="2"/>
      <c r="CQ16" s="2"/>
      <c r="CR16" s="2"/>
      <c r="CS16" s="2"/>
      <c r="CT16" s="2"/>
      <c r="CU16" s="2"/>
      <c r="CV16" s="2"/>
      <c r="CW16" s="2"/>
    </row>
    <row r="17" spans="1:101" s="20" customFormat="1" ht="23.25" customHeight="1" x14ac:dyDescent="0.2">
      <c r="A17" s="123"/>
      <c r="B17" s="18" t="s">
        <v>154</v>
      </c>
      <c r="C17" s="29" t="s">
        <v>155</v>
      </c>
      <c r="D17" s="91">
        <v>90.4</v>
      </c>
      <c r="E17" s="89" t="s">
        <v>15</v>
      </c>
      <c r="F17" s="91">
        <v>0.01</v>
      </c>
      <c r="G17" s="89"/>
      <c r="H17" s="91">
        <v>0.13</v>
      </c>
      <c r="I17" s="89"/>
      <c r="J17" s="91">
        <v>1.69</v>
      </c>
      <c r="K17" s="89"/>
      <c r="L17" s="91">
        <v>0.17</v>
      </c>
      <c r="M17" s="89"/>
      <c r="N17" s="91">
        <v>7.0000000000000007E-2</v>
      </c>
      <c r="O17" s="89"/>
      <c r="P17" s="91">
        <v>0.06</v>
      </c>
      <c r="Q17" s="89"/>
      <c r="R17" s="91">
        <v>0.49</v>
      </c>
      <c r="S17" s="89"/>
      <c r="T17" s="91">
        <v>0.09</v>
      </c>
      <c r="U17" s="89"/>
      <c r="V17" s="91">
        <v>0.02</v>
      </c>
      <c r="W17" s="89"/>
      <c r="X17" s="91">
        <v>0.41</v>
      </c>
      <c r="Y17" s="89"/>
      <c r="Z17" s="91">
        <v>0.2</v>
      </c>
      <c r="AA17" s="89"/>
      <c r="AB17" s="91">
        <v>0.06</v>
      </c>
      <c r="AC17" s="89"/>
      <c r="AD17" s="91">
        <v>0.06</v>
      </c>
      <c r="AE17" s="89"/>
      <c r="AF17" s="91">
        <v>0</v>
      </c>
      <c r="AG17" s="89"/>
      <c r="AH17" s="91">
        <v>0.02</v>
      </c>
      <c r="AI17" s="89"/>
      <c r="AJ17" s="91">
        <v>0.04</v>
      </c>
      <c r="AK17" s="89"/>
      <c r="AL17" s="91">
        <v>0.52</v>
      </c>
      <c r="AM17" s="89"/>
      <c r="AN17" s="91">
        <v>0.82</v>
      </c>
      <c r="AO17" s="89"/>
      <c r="AP17" s="91">
        <v>0.23</v>
      </c>
      <c r="AQ17" s="89"/>
      <c r="AR17" s="91">
        <v>0</v>
      </c>
      <c r="AS17" s="89"/>
      <c r="AT17" s="91">
        <v>0.59</v>
      </c>
      <c r="AU17" s="89"/>
      <c r="AV17" s="91">
        <v>0</v>
      </c>
      <c r="AW17" s="89"/>
      <c r="AX17" s="91">
        <v>1.33</v>
      </c>
      <c r="AY17" s="89"/>
      <c r="AZ17" s="91">
        <v>0</v>
      </c>
      <c r="BA17" s="89"/>
      <c r="BB17" s="91">
        <v>0</v>
      </c>
      <c r="BC17" s="89"/>
      <c r="BD17" s="91">
        <v>0</v>
      </c>
      <c r="BE17" s="89"/>
      <c r="BF17" s="91">
        <v>0</v>
      </c>
      <c r="BG17" s="89"/>
      <c r="BH17" s="91">
        <v>0</v>
      </c>
      <c r="BI17" s="89"/>
      <c r="BJ17" s="91">
        <v>0</v>
      </c>
      <c r="BK17" s="89"/>
      <c r="BL17" s="91">
        <v>7.17</v>
      </c>
      <c r="BM17" s="89"/>
      <c r="BN17" s="91">
        <v>0.46</v>
      </c>
      <c r="BO17" s="89"/>
      <c r="BP17" s="91">
        <v>6.31</v>
      </c>
      <c r="BQ17" s="89"/>
      <c r="BR17" s="91">
        <v>0</v>
      </c>
      <c r="BS17" s="89"/>
      <c r="BT17" s="91">
        <v>0.4</v>
      </c>
      <c r="BU17" s="89"/>
      <c r="BV17" s="91">
        <v>2.81</v>
      </c>
      <c r="BW17" s="89"/>
      <c r="BX17" s="91">
        <v>46.41</v>
      </c>
      <c r="BY17" s="89" t="s">
        <v>15</v>
      </c>
      <c r="BZ17" s="91">
        <v>0</v>
      </c>
      <c r="CA17" s="89"/>
      <c r="CB17" s="91">
        <v>0.23</v>
      </c>
      <c r="CC17" s="89"/>
      <c r="CD17" s="91">
        <v>25.53</v>
      </c>
      <c r="CE17" s="89"/>
      <c r="CF17" s="91">
        <v>3.75</v>
      </c>
      <c r="CG17" s="89"/>
      <c r="CH17" s="91">
        <v>0</v>
      </c>
      <c r="CI17" s="89"/>
      <c r="CJ17" s="91">
        <v>0</v>
      </c>
      <c r="CK17" s="91"/>
      <c r="CL17" s="86" t="s">
        <v>155</v>
      </c>
      <c r="CM17" s="19" t="s">
        <v>156</v>
      </c>
      <c r="CN17" s="126"/>
      <c r="CP17" s="2"/>
      <c r="CQ17" s="2"/>
      <c r="CR17" s="2"/>
      <c r="CS17" s="2"/>
      <c r="CT17" s="2"/>
      <c r="CU17" s="2"/>
      <c r="CV17" s="2"/>
      <c r="CW17" s="2"/>
    </row>
    <row r="18" spans="1:101" s="20" customFormat="1" ht="23.25" customHeight="1" x14ac:dyDescent="0.2">
      <c r="A18" s="123"/>
      <c r="B18" s="23" t="s">
        <v>157</v>
      </c>
      <c r="C18" s="29" t="s">
        <v>158</v>
      </c>
      <c r="D18" s="91">
        <v>0.01</v>
      </c>
      <c r="E18" s="91"/>
      <c r="F18" s="91">
        <v>0</v>
      </c>
      <c r="G18" s="89"/>
      <c r="H18" s="91">
        <v>0</v>
      </c>
      <c r="I18" s="89"/>
      <c r="J18" s="91">
        <v>0</v>
      </c>
      <c r="K18" s="89"/>
      <c r="L18" s="91">
        <v>0</v>
      </c>
      <c r="M18" s="89"/>
      <c r="N18" s="91">
        <v>0</v>
      </c>
      <c r="O18" s="89"/>
      <c r="P18" s="91">
        <v>0</v>
      </c>
      <c r="Q18" s="89"/>
      <c r="R18" s="91">
        <v>0</v>
      </c>
      <c r="S18" s="89"/>
      <c r="T18" s="91">
        <v>0</v>
      </c>
      <c r="U18" s="89"/>
      <c r="V18" s="91">
        <v>0</v>
      </c>
      <c r="W18" s="89"/>
      <c r="X18" s="91">
        <v>0</v>
      </c>
      <c r="Y18" s="89"/>
      <c r="Z18" s="91">
        <v>0</v>
      </c>
      <c r="AA18" s="89"/>
      <c r="AB18" s="91">
        <v>0</v>
      </c>
      <c r="AC18" s="89"/>
      <c r="AD18" s="91">
        <v>0</v>
      </c>
      <c r="AE18" s="89"/>
      <c r="AF18" s="91">
        <v>0</v>
      </c>
      <c r="AG18" s="89"/>
      <c r="AH18" s="91">
        <v>0</v>
      </c>
      <c r="AI18" s="89"/>
      <c r="AJ18" s="91">
        <v>0</v>
      </c>
      <c r="AK18" s="89"/>
      <c r="AL18" s="91">
        <v>0</v>
      </c>
      <c r="AM18" s="89"/>
      <c r="AN18" s="91">
        <v>0</v>
      </c>
      <c r="AO18" s="89"/>
      <c r="AP18" s="91">
        <v>0</v>
      </c>
      <c r="AQ18" s="89"/>
      <c r="AR18" s="91">
        <v>0</v>
      </c>
      <c r="AS18" s="89"/>
      <c r="AT18" s="91">
        <v>0</v>
      </c>
      <c r="AU18" s="89"/>
      <c r="AV18" s="91">
        <v>0</v>
      </c>
      <c r="AW18" s="89"/>
      <c r="AX18" s="91">
        <v>0</v>
      </c>
      <c r="AY18" s="89"/>
      <c r="AZ18" s="91">
        <v>0</v>
      </c>
      <c r="BA18" s="89"/>
      <c r="BB18" s="91">
        <v>0</v>
      </c>
      <c r="BC18" s="89"/>
      <c r="BD18" s="91">
        <v>0</v>
      </c>
      <c r="BE18" s="89"/>
      <c r="BF18" s="91">
        <v>0</v>
      </c>
      <c r="BG18" s="89"/>
      <c r="BH18" s="91">
        <v>0</v>
      </c>
      <c r="BI18" s="89"/>
      <c r="BJ18" s="91">
        <v>0</v>
      </c>
      <c r="BK18" s="89"/>
      <c r="BL18" s="91">
        <v>0.01</v>
      </c>
      <c r="BM18" s="89"/>
      <c r="BN18" s="91">
        <v>0.01</v>
      </c>
      <c r="BO18" s="89"/>
      <c r="BP18" s="91">
        <v>0</v>
      </c>
      <c r="BQ18" s="89"/>
      <c r="BR18" s="91">
        <v>0</v>
      </c>
      <c r="BS18" s="89"/>
      <c r="BT18" s="91">
        <v>0</v>
      </c>
      <c r="BU18" s="89"/>
      <c r="BV18" s="91">
        <v>0</v>
      </c>
      <c r="BW18" s="89"/>
      <c r="BX18" s="91">
        <v>0</v>
      </c>
      <c r="BY18" s="89"/>
      <c r="BZ18" s="91">
        <v>0</v>
      </c>
      <c r="CA18" s="89"/>
      <c r="CB18" s="91">
        <v>0</v>
      </c>
      <c r="CC18" s="89"/>
      <c r="CD18" s="91">
        <v>0</v>
      </c>
      <c r="CE18" s="89"/>
      <c r="CF18" s="91">
        <v>0</v>
      </c>
      <c r="CG18" s="89"/>
      <c r="CH18" s="91">
        <v>0</v>
      </c>
      <c r="CI18" s="89"/>
      <c r="CJ18" s="91">
        <v>0</v>
      </c>
      <c r="CK18" s="91"/>
      <c r="CL18" s="86" t="s">
        <v>158</v>
      </c>
      <c r="CM18" s="24" t="s">
        <v>159</v>
      </c>
      <c r="CN18" s="126"/>
      <c r="CP18" s="2"/>
      <c r="CQ18" s="2"/>
      <c r="CR18" s="2"/>
      <c r="CS18" s="2"/>
      <c r="CT18" s="2"/>
      <c r="CU18" s="2"/>
      <c r="CV18" s="2"/>
      <c r="CW18" s="2"/>
    </row>
    <row r="19" spans="1:101" s="26" customFormat="1" ht="23.25" customHeight="1" x14ac:dyDescent="0.2">
      <c r="A19" s="123"/>
      <c r="B19" s="23" t="s">
        <v>160</v>
      </c>
      <c r="C19" s="29" t="s">
        <v>161</v>
      </c>
      <c r="D19" s="91">
        <v>541.11</v>
      </c>
      <c r="E19" s="89"/>
      <c r="F19" s="91">
        <v>7.64</v>
      </c>
      <c r="G19" s="89"/>
      <c r="H19" s="91">
        <v>8.75</v>
      </c>
      <c r="I19" s="89"/>
      <c r="J19" s="91">
        <v>251.36</v>
      </c>
      <c r="K19" s="89"/>
      <c r="L19" s="91">
        <v>39.67</v>
      </c>
      <c r="M19" s="89"/>
      <c r="N19" s="91">
        <v>21.86</v>
      </c>
      <c r="O19" s="89"/>
      <c r="P19" s="91">
        <v>47.41</v>
      </c>
      <c r="Q19" s="89"/>
      <c r="R19" s="91">
        <v>0</v>
      </c>
      <c r="S19" s="89"/>
      <c r="T19" s="91">
        <v>33.659999999999997</v>
      </c>
      <c r="U19" s="89"/>
      <c r="V19" s="91">
        <v>0</v>
      </c>
      <c r="W19" s="89"/>
      <c r="X19" s="91">
        <v>46.02</v>
      </c>
      <c r="Y19" s="89"/>
      <c r="Z19" s="91">
        <v>7.05</v>
      </c>
      <c r="AA19" s="89"/>
      <c r="AB19" s="91">
        <v>6.05</v>
      </c>
      <c r="AC19" s="89"/>
      <c r="AD19" s="91">
        <v>14.43</v>
      </c>
      <c r="AE19" s="89"/>
      <c r="AF19" s="91">
        <v>12.82</v>
      </c>
      <c r="AG19" s="89"/>
      <c r="AH19" s="91">
        <v>7.75</v>
      </c>
      <c r="AI19" s="89"/>
      <c r="AJ19" s="91">
        <v>14.64</v>
      </c>
      <c r="AK19" s="89"/>
      <c r="AL19" s="91">
        <v>54.42</v>
      </c>
      <c r="AM19" s="89"/>
      <c r="AN19" s="91">
        <v>48.33</v>
      </c>
      <c r="AO19" s="89"/>
      <c r="AP19" s="91">
        <v>32.57</v>
      </c>
      <c r="AQ19" s="89"/>
      <c r="AR19" s="91">
        <v>2.21</v>
      </c>
      <c r="AS19" s="89"/>
      <c r="AT19" s="91">
        <v>13.53</v>
      </c>
      <c r="AU19" s="89"/>
      <c r="AV19" s="91">
        <v>0.02</v>
      </c>
      <c r="AW19" s="89"/>
      <c r="AX19" s="91">
        <v>10.93</v>
      </c>
      <c r="AY19" s="89"/>
      <c r="AZ19" s="91">
        <v>0</v>
      </c>
      <c r="BA19" s="89"/>
      <c r="BB19" s="91">
        <v>0</v>
      </c>
      <c r="BC19" s="89"/>
      <c r="BD19" s="91">
        <v>0</v>
      </c>
      <c r="BE19" s="89"/>
      <c r="BF19" s="91">
        <v>0.75</v>
      </c>
      <c r="BG19" s="89"/>
      <c r="BH19" s="91">
        <v>0</v>
      </c>
      <c r="BI19" s="89"/>
      <c r="BJ19" s="91">
        <v>0</v>
      </c>
      <c r="BK19" s="89"/>
      <c r="BL19" s="91">
        <v>68.41</v>
      </c>
      <c r="BM19" s="89"/>
      <c r="BN19" s="91">
        <v>17.86</v>
      </c>
      <c r="BO19" s="89"/>
      <c r="BP19" s="91">
        <v>11.15</v>
      </c>
      <c r="BQ19" s="89"/>
      <c r="BR19" s="91">
        <v>38.54</v>
      </c>
      <c r="BS19" s="89"/>
      <c r="BT19" s="91">
        <v>0.86</v>
      </c>
      <c r="BU19" s="89"/>
      <c r="BV19" s="91">
        <v>7.87</v>
      </c>
      <c r="BW19" s="89"/>
      <c r="BX19" s="91">
        <v>0.83</v>
      </c>
      <c r="BY19" s="89"/>
      <c r="BZ19" s="91">
        <v>75.09</v>
      </c>
      <c r="CA19" s="89"/>
      <c r="CB19" s="91">
        <v>0.26</v>
      </c>
      <c r="CC19" s="89"/>
      <c r="CD19" s="91">
        <v>6.11</v>
      </c>
      <c r="CE19" s="89"/>
      <c r="CF19" s="91">
        <v>0.36</v>
      </c>
      <c r="CG19" s="89"/>
      <c r="CH19" s="91">
        <v>0</v>
      </c>
      <c r="CI19" s="89"/>
      <c r="CJ19" s="91">
        <v>0</v>
      </c>
      <c r="CK19" s="91"/>
      <c r="CL19" s="86" t="s">
        <v>161</v>
      </c>
      <c r="CM19" s="25" t="s">
        <v>162</v>
      </c>
      <c r="CN19" s="126"/>
    </row>
    <row r="20" spans="1:101" s="26" customFormat="1" ht="23.25" customHeight="1" thickBot="1" x14ac:dyDescent="0.25">
      <c r="A20" s="124"/>
      <c r="B20" s="18" t="s">
        <v>163</v>
      </c>
      <c r="C20" s="29" t="s">
        <v>164</v>
      </c>
      <c r="D20" s="91">
        <v>168.73</v>
      </c>
      <c r="E20" s="89"/>
      <c r="F20" s="91">
        <v>0</v>
      </c>
      <c r="G20" s="89"/>
      <c r="H20" s="91">
        <v>0.32</v>
      </c>
      <c r="I20" s="89"/>
      <c r="J20" s="91">
        <v>21.1</v>
      </c>
      <c r="K20" s="89"/>
      <c r="L20" s="91">
        <v>1.79</v>
      </c>
      <c r="M20" s="89"/>
      <c r="N20" s="91">
        <v>0.56999999999999995</v>
      </c>
      <c r="O20" s="89"/>
      <c r="P20" s="91">
        <v>4.54</v>
      </c>
      <c r="Q20" s="89"/>
      <c r="R20" s="91">
        <v>2.59</v>
      </c>
      <c r="S20" s="89"/>
      <c r="T20" s="91">
        <v>1.51</v>
      </c>
      <c r="U20" s="89"/>
      <c r="V20" s="91">
        <v>0.23</v>
      </c>
      <c r="W20" s="89"/>
      <c r="X20" s="91">
        <v>5.81</v>
      </c>
      <c r="Y20" s="89"/>
      <c r="Z20" s="91">
        <v>1.34</v>
      </c>
      <c r="AA20" s="89"/>
      <c r="AB20" s="91">
        <v>0.26</v>
      </c>
      <c r="AC20" s="89"/>
      <c r="AD20" s="91">
        <v>0.41</v>
      </c>
      <c r="AE20" s="89"/>
      <c r="AF20" s="91">
        <v>0.54</v>
      </c>
      <c r="AG20" s="89"/>
      <c r="AH20" s="91">
        <v>1.31</v>
      </c>
      <c r="AI20" s="89"/>
      <c r="AJ20" s="91">
        <v>0.2</v>
      </c>
      <c r="AK20" s="89"/>
      <c r="AL20" s="91">
        <v>3.95</v>
      </c>
      <c r="AM20" s="89"/>
      <c r="AN20" s="91">
        <v>2.46</v>
      </c>
      <c r="AO20" s="89"/>
      <c r="AP20" s="91">
        <v>0.21</v>
      </c>
      <c r="AQ20" s="89"/>
      <c r="AR20" s="91">
        <v>0.06</v>
      </c>
      <c r="AS20" s="89"/>
      <c r="AT20" s="91">
        <v>2.19</v>
      </c>
      <c r="AU20" s="89"/>
      <c r="AV20" s="91">
        <v>0</v>
      </c>
      <c r="AW20" s="89"/>
      <c r="AX20" s="91">
        <v>0</v>
      </c>
      <c r="AY20" s="89"/>
      <c r="AZ20" s="91">
        <v>0</v>
      </c>
      <c r="BA20" s="89"/>
      <c r="BB20" s="91">
        <v>0</v>
      </c>
      <c r="BC20" s="89"/>
      <c r="BD20" s="91">
        <v>0</v>
      </c>
      <c r="BE20" s="89"/>
      <c r="BF20" s="91">
        <v>0</v>
      </c>
      <c r="BG20" s="89"/>
      <c r="BH20" s="91">
        <v>0</v>
      </c>
      <c r="BI20" s="89"/>
      <c r="BJ20" s="91">
        <v>0</v>
      </c>
      <c r="BK20" s="89"/>
      <c r="BL20" s="91">
        <v>25.13</v>
      </c>
      <c r="BM20" s="89"/>
      <c r="BN20" s="91">
        <v>1.33</v>
      </c>
      <c r="BO20" s="89"/>
      <c r="BP20" s="91">
        <v>21.72</v>
      </c>
      <c r="BQ20" s="89"/>
      <c r="BR20" s="91">
        <v>1.06</v>
      </c>
      <c r="BS20" s="89"/>
      <c r="BT20" s="91">
        <v>1.02</v>
      </c>
      <c r="BU20" s="89"/>
      <c r="BV20" s="91">
        <v>0</v>
      </c>
      <c r="BW20" s="89"/>
      <c r="BX20" s="91">
        <v>62.33</v>
      </c>
      <c r="BY20" s="89"/>
      <c r="BZ20" s="91">
        <v>28.65</v>
      </c>
      <c r="CA20" s="89"/>
      <c r="CB20" s="91">
        <v>0.73</v>
      </c>
      <c r="CC20" s="89"/>
      <c r="CD20" s="91">
        <v>0.19</v>
      </c>
      <c r="CE20" s="89"/>
      <c r="CF20" s="91">
        <v>23.87</v>
      </c>
      <c r="CG20" s="89"/>
      <c r="CH20" s="91">
        <v>0</v>
      </c>
      <c r="CI20" s="89"/>
      <c r="CJ20" s="91">
        <v>0</v>
      </c>
      <c r="CK20" s="91"/>
      <c r="CL20" s="87" t="s">
        <v>164</v>
      </c>
      <c r="CM20" s="27" t="s">
        <v>165</v>
      </c>
      <c r="CN20" s="127"/>
    </row>
    <row r="21" spans="1:101" s="14" customFormat="1" ht="23.25" customHeight="1" x14ac:dyDescent="0.2">
      <c r="A21" s="122" t="s">
        <v>166</v>
      </c>
      <c r="B21" s="16" t="s">
        <v>167</v>
      </c>
      <c r="C21" s="28" t="s">
        <v>168</v>
      </c>
      <c r="D21" s="88">
        <v>7320.06</v>
      </c>
      <c r="E21" s="89" t="s">
        <v>15</v>
      </c>
      <c r="F21" s="88">
        <v>322.69</v>
      </c>
      <c r="G21" s="89"/>
      <c r="H21" s="88">
        <v>9.1199999999999992</v>
      </c>
      <c r="I21" s="89"/>
      <c r="J21" s="88">
        <v>3307.41</v>
      </c>
      <c r="K21" s="89"/>
      <c r="L21" s="88">
        <v>49.42</v>
      </c>
      <c r="M21" s="89"/>
      <c r="N21" s="88">
        <v>22.82</v>
      </c>
      <c r="O21" s="89"/>
      <c r="P21" s="88">
        <v>1676.31</v>
      </c>
      <c r="Q21" s="89"/>
      <c r="R21" s="88">
        <v>8.15</v>
      </c>
      <c r="S21" s="89"/>
      <c r="T21" s="88">
        <v>379.84</v>
      </c>
      <c r="U21" s="89"/>
      <c r="V21" s="88">
        <v>0</v>
      </c>
      <c r="W21" s="89"/>
      <c r="X21" s="88">
        <v>195.53</v>
      </c>
      <c r="Y21" s="89"/>
      <c r="Z21" s="88">
        <v>190.48</v>
      </c>
      <c r="AA21" s="89"/>
      <c r="AB21" s="88">
        <v>18.190000000000001</v>
      </c>
      <c r="AC21" s="89"/>
      <c r="AD21" s="88">
        <v>168.32</v>
      </c>
      <c r="AE21" s="89"/>
      <c r="AF21" s="88">
        <v>545.34</v>
      </c>
      <c r="AG21" s="89"/>
      <c r="AH21" s="88">
        <v>27.8</v>
      </c>
      <c r="AI21" s="89"/>
      <c r="AJ21" s="88">
        <v>25.21</v>
      </c>
      <c r="AK21" s="89"/>
      <c r="AL21" s="88">
        <v>2221.94</v>
      </c>
      <c r="AM21" s="89"/>
      <c r="AN21" s="88">
        <v>811.43</v>
      </c>
      <c r="AO21" s="89"/>
      <c r="AP21" s="88">
        <v>305.41000000000003</v>
      </c>
      <c r="AQ21" s="89"/>
      <c r="AR21" s="88">
        <v>16</v>
      </c>
      <c r="AS21" s="89"/>
      <c r="AT21" s="88">
        <v>490</v>
      </c>
      <c r="AU21" s="89"/>
      <c r="AV21" s="88">
        <v>0.02</v>
      </c>
      <c r="AW21" s="89"/>
      <c r="AX21" s="88">
        <v>261.56</v>
      </c>
      <c r="AY21" s="89"/>
      <c r="AZ21" s="88">
        <v>10</v>
      </c>
      <c r="BA21" s="89"/>
      <c r="BB21" s="88">
        <v>0</v>
      </c>
      <c r="BC21" s="89"/>
      <c r="BD21" s="88">
        <v>2.2999999999999998</v>
      </c>
      <c r="BE21" s="89"/>
      <c r="BF21" s="88">
        <v>0.88</v>
      </c>
      <c r="BG21" s="89"/>
      <c r="BH21" s="88">
        <v>0</v>
      </c>
      <c r="BI21" s="89"/>
      <c r="BJ21" s="88">
        <v>0</v>
      </c>
      <c r="BK21" s="89"/>
      <c r="BL21" s="88">
        <v>163.06</v>
      </c>
      <c r="BM21" s="89"/>
      <c r="BN21" s="88">
        <v>38.82</v>
      </c>
      <c r="BO21" s="89"/>
      <c r="BP21" s="88">
        <v>83.5</v>
      </c>
      <c r="BQ21" s="89"/>
      <c r="BR21" s="88">
        <v>27.43</v>
      </c>
      <c r="BS21" s="89"/>
      <c r="BT21" s="88">
        <v>13.31</v>
      </c>
      <c r="BU21" s="89"/>
      <c r="BV21" s="88">
        <v>8.49</v>
      </c>
      <c r="BW21" s="89"/>
      <c r="BX21" s="88">
        <v>89.43</v>
      </c>
      <c r="BY21" s="89" t="s">
        <v>15</v>
      </c>
      <c r="BZ21" s="88">
        <v>101.64</v>
      </c>
      <c r="CA21" s="89"/>
      <c r="CB21" s="88">
        <v>0.27</v>
      </c>
      <c r="CC21" s="89"/>
      <c r="CD21" s="88">
        <v>6.11</v>
      </c>
      <c r="CE21" s="89"/>
      <c r="CF21" s="88">
        <v>3.73</v>
      </c>
      <c r="CG21" s="89"/>
      <c r="CH21" s="88">
        <v>0</v>
      </c>
      <c r="CI21" s="89"/>
      <c r="CJ21" s="88">
        <v>0</v>
      </c>
      <c r="CK21" s="88"/>
      <c r="CL21" s="85" t="s">
        <v>168</v>
      </c>
      <c r="CM21" s="17" t="s">
        <v>167</v>
      </c>
      <c r="CN21" s="128" t="s">
        <v>169</v>
      </c>
    </row>
    <row r="22" spans="1:101" s="26" customFormat="1" ht="23.25" customHeight="1" x14ac:dyDescent="0.2">
      <c r="A22" s="123"/>
      <c r="B22" s="18" t="s">
        <v>170</v>
      </c>
      <c r="C22" s="29" t="s">
        <v>171</v>
      </c>
      <c r="D22" s="91">
        <v>376.16</v>
      </c>
      <c r="E22" s="89"/>
      <c r="F22" s="91">
        <v>0.24</v>
      </c>
      <c r="G22" s="89"/>
      <c r="H22" s="91">
        <v>0</v>
      </c>
      <c r="I22" s="89"/>
      <c r="J22" s="91">
        <v>60.93</v>
      </c>
      <c r="K22" s="89"/>
      <c r="L22" s="91">
        <v>0</v>
      </c>
      <c r="M22" s="89"/>
      <c r="N22" s="91">
        <v>0</v>
      </c>
      <c r="O22" s="89"/>
      <c r="P22" s="91">
        <v>0</v>
      </c>
      <c r="Q22" s="89"/>
      <c r="R22" s="91">
        <v>0</v>
      </c>
      <c r="S22" s="89"/>
      <c r="T22" s="91">
        <v>0</v>
      </c>
      <c r="U22" s="89"/>
      <c r="V22" s="91">
        <v>0</v>
      </c>
      <c r="W22" s="89"/>
      <c r="X22" s="91">
        <v>60.91</v>
      </c>
      <c r="Y22" s="89"/>
      <c r="Z22" s="91">
        <v>0.02</v>
      </c>
      <c r="AA22" s="89"/>
      <c r="AB22" s="91">
        <v>0</v>
      </c>
      <c r="AC22" s="89"/>
      <c r="AD22" s="91">
        <v>0</v>
      </c>
      <c r="AE22" s="89"/>
      <c r="AF22" s="91">
        <v>0</v>
      </c>
      <c r="AG22" s="89"/>
      <c r="AH22" s="91">
        <v>0</v>
      </c>
      <c r="AI22" s="89"/>
      <c r="AJ22" s="91">
        <v>0</v>
      </c>
      <c r="AK22" s="89"/>
      <c r="AL22" s="91">
        <v>0</v>
      </c>
      <c r="AM22" s="89"/>
      <c r="AN22" s="91">
        <v>282.06</v>
      </c>
      <c r="AO22" s="89"/>
      <c r="AP22" s="91">
        <v>272</v>
      </c>
      <c r="AQ22" s="89"/>
      <c r="AR22" s="91">
        <v>8.73</v>
      </c>
      <c r="AS22" s="89"/>
      <c r="AT22" s="91">
        <v>1.33</v>
      </c>
      <c r="AU22" s="89"/>
      <c r="AV22" s="91">
        <v>0</v>
      </c>
      <c r="AW22" s="89"/>
      <c r="AX22" s="91">
        <v>17.78</v>
      </c>
      <c r="AY22" s="89"/>
      <c r="AZ22" s="91">
        <v>0</v>
      </c>
      <c r="BA22" s="89"/>
      <c r="BB22" s="91">
        <v>0</v>
      </c>
      <c r="BC22" s="89"/>
      <c r="BD22" s="91">
        <v>0</v>
      </c>
      <c r="BE22" s="89"/>
      <c r="BF22" s="91">
        <v>0</v>
      </c>
      <c r="BG22" s="89"/>
      <c r="BH22" s="91">
        <v>0</v>
      </c>
      <c r="BI22" s="89"/>
      <c r="BJ22" s="91">
        <v>0</v>
      </c>
      <c r="BK22" s="89"/>
      <c r="BL22" s="91">
        <v>12.56</v>
      </c>
      <c r="BM22" s="89"/>
      <c r="BN22" s="91">
        <v>0.18</v>
      </c>
      <c r="BO22" s="89"/>
      <c r="BP22" s="91">
        <v>12.37</v>
      </c>
      <c r="BQ22" s="89"/>
      <c r="BR22" s="91">
        <v>0</v>
      </c>
      <c r="BS22" s="89"/>
      <c r="BT22" s="91">
        <v>0.01</v>
      </c>
      <c r="BU22" s="89"/>
      <c r="BV22" s="91">
        <v>0.19</v>
      </c>
      <c r="BW22" s="89"/>
      <c r="BX22" s="91">
        <v>0.68</v>
      </c>
      <c r="BY22" s="89"/>
      <c r="BZ22" s="91">
        <v>0</v>
      </c>
      <c r="CA22" s="89"/>
      <c r="CB22" s="91">
        <v>0</v>
      </c>
      <c r="CC22" s="89"/>
      <c r="CD22" s="91">
        <v>0</v>
      </c>
      <c r="CE22" s="89"/>
      <c r="CF22" s="91">
        <v>1.72</v>
      </c>
      <c r="CG22" s="89"/>
      <c r="CH22" s="91">
        <v>0</v>
      </c>
      <c r="CI22" s="89"/>
      <c r="CJ22" s="91">
        <v>0</v>
      </c>
      <c r="CK22" s="91"/>
      <c r="CL22" s="86" t="s">
        <v>171</v>
      </c>
      <c r="CM22" s="19" t="s">
        <v>172</v>
      </c>
      <c r="CN22" s="129"/>
    </row>
    <row r="23" spans="1:101" s="26" customFormat="1" ht="23.25" customHeight="1" x14ac:dyDescent="0.2">
      <c r="A23" s="123"/>
      <c r="B23" s="18" t="s">
        <v>173</v>
      </c>
      <c r="C23" s="29" t="s">
        <v>174</v>
      </c>
      <c r="D23" s="91">
        <v>426.22</v>
      </c>
      <c r="E23" s="89" t="s">
        <v>15</v>
      </c>
      <c r="F23" s="91">
        <v>256.39999999999998</v>
      </c>
      <c r="G23" s="89"/>
      <c r="H23" s="91">
        <v>0</v>
      </c>
      <c r="I23" s="89"/>
      <c r="J23" s="91">
        <v>32.6</v>
      </c>
      <c r="K23" s="89"/>
      <c r="L23" s="91">
        <v>0</v>
      </c>
      <c r="M23" s="89"/>
      <c r="N23" s="91">
        <v>0.01</v>
      </c>
      <c r="O23" s="89"/>
      <c r="P23" s="91">
        <v>9.6199999999999992</v>
      </c>
      <c r="Q23" s="89"/>
      <c r="R23" s="91">
        <v>0</v>
      </c>
      <c r="S23" s="89"/>
      <c r="T23" s="91">
        <v>3.11</v>
      </c>
      <c r="U23" s="89"/>
      <c r="V23" s="91">
        <v>0</v>
      </c>
      <c r="W23" s="89"/>
      <c r="X23" s="91">
        <v>0.02</v>
      </c>
      <c r="Y23" s="89"/>
      <c r="Z23" s="91">
        <v>0</v>
      </c>
      <c r="AA23" s="89"/>
      <c r="AB23" s="91">
        <v>0</v>
      </c>
      <c r="AC23" s="89"/>
      <c r="AD23" s="91">
        <v>0</v>
      </c>
      <c r="AE23" s="89"/>
      <c r="AF23" s="91">
        <v>0</v>
      </c>
      <c r="AG23" s="89"/>
      <c r="AH23" s="91">
        <v>19.47</v>
      </c>
      <c r="AI23" s="89"/>
      <c r="AJ23" s="91">
        <v>0.37</v>
      </c>
      <c r="AK23" s="89"/>
      <c r="AL23" s="91">
        <v>0</v>
      </c>
      <c r="AM23" s="89"/>
      <c r="AN23" s="91">
        <v>42.69</v>
      </c>
      <c r="AO23" s="89"/>
      <c r="AP23" s="91">
        <v>0</v>
      </c>
      <c r="AQ23" s="89"/>
      <c r="AR23" s="91">
        <v>0</v>
      </c>
      <c r="AS23" s="89"/>
      <c r="AT23" s="91">
        <v>42.69</v>
      </c>
      <c r="AU23" s="89"/>
      <c r="AV23" s="91">
        <v>0</v>
      </c>
      <c r="AW23" s="89"/>
      <c r="AX23" s="91">
        <v>0</v>
      </c>
      <c r="AY23" s="89"/>
      <c r="AZ23" s="91">
        <v>6.92</v>
      </c>
      <c r="BA23" s="89"/>
      <c r="BB23" s="91">
        <v>0</v>
      </c>
      <c r="BC23" s="89"/>
      <c r="BD23" s="91">
        <v>0</v>
      </c>
      <c r="BE23" s="89"/>
      <c r="BF23" s="91">
        <v>0</v>
      </c>
      <c r="BG23" s="89"/>
      <c r="BH23" s="91">
        <v>0</v>
      </c>
      <c r="BI23" s="89"/>
      <c r="BJ23" s="91">
        <v>0</v>
      </c>
      <c r="BK23" s="89"/>
      <c r="BL23" s="91">
        <v>6.69</v>
      </c>
      <c r="BM23" s="89"/>
      <c r="BN23" s="91">
        <v>5.89</v>
      </c>
      <c r="BO23" s="89"/>
      <c r="BP23" s="91">
        <v>0.15</v>
      </c>
      <c r="BQ23" s="89"/>
      <c r="BR23" s="91">
        <v>0.04</v>
      </c>
      <c r="BS23" s="89"/>
      <c r="BT23" s="91">
        <v>0.61</v>
      </c>
      <c r="BU23" s="89"/>
      <c r="BV23" s="91">
        <v>0</v>
      </c>
      <c r="BW23" s="89"/>
      <c r="BX23" s="91">
        <v>79.400000000000006</v>
      </c>
      <c r="BY23" s="89" t="s">
        <v>15</v>
      </c>
      <c r="BZ23" s="91">
        <v>0</v>
      </c>
      <c r="CA23" s="89"/>
      <c r="CB23" s="91">
        <v>0</v>
      </c>
      <c r="CC23" s="89"/>
      <c r="CD23" s="91">
        <v>0</v>
      </c>
      <c r="CE23" s="89"/>
      <c r="CF23" s="91">
        <v>1.52</v>
      </c>
      <c r="CG23" s="89"/>
      <c r="CH23" s="91">
        <v>0</v>
      </c>
      <c r="CI23" s="89"/>
      <c r="CJ23" s="91">
        <v>0</v>
      </c>
      <c r="CK23" s="91"/>
      <c r="CL23" s="86" t="s">
        <v>174</v>
      </c>
      <c r="CM23" s="22" t="s">
        <v>175</v>
      </c>
      <c r="CN23" s="129"/>
    </row>
    <row r="24" spans="1:101" s="26" customFormat="1" ht="23.25" customHeight="1" x14ac:dyDescent="0.2">
      <c r="A24" s="123"/>
      <c r="B24" s="30" t="s">
        <v>176</v>
      </c>
      <c r="C24" s="29" t="s">
        <v>177</v>
      </c>
      <c r="D24" s="91">
        <v>365.81</v>
      </c>
      <c r="E24" s="89" t="s">
        <v>15</v>
      </c>
      <c r="F24" s="91">
        <v>256.39999999999998</v>
      </c>
      <c r="G24" s="89"/>
      <c r="H24" s="91">
        <v>0</v>
      </c>
      <c r="I24" s="89"/>
      <c r="J24" s="91">
        <v>27.51</v>
      </c>
      <c r="K24" s="89"/>
      <c r="L24" s="91">
        <v>0</v>
      </c>
      <c r="M24" s="89"/>
      <c r="N24" s="91">
        <v>0</v>
      </c>
      <c r="O24" s="89"/>
      <c r="P24" s="91">
        <v>4.93</v>
      </c>
      <c r="Q24" s="89"/>
      <c r="R24" s="91">
        <v>0</v>
      </c>
      <c r="S24" s="89"/>
      <c r="T24" s="91">
        <v>3.11</v>
      </c>
      <c r="U24" s="89"/>
      <c r="V24" s="91">
        <v>0</v>
      </c>
      <c r="W24" s="89"/>
      <c r="X24" s="91">
        <v>0</v>
      </c>
      <c r="Y24" s="89"/>
      <c r="Z24" s="91">
        <v>0</v>
      </c>
      <c r="AA24" s="89"/>
      <c r="AB24" s="91">
        <v>0</v>
      </c>
      <c r="AC24" s="89"/>
      <c r="AD24" s="91">
        <v>0</v>
      </c>
      <c r="AE24" s="89"/>
      <c r="AF24" s="91">
        <v>0</v>
      </c>
      <c r="AG24" s="89"/>
      <c r="AH24" s="91">
        <v>19.47</v>
      </c>
      <c r="AI24" s="89"/>
      <c r="AJ24" s="91">
        <v>0</v>
      </c>
      <c r="AK24" s="89"/>
      <c r="AL24" s="91">
        <v>0</v>
      </c>
      <c r="AM24" s="89"/>
      <c r="AN24" s="91">
        <v>0</v>
      </c>
      <c r="AO24" s="89"/>
      <c r="AP24" s="91">
        <v>0</v>
      </c>
      <c r="AQ24" s="89"/>
      <c r="AR24" s="91">
        <v>0</v>
      </c>
      <c r="AS24" s="89"/>
      <c r="AT24" s="91">
        <v>0</v>
      </c>
      <c r="AU24" s="89"/>
      <c r="AV24" s="91">
        <v>0</v>
      </c>
      <c r="AW24" s="89"/>
      <c r="AX24" s="91">
        <v>0</v>
      </c>
      <c r="AY24" s="89"/>
      <c r="AZ24" s="91">
        <v>0</v>
      </c>
      <c r="BA24" s="89"/>
      <c r="BB24" s="91">
        <v>0</v>
      </c>
      <c r="BC24" s="89"/>
      <c r="BD24" s="91">
        <v>0</v>
      </c>
      <c r="BE24" s="89"/>
      <c r="BF24" s="91">
        <v>0</v>
      </c>
      <c r="BG24" s="89"/>
      <c r="BH24" s="91">
        <v>0</v>
      </c>
      <c r="BI24" s="89"/>
      <c r="BJ24" s="91">
        <v>0</v>
      </c>
      <c r="BK24" s="89"/>
      <c r="BL24" s="91">
        <v>0.98</v>
      </c>
      <c r="BM24" s="89"/>
      <c r="BN24" s="91">
        <v>0.89</v>
      </c>
      <c r="BO24" s="89"/>
      <c r="BP24" s="91">
        <v>0.05</v>
      </c>
      <c r="BQ24" s="89"/>
      <c r="BR24" s="91">
        <v>0.04</v>
      </c>
      <c r="BS24" s="89"/>
      <c r="BT24" s="91">
        <v>0</v>
      </c>
      <c r="BU24" s="89"/>
      <c r="BV24" s="91">
        <v>0</v>
      </c>
      <c r="BW24" s="89"/>
      <c r="BX24" s="91">
        <v>79.400000000000006</v>
      </c>
      <c r="BY24" s="89" t="s">
        <v>15</v>
      </c>
      <c r="BZ24" s="91">
        <v>0</v>
      </c>
      <c r="CA24" s="89"/>
      <c r="CB24" s="91">
        <v>0</v>
      </c>
      <c r="CC24" s="89"/>
      <c r="CD24" s="91">
        <v>0</v>
      </c>
      <c r="CE24" s="89"/>
      <c r="CF24" s="91">
        <v>1.52</v>
      </c>
      <c r="CG24" s="89"/>
      <c r="CH24" s="91">
        <v>0</v>
      </c>
      <c r="CI24" s="89"/>
      <c r="CJ24" s="91">
        <v>0</v>
      </c>
      <c r="CK24" s="91"/>
      <c r="CL24" s="86" t="s">
        <v>177</v>
      </c>
      <c r="CM24" s="31" t="s">
        <v>178</v>
      </c>
      <c r="CN24" s="129"/>
    </row>
    <row r="25" spans="1:101" s="26" customFormat="1" ht="23.25" customHeight="1" x14ac:dyDescent="0.2">
      <c r="A25" s="123"/>
      <c r="B25" s="32" t="s">
        <v>179</v>
      </c>
      <c r="C25" s="29" t="s">
        <v>180</v>
      </c>
      <c r="D25" s="91">
        <v>60.41</v>
      </c>
      <c r="E25" s="89"/>
      <c r="F25" s="91">
        <v>0</v>
      </c>
      <c r="G25" s="89"/>
      <c r="H25" s="91">
        <v>0</v>
      </c>
      <c r="I25" s="89"/>
      <c r="J25" s="91">
        <v>5.09</v>
      </c>
      <c r="K25" s="89"/>
      <c r="L25" s="91">
        <v>0</v>
      </c>
      <c r="M25" s="89"/>
      <c r="N25" s="91">
        <v>0.01</v>
      </c>
      <c r="O25" s="89"/>
      <c r="P25" s="91">
        <v>4.6900000000000004</v>
      </c>
      <c r="Q25" s="89"/>
      <c r="R25" s="91">
        <v>0</v>
      </c>
      <c r="S25" s="89"/>
      <c r="T25" s="91">
        <v>0</v>
      </c>
      <c r="U25" s="89"/>
      <c r="V25" s="91">
        <v>0</v>
      </c>
      <c r="W25" s="89"/>
      <c r="X25" s="91">
        <v>0.02</v>
      </c>
      <c r="Y25" s="89"/>
      <c r="Z25" s="91">
        <v>0</v>
      </c>
      <c r="AA25" s="89"/>
      <c r="AB25" s="91">
        <v>0</v>
      </c>
      <c r="AC25" s="89"/>
      <c r="AD25" s="91">
        <v>0</v>
      </c>
      <c r="AE25" s="89"/>
      <c r="AF25" s="91">
        <v>0</v>
      </c>
      <c r="AG25" s="89"/>
      <c r="AH25" s="91">
        <v>0</v>
      </c>
      <c r="AI25" s="89"/>
      <c r="AJ25" s="91">
        <v>0.37</v>
      </c>
      <c r="AK25" s="89"/>
      <c r="AL25" s="91">
        <v>0</v>
      </c>
      <c r="AM25" s="89"/>
      <c r="AN25" s="91">
        <v>42.69</v>
      </c>
      <c r="AO25" s="89"/>
      <c r="AP25" s="91">
        <v>0</v>
      </c>
      <c r="AQ25" s="89"/>
      <c r="AR25" s="91">
        <v>0</v>
      </c>
      <c r="AS25" s="89"/>
      <c r="AT25" s="91">
        <v>42.69</v>
      </c>
      <c r="AU25" s="89"/>
      <c r="AV25" s="91">
        <v>0</v>
      </c>
      <c r="AW25" s="89"/>
      <c r="AX25" s="91">
        <v>0</v>
      </c>
      <c r="AY25" s="89"/>
      <c r="AZ25" s="91">
        <v>6.92</v>
      </c>
      <c r="BA25" s="89"/>
      <c r="BB25" s="91">
        <v>0</v>
      </c>
      <c r="BC25" s="89"/>
      <c r="BD25" s="91">
        <v>0</v>
      </c>
      <c r="BE25" s="89"/>
      <c r="BF25" s="91">
        <v>0</v>
      </c>
      <c r="BG25" s="89"/>
      <c r="BH25" s="91">
        <v>0</v>
      </c>
      <c r="BI25" s="89"/>
      <c r="BJ25" s="91">
        <v>0</v>
      </c>
      <c r="BK25" s="89"/>
      <c r="BL25" s="91">
        <v>5.71</v>
      </c>
      <c r="BM25" s="89"/>
      <c r="BN25" s="91">
        <v>5</v>
      </c>
      <c r="BO25" s="89"/>
      <c r="BP25" s="91">
        <v>0.1</v>
      </c>
      <c r="BQ25" s="89"/>
      <c r="BR25" s="91">
        <v>0</v>
      </c>
      <c r="BS25" s="89"/>
      <c r="BT25" s="91">
        <v>0.61</v>
      </c>
      <c r="BU25" s="89"/>
      <c r="BV25" s="91">
        <v>0</v>
      </c>
      <c r="BW25" s="89"/>
      <c r="BX25" s="91">
        <v>0</v>
      </c>
      <c r="BY25" s="89"/>
      <c r="BZ25" s="91">
        <v>0</v>
      </c>
      <c r="CA25" s="89"/>
      <c r="CB25" s="91">
        <v>0</v>
      </c>
      <c r="CC25" s="89"/>
      <c r="CD25" s="91">
        <v>0</v>
      </c>
      <c r="CE25" s="89"/>
      <c r="CF25" s="91">
        <v>0</v>
      </c>
      <c r="CG25" s="89"/>
      <c r="CH25" s="91">
        <v>0</v>
      </c>
      <c r="CI25" s="89"/>
      <c r="CJ25" s="91">
        <v>0</v>
      </c>
      <c r="CK25" s="91"/>
      <c r="CL25" s="86" t="s">
        <v>180</v>
      </c>
      <c r="CM25" s="33" t="s">
        <v>181</v>
      </c>
      <c r="CN25" s="129"/>
    </row>
    <row r="26" spans="1:101" s="26" customFormat="1" ht="23.25" customHeight="1" x14ac:dyDescent="0.2">
      <c r="A26" s="123"/>
      <c r="B26" s="23" t="s">
        <v>182</v>
      </c>
      <c r="C26" s="29" t="s">
        <v>183</v>
      </c>
      <c r="D26" s="91">
        <v>0</v>
      </c>
      <c r="E26" s="89"/>
      <c r="F26" s="91">
        <v>0</v>
      </c>
      <c r="G26" s="89"/>
      <c r="H26" s="91">
        <v>0</v>
      </c>
      <c r="I26" s="89"/>
      <c r="J26" s="91">
        <v>0</v>
      </c>
      <c r="K26" s="89"/>
      <c r="L26" s="91">
        <v>0</v>
      </c>
      <c r="M26" s="89"/>
      <c r="N26" s="91">
        <v>0</v>
      </c>
      <c r="O26" s="89"/>
      <c r="P26" s="91">
        <v>0</v>
      </c>
      <c r="Q26" s="89"/>
      <c r="R26" s="91">
        <v>0</v>
      </c>
      <c r="S26" s="89"/>
      <c r="T26" s="91">
        <v>0</v>
      </c>
      <c r="U26" s="89"/>
      <c r="V26" s="91">
        <v>0</v>
      </c>
      <c r="W26" s="89"/>
      <c r="X26" s="91">
        <v>0</v>
      </c>
      <c r="Y26" s="89"/>
      <c r="Z26" s="91">
        <v>0</v>
      </c>
      <c r="AA26" s="89"/>
      <c r="AB26" s="91">
        <v>0</v>
      </c>
      <c r="AC26" s="89"/>
      <c r="AD26" s="91">
        <v>0</v>
      </c>
      <c r="AE26" s="89"/>
      <c r="AF26" s="91">
        <v>0</v>
      </c>
      <c r="AG26" s="89"/>
      <c r="AH26" s="91">
        <v>0</v>
      </c>
      <c r="AI26" s="89"/>
      <c r="AJ26" s="91">
        <v>0</v>
      </c>
      <c r="AK26" s="89"/>
      <c r="AL26" s="91">
        <v>0</v>
      </c>
      <c r="AM26" s="89"/>
      <c r="AN26" s="91">
        <v>0</v>
      </c>
      <c r="AO26" s="89"/>
      <c r="AP26" s="91">
        <v>0</v>
      </c>
      <c r="AQ26" s="89"/>
      <c r="AR26" s="91">
        <v>0</v>
      </c>
      <c r="AS26" s="89"/>
      <c r="AT26" s="91">
        <v>0</v>
      </c>
      <c r="AU26" s="89"/>
      <c r="AV26" s="91">
        <v>0</v>
      </c>
      <c r="AW26" s="89"/>
      <c r="AX26" s="91">
        <v>0</v>
      </c>
      <c r="AY26" s="89"/>
      <c r="AZ26" s="91">
        <v>0</v>
      </c>
      <c r="BA26" s="89"/>
      <c r="BB26" s="91">
        <v>0</v>
      </c>
      <c r="BC26" s="89"/>
      <c r="BD26" s="91">
        <v>0</v>
      </c>
      <c r="BE26" s="89"/>
      <c r="BF26" s="91">
        <v>0</v>
      </c>
      <c r="BG26" s="89"/>
      <c r="BH26" s="91">
        <v>0</v>
      </c>
      <c r="BI26" s="89"/>
      <c r="BJ26" s="91">
        <v>0</v>
      </c>
      <c r="BK26" s="89"/>
      <c r="BL26" s="91">
        <v>0</v>
      </c>
      <c r="BM26" s="89"/>
      <c r="BN26" s="91">
        <v>0</v>
      </c>
      <c r="BO26" s="89"/>
      <c r="BP26" s="91">
        <v>0</v>
      </c>
      <c r="BQ26" s="89"/>
      <c r="BR26" s="91">
        <v>0</v>
      </c>
      <c r="BS26" s="89"/>
      <c r="BT26" s="91">
        <v>0</v>
      </c>
      <c r="BU26" s="89"/>
      <c r="BV26" s="91">
        <v>0</v>
      </c>
      <c r="BW26" s="89"/>
      <c r="BX26" s="91">
        <v>0</v>
      </c>
      <c r="BY26" s="89"/>
      <c r="BZ26" s="91">
        <v>0</v>
      </c>
      <c r="CA26" s="89"/>
      <c r="CB26" s="91">
        <v>0</v>
      </c>
      <c r="CC26" s="89"/>
      <c r="CD26" s="91">
        <v>0</v>
      </c>
      <c r="CE26" s="89"/>
      <c r="CF26" s="91">
        <v>0</v>
      </c>
      <c r="CG26" s="89"/>
      <c r="CH26" s="91">
        <v>0</v>
      </c>
      <c r="CI26" s="89"/>
      <c r="CJ26" s="91">
        <v>0</v>
      </c>
      <c r="CK26" s="91"/>
      <c r="CL26" s="86" t="s">
        <v>183</v>
      </c>
      <c r="CM26" s="24" t="s">
        <v>184</v>
      </c>
      <c r="CN26" s="129"/>
    </row>
    <row r="27" spans="1:101" s="26" customFormat="1" ht="23.25" customHeight="1" x14ac:dyDescent="0.2">
      <c r="A27" s="123"/>
      <c r="B27" s="18" t="s">
        <v>185</v>
      </c>
      <c r="C27" s="29" t="s">
        <v>186</v>
      </c>
      <c r="D27" s="91">
        <v>5642.6</v>
      </c>
      <c r="E27" s="89"/>
      <c r="F27" s="91">
        <v>58.41</v>
      </c>
      <c r="G27" s="89"/>
      <c r="H27" s="91">
        <v>0</v>
      </c>
      <c r="I27" s="89"/>
      <c r="J27" s="91">
        <v>2911.96</v>
      </c>
      <c r="K27" s="89"/>
      <c r="L27" s="91">
        <v>8.3000000000000007</v>
      </c>
      <c r="M27" s="89"/>
      <c r="N27" s="91">
        <v>0.92</v>
      </c>
      <c r="O27" s="89"/>
      <c r="P27" s="91">
        <v>1614.65</v>
      </c>
      <c r="Q27" s="89"/>
      <c r="R27" s="91">
        <v>8.15</v>
      </c>
      <c r="S27" s="89"/>
      <c r="T27" s="91">
        <v>343.18</v>
      </c>
      <c r="U27" s="89"/>
      <c r="V27" s="91">
        <v>0</v>
      </c>
      <c r="W27" s="89"/>
      <c r="X27" s="91">
        <v>87.19</v>
      </c>
      <c r="Y27" s="89"/>
      <c r="Z27" s="91">
        <v>149.04</v>
      </c>
      <c r="AA27" s="89"/>
      <c r="AB27" s="91">
        <v>12.14</v>
      </c>
      <c r="AC27" s="89"/>
      <c r="AD27" s="91">
        <v>147.47</v>
      </c>
      <c r="AE27" s="89"/>
      <c r="AF27" s="91">
        <v>530.69000000000005</v>
      </c>
      <c r="AG27" s="89"/>
      <c r="AH27" s="91">
        <v>0.08</v>
      </c>
      <c r="AI27" s="89"/>
      <c r="AJ27" s="91">
        <v>10.15</v>
      </c>
      <c r="AK27" s="89"/>
      <c r="AL27" s="91">
        <v>2167.2399999999998</v>
      </c>
      <c r="AM27" s="89"/>
      <c r="AN27" s="91">
        <v>196.61</v>
      </c>
      <c r="AO27" s="89"/>
      <c r="AP27" s="91">
        <v>1.19</v>
      </c>
      <c r="AQ27" s="89"/>
      <c r="AR27" s="91">
        <v>5.0599999999999996</v>
      </c>
      <c r="AS27" s="89"/>
      <c r="AT27" s="91">
        <v>190.36</v>
      </c>
      <c r="AU27" s="89"/>
      <c r="AV27" s="91">
        <v>0</v>
      </c>
      <c r="AW27" s="89"/>
      <c r="AX27" s="91">
        <v>230.17</v>
      </c>
      <c r="AY27" s="89"/>
      <c r="AZ27" s="91">
        <v>0.54</v>
      </c>
      <c r="BA27" s="89"/>
      <c r="BB27" s="91">
        <v>0</v>
      </c>
      <c r="BC27" s="89"/>
      <c r="BD27" s="91">
        <v>0</v>
      </c>
      <c r="BE27" s="89"/>
      <c r="BF27" s="91">
        <v>0.13</v>
      </c>
      <c r="BG27" s="89"/>
      <c r="BH27" s="91">
        <v>0</v>
      </c>
      <c r="BI27" s="89"/>
      <c r="BJ27" s="91">
        <v>0</v>
      </c>
      <c r="BK27" s="89"/>
      <c r="BL27" s="91">
        <v>76.81</v>
      </c>
      <c r="BM27" s="89"/>
      <c r="BN27" s="91">
        <v>10.47</v>
      </c>
      <c r="BO27" s="89"/>
      <c r="BP27" s="91">
        <v>54.4</v>
      </c>
      <c r="BQ27" s="89"/>
      <c r="BR27" s="91">
        <v>0.41</v>
      </c>
      <c r="BS27" s="89"/>
      <c r="BT27" s="91">
        <v>11.53</v>
      </c>
      <c r="BU27" s="89"/>
      <c r="BV27" s="91">
        <v>0.43</v>
      </c>
      <c r="BW27" s="89"/>
      <c r="BX27" s="91">
        <v>0</v>
      </c>
      <c r="BY27" s="89"/>
      <c r="BZ27" s="91">
        <v>0</v>
      </c>
      <c r="CA27" s="89"/>
      <c r="CB27" s="91">
        <v>0</v>
      </c>
      <c r="CC27" s="89"/>
      <c r="CD27" s="91">
        <v>0</v>
      </c>
      <c r="CE27" s="89"/>
      <c r="CF27" s="91">
        <v>0.3</v>
      </c>
      <c r="CG27" s="89"/>
      <c r="CH27" s="91">
        <v>0</v>
      </c>
      <c r="CI27" s="89"/>
      <c r="CJ27" s="91">
        <v>0</v>
      </c>
      <c r="CK27" s="91"/>
      <c r="CL27" s="86" t="s">
        <v>187</v>
      </c>
      <c r="CM27" s="19" t="s">
        <v>188</v>
      </c>
      <c r="CN27" s="129"/>
    </row>
    <row r="28" spans="1:101" s="26" customFormat="1" ht="23.25" customHeight="1" x14ac:dyDescent="0.2">
      <c r="A28" s="123"/>
      <c r="B28" s="34" t="s">
        <v>189</v>
      </c>
      <c r="C28" s="29" t="s">
        <v>190</v>
      </c>
      <c r="D28" s="91">
        <v>4212.3900000000003</v>
      </c>
      <c r="E28" s="89"/>
      <c r="F28" s="91">
        <v>57.92</v>
      </c>
      <c r="G28" s="89"/>
      <c r="H28" s="91">
        <v>0</v>
      </c>
      <c r="I28" s="89"/>
      <c r="J28" s="91">
        <v>1629.82</v>
      </c>
      <c r="K28" s="89"/>
      <c r="L28" s="91">
        <v>8.2799999999999994</v>
      </c>
      <c r="M28" s="89"/>
      <c r="N28" s="91">
        <v>0</v>
      </c>
      <c r="O28" s="89"/>
      <c r="P28" s="91">
        <v>557.79999999999995</v>
      </c>
      <c r="Q28" s="89"/>
      <c r="R28" s="91">
        <v>0</v>
      </c>
      <c r="S28" s="89"/>
      <c r="T28" s="91">
        <v>284.49</v>
      </c>
      <c r="U28" s="89"/>
      <c r="V28" s="91">
        <v>0</v>
      </c>
      <c r="W28" s="89"/>
      <c r="X28" s="91">
        <v>0.67</v>
      </c>
      <c r="Y28" s="89"/>
      <c r="Z28" s="91">
        <v>134.32</v>
      </c>
      <c r="AA28" s="89"/>
      <c r="AB28" s="91">
        <v>0.04</v>
      </c>
      <c r="AC28" s="89"/>
      <c r="AD28" s="91">
        <v>115.95</v>
      </c>
      <c r="AE28" s="89"/>
      <c r="AF28" s="91">
        <v>525.91</v>
      </c>
      <c r="AG28" s="89"/>
      <c r="AH28" s="91">
        <v>0.08</v>
      </c>
      <c r="AI28" s="89"/>
      <c r="AJ28" s="91">
        <v>2.2799999999999998</v>
      </c>
      <c r="AK28" s="89"/>
      <c r="AL28" s="91">
        <v>2167.2399999999998</v>
      </c>
      <c r="AM28" s="89"/>
      <c r="AN28" s="91">
        <v>104.2</v>
      </c>
      <c r="AO28" s="89"/>
      <c r="AP28" s="91">
        <v>1.19</v>
      </c>
      <c r="AQ28" s="89"/>
      <c r="AR28" s="91">
        <v>5.05</v>
      </c>
      <c r="AS28" s="89"/>
      <c r="AT28" s="91">
        <v>97.96</v>
      </c>
      <c r="AU28" s="89"/>
      <c r="AV28" s="91">
        <v>0</v>
      </c>
      <c r="AW28" s="89"/>
      <c r="AX28" s="91">
        <v>198.54</v>
      </c>
      <c r="AY28" s="89"/>
      <c r="AZ28" s="91">
        <v>0</v>
      </c>
      <c r="BA28" s="89"/>
      <c r="BB28" s="91">
        <v>0</v>
      </c>
      <c r="BC28" s="89"/>
      <c r="BD28" s="91">
        <v>0</v>
      </c>
      <c r="BE28" s="89"/>
      <c r="BF28" s="91">
        <v>0.1</v>
      </c>
      <c r="BG28" s="89"/>
      <c r="BH28" s="91">
        <v>0</v>
      </c>
      <c r="BI28" s="89"/>
      <c r="BJ28" s="91">
        <v>0</v>
      </c>
      <c r="BK28" s="89"/>
      <c r="BL28" s="91">
        <v>54.26</v>
      </c>
      <c r="BM28" s="89"/>
      <c r="BN28" s="91">
        <v>3.95</v>
      </c>
      <c r="BO28" s="89"/>
      <c r="BP28" s="91">
        <v>39.369999999999997</v>
      </c>
      <c r="BQ28" s="89"/>
      <c r="BR28" s="91">
        <v>7.0000000000000007E-2</v>
      </c>
      <c r="BS28" s="89"/>
      <c r="BT28" s="91">
        <v>10.87</v>
      </c>
      <c r="BU28" s="89"/>
      <c r="BV28" s="91">
        <v>0.31</v>
      </c>
      <c r="BW28" s="89"/>
      <c r="BX28" s="91">
        <v>0</v>
      </c>
      <c r="BY28" s="89"/>
      <c r="BZ28" s="91">
        <v>0</v>
      </c>
      <c r="CA28" s="89"/>
      <c r="CB28" s="91">
        <v>0</v>
      </c>
      <c r="CC28" s="89"/>
      <c r="CD28" s="91">
        <v>0</v>
      </c>
      <c r="CE28" s="89"/>
      <c r="CF28" s="91">
        <v>0</v>
      </c>
      <c r="CG28" s="89"/>
      <c r="CH28" s="91">
        <v>0</v>
      </c>
      <c r="CI28" s="89"/>
      <c r="CJ28" s="91">
        <v>0</v>
      </c>
      <c r="CK28" s="91"/>
      <c r="CL28" s="86" t="s">
        <v>190</v>
      </c>
      <c r="CM28" s="35" t="s">
        <v>191</v>
      </c>
      <c r="CN28" s="129"/>
    </row>
    <row r="29" spans="1:101" s="26" customFormat="1" ht="23.25" customHeight="1" x14ac:dyDescent="0.2">
      <c r="A29" s="123"/>
      <c r="B29" s="34" t="s">
        <v>192</v>
      </c>
      <c r="C29" s="29" t="s">
        <v>193</v>
      </c>
      <c r="D29" s="91">
        <v>460.94</v>
      </c>
      <c r="E29" s="89"/>
      <c r="F29" s="91">
        <v>0.49</v>
      </c>
      <c r="G29" s="89"/>
      <c r="H29" s="91">
        <v>0</v>
      </c>
      <c r="I29" s="89"/>
      <c r="J29" s="91">
        <v>425.11</v>
      </c>
      <c r="K29" s="89"/>
      <c r="L29" s="91">
        <v>0.01</v>
      </c>
      <c r="M29" s="89"/>
      <c r="N29" s="91">
        <v>0.85</v>
      </c>
      <c r="O29" s="89"/>
      <c r="P29" s="91">
        <v>274.63</v>
      </c>
      <c r="Q29" s="89"/>
      <c r="R29" s="91">
        <v>0</v>
      </c>
      <c r="S29" s="89"/>
      <c r="T29" s="91">
        <v>56.1</v>
      </c>
      <c r="U29" s="89"/>
      <c r="V29" s="91">
        <v>0</v>
      </c>
      <c r="W29" s="89"/>
      <c r="X29" s="91">
        <v>23.07</v>
      </c>
      <c r="Y29" s="89"/>
      <c r="Z29" s="91">
        <v>14.24</v>
      </c>
      <c r="AA29" s="89"/>
      <c r="AB29" s="91">
        <v>12.1</v>
      </c>
      <c r="AC29" s="89"/>
      <c r="AD29" s="91">
        <v>31.46</v>
      </c>
      <c r="AE29" s="89"/>
      <c r="AF29" s="91">
        <v>4.78</v>
      </c>
      <c r="AG29" s="89"/>
      <c r="AH29" s="91">
        <v>0</v>
      </c>
      <c r="AI29" s="89"/>
      <c r="AJ29" s="91">
        <v>7.87</v>
      </c>
      <c r="AK29" s="89"/>
      <c r="AL29" s="91">
        <v>0</v>
      </c>
      <c r="AM29" s="89"/>
      <c r="AN29" s="91">
        <v>0.05</v>
      </c>
      <c r="AO29" s="89"/>
      <c r="AP29" s="91">
        <v>0</v>
      </c>
      <c r="AQ29" s="89"/>
      <c r="AR29" s="91">
        <v>0.01</v>
      </c>
      <c r="AS29" s="89"/>
      <c r="AT29" s="91">
        <v>0.04</v>
      </c>
      <c r="AU29" s="89"/>
      <c r="AV29" s="91">
        <v>0</v>
      </c>
      <c r="AW29" s="89"/>
      <c r="AX29" s="91">
        <v>18.690000000000001</v>
      </c>
      <c r="AY29" s="89"/>
      <c r="AZ29" s="91">
        <v>0</v>
      </c>
      <c r="BA29" s="89"/>
      <c r="BB29" s="91">
        <v>0</v>
      </c>
      <c r="BC29" s="89"/>
      <c r="BD29" s="91">
        <v>0</v>
      </c>
      <c r="BE29" s="89"/>
      <c r="BF29" s="91">
        <v>0.03</v>
      </c>
      <c r="BG29" s="89"/>
      <c r="BH29" s="91">
        <v>0</v>
      </c>
      <c r="BI29" s="89"/>
      <c r="BJ29" s="91">
        <v>0</v>
      </c>
      <c r="BK29" s="89"/>
      <c r="BL29" s="91">
        <v>16.16</v>
      </c>
      <c r="BM29" s="89"/>
      <c r="BN29" s="91">
        <v>0.13</v>
      </c>
      <c r="BO29" s="89"/>
      <c r="BP29" s="91">
        <v>15.03</v>
      </c>
      <c r="BQ29" s="89"/>
      <c r="BR29" s="91">
        <v>0.34</v>
      </c>
      <c r="BS29" s="89"/>
      <c r="BT29" s="91">
        <v>0.66</v>
      </c>
      <c r="BU29" s="89"/>
      <c r="BV29" s="91">
        <v>0.11</v>
      </c>
      <c r="BW29" s="89"/>
      <c r="BX29" s="91">
        <v>0</v>
      </c>
      <c r="BY29" s="89"/>
      <c r="BZ29" s="91">
        <v>0</v>
      </c>
      <c r="CA29" s="89"/>
      <c r="CB29" s="91">
        <v>0</v>
      </c>
      <c r="CC29" s="89"/>
      <c r="CD29" s="91">
        <v>0</v>
      </c>
      <c r="CE29" s="89"/>
      <c r="CF29" s="91">
        <v>0.3</v>
      </c>
      <c r="CG29" s="89"/>
      <c r="CH29" s="91">
        <v>0</v>
      </c>
      <c r="CI29" s="89"/>
      <c r="CJ29" s="91">
        <v>0</v>
      </c>
      <c r="CK29" s="91"/>
      <c r="CL29" s="86" t="s">
        <v>193</v>
      </c>
      <c r="CM29" s="35" t="s">
        <v>194</v>
      </c>
      <c r="CN29" s="129"/>
    </row>
    <row r="30" spans="1:101" s="26" customFormat="1" ht="23.25" customHeight="1" x14ac:dyDescent="0.2">
      <c r="A30" s="123"/>
      <c r="B30" s="30" t="s">
        <v>195</v>
      </c>
      <c r="C30" s="29" t="s">
        <v>196</v>
      </c>
      <c r="D30" s="91">
        <v>969.27</v>
      </c>
      <c r="E30" s="89"/>
      <c r="F30" s="91">
        <v>0</v>
      </c>
      <c r="G30" s="89"/>
      <c r="H30" s="91">
        <v>0</v>
      </c>
      <c r="I30" s="89"/>
      <c r="J30" s="91">
        <v>857.03</v>
      </c>
      <c r="K30" s="89"/>
      <c r="L30" s="91">
        <v>0.01</v>
      </c>
      <c r="M30" s="89"/>
      <c r="N30" s="91">
        <v>7.0000000000000007E-2</v>
      </c>
      <c r="O30" s="89"/>
      <c r="P30" s="91">
        <v>782.22</v>
      </c>
      <c r="Q30" s="89"/>
      <c r="R30" s="91">
        <v>8.15</v>
      </c>
      <c r="S30" s="89"/>
      <c r="T30" s="91">
        <v>2.59</v>
      </c>
      <c r="U30" s="89"/>
      <c r="V30" s="91">
        <v>0</v>
      </c>
      <c r="W30" s="89"/>
      <c r="X30" s="91">
        <v>63.45</v>
      </c>
      <c r="Y30" s="89"/>
      <c r="Z30" s="91">
        <v>0.48</v>
      </c>
      <c r="AA30" s="89"/>
      <c r="AB30" s="91">
        <v>0</v>
      </c>
      <c r="AC30" s="89"/>
      <c r="AD30" s="91">
        <v>0.06</v>
      </c>
      <c r="AE30" s="89"/>
      <c r="AF30" s="91">
        <v>0</v>
      </c>
      <c r="AG30" s="89"/>
      <c r="AH30" s="91">
        <v>0</v>
      </c>
      <c r="AI30" s="89"/>
      <c r="AJ30" s="91">
        <v>0</v>
      </c>
      <c r="AK30" s="89"/>
      <c r="AL30" s="91">
        <v>0</v>
      </c>
      <c r="AM30" s="89"/>
      <c r="AN30" s="91">
        <v>92.36</v>
      </c>
      <c r="AO30" s="89"/>
      <c r="AP30" s="91">
        <v>0</v>
      </c>
      <c r="AQ30" s="89"/>
      <c r="AR30" s="91">
        <v>0</v>
      </c>
      <c r="AS30" s="89"/>
      <c r="AT30" s="91">
        <v>92.36</v>
      </c>
      <c r="AU30" s="89"/>
      <c r="AV30" s="91">
        <v>0</v>
      </c>
      <c r="AW30" s="89"/>
      <c r="AX30" s="91">
        <v>12.94</v>
      </c>
      <c r="AY30" s="89"/>
      <c r="AZ30" s="91">
        <v>0.54</v>
      </c>
      <c r="BA30" s="89"/>
      <c r="BB30" s="91">
        <v>0</v>
      </c>
      <c r="BC30" s="89"/>
      <c r="BD30" s="91">
        <v>0</v>
      </c>
      <c r="BE30" s="89"/>
      <c r="BF30" s="91">
        <v>0</v>
      </c>
      <c r="BG30" s="89"/>
      <c r="BH30" s="91">
        <v>0</v>
      </c>
      <c r="BI30" s="89"/>
      <c r="BJ30" s="91">
        <v>0</v>
      </c>
      <c r="BK30" s="89"/>
      <c r="BL30" s="91">
        <v>6.39</v>
      </c>
      <c r="BM30" s="89"/>
      <c r="BN30" s="91">
        <v>6.39</v>
      </c>
      <c r="BO30" s="89"/>
      <c r="BP30" s="91">
        <v>0</v>
      </c>
      <c r="BQ30" s="89"/>
      <c r="BR30" s="91">
        <v>0</v>
      </c>
      <c r="BS30" s="89"/>
      <c r="BT30" s="91">
        <v>0</v>
      </c>
      <c r="BU30" s="89"/>
      <c r="BV30" s="91">
        <v>0.01</v>
      </c>
      <c r="BW30" s="89"/>
      <c r="BX30" s="91">
        <v>0</v>
      </c>
      <c r="BY30" s="89"/>
      <c r="BZ30" s="91">
        <v>0</v>
      </c>
      <c r="CA30" s="89"/>
      <c r="CB30" s="91">
        <v>0</v>
      </c>
      <c r="CC30" s="89"/>
      <c r="CD30" s="91">
        <v>0</v>
      </c>
      <c r="CE30" s="89"/>
      <c r="CF30" s="91">
        <v>0</v>
      </c>
      <c r="CG30" s="89"/>
      <c r="CH30" s="91">
        <v>0</v>
      </c>
      <c r="CI30" s="89"/>
      <c r="CJ30" s="91">
        <v>0</v>
      </c>
      <c r="CK30" s="91"/>
      <c r="CL30" s="86" t="s">
        <v>196</v>
      </c>
      <c r="CM30" s="31" t="s">
        <v>197</v>
      </c>
      <c r="CN30" s="129"/>
    </row>
    <row r="31" spans="1:101" s="26" customFormat="1" ht="23.25" customHeight="1" x14ac:dyDescent="0.2">
      <c r="A31" s="123"/>
      <c r="B31" s="18" t="s">
        <v>198</v>
      </c>
      <c r="C31" s="29" t="s">
        <v>199</v>
      </c>
      <c r="D31" s="91">
        <v>296.85000000000002</v>
      </c>
      <c r="E31" s="89"/>
      <c r="F31" s="91">
        <v>0</v>
      </c>
      <c r="G31" s="89"/>
      <c r="H31" s="91">
        <v>0.37</v>
      </c>
      <c r="I31" s="89"/>
      <c r="J31" s="91">
        <v>49.37</v>
      </c>
      <c r="K31" s="89"/>
      <c r="L31" s="91">
        <v>0</v>
      </c>
      <c r="M31" s="89"/>
      <c r="N31" s="91">
        <v>0.03</v>
      </c>
      <c r="O31" s="89"/>
      <c r="P31" s="91">
        <v>4.6900000000000004</v>
      </c>
      <c r="Q31" s="89"/>
      <c r="R31" s="91">
        <v>0</v>
      </c>
      <c r="S31" s="89"/>
      <c r="T31" s="91">
        <v>0</v>
      </c>
      <c r="U31" s="89"/>
      <c r="V31" s="91">
        <v>0</v>
      </c>
      <c r="W31" s="89"/>
      <c r="X31" s="91">
        <v>1.42</v>
      </c>
      <c r="Y31" s="89"/>
      <c r="Z31" s="91">
        <v>34.409999999999997</v>
      </c>
      <c r="AA31" s="89"/>
      <c r="AB31" s="91">
        <v>0</v>
      </c>
      <c r="AC31" s="89"/>
      <c r="AD31" s="91">
        <v>6.42</v>
      </c>
      <c r="AE31" s="89"/>
      <c r="AF31" s="91">
        <v>1.83</v>
      </c>
      <c r="AG31" s="89"/>
      <c r="AH31" s="91">
        <v>0.52</v>
      </c>
      <c r="AI31" s="89"/>
      <c r="AJ31" s="91">
        <v>0.05</v>
      </c>
      <c r="AK31" s="89"/>
      <c r="AL31" s="91">
        <v>0.3</v>
      </c>
      <c r="AM31" s="89"/>
      <c r="AN31" s="91">
        <v>242.2</v>
      </c>
      <c r="AO31" s="89"/>
      <c r="AP31" s="91">
        <v>0.01</v>
      </c>
      <c r="AQ31" s="89"/>
      <c r="AR31" s="91">
        <v>0</v>
      </c>
      <c r="AS31" s="89"/>
      <c r="AT31" s="91">
        <v>242.19</v>
      </c>
      <c r="AU31" s="89"/>
      <c r="AV31" s="91">
        <v>0</v>
      </c>
      <c r="AW31" s="89"/>
      <c r="AX31" s="91">
        <v>2.67</v>
      </c>
      <c r="AY31" s="89"/>
      <c r="AZ31" s="91">
        <v>1.68</v>
      </c>
      <c r="BA31" s="89"/>
      <c r="BB31" s="91">
        <v>0</v>
      </c>
      <c r="BC31" s="89"/>
      <c r="BD31" s="91">
        <v>0</v>
      </c>
      <c r="BE31" s="89"/>
      <c r="BF31" s="91">
        <v>0</v>
      </c>
      <c r="BG31" s="89"/>
      <c r="BH31" s="91">
        <v>0</v>
      </c>
      <c r="BI31" s="89"/>
      <c r="BJ31" s="91">
        <v>0</v>
      </c>
      <c r="BK31" s="89"/>
      <c r="BL31" s="91">
        <v>0.24</v>
      </c>
      <c r="BM31" s="89"/>
      <c r="BN31" s="91">
        <v>0.03</v>
      </c>
      <c r="BO31" s="89"/>
      <c r="BP31" s="91">
        <v>0.21</v>
      </c>
      <c r="BQ31" s="89"/>
      <c r="BR31" s="91">
        <v>0</v>
      </c>
      <c r="BS31" s="89"/>
      <c r="BT31" s="91">
        <v>0</v>
      </c>
      <c r="BU31" s="89"/>
      <c r="BV31" s="91">
        <v>0</v>
      </c>
      <c r="BW31" s="89"/>
      <c r="BX31" s="91">
        <v>0</v>
      </c>
      <c r="BY31" s="89"/>
      <c r="BZ31" s="91">
        <v>0</v>
      </c>
      <c r="CA31" s="89"/>
      <c r="CB31" s="91">
        <v>0</v>
      </c>
      <c r="CC31" s="89"/>
      <c r="CD31" s="91">
        <v>0</v>
      </c>
      <c r="CE31" s="89"/>
      <c r="CF31" s="91">
        <v>0.02</v>
      </c>
      <c r="CG31" s="89"/>
      <c r="CH31" s="91">
        <v>0</v>
      </c>
      <c r="CI31" s="89"/>
      <c r="CJ31" s="91">
        <v>0</v>
      </c>
      <c r="CK31" s="91"/>
      <c r="CL31" s="86" t="s">
        <v>199</v>
      </c>
      <c r="CM31" s="19" t="s">
        <v>200</v>
      </c>
      <c r="CN31" s="129"/>
    </row>
    <row r="32" spans="1:101" s="26" customFormat="1" ht="23.25" customHeight="1" x14ac:dyDescent="0.2">
      <c r="A32" s="123"/>
      <c r="B32" s="21" t="s">
        <v>201</v>
      </c>
      <c r="C32" s="29" t="s">
        <v>202</v>
      </c>
      <c r="D32" s="91">
        <v>530.98</v>
      </c>
      <c r="E32" s="89"/>
      <c r="F32" s="91">
        <v>7.64</v>
      </c>
      <c r="G32" s="89"/>
      <c r="H32" s="91">
        <v>8.75</v>
      </c>
      <c r="I32" s="89"/>
      <c r="J32" s="91">
        <v>252.55</v>
      </c>
      <c r="K32" s="89"/>
      <c r="L32" s="91">
        <v>41.12</v>
      </c>
      <c r="M32" s="89"/>
      <c r="N32" s="91">
        <v>21.86</v>
      </c>
      <c r="O32" s="89"/>
      <c r="P32" s="91">
        <v>47.35</v>
      </c>
      <c r="Q32" s="89"/>
      <c r="R32" s="91">
        <v>0</v>
      </c>
      <c r="S32" s="89"/>
      <c r="T32" s="91">
        <v>33.549999999999997</v>
      </c>
      <c r="U32" s="89"/>
      <c r="V32" s="91">
        <v>0</v>
      </c>
      <c r="W32" s="89"/>
      <c r="X32" s="91">
        <v>45.99</v>
      </c>
      <c r="Y32" s="89"/>
      <c r="Z32" s="91">
        <v>7.01</v>
      </c>
      <c r="AA32" s="89"/>
      <c r="AB32" s="91">
        <v>6.05</v>
      </c>
      <c r="AC32" s="89"/>
      <c r="AD32" s="91">
        <v>14.43</v>
      </c>
      <c r="AE32" s="89"/>
      <c r="AF32" s="91">
        <v>12.82</v>
      </c>
      <c r="AG32" s="89"/>
      <c r="AH32" s="91">
        <v>7.73</v>
      </c>
      <c r="AI32" s="89"/>
      <c r="AJ32" s="91">
        <v>14.64</v>
      </c>
      <c r="AK32" s="89"/>
      <c r="AL32" s="91">
        <v>54.4</v>
      </c>
      <c r="AM32" s="89"/>
      <c r="AN32" s="91">
        <v>47.87</v>
      </c>
      <c r="AO32" s="89"/>
      <c r="AP32" s="91">
        <v>32.21</v>
      </c>
      <c r="AQ32" s="89"/>
      <c r="AR32" s="91">
        <v>2.21</v>
      </c>
      <c r="AS32" s="89"/>
      <c r="AT32" s="91">
        <v>13.43</v>
      </c>
      <c r="AU32" s="89"/>
      <c r="AV32" s="91">
        <v>0.02</v>
      </c>
      <c r="AW32" s="89"/>
      <c r="AX32" s="91">
        <v>10.93</v>
      </c>
      <c r="AY32" s="89"/>
      <c r="AZ32" s="91">
        <v>0</v>
      </c>
      <c r="BA32" s="89"/>
      <c r="BB32" s="91">
        <v>0</v>
      </c>
      <c r="BC32" s="89"/>
      <c r="BD32" s="91">
        <v>0</v>
      </c>
      <c r="BE32" s="89"/>
      <c r="BF32" s="91">
        <v>0.75</v>
      </c>
      <c r="BG32" s="89"/>
      <c r="BH32" s="91">
        <v>0</v>
      </c>
      <c r="BI32" s="89"/>
      <c r="BJ32" s="91">
        <v>0</v>
      </c>
      <c r="BK32" s="89"/>
      <c r="BL32" s="91">
        <v>59.97</v>
      </c>
      <c r="BM32" s="89"/>
      <c r="BN32" s="91">
        <v>21.23</v>
      </c>
      <c r="BO32" s="89"/>
      <c r="BP32" s="91">
        <v>10.9</v>
      </c>
      <c r="BQ32" s="89"/>
      <c r="BR32" s="91">
        <v>26.98</v>
      </c>
      <c r="BS32" s="89"/>
      <c r="BT32" s="91">
        <v>0.86</v>
      </c>
      <c r="BU32" s="89"/>
      <c r="BV32" s="91">
        <v>7.87</v>
      </c>
      <c r="BW32" s="89"/>
      <c r="BX32" s="91">
        <v>0.72</v>
      </c>
      <c r="BY32" s="89"/>
      <c r="BZ32" s="91">
        <v>72.989999999999995</v>
      </c>
      <c r="CA32" s="89"/>
      <c r="CB32" s="91">
        <v>0.26</v>
      </c>
      <c r="CC32" s="89"/>
      <c r="CD32" s="91">
        <v>6.11</v>
      </c>
      <c r="CE32" s="89"/>
      <c r="CF32" s="91">
        <v>0.17</v>
      </c>
      <c r="CG32" s="89"/>
      <c r="CH32" s="91">
        <v>0</v>
      </c>
      <c r="CI32" s="89"/>
      <c r="CJ32" s="91">
        <v>0</v>
      </c>
      <c r="CK32" s="91"/>
      <c r="CL32" s="86" t="s">
        <v>202</v>
      </c>
      <c r="CM32" s="22" t="s">
        <v>203</v>
      </c>
      <c r="CN32" s="129"/>
    </row>
    <row r="33" spans="1:92" s="26" customFormat="1" ht="23.25" customHeight="1" thickBot="1" x14ac:dyDescent="0.25">
      <c r="A33" s="124"/>
      <c r="B33" s="18" t="s">
        <v>204</v>
      </c>
      <c r="C33" s="29" t="s">
        <v>205</v>
      </c>
      <c r="D33" s="91">
        <v>47.25</v>
      </c>
      <c r="E33" s="89"/>
      <c r="F33" s="91">
        <v>0</v>
      </c>
      <c r="G33" s="89"/>
      <c r="H33" s="91">
        <v>0</v>
      </c>
      <c r="I33" s="89"/>
      <c r="J33" s="91">
        <v>0</v>
      </c>
      <c r="K33" s="89"/>
      <c r="L33" s="91">
        <v>0</v>
      </c>
      <c r="M33" s="89"/>
      <c r="N33" s="91">
        <v>0</v>
      </c>
      <c r="O33" s="89"/>
      <c r="P33" s="91">
        <v>0</v>
      </c>
      <c r="Q33" s="89"/>
      <c r="R33" s="91">
        <v>0</v>
      </c>
      <c r="S33" s="89"/>
      <c r="T33" s="91">
        <v>0</v>
      </c>
      <c r="U33" s="89"/>
      <c r="V33" s="91">
        <v>0</v>
      </c>
      <c r="W33" s="89"/>
      <c r="X33" s="91">
        <v>0</v>
      </c>
      <c r="Y33" s="89"/>
      <c r="Z33" s="91">
        <v>0</v>
      </c>
      <c r="AA33" s="89"/>
      <c r="AB33" s="91">
        <v>0</v>
      </c>
      <c r="AC33" s="89"/>
      <c r="AD33" s="91">
        <v>0</v>
      </c>
      <c r="AE33" s="89"/>
      <c r="AF33" s="91">
        <v>0</v>
      </c>
      <c r="AG33" s="89"/>
      <c r="AH33" s="91">
        <v>0</v>
      </c>
      <c r="AI33" s="89"/>
      <c r="AJ33" s="91">
        <v>0</v>
      </c>
      <c r="AK33" s="89"/>
      <c r="AL33" s="91">
        <v>0</v>
      </c>
      <c r="AM33" s="89"/>
      <c r="AN33" s="91">
        <v>0</v>
      </c>
      <c r="AO33" s="89"/>
      <c r="AP33" s="91">
        <v>0</v>
      </c>
      <c r="AQ33" s="89"/>
      <c r="AR33" s="91">
        <v>0</v>
      </c>
      <c r="AS33" s="89"/>
      <c r="AT33" s="91">
        <v>0</v>
      </c>
      <c r="AU33" s="89"/>
      <c r="AV33" s="91">
        <v>0</v>
      </c>
      <c r="AW33" s="89"/>
      <c r="AX33" s="91">
        <v>0.01</v>
      </c>
      <c r="AY33" s="89"/>
      <c r="AZ33" s="91">
        <v>0.86</v>
      </c>
      <c r="BA33" s="89"/>
      <c r="BB33" s="91">
        <v>0</v>
      </c>
      <c r="BC33" s="89"/>
      <c r="BD33" s="91">
        <v>2.2999999999999998</v>
      </c>
      <c r="BE33" s="89"/>
      <c r="BF33" s="91">
        <v>0</v>
      </c>
      <c r="BG33" s="89"/>
      <c r="BH33" s="91">
        <v>0</v>
      </c>
      <c r="BI33" s="89"/>
      <c r="BJ33" s="91">
        <v>0</v>
      </c>
      <c r="BK33" s="89"/>
      <c r="BL33" s="91">
        <v>6.79</v>
      </c>
      <c r="BM33" s="89"/>
      <c r="BN33" s="91">
        <v>1.02</v>
      </c>
      <c r="BO33" s="89"/>
      <c r="BP33" s="91">
        <v>5.47</v>
      </c>
      <c r="BQ33" s="89"/>
      <c r="BR33" s="91">
        <v>0</v>
      </c>
      <c r="BS33" s="89"/>
      <c r="BT33" s="91">
        <v>0.3</v>
      </c>
      <c r="BU33" s="89"/>
      <c r="BV33" s="91">
        <v>0</v>
      </c>
      <c r="BW33" s="89"/>
      <c r="BX33" s="91">
        <v>8.6300000000000008</v>
      </c>
      <c r="BY33" s="89"/>
      <c r="BZ33" s="91">
        <v>28.65</v>
      </c>
      <c r="CA33" s="89"/>
      <c r="CB33" s="91">
        <v>0.01</v>
      </c>
      <c r="CC33" s="89"/>
      <c r="CD33" s="91">
        <v>0</v>
      </c>
      <c r="CE33" s="89"/>
      <c r="CF33" s="91">
        <v>0</v>
      </c>
      <c r="CG33" s="89"/>
      <c r="CH33" s="91">
        <v>0</v>
      </c>
      <c r="CI33" s="89"/>
      <c r="CJ33" s="91">
        <v>0</v>
      </c>
      <c r="CK33" s="91"/>
      <c r="CL33" s="86" t="s">
        <v>205</v>
      </c>
      <c r="CM33" s="19" t="s">
        <v>206</v>
      </c>
      <c r="CN33" s="130"/>
    </row>
    <row r="34" spans="1:92" s="2" customFormat="1" ht="150" customHeight="1" thickBot="1" x14ac:dyDescent="0.25">
      <c r="A34" s="36"/>
      <c r="B34" s="36"/>
      <c r="C34" s="37"/>
      <c r="D34" s="114" t="s">
        <v>41</v>
      </c>
      <c r="E34" s="115"/>
      <c r="F34" s="112" t="s">
        <v>207</v>
      </c>
      <c r="G34" s="113"/>
      <c r="H34" s="112" t="s">
        <v>208</v>
      </c>
      <c r="I34" s="113"/>
      <c r="J34" s="112" t="s">
        <v>209</v>
      </c>
      <c r="K34" s="113"/>
      <c r="L34" s="112" t="s">
        <v>210</v>
      </c>
      <c r="M34" s="113"/>
      <c r="N34" s="112" t="s">
        <v>211</v>
      </c>
      <c r="O34" s="113"/>
      <c r="P34" s="112" t="s">
        <v>252</v>
      </c>
      <c r="Q34" s="113"/>
      <c r="R34" s="112" t="s">
        <v>213</v>
      </c>
      <c r="S34" s="113"/>
      <c r="T34" s="112" t="s">
        <v>214</v>
      </c>
      <c r="U34" s="113"/>
      <c r="V34" s="112" t="s">
        <v>215</v>
      </c>
      <c r="W34" s="113"/>
      <c r="X34" s="112" t="s">
        <v>216</v>
      </c>
      <c r="Y34" s="113"/>
      <c r="Z34" s="112" t="s">
        <v>217</v>
      </c>
      <c r="AA34" s="113"/>
      <c r="AB34" s="112" t="s">
        <v>218</v>
      </c>
      <c r="AC34" s="113"/>
      <c r="AD34" s="112" t="s">
        <v>219</v>
      </c>
      <c r="AE34" s="113"/>
      <c r="AF34" s="112" t="s">
        <v>220</v>
      </c>
      <c r="AG34" s="113"/>
      <c r="AH34" s="112" t="s">
        <v>221</v>
      </c>
      <c r="AI34" s="113"/>
      <c r="AJ34" s="112" t="s">
        <v>222</v>
      </c>
      <c r="AK34" s="113"/>
      <c r="AL34" s="112" t="s">
        <v>223</v>
      </c>
      <c r="AM34" s="113"/>
      <c r="AN34" s="112" t="s">
        <v>224</v>
      </c>
      <c r="AO34" s="113"/>
      <c r="AP34" s="112" t="s">
        <v>225</v>
      </c>
      <c r="AQ34" s="113"/>
      <c r="AR34" s="112" t="s">
        <v>226</v>
      </c>
      <c r="AS34" s="113"/>
      <c r="AT34" s="112" t="s">
        <v>227</v>
      </c>
      <c r="AU34" s="113"/>
      <c r="AV34" s="112" t="s">
        <v>228</v>
      </c>
      <c r="AW34" s="113"/>
      <c r="AX34" s="112" t="s">
        <v>229</v>
      </c>
      <c r="AY34" s="113"/>
      <c r="AZ34" s="112" t="s">
        <v>230</v>
      </c>
      <c r="BA34" s="113"/>
      <c r="BB34" s="112" t="s">
        <v>231</v>
      </c>
      <c r="BC34" s="113"/>
      <c r="BD34" s="112" t="s">
        <v>232</v>
      </c>
      <c r="BE34" s="113"/>
      <c r="BF34" s="112" t="s">
        <v>233</v>
      </c>
      <c r="BG34" s="113"/>
      <c r="BH34" s="112" t="s">
        <v>234</v>
      </c>
      <c r="BI34" s="113"/>
      <c r="BJ34" s="112" t="s">
        <v>235</v>
      </c>
      <c r="BK34" s="113"/>
      <c r="BL34" s="112" t="s">
        <v>236</v>
      </c>
      <c r="BM34" s="113"/>
      <c r="BN34" s="112" t="s">
        <v>237</v>
      </c>
      <c r="BO34" s="113"/>
      <c r="BP34" s="112" t="s">
        <v>238</v>
      </c>
      <c r="BQ34" s="113"/>
      <c r="BR34" s="112" t="s">
        <v>239</v>
      </c>
      <c r="BS34" s="113"/>
      <c r="BT34" s="112" t="s">
        <v>240</v>
      </c>
      <c r="BU34" s="113"/>
      <c r="BV34" s="112" t="s">
        <v>241</v>
      </c>
      <c r="BW34" s="113"/>
      <c r="BX34" s="112" t="s">
        <v>242</v>
      </c>
      <c r="BY34" s="113"/>
      <c r="BZ34" s="112" t="s">
        <v>243</v>
      </c>
      <c r="CA34" s="113"/>
      <c r="CB34" s="112" t="s">
        <v>244</v>
      </c>
      <c r="CC34" s="113"/>
      <c r="CD34" s="112" t="s">
        <v>245</v>
      </c>
      <c r="CE34" s="113"/>
      <c r="CF34" s="112" t="s">
        <v>246</v>
      </c>
      <c r="CG34" s="113"/>
      <c r="CH34" s="112" t="s">
        <v>247</v>
      </c>
      <c r="CI34" s="113"/>
      <c r="CJ34" s="112" t="s">
        <v>248</v>
      </c>
      <c r="CK34" s="113"/>
      <c r="CL34" s="38"/>
      <c r="CM34" s="39"/>
      <c r="CN34" s="39"/>
    </row>
    <row r="35" spans="1:92" s="26" customFormat="1" ht="24.95" customHeight="1" x14ac:dyDescent="0.2">
      <c r="A35" s="4"/>
      <c r="B35" s="4"/>
      <c r="C35" s="4"/>
      <c r="D35" s="40"/>
      <c r="E35" s="40"/>
      <c r="F35" s="41"/>
      <c r="G35" s="41"/>
      <c r="H35" s="4"/>
      <c r="I35" s="4"/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  <c r="X35" s="4"/>
      <c r="Y35" s="4"/>
      <c r="Z35" s="4"/>
      <c r="AA35" s="4"/>
      <c r="AB35" s="4"/>
      <c r="AC35" s="4"/>
      <c r="AD35" s="4"/>
      <c r="AE35" s="4"/>
      <c r="AF35" s="4"/>
      <c r="AG35" s="4"/>
      <c r="AH35" s="4"/>
      <c r="AI35" s="4"/>
      <c r="AJ35" s="4"/>
      <c r="AK35" s="4"/>
      <c r="AL35" s="4"/>
      <c r="AM35" s="4"/>
      <c r="AN35" s="4"/>
      <c r="AO35" s="4"/>
      <c r="AP35" s="4"/>
      <c r="AQ35" s="4"/>
      <c r="AR35" s="4"/>
      <c r="AS35" s="4"/>
      <c r="AT35" s="4"/>
      <c r="AU35" s="4"/>
      <c r="AV35" s="4"/>
      <c r="AW35" s="4"/>
      <c r="AX35" s="4"/>
      <c r="AY35" s="4"/>
      <c r="AZ35" s="4"/>
      <c r="BA35" s="4"/>
      <c r="BB35" s="4"/>
      <c r="BC35" s="4"/>
      <c r="BD35" s="4"/>
      <c r="BE35" s="4"/>
      <c r="BF35" s="4"/>
      <c r="BG35" s="4"/>
      <c r="BH35" s="4"/>
      <c r="BI35" s="4"/>
      <c r="BJ35" s="4"/>
      <c r="BK35" s="4"/>
      <c r="BL35" s="4"/>
      <c r="BM35" s="4"/>
      <c r="BN35" s="4"/>
      <c r="BO35" s="4"/>
      <c r="BP35" s="4"/>
      <c r="BQ35" s="4"/>
      <c r="BR35" s="4"/>
      <c r="BS35" s="4"/>
      <c r="BT35" s="4"/>
      <c r="BU35" s="4"/>
      <c r="BV35" s="4"/>
      <c r="BW35" s="4"/>
      <c r="BX35" s="4"/>
      <c r="BY35" s="4"/>
      <c r="BZ35" s="4"/>
      <c r="CA35" s="4"/>
      <c r="CB35" s="4"/>
      <c r="CC35" s="4"/>
      <c r="CD35" s="4"/>
      <c r="CE35" s="4"/>
      <c r="CF35" s="4"/>
      <c r="CG35" s="4"/>
      <c r="CH35" s="4"/>
      <c r="CI35" s="4"/>
      <c r="CJ35" s="4"/>
      <c r="CK35" s="4"/>
      <c r="CL35" s="4"/>
      <c r="CM35" s="4"/>
      <c r="CN35" s="4"/>
    </row>
    <row r="36" spans="1:92" s="26" customFormat="1" ht="24.95" customHeight="1" x14ac:dyDescent="0.2">
      <c r="A36" s="4"/>
      <c r="B36" s="4"/>
      <c r="C36" s="4"/>
      <c r="D36" s="40"/>
      <c r="E36" s="40"/>
      <c r="F36" s="4"/>
      <c r="G36" s="4"/>
      <c r="H36" s="4"/>
      <c r="I36" s="4"/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  <c r="X36" s="4"/>
      <c r="Y36" s="4"/>
      <c r="Z36" s="4"/>
      <c r="AA36" s="4"/>
      <c r="AB36" s="4"/>
      <c r="AC36" s="4"/>
      <c r="AD36" s="4"/>
      <c r="AE36" s="4"/>
      <c r="AF36" s="4"/>
      <c r="AG36" s="4"/>
      <c r="AH36" s="4"/>
      <c r="AI36" s="4"/>
      <c r="AJ36" s="4"/>
      <c r="AK36" s="4"/>
      <c r="AL36" s="4"/>
      <c r="AM36" s="4"/>
      <c r="AN36" s="4"/>
      <c r="AO36" s="4"/>
      <c r="AP36" s="4"/>
      <c r="AQ36" s="4"/>
      <c r="AR36" s="4"/>
      <c r="AS36" s="4"/>
      <c r="AT36" s="4"/>
      <c r="AU36" s="4"/>
      <c r="AV36" s="4"/>
      <c r="AW36" s="4"/>
      <c r="AX36" s="4"/>
      <c r="AY36" s="4"/>
      <c r="AZ36" s="4"/>
      <c r="BA36" s="4"/>
      <c r="BB36" s="4"/>
      <c r="BC36" s="4"/>
      <c r="BD36" s="4"/>
      <c r="BE36" s="4"/>
      <c r="BF36" s="4"/>
      <c r="BG36" s="4"/>
      <c r="BH36" s="4"/>
      <c r="BI36" s="4"/>
      <c r="BJ36" s="4"/>
      <c r="BK36" s="4"/>
      <c r="BL36" s="4"/>
      <c r="BM36" s="4"/>
      <c r="BN36" s="4"/>
      <c r="BO36" s="4"/>
      <c r="BP36" s="4"/>
      <c r="BQ36" s="4"/>
      <c r="BR36" s="4"/>
      <c r="BS36" s="4"/>
      <c r="BT36" s="4"/>
      <c r="BU36" s="4"/>
      <c r="BV36" s="4"/>
      <c r="BW36" s="4"/>
      <c r="BX36" s="4"/>
      <c r="BY36" s="4"/>
      <c r="BZ36" s="4"/>
      <c r="CA36" s="4"/>
      <c r="CB36" s="4"/>
      <c r="CC36" s="4"/>
      <c r="CD36" s="4"/>
      <c r="CE36" s="4"/>
      <c r="CF36" s="4"/>
      <c r="CG36" s="4"/>
      <c r="CH36" s="4"/>
      <c r="CI36" s="4"/>
      <c r="CJ36" s="4"/>
      <c r="CK36" s="4"/>
      <c r="CL36" s="4"/>
      <c r="CM36" s="4"/>
      <c r="CN36" s="4"/>
    </row>
    <row r="37" spans="1:92" s="26" customFormat="1" ht="24.95" customHeight="1" x14ac:dyDescent="0.2">
      <c r="A37" s="4"/>
      <c r="B37" s="4"/>
      <c r="C37" s="4"/>
      <c r="D37" s="4"/>
      <c r="E37" s="4"/>
      <c r="F37" s="4"/>
      <c r="G37" s="4"/>
      <c r="H37" s="4"/>
      <c r="I37" s="4"/>
      <c r="J37" s="4"/>
      <c r="K37" s="4"/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  <c r="X37" s="4"/>
      <c r="Y37" s="4"/>
      <c r="Z37" s="4"/>
      <c r="AA37" s="4"/>
      <c r="AB37" s="4"/>
      <c r="AC37" s="4"/>
      <c r="AD37" s="4"/>
      <c r="AE37" s="4"/>
      <c r="AF37" s="4"/>
      <c r="AG37" s="4"/>
      <c r="AH37" s="4"/>
      <c r="AI37" s="4"/>
      <c r="AJ37" s="4"/>
      <c r="AK37" s="4"/>
      <c r="AL37" s="4"/>
      <c r="AM37" s="4"/>
      <c r="AN37" s="4"/>
      <c r="AO37" s="4"/>
      <c r="AP37" s="4"/>
      <c r="AQ37" s="4"/>
      <c r="AR37" s="4"/>
      <c r="AS37" s="4"/>
      <c r="AT37" s="4"/>
      <c r="AU37" s="4"/>
      <c r="AV37" s="4"/>
      <c r="AW37" s="4"/>
      <c r="AX37" s="4"/>
      <c r="AY37" s="4"/>
      <c r="AZ37" s="4"/>
      <c r="BA37" s="4"/>
      <c r="BB37" s="4"/>
      <c r="BC37" s="4"/>
      <c r="BD37" s="4"/>
      <c r="BE37" s="4"/>
      <c r="BF37" s="4"/>
      <c r="BG37" s="4"/>
      <c r="BH37" s="4"/>
      <c r="BI37" s="4"/>
      <c r="BJ37" s="4"/>
      <c r="BK37" s="4"/>
      <c r="BL37" s="4"/>
      <c r="BM37" s="4"/>
      <c r="BN37" s="4"/>
      <c r="BO37" s="4"/>
      <c r="BP37" s="4"/>
      <c r="BQ37" s="4"/>
      <c r="BR37" s="4"/>
      <c r="BS37" s="4"/>
      <c r="BT37" s="4"/>
      <c r="BU37" s="4"/>
      <c r="BV37" s="4"/>
      <c r="BW37" s="4"/>
      <c r="BX37" s="4"/>
      <c r="BY37" s="4"/>
      <c r="BZ37" s="4"/>
      <c r="CA37" s="4"/>
      <c r="CB37" s="4"/>
      <c r="CC37" s="4"/>
      <c r="CD37" s="4"/>
      <c r="CE37" s="4"/>
      <c r="CF37" s="4"/>
      <c r="CG37" s="4"/>
      <c r="CH37" s="4"/>
      <c r="CI37" s="4"/>
      <c r="CJ37" s="4"/>
      <c r="CK37" s="4"/>
      <c r="CL37" s="4"/>
      <c r="CM37" s="4"/>
      <c r="CN37" s="4"/>
    </row>
    <row r="38" spans="1:92" s="26" customFormat="1" ht="24.95" customHeight="1" x14ac:dyDescent="0.2">
      <c r="A38" s="4"/>
      <c r="B38" s="4"/>
      <c r="C38" s="4"/>
      <c r="D38" s="4"/>
      <c r="E38" s="4"/>
      <c r="F38" s="4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  <c r="AA38" s="4"/>
      <c r="AB38" s="4"/>
      <c r="AC38" s="4"/>
      <c r="AD38" s="4"/>
      <c r="AE38" s="4"/>
      <c r="AF38" s="4"/>
      <c r="AG38" s="4"/>
      <c r="AH38" s="4"/>
      <c r="AI38" s="4"/>
      <c r="AJ38" s="4"/>
      <c r="AK38" s="4"/>
      <c r="AL38" s="4"/>
      <c r="AM38" s="4"/>
      <c r="AN38" s="4"/>
      <c r="AO38" s="4"/>
      <c r="AP38" s="4"/>
      <c r="AQ38" s="4"/>
      <c r="AR38" s="4"/>
      <c r="AS38" s="4"/>
      <c r="AT38" s="4"/>
      <c r="AU38" s="4"/>
      <c r="AV38" s="4"/>
      <c r="AW38" s="4"/>
      <c r="AX38" s="4"/>
      <c r="AY38" s="4"/>
      <c r="AZ38" s="4"/>
      <c r="BA38" s="4"/>
      <c r="BB38" s="4"/>
      <c r="BC38" s="4"/>
      <c r="BD38" s="4"/>
      <c r="BE38" s="4"/>
      <c r="BF38" s="4"/>
      <c r="BG38" s="4"/>
      <c r="BH38" s="4"/>
      <c r="BI38" s="4"/>
      <c r="BJ38" s="4"/>
      <c r="BK38" s="4"/>
      <c r="BL38" s="4"/>
      <c r="BM38" s="4"/>
      <c r="BN38" s="4"/>
      <c r="BO38" s="4"/>
      <c r="BP38" s="4"/>
      <c r="BQ38" s="4"/>
      <c r="BR38" s="4"/>
      <c r="BS38" s="4"/>
      <c r="BT38" s="4"/>
      <c r="BU38" s="4"/>
      <c r="BV38" s="4"/>
      <c r="BW38" s="4"/>
      <c r="BX38" s="4"/>
      <c r="BY38" s="4"/>
      <c r="BZ38" s="4"/>
      <c r="CA38" s="4"/>
      <c r="CB38" s="4"/>
      <c r="CC38" s="4"/>
      <c r="CD38" s="4"/>
      <c r="CE38" s="4"/>
      <c r="CF38" s="4"/>
      <c r="CG38" s="4"/>
      <c r="CH38" s="4"/>
      <c r="CI38" s="4"/>
      <c r="CJ38" s="4"/>
      <c r="CK38" s="4"/>
      <c r="CL38" s="4"/>
      <c r="CM38" s="4"/>
      <c r="CN38" s="4"/>
    </row>
    <row r="39" spans="1:92" s="26" customFormat="1" ht="24.95" customHeight="1" x14ac:dyDescent="0.2">
      <c r="A39" s="4"/>
      <c r="B39" s="4"/>
      <c r="C39" s="4"/>
      <c r="D39" s="40"/>
      <c r="E39" s="40"/>
      <c r="F39" s="4"/>
      <c r="G39" s="4"/>
      <c r="H39" s="4"/>
      <c r="I39" s="4"/>
      <c r="J39" s="4"/>
      <c r="K39" s="4"/>
      <c r="L39" s="4"/>
      <c r="M39" s="4"/>
      <c r="N39" s="4"/>
      <c r="O39" s="4"/>
      <c r="P39" s="4"/>
      <c r="Q39" s="4"/>
      <c r="R39" s="4"/>
      <c r="S39" s="4"/>
      <c r="T39" s="4"/>
      <c r="U39" s="4"/>
      <c r="V39" s="4"/>
      <c r="W39" s="4"/>
      <c r="X39" s="4"/>
      <c r="Y39" s="4"/>
      <c r="Z39" s="4"/>
      <c r="AA39" s="4"/>
      <c r="AB39" s="4"/>
      <c r="AC39" s="4"/>
      <c r="AD39" s="4"/>
      <c r="AE39" s="4"/>
      <c r="AF39" s="4"/>
      <c r="AG39" s="4"/>
      <c r="AH39" s="4"/>
      <c r="AI39" s="4"/>
      <c r="AJ39" s="4"/>
      <c r="AK39" s="4"/>
      <c r="AL39" s="4"/>
      <c r="AM39" s="4"/>
      <c r="AN39" s="4"/>
      <c r="AO39" s="4"/>
      <c r="AP39" s="4"/>
      <c r="AQ39" s="4"/>
      <c r="AR39" s="4"/>
      <c r="AS39" s="4"/>
      <c r="AT39" s="4"/>
      <c r="AU39" s="4"/>
      <c r="AV39" s="4"/>
      <c r="AW39" s="4"/>
      <c r="AX39" s="4"/>
      <c r="AY39" s="4"/>
      <c r="AZ39" s="4"/>
      <c r="BA39" s="4"/>
      <c r="BB39" s="4"/>
      <c r="BC39" s="4"/>
      <c r="BD39" s="4"/>
      <c r="BE39" s="4"/>
      <c r="BF39" s="4"/>
      <c r="BG39" s="4"/>
      <c r="BH39" s="4"/>
      <c r="BI39" s="4"/>
      <c r="BJ39" s="4"/>
      <c r="BK39" s="4"/>
      <c r="BL39" s="4"/>
      <c r="BM39" s="4"/>
      <c r="BN39" s="4"/>
      <c r="BO39" s="4"/>
      <c r="BP39" s="4"/>
      <c r="BQ39" s="4"/>
      <c r="BR39" s="4"/>
      <c r="BS39" s="4"/>
      <c r="BT39" s="4"/>
      <c r="BU39" s="4"/>
      <c r="BV39" s="4"/>
      <c r="BW39" s="4"/>
      <c r="BX39" s="4"/>
      <c r="BY39" s="4"/>
      <c r="BZ39" s="4"/>
      <c r="CA39" s="4"/>
      <c r="CB39" s="4"/>
      <c r="CC39" s="4"/>
      <c r="CD39" s="4"/>
      <c r="CE39" s="4"/>
      <c r="CF39" s="4"/>
      <c r="CG39" s="4"/>
      <c r="CH39" s="4"/>
      <c r="CI39" s="4"/>
      <c r="CJ39" s="4"/>
      <c r="CK39" s="4"/>
      <c r="CL39" s="4"/>
      <c r="CM39" s="4"/>
      <c r="CN39" s="4"/>
    </row>
    <row r="40" spans="1:92" s="26" customFormat="1" ht="33" customHeight="1" x14ac:dyDescent="0.2">
      <c r="A40" s="4"/>
      <c r="B40" s="4"/>
      <c r="C40" s="4"/>
      <c r="D40" s="40"/>
      <c r="E40" s="40"/>
      <c r="F40" s="4"/>
      <c r="G40" s="4"/>
      <c r="H40" s="4"/>
      <c r="I40" s="4"/>
      <c r="J40" s="4"/>
      <c r="K40" s="4"/>
      <c r="L40" s="4"/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  <c r="X40" s="4"/>
      <c r="Y40" s="4"/>
      <c r="Z40" s="4"/>
      <c r="AA40" s="4"/>
      <c r="AB40" s="4"/>
      <c r="AC40" s="4"/>
      <c r="AD40" s="4"/>
      <c r="AE40" s="4"/>
      <c r="AF40" s="4"/>
      <c r="AG40" s="4"/>
      <c r="AH40" s="4"/>
      <c r="AI40" s="4"/>
      <c r="AJ40" s="4"/>
      <c r="AK40" s="4"/>
      <c r="AL40" s="4"/>
      <c r="AM40" s="4"/>
      <c r="AN40" s="4"/>
      <c r="AO40" s="4"/>
      <c r="AP40" s="4"/>
      <c r="AQ40" s="4"/>
      <c r="AR40" s="4"/>
      <c r="AS40" s="4"/>
      <c r="AT40" s="4"/>
      <c r="AU40" s="4"/>
      <c r="AV40" s="4"/>
      <c r="AW40" s="4"/>
      <c r="AX40" s="4"/>
      <c r="AY40" s="4"/>
      <c r="AZ40" s="4"/>
      <c r="BA40" s="4"/>
      <c r="BB40" s="4"/>
      <c r="BC40" s="4"/>
      <c r="BD40" s="4"/>
      <c r="BE40" s="4"/>
      <c r="BF40" s="4"/>
      <c r="BG40" s="4"/>
      <c r="BH40" s="4"/>
      <c r="BI40" s="4"/>
      <c r="BJ40" s="4"/>
      <c r="BK40" s="4"/>
      <c r="BL40" s="4"/>
      <c r="BM40" s="4"/>
      <c r="BN40" s="4"/>
      <c r="BO40" s="4"/>
      <c r="BP40" s="4"/>
      <c r="BQ40" s="4"/>
      <c r="BR40" s="4"/>
      <c r="BS40" s="4"/>
      <c r="BT40" s="4"/>
      <c r="BU40" s="4"/>
      <c r="BV40" s="4"/>
      <c r="BW40" s="4"/>
      <c r="BX40" s="4"/>
      <c r="BY40" s="4"/>
      <c r="BZ40" s="4"/>
      <c r="CA40" s="4"/>
      <c r="CB40" s="4"/>
      <c r="CC40" s="4"/>
      <c r="CD40" s="4"/>
      <c r="CE40" s="4"/>
      <c r="CF40" s="4"/>
      <c r="CG40" s="4"/>
      <c r="CH40" s="4"/>
      <c r="CI40" s="4"/>
      <c r="CJ40" s="4"/>
      <c r="CK40" s="4"/>
      <c r="CL40" s="4"/>
      <c r="CM40" s="4"/>
      <c r="CN40" s="4"/>
    </row>
    <row r="41" spans="1:92" s="26" customFormat="1" ht="24.95" customHeight="1" x14ac:dyDescent="0.2">
      <c r="A41" s="4"/>
      <c r="B41" s="4"/>
      <c r="C41" s="4"/>
      <c r="D41" s="40"/>
      <c r="E41" s="40"/>
      <c r="F41" s="4"/>
      <c r="G41" s="4"/>
      <c r="H41" s="4"/>
      <c r="I41" s="4"/>
      <c r="J41" s="4"/>
      <c r="K41" s="4"/>
      <c r="L41" s="4"/>
      <c r="M41" s="4"/>
      <c r="N41" s="4"/>
      <c r="O41" s="4"/>
      <c r="P41" s="4"/>
      <c r="Q41" s="4"/>
      <c r="R41" s="4"/>
      <c r="S41" s="4"/>
      <c r="T41" s="4"/>
      <c r="U41" s="4"/>
      <c r="V41" s="4"/>
      <c r="W41" s="4"/>
      <c r="X41" s="4"/>
      <c r="Y41" s="4"/>
      <c r="Z41" s="4"/>
      <c r="AA41" s="4"/>
      <c r="AB41" s="4"/>
      <c r="AC41" s="4"/>
      <c r="AD41" s="4"/>
      <c r="AE41" s="4"/>
      <c r="AF41" s="4"/>
      <c r="AG41" s="4"/>
      <c r="AH41" s="4"/>
      <c r="AI41" s="4"/>
      <c r="AJ41" s="4"/>
      <c r="AK41" s="4"/>
      <c r="AL41" s="4"/>
      <c r="AM41" s="4"/>
      <c r="AN41" s="4"/>
      <c r="AO41" s="4"/>
      <c r="AP41" s="4"/>
      <c r="AQ41" s="4"/>
      <c r="AR41" s="4"/>
      <c r="AS41" s="4"/>
      <c r="AT41" s="4"/>
      <c r="AU41" s="4"/>
      <c r="AV41" s="4"/>
      <c r="AW41" s="4"/>
      <c r="AX41" s="4"/>
      <c r="AY41" s="4"/>
      <c r="AZ41" s="4"/>
      <c r="BA41" s="4"/>
      <c r="BB41" s="4"/>
      <c r="BC41" s="4"/>
      <c r="BD41" s="4"/>
      <c r="BE41" s="4"/>
      <c r="BF41" s="4"/>
      <c r="BG41" s="4"/>
      <c r="BH41" s="4"/>
      <c r="BI41" s="4"/>
      <c r="BJ41" s="4"/>
      <c r="BK41" s="4"/>
      <c r="BL41" s="4"/>
      <c r="BM41" s="4"/>
      <c r="BN41" s="4"/>
      <c r="BO41" s="4"/>
      <c r="BP41" s="4"/>
      <c r="BQ41" s="4"/>
      <c r="BR41" s="4"/>
      <c r="BS41" s="4"/>
      <c r="BT41" s="4"/>
      <c r="BU41" s="4"/>
      <c r="BV41" s="4"/>
      <c r="BW41" s="4"/>
      <c r="BX41" s="4"/>
      <c r="BY41" s="4"/>
      <c r="BZ41" s="4"/>
      <c r="CA41" s="4"/>
      <c r="CB41" s="4"/>
      <c r="CC41" s="4"/>
      <c r="CD41" s="4"/>
      <c r="CE41" s="4"/>
      <c r="CF41" s="4"/>
      <c r="CG41" s="4"/>
      <c r="CH41" s="4"/>
      <c r="CI41" s="4"/>
      <c r="CJ41" s="4"/>
      <c r="CK41" s="4"/>
      <c r="CL41" s="4"/>
      <c r="CM41" s="4"/>
      <c r="CN41" s="4"/>
    </row>
    <row r="42" spans="1:92" s="26" customFormat="1" ht="24.95" customHeight="1" x14ac:dyDescent="0.2">
      <c r="A42" s="4"/>
      <c r="B42" s="4"/>
      <c r="C42" s="4"/>
      <c r="D42" s="40"/>
      <c r="E42" s="40"/>
      <c r="F42" s="4"/>
      <c r="G42" s="4"/>
      <c r="H42" s="4"/>
      <c r="I42" s="4"/>
      <c r="J42" s="4"/>
      <c r="K42" s="4"/>
      <c r="L42" s="4"/>
      <c r="M42" s="4"/>
      <c r="N42" s="4"/>
      <c r="O42" s="4"/>
      <c r="P42" s="4"/>
      <c r="Q42" s="4"/>
      <c r="R42" s="4"/>
      <c r="S42" s="4"/>
      <c r="T42" s="4"/>
      <c r="U42" s="4"/>
      <c r="V42" s="4"/>
      <c r="W42" s="4"/>
      <c r="X42" s="4"/>
      <c r="Y42" s="4"/>
      <c r="Z42" s="4"/>
      <c r="AA42" s="4"/>
      <c r="AB42" s="4"/>
      <c r="AC42" s="4"/>
      <c r="AD42" s="4"/>
      <c r="AE42" s="4"/>
      <c r="AF42" s="4"/>
      <c r="AG42" s="4"/>
      <c r="AH42" s="4"/>
      <c r="AI42" s="4"/>
      <c r="AJ42" s="4"/>
      <c r="AK42" s="4"/>
      <c r="AL42" s="4"/>
      <c r="AM42" s="4"/>
      <c r="AN42" s="4"/>
      <c r="AO42" s="4"/>
      <c r="AP42" s="4"/>
      <c r="AQ42" s="4"/>
      <c r="AR42" s="4"/>
      <c r="AS42" s="4"/>
      <c r="AT42" s="4"/>
      <c r="AU42" s="4"/>
      <c r="AV42" s="4"/>
      <c r="AW42" s="4"/>
      <c r="AX42" s="4"/>
      <c r="AY42" s="4"/>
      <c r="AZ42" s="4"/>
      <c r="BA42" s="4"/>
      <c r="BB42" s="4"/>
      <c r="BC42" s="4"/>
      <c r="BD42" s="4"/>
      <c r="BE42" s="4"/>
      <c r="BF42" s="4"/>
      <c r="BG42" s="4"/>
      <c r="BH42" s="4"/>
      <c r="BI42" s="4"/>
      <c r="BJ42" s="4"/>
      <c r="BK42" s="4"/>
      <c r="BL42" s="4"/>
      <c r="BM42" s="4"/>
      <c r="BN42" s="4"/>
      <c r="BO42" s="4"/>
      <c r="BP42" s="4"/>
      <c r="BQ42" s="4"/>
      <c r="BR42" s="4"/>
      <c r="BS42" s="4"/>
      <c r="BT42" s="4"/>
      <c r="BU42" s="4"/>
      <c r="BV42" s="4"/>
      <c r="BW42" s="4"/>
      <c r="BX42" s="4"/>
      <c r="BY42" s="4"/>
      <c r="BZ42" s="4"/>
      <c r="CA42" s="4"/>
      <c r="CB42" s="4"/>
      <c r="CC42" s="4"/>
      <c r="CD42" s="4"/>
      <c r="CE42" s="4"/>
      <c r="CF42" s="4"/>
      <c r="CG42" s="4"/>
      <c r="CH42" s="4"/>
      <c r="CI42" s="4"/>
      <c r="CJ42" s="4"/>
      <c r="CK42" s="4"/>
      <c r="CL42" s="4"/>
      <c r="CM42" s="4"/>
      <c r="CN42" s="4"/>
    </row>
    <row r="43" spans="1:92" s="26" customFormat="1" ht="24.95" customHeight="1" x14ac:dyDescent="0.2">
      <c r="A43" s="4"/>
      <c r="B43" s="4"/>
      <c r="C43" s="4"/>
      <c r="D43" s="40"/>
      <c r="E43" s="40"/>
      <c r="F43" s="4"/>
      <c r="G43" s="4"/>
      <c r="H43" s="4"/>
      <c r="I43" s="4"/>
      <c r="J43" s="4"/>
      <c r="K43" s="4"/>
      <c r="L43" s="4"/>
      <c r="M43" s="4"/>
      <c r="N43" s="4"/>
      <c r="O43" s="4"/>
      <c r="P43" s="4"/>
      <c r="Q43" s="4"/>
      <c r="R43" s="4"/>
      <c r="S43" s="4"/>
      <c r="T43" s="4"/>
      <c r="U43" s="4"/>
      <c r="V43" s="4"/>
      <c r="W43" s="4"/>
      <c r="X43" s="4"/>
      <c r="Y43" s="4"/>
      <c r="Z43" s="4"/>
      <c r="AA43" s="4"/>
      <c r="AB43" s="4"/>
      <c r="AC43" s="4"/>
      <c r="AD43" s="4"/>
      <c r="AE43" s="4"/>
      <c r="AF43" s="4"/>
      <c r="AG43" s="4"/>
      <c r="AH43" s="4"/>
      <c r="AI43" s="4"/>
      <c r="AJ43" s="4"/>
      <c r="AK43" s="4"/>
      <c r="AL43" s="4"/>
      <c r="AM43" s="4"/>
      <c r="AN43" s="4"/>
      <c r="AO43" s="4"/>
      <c r="AP43" s="4"/>
      <c r="AQ43" s="4"/>
      <c r="AR43" s="4"/>
      <c r="AS43" s="4"/>
      <c r="AT43" s="4"/>
      <c r="AU43" s="4"/>
      <c r="AV43" s="4"/>
      <c r="AW43" s="4"/>
      <c r="AX43" s="4"/>
      <c r="AY43" s="4"/>
      <c r="AZ43" s="4"/>
      <c r="BA43" s="4"/>
      <c r="BB43" s="4"/>
      <c r="BC43" s="4"/>
      <c r="BD43" s="4"/>
      <c r="BE43" s="4"/>
      <c r="BF43" s="4"/>
      <c r="BG43" s="4"/>
      <c r="BH43" s="4"/>
      <c r="BI43" s="4"/>
      <c r="BJ43" s="4"/>
      <c r="BK43" s="4"/>
      <c r="BL43" s="4"/>
      <c r="BM43" s="4"/>
      <c r="BN43" s="4"/>
      <c r="BO43" s="4"/>
      <c r="BP43" s="4"/>
      <c r="BQ43" s="4"/>
      <c r="BR43" s="4"/>
      <c r="BS43" s="4"/>
      <c r="BT43" s="4"/>
      <c r="BU43" s="4"/>
      <c r="BV43" s="4"/>
      <c r="BW43" s="4"/>
      <c r="BX43" s="4"/>
      <c r="BY43" s="4"/>
      <c r="BZ43" s="4"/>
      <c r="CA43" s="4"/>
      <c r="CB43" s="4"/>
      <c r="CC43" s="4"/>
      <c r="CD43" s="4"/>
      <c r="CE43" s="4"/>
      <c r="CF43" s="4"/>
      <c r="CG43" s="4"/>
      <c r="CH43" s="4"/>
      <c r="CI43" s="4"/>
      <c r="CJ43" s="4"/>
      <c r="CK43" s="4"/>
      <c r="CL43" s="4"/>
      <c r="CM43" s="4"/>
      <c r="CN43" s="4"/>
    </row>
    <row r="44" spans="1:92" s="2" customFormat="1" ht="28.5" customHeight="1" x14ac:dyDescent="0.2">
      <c r="A44" s="4"/>
      <c r="B44" s="4"/>
      <c r="C44" s="4"/>
      <c r="D44" s="40"/>
      <c r="E44" s="40"/>
      <c r="F44" s="4"/>
      <c r="G44" s="4"/>
      <c r="H44" s="4"/>
      <c r="I44" s="4"/>
      <c r="J44" s="4"/>
      <c r="K44" s="4"/>
      <c r="L44" s="4"/>
      <c r="M44" s="4"/>
      <c r="N44" s="4"/>
      <c r="O44" s="4"/>
      <c r="P44" s="4"/>
      <c r="Q44" s="4"/>
      <c r="R44" s="4"/>
      <c r="S44" s="4"/>
      <c r="T44" s="4"/>
      <c r="U44" s="4"/>
      <c r="V44" s="4"/>
      <c r="W44" s="4"/>
      <c r="X44" s="4"/>
      <c r="Y44" s="4"/>
      <c r="Z44" s="4"/>
      <c r="AA44" s="4"/>
      <c r="AB44" s="4"/>
      <c r="AC44" s="4"/>
      <c r="AD44" s="4"/>
      <c r="AE44" s="4"/>
      <c r="AF44" s="4"/>
      <c r="AG44" s="4"/>
      <c r="AH44" s="4"/>
      <c r="AI44" s="4"/>
      <c r="AJ44" s="4"/>
      <c r="AK44" s="4"/>
      <c r="AL44" s="4"/>
      <c r="AM44" s="4"/>
      <c r="AN44" s="4"/>
      <c r="AO44" s="4"/>
      <c r="AP44" s="4"/>
      <c r="AQ44" s="4"/>
      <c r="AR44" s="4"/>
      <c r="AS44" s="4"/>
      <c r="AT44" s="4"/>
      <c r="AU44" s="4"/>
      <c r="AV44" s="4"/>
      <c r="AW44" s="4"/>
      <c r="AX44" s="4"/>
      <c r="AY44" s="4"/>
      <c r="AZ44" s="4"/>
      <c r="BA44" s="4"/>
      <c r="BB44" s="4"/>
      <c r="BC44" s="4"/>
      <c r="BD44" s="4"/>
      <c r="BE44" s="4"/>
      <c r="BF44" s="4"/>
      <c r="BG44" s="4"/>
      <c r="BH44" s="4"/>
      <c r="BI44" s="4"/>
      <c r="BJ44" s="4"/>
      <c r="BK44" s="4"/>
      <c r="BL44" s="4"/>
      <c r="BM44" s="4"/>
      <c r="BN44" s="4"/>
      <c r="BO44" s="4"/>
      <c r="BP44" s="4"/>
      <c r="BQ44" s="4"/>
      <c r="BR44" s="4"/>
      <c r="BS44" s="4"/>
      <c r="BT44" s="4"/>
      <c r="BU44" s="4"/>
      <c r="BV44" s="4"/>
      <c r="BW44" s="4"/>
      <c r="BX44" s="4"/>
      <c r="BY44" s="4"/>
      <c r="BZ44" s="4"/>
      <c r="CA44" s="4"/>
      <c r="CB44" s="4"/>
      <c r="CC44" s="4"/>
      <c r="CD44" s="4"/>
      <c r="CE44" s="4"/>
      <c r="CF44" s="4"/>
      <c r="CG44" s="4"/>
      <c r="CH44" s="4"/>
      <c r="CI44" s="4"/>
      <c r="CJ44" s="4"/>
      <c r="CK44" s="4"/>
      <c r="CL44" s="4"/>
      <c r="CM44" s="4"/>
      <c r="CN44" s="4"/>
    </row>
    <row r="45" spans="1:92" s="26" customFormat="1" ht="26.25" customHeight="1" x14ac:dyDescent="0.2">
      <c r="A45" s="4"/>
      <c r="B45" s="4"/>
      <c r="C45" s="4"/>
      <c r="D45" s="40"/>
      <c r="E45" s="40"/>
      <c r="F45" s="4"/>
      <c r="G45" s="4"/>
      <c r="H45" s="4"/>
      <c r="I45" s="4"/>
      <c r="J45" s="4"/>
      <c r="K45" s="4"/>
      <c r="L45" s="4"/>
      <c r="M45" s="4"/>
      <c r="N45" s="4"/>
      <c r="O45" s="4"/>
      <c r="P45" s="4"/>
      <c r="Q45" s="4"/>
      <c r="R45" s="4"/>
      <c r="S45" s="4"/>
      <c r="T45" s="4"/>
      <c r="U45" s="4"/>
      <c r="V45" s="4"/>
      <c r="W45" s="4"/>
      <c r="X45" s="4"/>
      <c r="Y45" s="4"/>
      <c r="Z45" s="4"/>
      <c r="AA45" s="4"/>
      <c r="AB45" s="4"/>
      <c r="AC45" s="4"/>
      <c r="AD45" s="4"/>
      <c r="AE45" s="4"/>
      <c r="AF45" s="4"/>
      <c r="AG45" s="4"/>
      <c r="AH45" s="4"/>
      <c r="AI45" s="4"/>
      <c r="AJ45" s="4"/>
      <c r="AK45" s="4"/>
      <c r="AL45" s="4"/>
      <c r="AM45" s="4"/>
      <c r="AN45" s="4"/>
      <c r="AO45" s="4"/>
      <c r="AP45" s="4"/>
      <c r="AQ45" s="4"/>
      <c r="AR45" s="4"/>
      <c r="AS45" s="4"/>
      <c r="AT45" s="4"/>
      <c r="AU45" s="4"/>
      <c r="AV45" s="4"/>
      <c r="AW45" s="4"/>
      <c r="AX45" s="4"/>
      <c r="AY45" s="4"/>
      <c r="AZ45" s="4"/>
      <c r="BA45" s="4"/>
      <c r="BB45" s="4"/>
      <c r="BC45" s="4"/>
      <c r="BD45" s="4"/>
      <c r="BE45" s="4"/>
      <c r="BF45" s="4"/>
      <c r="BG45" s="4"/>
      <c r="BH45" s="4"/>
      <c r="BI45" s="4"/>
      <c r="BJ45" s="4"/>
      <c r="BK45" s="4"/>
      <c r="BL45" s="4"/>
      <c r="BM45" s="4"/>
      <c r="BN45" s="4"/>
      <c r="BO45" s="4"/>
      <c r="BP45" s="4"/>
      <c r="BQ45" s="4"/>
      <c r="BR45" s="4"/>
      <c r="BS45" s="4"/>
      <c r="BT45" s="4"/>
      <c r="BU45" s="4"/>
      <c r="BV45" s="4"/>
      <c r="BW45" s="4"/>
      <c r="BX45" s="4"/>
      <c r="BY45" s="4"/>
      <c r="BZ45" s="4"/>
      <c r="CA45" s="4"/>
      <c r="CB45" s="4"/>
      <c r="CC45" s="4"/>
      <c r="CD45" s="4"/>
      <c r="CE45" s="4"/>
      <c r="CF45" s="4"/>
      <c r="CG45" s="4"/>
      <c r="CH45" s="4"/>
      <c r="CI45" s="4"/>
      <c r="CJ45" s="4"/>
      <c r="CK45" s="4"/>
      <c r="CL45" s="4"/>
      <c r="CM45" s="4"/>
      <c r="CN45" s="4"/>
    </row>
  </sheetData>
  <mergeCells count="178">
    <mergeCell ref="A6:C9"/>
    <mergeCell ref="D6:E7"/>
    <mergeCell ref="F6:CJ6"/>
    <mergeCell ref="CL6:CN9"/>
    <mergeCell ref="F7:G7"/>
    <mergeCell ref="H7:I7"/>
    <mergeCell ref="J7:K7"/>
    <mergeCell ref="L7:M7"/>
    <mergeCell ref="N7:O7"/>
    <mergeCell ref="P7:Q7"/>
    <mergeCell ref="AZ7:BA7"/>
    <mergeCell ref="AD7:AE7"/>
    <mergeCell ref="AF7:AG7"/>
    <mergeCell ref="AH7:AI7"/>
    <mergeCell ref="AJ7:AK7"/>
    <mergeCell ref="AL7:AM7"/>
    <mergeCell ref="AN7:AO7"/>
    <mergeCell ref="R7:S7"/>
    <mergeCell ref="T7:U7"/>
    <mergeCell ref="V7:W7"/>
    <mergeCell ref="X7:Y7"/>
    <mergeCell ref="Z7:AA7"/>
    <mergeCell ref="AB7:AC7"/>
    <mergeCell ref="N8:O8"/>
    <mergeCell ref="BZ7:CA7"/>
    <mergeCell ref="CB7:CC7"/>
    <mergeCell ref="CD7:CE7"/>
    <mergeCell ref="CF7:CG7"/>
    <mergeCell ref="CH7:CI7"/>
    <mergeCell ref="CJ7:CK7"/>
    <mergeCell ref="BN7:BO7"/>
    <mergeCell ref="BP7:BQ7"/>
    <mergeCell ref="BR7:BS7"/>
    <mergeCell ref="BT7:BU7"/>
    <mergeCell ref="BV7:BW7"/>
    <mergeCell ref="BX7:BY7"/>
    <mergeCell ref="BB7:BC7"/>
    <mergeCell ref="BD7:BE7"/>
    <mergeCell ref="BF7:BG7"/>
    <mergeCell ref="BH7:BI7"/>
    <mergeCell ref="BJ7:BK7"/>
    <mergeCell ref="BL7:BM7"/>
    <mergeCell ref="AP7:AQ7"/>
    <mergeCell ref="AR7:AS7"/>
    <mergeCell ref="AT7:AU7"/>
    <mergeCell ref="AV7:AW7"/>
    <mergeCell ref="AX7:AY7"/>
    <mergeCell ref="AB8:AC8"/>
    <mergeCell ref="AD8:AE8"/>
    <mergeCell ref="AF8:AG8"/>
    <mergeCell ref="AH8:AI8"/>
    <mergeCell ref="AJ8:AK8"/>
    <mergeCell ref="AL8:AM8"/>
    <mergeCell ref="P8:Q8"/>
    <mergeCell ref="R8:S8"/>
    <mergeCell ref="T8:U8"/>
    <mergeCell ref="V8:W8"/>
    <mergeCell ref="X8:Y8"/>
    <mergeCell ref="Z8:AA8"/>
    <mergeCell ref="BD8:BE8"/>
    <mergeCell ref="BF8:BG8"/>
    <mergeCell ref="BH8:BI8"/>
    <mergeCell ref="BJ8:BK8"/>
    <mergeCell ref="AN8:AO8"/>
    <mergeCell ref="AP8:AQ8"/>
    <mergeCell ref="AR8:AS8"/>
    <mergeCell ref="AT8:AU8"/>
    <mergeCell ref="AV8:AW8"/>
    <mergeCell ref="AX8:AY8"/>
    <mergeCell ref="CJ8:CK8"/>
    <mergeCell ref="F9:G9"/>
    <mergeCell ref="H9:I9"/>
    <mergeCell ref="J9:K9"/>
    <mergeCell ref="L9:M9"/>
    <mergeCell ref="N9:O9"/>
    <mergeCell ref="P9:Q9"/>
    <mergeCell ref="R9:S9"/>
    <mergeCell ref="T9:U9"/>
    <mergeCell ref="V9:W9"/>
    <mergeCell ref="BX8:BY8"/>
    <mergeCell ref="BZ8:CA8"/>
    <mergeCell ref="CB8:CC8"/>
    <mergeCell ref="CD8:CE8"/>
    <mergeCell ref="CF8:CG8"/>
    <mergeCell ref="CH8:CI8"/>
    <mergeCell ref="BL8:BM8"/>
    <mergeCell ref="BN8:BO8"/>
    <mergeCell ref="BP8:BQ8"/>
    <mergeCell ref="BR8:BS8"/>
    <mergeCell ref="BT8:BU8"/>
    <mergeCell ref="BV8:BW8"/>
    <mergeCell ref="AZ8:BA8"/>
    <mergeCell ref="BB8:BC8"/>
    <mergeCell ref="A11:A20"/>
    <mergeCell ref="CN11:CN20"/>
    <mergeCell ref="A21:A33"/>
    <mergeCell ref="CN21:CN33"/>
    <mergeCell ref="BT9:BU9"/>
    <mergeCell ref="BV9:BW9"/>
    <mergeCell ref="BX9:BY9"/>
    <mergeCell ref="BZ9:CA9"/>
    <mergeCell ref="CB9:CC9"/>
    <mergeCell ref="CD9:CE9"/>
    <mergeCell ref="BH9:BI9"/>
    <mergeCell ref="BJ9:BK9"/>
    <mergeCell ref="BL9:BM9"/>
    <mergeCell ref="BN9:BO9"/>
    <mergeCell ref="BP9:BQ9"/>
    <mergeCell ref="BR9:BS9"/>
    <mergeCell ref="AV9:AW9"/>
    <mergeCell ref="AX9:AY9"/>
    <mergeCell ref="AZ9:BA9"/>
    <mergeCell ref="BB9:BC9"/>
    <mergeCell ref="BD9:BE9"/>
    <mergeCell ref="BF9:BG9"/>
    <mergeCell ref="AJ9:AK9"/>
    <mergeCell ref="AL9:AM9"/>
    <mergeCell ref="D34:E34"/>
    <mergeCell ref="F34:G34"/>
    <mergeCell ref="H34:I34"/>
    <mergeCell ref="J34:K34"/>
    <mergeCell ref="L34:M34"/>
    <mergeCell ref="N34:O34"/>
    <mergeCell ref="CF9:CG9"/>
    <mergeCell ref="CH9:CI9"/>
    <mergeCell ref="CJ9:CK9"/>
    <mergeCell ref="AN9:AO9"/>
    <mergeCell ref="AP9:AQ9"/>
    <mergeCell ref="AR9:AS9"/>
    <mergeCell ref="AT9:AU9"/>
    <mergeCell ref="X9:Y9"/>
    <mergeCell ref="Z9:AA9"/>
    <mergeCell ref="AB9:AC9"/>
    <mergeCell ref="AD9:AE9"/>
    <mergeCell ref="AF9:AG9"/>
    <mergeCell ref="AH9:AI9"/>
    <mergeCell ref="D8:E9"/>
    <mergeCell ref="F8:G8"/>
    <mergeCell ref="H8:I8"/>
    <mergeCell ref="J8:K8"/>
    <mergeCell ref="L8:M8"/>
    <mergeCell ref="AB34:AC34"/>
    <mergeCell ref="AD34:AE34"/>
    <mergeCell ref="AF34:AG34"/>
    <mergeCell ref="AH34:AI34"/>
    <mergeCell ref="AJ34:AK34"/>
    <mergeCell ref="AL34:AM34"/>
    <mergeCell ref="P34:Q34"/>
    <mergeCell ref="R34:S34"/>
    <mergeCell ref="T34:U34"/>
    <mergeCell ref="V34:W34"/>
    <mergeCell ref="X34:Y34"/>
    <mergeCell ref="Z34:AA34"/>
    <mergeCell ref="AZ34:BA34"/>
    <mergeCell ref="BB34:BC34"/>
    <mergeCell ref="BD34:BE34"/>
    <mergeCell ref="BF34:BG34"/>
    <mergeCell ref="BH34:BI34"/>
    <mergeCell ref="BJ34:BK34"/>
    <mergeCell ref="AN34:AO34"/>
    <mergeCell ref="AP34:AQ34"/>
    <mergeCell ref="AR34:AS34"/>
    <mergeCell ref="AT34:AU34"/>
    <mergeCell ref="AV34:AW34"/>
    <mergeCell ref="AX34:AY34"/>
    <mergeCell ref="CJ34:CK34"/>
    <mergeCell ref="BX34:BY34"/>
    <mergeCell ref="BZ34:CA34"/>
    <mergeCell ref="CB34:CC34"/>
    <mergeCell ref="CD34:CE34"/>
    <mergeCell ref="CF34:CG34"/>
    <mergeCell ref="CH34:CI34"/>
    <mergeCell ref="BL34:BM34"/>
    <mergeCell ref="BN34:BO34"/>
    <mergeCell ref="BP34:BQ34"/>
    <mergeCell ref="BR34:BS34"/>
    <mergeCell ref="BT34:BU34"/>
    <mergeCell ref="BV34:BW34"/>
  </mergeCells>
  <conditionalFormatting sqref="N46:O65533">
    <cfRule type="cellIs" dxfId="51" priority="1" stopIfTrue="1" operator="between">
      <formula>-1</formula>
      <formula>1</formula>
    </cfRule>
    <cfRule type="cellIs" dxfId="50" priority="2" stopIfTrue="1" operator="notBetween">
      <formula>-1</formula>
      <formula>1</formula>
    </cfRule>
  </conditionalFormatting>
  <dataValidations count="1">
    <dataValidation type="custom" allowBlank="1" showInputMessage="1" showErrorMessage="1" errorTitle="Wrong data input" error="Data entry is limited to positive values or zero._x000d__x000a_: symbol can be used for not available data." sqref="CK11 CK21:CK33" xr:uid="{06AD5BF7-4714-445D-9BEB-1D095FAF2641}">
      <formula1>OR(AND(ISNUMBER(CK11),CK11&gt;=0),CK11=":")</formula1>
    </dataValidation>
  </dataValidation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C25CE78-ABF5-4A80-838C-84C38006465F}">
  <dimension ref="A1:CW45"/>
  <sheetViews>
    <sheetView showGridLines="0" zoomScale="98" zoomScaleNormal="98" workbookViewId="0"/>
  </sheetViews>
  <sheetFormatPr defaultColWidth="11.42578125" defaultRowHeight="11.25" x14ac:dyDescent="0.2"/>
  <cols>
    <col min="1" max="1" width="3.85546875" style="26" customWidth="1"/>
    <col min="2" max="2" width="48.140625" style="26" customWidth="1"/>
    <col min="3" max="3" width="13.85546875" style="26" customWidth="1"/>
    <col min="4" max="4" width="15.28515625" style="42" customWidth="1"/>
    <col min="5" max="5" width="2.7109375" style="42" customWidth="1"/>
    <col min="6" max="6" width="10.42578125" style="43" customWidth="1"/>
    <col min="7" max="7" width="2.7109375" style="43" customWidth="1"/>
    <col min="8" max="8" width="10.7109375" style="43" customWidth="1"/>
    <col min="9" max="9" width="2.7109375" style="43" customWidth="1"/>
    <col min="10" max="10" width="11.7109375" style="43" customWidth="1"/>
    <col min="11" max="11" width="2.7109375" style="43" customWidth="1"/>
    <col min="12" max="12" width="10.7109375" style="43" customWidth="1"/>
    <col min="13" max="13" width="2.7109375" style="43" customWidth="1"/>
    <col min="14" max="14" width="10.7109375" style="43" customWidth="1"/>
    <col min="15" max="15" width="2.7109375" style="43" customWidth="1"/>
    <col min="16" max="16" width="17.7109375" style="43" customWidth="1"/>
    <col min="17" max="17" width="2.7109375" style="43" customWidth="1"/>
    <col min="18" max="18" width="10.7109375" style="43" customWidth="1"/>
    <col min="19" max="19" width="2.7109375" style="43" customWidth="1"/>
    <col min="20" max="20" width="10.7109375" style="43" customWidth="1"/>
    <col min="21" max="21" width="2.7109375" style="43" customWidth="1"/>
    <col min="22" max="22" width="13.28515625" style="43" customWidth="1"/>
    <col min="23" max="23" width="2.7109375" style="43" customWidth="1"/>
    <col min="24" max="24" width="10.7109375" style="43" customWidth="1"/>
    <col min="25" max="25" width="2.7109375" style="43" customWidth="1"/>
    <col min="26" max="26" width="10.7109375" style="43" customWidth="1"/>
    <col min="27" max="27" width="2.7109375" style="43" customWidth="1"/>
    <col min="28" max="28" width="10.7109375" style="43" customWidth="1"/>
    <col min="29" max="29" width="2.7109375" style="43" customWidth="1"/>
    <col min="30" max="30" width="10.7109375" style="43" customWidth="1"/>
    <col min="31" max="31" width="2.7109375" style="43" customWidth="1"/>
    <col min="32" max="32" width="10.7109375" style="43" customWidth="1"/>
    <col min="33" max="33" width="2.7109375" style="43" customWidth="1"/>
    <col min="34" max="34" width="10.7109375" style="43" customWidth="1"/>
    <col min="35" max="35" width="2.7109375" style="43" customWidth="1"/>
    <col min="36" max="36" width="13.42578125" style="43" customWidth="1"/>
    <col min="37" max="37" width="2.7109375" style="43" customWidth="1"/>
    <col min="38" max="38" width="10.7109375" style="43" customWidth="1"/>
    <col min="39" max="39" width="2.7109375" style="43" customWidth="1"/>
    <col min="40" max="40" width="10.7109375" style="43" customWidth="1"/>
    <col min="41" max="41" width="2.7109375" style="43" customWidth="1"/>
    <col min="42" max="42" width="10.7109375" style="43" customWidth="1"/>
    <col min="43" max="43" width="2.7109375" style="43" customWidth="1"/>
    <col min="44" max="44" width="10.7109375" style="43" customWidth="1"/>
    <col min="45" max="45" width="2.7109375" style="43" customWidth="1"/>
    <col min="46" max="46" width="10.7109375" style="43" customWidth="1"/>
    <col min="47" max="47" width="2.7109375" style="43" customWidth="1"/>
    <col min="48" max="48" width="10.7109375" style="43" customWidth="1"/>
    <col min="49" max="49" width="2.7109375" style="43" customWidth="1"/>
    <col min="50" max="50" width="10.7109375" style="43" customWidth="1"/>
    <col min="51" max="51" width="2.7109375" style="43" customWidth="1"/>
    <col min="52" max="52" width="10.7109375" style="43" customWidth="1"/>
    <col min="53" max="53" width="2.7109375" style="43" customWidth="1"/>
    <col min="54" max="54" width="11.85546875" style="43" customWidth="1"/>
    <col min="55" max="55" width="2.7109375" style="43" customWidth="1"/>
    <col min="56" max="56" width="10.7109375" style="43" customWidth="1"/>
    <col min="57" max="57" width="2.7109375" style="43" customWidth="1"/>
    <col min="58" max="58" width="12.5703125" style="43" customWidth="1"/>
    <col min="59" max="59" width="2.7109375" style="43" customWidth="1"/>
    <col min="60" max="60" width="10.7109375" style="43" customWidth="1"/>
    <col min="61" max="61" width="2.7109375" style="43" customWidth="1"/>
    <col min="62" max="62" width="10.7109375" style="43" customWidth="1"/>
    <col min="63" max="63" width="2.7109375" style="43" customWidth="1"/>
    <col min="64" max="64" width="10.7109375" style="43" customWidth="1"/>
    <col min="65" max="65" width="2.7109375" style="43" customWidth="1"/>
    <col min="66" max="66" width="10.7109375" style="43" customWidth="1"/>
    <col min="67" max="67" width="2.7109375" style="43" customWidth="1"/>
    <col min="68" max="68" width="10.7109375" style="43" customWidth="1"/>
    <col min="69" max="69" width="2.7109375" style="43" customWidth="1"/>
    <col min="70" max="70" width="10.7109375" style="43" customWidth="1"/>
    <col min="71" max="71" width="2.7109375" style="43" customWidth="1"/>
    <col min="72" max="72" width="10.7109375" style="43" customWidth="1"/>
    <col min="73" max="73" width="2.7109375" style="43" customWidth="1"/>
    <col min="74" max="74" width="10.7109375" style="43" customWidth="1"/>
    <col min="75" max="75" width="2.7109375" style="43" customWidth="1"/>
    <col min="76" max="76" width="11.85546875" style="43" customWidth="1"/>
    <col min="77" max="77" width="2.7109375" style="43" customWidth="1"/>
    <col min="78" max="78" width="10.7109375" style="43" customWidth="1"/>
    <col min="79" max="79" width="2.7109375" style="43" customWidth="1"/>
    <col min="80" max="80" width="10.7109375" style="43" customWidth="1"/>
    <col min="81" max="81" width="2.7109375" style="43" customWidth="1"/>
    <col min="82" max="82" width="11.5703125" style="43" customWidth="1"/>
    <col min="83" max="83" width="2.7109375" style="43" customWidth="1"/>
    <col min="84" max="84" width="10.7109375" style="43" customWidth="1"/>
    <col min="85" max="85" width="2.7109375" style="43" customWidth="1"/>
    <col min="86" max="86" width="10.7109375" style="43" customWidth="1"/>
    <col min="87" max="87" width="2.7109375" style="43" customWidth="1"/>
    <col min="88" max="88" width="11.7109375" style="43" customWidth="1"/>
    <col min="89" max="89" width="2.7109375" style="43" customWidth="1"/>
    <col min="90" max="90" width="13.85546875" style="43" customWidth="1"/>
    <col min="91" max="91" width="48.140625" style="26" customWidth="1"/>
    <col min="92" max="92" width="3.85546875" style="26" customWidth="1"/>
    <col min="93" max="16384" width="11.42578125" style="44"/>
  </cols>
  <sheetData>
    <row r="1" spans="1:101" s="2" customFormat="1" ht="12" customHeight="1" x14ac:dyDescent="0.2">
      <c r="A1" s="73" t="s">
        <v>255</v>
      </c>
      <c r="B1" s="45"/>
      <c r="C1" s="46"/>
      <c r="D1"/>
      <c r="E1"/>
      <c r="F1"/>
      <c r="G1"/>
      <c r="H1"/>
      <c r="I1"/>
      <c r="J1"/>
      <c r="K1"/>
      <c r="L1"/>
      <c r="M1"/>
      <c r="N1"/>
      <c r="O1"/>
      <c r="P1"/>
      <c r="Q1"/>
      <c r="R1"/>
      <c r="S1"/>
      <c r="T1"/>
      <c r="U1"/>
      <c r="V1"/>
      <c r="W1"/>
      <c r="X1"/>
      <c r="Y1"/>
      <c r="Z1"/>
      <c r="AA1"/>
      <c r="AB1"/>
      <c r="AC1"/>
      <c r="AD1"/>
      <c r="AE1"/>
      <c r="AF1"/>
      <c r="AG1"/>
      <c r="AH1"/>
      <c r="AI1"/>
      <c r="AJ1"/>
      <c r="AK1"/>
      <c r="AL1"/>
      <c r="AM1"/>
      <c r="AN1"/>
      <c r="AO1"/>
      <c r="AP1"/>
      <c r="AQ1"/>
      <c r="AR1"/>
      <c r="AS1"/>
      <c r="AT1"/>
      <c r="AU1"/>
      <c r="AV1"/>
      <c r="AW1"/>
      <c r="AX1"/>
      <c r="AY1"/>
      <c r="AZ1"/>
      <c r="BA1"/>
      <c r="BB1"/>
      <c r="BC1"/>
      <c r="BD1"/>
      <c r="BE1"/>
      <c r="BF1"/>
      <c r="BG1"/>
      <c r="BH1"/>
      <c r="BI1"/>
      <c r="BJ1"/>
      <c r="BK1"/>
      <c r="BL1"/>
      <c r="BM1"/>
      <c r="BN1"/>
      <c r="BO1"/>
      <c r="BP1"/>
      <c r="BQ1"/>
      <c r="BR1"/>
      <c r="BS1"/>
      <c r="BT1"/>
      <c r="BU1"/>
      <c r="BV1"/>
      <c r="BW1"/>
      <c r="BX1"/>
      <c r="BY1"/>
      <c r="BZ1"/>
      <c r="CA1"/>
      <c r="CB1"/>
      <c r="CC1"/>
      <c r="CD1"/>
      <c r="CE1"/>
      <c r="CF1"/>
      <c r="CG1"/>
      <c r="CH1"/>
      <c r="CI1"/>
      <c r="CJ1"/>
      <c r="CK1"/>
      <c r="CL1"/>
      <c r="CM1"/>
      <c r="CN1"/>
    </row>
    <row r="2" spans="1:101" s="2" customFormat="1" ht="12" customHeight="1" x14ac:dyDescent="0.2">
      <c r="A2" s="72" t="s">
        <v>256</v>
      </c>
      <c r="B2" s="45"/>
      <c r="C2" s="46"/>
      <c r="D2"/>
      <c r="E2"/>
      <c r="F2"/>
      <c r="G2"/>
      <c r="H2"/>
      <c r="I2"/>
      <c r="J2"/>
      <c r="K2"/>
      <c r="L2"/>
      <c r="M2"/>
      <c r="N2"/>
      <c r="O2"/>
      <c r="P2"/>
      <c r="Q2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  <c r="AL2"/>
      <c r="AM2"/>
      <c r="AN2"/>
      <c r="AO2"/>
      <c r="AP2"/>
      <c r="AQ2"/>
      <c r="AR2"/>
      <c r="AS2"/>
      <c r="AT2"/>
      <c r="AU2"/>
      <c r="AV2"/>
      <c r="AW2"/>
      <c r="AX2"/>
      <c r="AY2"/>
      <c r="AZ2"/>
      <c r="BA2"/>
      <c r="BB2"/>
      <c r="BC2"/>
      <c r="BD2"/>
      <c r="BE2"/>
      <c r="BF2"/>
      <c r="BG2"/>
      <c r="BH2"/>
      <c r="BI2"/>
      <c r="BJ2"/>
      <c r="BK2"/>
      <c r="BL2"/>
      <c r="BM2"/>
      <c r="BN2"/>
      <c r="BO2"/>
      <c r="BP2"/>
      <c r="BQ2"/>
      <c r="BR2"/>
      <c r="BS2"/>
      <c r="BT2"/>
      <c r="BU2"/>
      <c r="BV2"/>
      <c r="BW2"/>
      <c r="BX2"/>
      <c r="BY2"/>
      <c r="BZ2"/>
      <c r="CA2"/>
      <c r="CB2"/>
      <c r="CC2"/>
      <c r="CD2"/>
      <c r="CE2"/>
      <c r="CF2"/>
      <c r="CG2"/>
      <c r="CH2"/>
      <c r="CI2"/>
      <c r="CJ2"/>
      <c r="CK2"/>
      <c r="CL2"/>
      <c r="CM2"/>
      <c r="CN2"/>
    </row>
    <row r="3" spans="1:101" s="2" customFormat="1" ht="6" customHeight="1" x14ac:dyDescent="0.2">
      <c r="A3" s="47" t="s">
        <v>251</v>
      </c>
      <c r="B3" s="47"/>
      <c r="C3" s="47"/>
      <c r="D3"/>
      <c r="E3"/>
      <c r="F3"/>
      <c r="G3"/>
      <c r="H3"/>
      <c r="I3"/>
      <c r="J3"/>
      <c r="K3"/>
      <c r="L3"/>
      <c r="M3"/>
      <c r="N3"/>
      <c r="O3"/>
      <c r="P3"/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  <c r="AR3"/>
      <c r="AS3"/>
      <c r="AT3"/>
      <c r="AU3"/>
      <c r="AV3"/>
      <c r="AW3"/>
      <c r="AX3"/>
      <c r="AY3"/>
      <c r="AZ3"/>
      <c r="BA3"/>
      <c r="BB3"/>
      <c r="BC3"/>
      <c r="BD3"/>
      <c r="BE3"/>
      <c r="BF3"/>
      <c r="BG3"/>
      <c r="BH3"/>
      <c r="BI3"/>
      <c r="BJ3"/>
      <c r="BK3"/>
      <c r="BL3"/>
      <c r="BM3"/>
      <c r="BN3"/>
      <c r="BO3"/>
      <c r="BP3"/>
      <c r="BQ3"/>
      <c r="BR3"/>
      <c r="BS3"/>
      <c r="BT3"/>
      <c r="BU3"/>
      <c r="BV3"/>
      <c r="BW3"/>
      <c r="BX3"/>
      <c r="BY3"/>
      <c r="BZ3"/>
      <c r="CA3"/>
      <c r="CB3"/>
      <c r="CC3"/>
      <c r="CD3"/>
      <c r="CE3"/>
      <c r="CF3"/>
      <c r="CG3"/>
      <c r="CH3"/>
      <c r="CI3"/>
      <c r="CJ3"/>
      <c r="CK3"/>
      <c r="CL3"/>
      <c r="CM3"/>
      <c r="CN3"/>
    </row>
    <row r="4" spans="1:101" s="2" customFormat="1" ht="12" customHeight="1" x14ac:dyDescent="0.2">
      <c r="A4" s="6" t="s">
        <v>2</v>
      </c>
      <c r="B4" s="46"/>
      <c r="C4" s="46"/>
      <c r="D4"/>
      <c r="E4"/>
      <c r="F4"/>
      <c r="G4"/>
      <c r="H4"/>
      <c r="I4"/>
      <c r="J4"/>
      <c r="K4"/>
      <c r="L4"/>
      <c r="M4"/>
      <c r="N4"/>
      <c r="O4"/>
      <c r="P4"/>
      <c r="Q4"/>
      <c r="R4"/>
      <c r="S4"/>
      <c r="T4"/>
      <c r="U4"/>
      <c r="V4"/>
      <c r="W4"/>
      <c r="X4"/>
      <c r="Y4"/>
      <c r="Z4"/>
      <c r="AA4"/>
      <c r="AB4"/>
      <c r="AC4"/>
      <c r="AD4"/>
      <c r="AE4"/>
      <c r="AF4"/>
      <c r="AG4"/>
      <c r="AH4"/>
      <c r="AI4"/>
      <c r="AJ4"/>
      <c r="AK4"/>
      <c r="AL4"/>
      <c r="AM4"/>
      <c r="AN4"/>
      <c r="AO4"/>
      <c r="AP4"/>
      <c r="AQ4"/>
      <c r="AR4"/>
      <c r="AS4"/>
      <c r="AT4"/>
      <c r="AU4"/>
      <c r="AV4"/>
      <c r="AW4"/>
      <c r="AX4"/>
      <c r="AY4"/>
      <c r="AZ4"/>
      <c r="BA4"/>
      <c r="BB4"/>
      <c r="BC4"/>
      <c r="BD4"/>
      <c r="BE4"/>
      <c r="BF4"/>
      <c r="BG4"/>
      <c r="BH4"/>
      <c r="BI4"/>
      <c r="BJ4"/>
      <c r="BK4"/>
      <c r="BL4"/>
      <c r="BM4"/>
      <c r="BN4"/>
      <c r="BO4"/>
      <c r="BP4"/>
      <c r="BQ4"/>
      <c r="BR4"/>
      <c r="BS4"/>
      <c r="BT4"/>
      <c r="BU4"/>
      <c r="BV4"/>
      <c r="BW4"/>
      <c r="BX4"/>
      <c r="BY4"/>
      <c r="BZ4"/>
      <c r="CA4"/>
      <c r="CB4"/>
      <c r="CC4"/>
      <c r="CD4"/>
      <c r="CE4"/>
      <c r="CF4"/>
      <c r="CG4"/>
      <c r="CH4"/>
      <c r="CI4"/>
      <c r="CJ4"/>
      <c r="CK4"/>
      <c r="CL4"/>
      <c r="CM4"/>
      <c r="CN4"/>
    </row>
    <row r="5" spans="1:101" customFormat="1" ht="6" customHeight="1" x14ac:dyDescent="0.2"/>
    <row r="6" spans="1:101" s="2" customFormat="1" ht="26.45" customHeight="1" thickBot="1" x14ac:dyDescent="0.25">
      <c r="A6" s="133" t="s">
        <v>40</v>
      </c>
      <c r="B6" s="133"/>
      <c r="C6" s="134"/>
      <c r="D6" s="137" t="s">
        <v>41</v>
      </c>
      <c r="E6" s="138"/>
      <c r="F6" s="141" t="s">
        <v>42</v>
      </c>
      <c r="G6" s="142"/>
      <c r="H6" s="142"/>
      <c r="I6" s="142"/>
      <c r="J6" s="142"/>
      <c r="K6" s="142"/>
      <c r="L6" s="142"/>
      <c r="M6" s="142"/>
      <c r="N6" s="142"/>
      <c r="O6" s="142"/>
      <c r="P6" s="142"/>
      <c r="Q6" s="142"/>
      <c r="R6" s="142"/>
      <c r="S6" s="142"/>
      <c r="T6" s="142"/>
      <c r="U6" s="142"/>
      <c r="V6" s="142"/>
      <c r="W6" s="142"/>
      <c r="X6" s="142"/>
      <c r="Y6" s="142"/>
      <c r="Z6" s="142"/>
      <c r="AA6" s="142"/>
      <c r="AB6" s="142"/>
      <c r="AC6" s="142"/>
      <c r="AD6" s="142"/>
      <c r="AE6" s="142"/>
      <c r="AF6" s="142"/>
      <c r="AG6" s="142"/>
      <c r="AH6" s="142"/>
      <c r="AI6" s="142"/>
      <c r="AJ6" s="142"/>
      <c r="AK6" s="142"/>
      <c r="AL6" s="142"/>
      <c r="AM6" s="142"/>
      <c r="AN6" s="142"/>
      <c r="AO6" s="142"/>
      <c r="AP6" s="142"/>
      <c r="AQ6" s="142"/>
      <c r="AR6" s="142"/>
      <c r="AS6" s="142"/>
      <c r="AT6" s="142"/>
      <c r="AU6" s="142"/>
      <c r="AV6" s="142"/>
      <c r="AW6" s="142"/>
      <c r="AX6" s="142"/>
      <c r="AY6" s="142"/>
      <c r="AZ6" s="142"/>
      <c r="BA6" s="142"/>
      <c r="BB6" s="142"/>
      <c r="BC6" s="142"/>
      <c r="BD6" s="142"/>
      <c r="BE6" s="142"/>
      <c r="BF6" s="142"/>
      <c r="BG6" s="142"/>
      <c r="BH6" s="142"/>
      <c r="BI6" s="142"/>
      <c r="BJ6" s="142"/>
      <c r="BK6" s="142"/>
      <c r="BL6" s="142"/>
      <c r="BM6" s="142"/>
      <c r="BN6" s="142"/>
      <c r="BO6" s="142"/>
      <c r="BP6" s="142"/>
      <c r="BQ6" s="142"/>
      <c r="BR6" s="142"/>
      <c r="BS6" s="142"/>
      <c r="BT6" s="142"/>
      <c r="BU6" s="142"/>
      <c r="BV6" s="142"/>
      <c r="BW6" s="142"/>
      <c r="BX6" s="142"/>
      <c r="BY6" s="142"/>
      <c r="BZ6" s="142"/>
      <c r="CA6" s="142"/>
      <c r="CB6" s="142"/>
      <c r="CC6" s="142"/>
      <c r="CD6" s="142"/>
      <c r="CE6" s="142"/>
      <c r="CF6" s="142"/>
      <c r="CG6" s="142"/>
      <c r="CH6" s="142"/>
      <c r="CI6" s="142"/>
      <c r="CJ6" s="142"/>
      <c r="CK6" s="8"/>
      <c r="CL6" s="143" t="s">
        <v>43</v>
      </c>
      <c r="CM6" s="144"/>
      <c r="CN6" s="144"/>
    </row>
    <row r="7" spans="1:101" s="9" customFormat="1" ht="151.5" customHeight="1" thickBot="1" x14ac:dyDescent="0.25">
      <c r="A7" s="133"/>
      <c r="B7" s="133"/>
      <c r="C7" s="134"/>
      <c r="D7" s="139"/>
      <c r="E7" s="140"/>
      <c r="F7" s="131" t="s">
        <v>44</v>
      </c>
      <c r="G7" s="132"/>
      <c r="H7" s="131" t="s">
        <v>45</v>
      </c>
      <c r="I7" s="132"/>
      <c r="J7" s="131" t="s">
        <v>46</v>
      </c>
      <c r="K7" s="132"/>
      <c r="L7" s="131" t="s">
        <v>47</v>
      </c>
      <c r="M7" s="132"/>
      <c r="N7" s="131" t="s">
        <v>48</v>
      </c>
      <c r="O7" s="132"/>
      <c r="P7" s="131" t="s">
        <v>49</v>
      </c>
      <c r="Q7" s="132"/>
      <c r="R7" s="131" t="s">
        <v>50</v>
      </c>
      <c r="S7" s="132"/>
      <c r="T7" s="131" t="s">
        <v>51</v>
      </c>
      <c r="U7" s="132"/>
      <c r="V7" s="131" t="s">
        <v>52</v>
      </c>
      <c r="W7" s="132"/>
      <c r="X7" s="131" t="s">
        <v>53</v>
      </c>
      <c r="Y7" s="132"/>
      <c r="Z7" s="131" t="s">
        <v>54</v>
      </c>
      <c r="AA7" s="132"/>
      <c r="AB7" s="131" t="s">
        <v>55</v>
      </c>
      <c r="AC7" s="132"/>
      <c r="AD7" s="131" t="s">
        <v>56</v>
      </c>
      <c r="AE7" s="132"/>
      <c r="AF7" s="131" t="s">
        <v>57</v>
      </c>
      <c r="AG7" s="132"/>
      <c r="AH7" s="131" t="s">
        <v>58</v>
      </c>
      <c r="AI7" s="132"/>
      <c r="AJ7" s="131" t="s">
        <v>59</v>
      </c>
      <c r="AK7" s="132"/>
      <c r="AL7" s="131" t="s">
        <v>60</v>
      </c>
      <c r="AM7" s="132"/>
      <c r="AN7" s="131" t="s">
        <v>61</v>
      </c>
      <c r="AO7" s="132"/>
      <c r="AP7" s="131" t="s">
        <v>62</v>
      </c>
      <c r="AQ7" s="132"/>
      <c r="AR7" s="131" t="s">
        <v>63</v>
      </c>
      <c r="AS7" s="132"/>
      <c r="AT7" s="131" t="s">
        <v>64</v>
      </c>
      <c r="AU7" s="132"/>
      <c r="AV7" s="131" t="s">
        <v>65</v>
      </c>
      <c r="AW7" s="132"/>
      <c r="AX7" s="131" t="s">
        <v>66</v>
      </c>
      <c r="AY7" s="132"/>
      <c r="AZ7" s="131" t="s">
        <v>67</v>
      </c>
      <c r="BA7" s="132"/>
      <c r="BB7" s="131" t="s">
        <v>68</v>
      </c>
      <c r="BC7" s="132"/>
      <c r="BD7" s="131" t="s">
        <v>69</v>
      </c>
      <c r="BE7" s="132"/>
      <c r="BF7" s="131" t="s">
        <v>70</v>
      </c>
      <c r="BG7" s="132"/>
      <c r="BH7" s="131" t="s">
        <v>71</v>
      </c>
      <c r="BI7" s="132"/>
      <c r="BJ7" s="131" t="s">
        <v>72</v>
      </c>
      <c r="BK7" s="132"/>
      <c r="BL7" s="131" t="s">
        <v>73</v>
      </c>
      <c r="BM7" s="132"/>
      <c r="BN7" s="131" t="s">
        <v>74</v>
      </c>
      <c r="BO7" s="132"/>
      <c r="BP7" s="131" t="s">
        <v>75</v>
      </c>
      <c r="BQ7" s="132"/>
      <c r="BR7" s="131" t="s">
        <v>76</v>
      </c>
      <c r="BS7" s="132"/>
      <c r="BT7" s="131" t="s">
        <v>77</v>
      </c>
      <c r="BU7" s="132"/>
      <c r="BV7" s="131" t="s">
        <v>78</v>
      </c>
      <c r="BW7" s="132"/>
      <c r="BX7" s="131" t="s">
        <v>79</v>
      </c>
      <c r="BY7" s="132"/>
      <c r="BZ7" s="131" t="s">
        <v>80</v>
      </c>
      <c r="CA7" s="132"/>
      <c r="CB7" s="131" t="s">
        <v>81</v>
      </c>
      <c r="CC7" s="132"/>
      <c r="CD7" s="131" t="s">
        <v>82</v>
      </c>
      <c r="CE7" s="132"/>
      <c r="CF7" s="131" t="s">
        <v>83</v>
      </c>
      <c r="CG7" s="132"/>
      <c r="CH7" s="131" t="s">
        <v>84</v>
      </c>
      <c r="CI7" s="132"/>
      <c r="CJ7" s="131" t="s">
        <v>85</v>
      </c>
      <c r="CK7" s="132"/>
      <c r="CL7" s="143"/>
      <c r="CM7" s="144"/>
      <c r="CN7" s="144"/>
      <c r="CQ7" s="10"/>
    </row>
    <row r="8" spans="1:101" s="9" customFormat="1" ht="15" customHeight="1" thickBot="1" x14ac:dyDescent="0.25">
      <c r="A8" s="133"/>
      <c r="B8" s="133"/>
      <c r="C8" s="134"/>
      <c r="D8" s="116">
        <v>1</v>
      </c>
      <c r="E8" s="117"/>
      <c r="F8" s="120" t="s">
        <v>86</v>
      </c>
      <c r="G8" s="121"/>
      <c r="H8" s="120" t="s">
        <v>87</v>
      </c>
      <c r="I8" s="121"/>
      <c r="J8" s="120" t="s">
        <v>88</v>
      </c>
      <c r="K8" s="121"/>
      <c r="L8" s="120" t="s">
        <v>89</v>
      </c>
      <c r="M8" s="121"/>
      <c r="N8" s="120" t="s">
        <v>90</v>
      </c>
      <c r="O8" s="121"/>
      <c r="P8" s="120" t="s">
        <v>91</v>
      </c>
      <c r="Q8" s="121"/>
      <c r="R8" s="120" t="s">
        <v>92</v>
      </c>
      <c r="S8" s="121"/>
      <c r="T8" s="120" t="s">
        <v>93</v>
      </c>
      <c r="U8" s="121"/>
      <c r="V8" s="120" t="s">
        <v>94</v>
      </c>
      <c r="W8" s="121"/>
      <c r="X8" s="120" t="s">
        <v>95</v>
      </c>
      <c r="Y8" s="121"/>
      <c r="Z8" s="120" t="s">
        <v>96</v>
      </c>
      <c r="AA8" s="121"/>
      <c r="AB8" s="120" t="s">
        <v>97</v>
      </c>
      <c r="AC8" s="121"/>
      <c r="AD8" s="120" t="s">
        <v>98</v>
      </c>
      <c r="AE8" s="121"/>
      <c r="AF8" s="120" t="s">
        <v>99</v>
      </c>
      <c r="AG8" s="121"/>
      <c r="AH8" s="120" t="s">
        <v>100</v>
      </c>
      <c r="AI8" s="121"/>
      <c r="AJ8" s="120" t="s">
        <v>101</v>
      </c>
      <c r="AK8" s="121"/>
      <c r="AL8" s="120" t="s">
        <v>102</v>
      </c>
      <c r="AM8" s="121"/>
      <c r="AN8" s="120" t="s">
        <v>103</v>
      </c>
      <c r="AO8" s="121"/>
      <c r="AP8" s="120" t="s">
        <v>104</v>
      </c>
      <c r="AQ8" s="121"/>
      <c r="AR8" s="120" t="s">
        <v>105</v>
      </c>
      <c r="AS8" s="121"/>
      <c r="AT8" s="120" t="s">
        <v>106</v>
      </c>
      <c r="AU8" s="121"/>
      <c r="AV8" s="120" t="s">
        <v>107</v>
      </c>
      <c r="AW8" s="121"/>
      <c r="AX8" s="120" t="s">
        <v>108</v>
      </c>
      <c r="AY8" s="121"/>
      <c r="AZ8" s="120" t="s">
        <v>109</v>
      </c>
      <c r="BA8" s="121"/>
      <c r="BB8" s="120" t="s">
        <v>110</v>
      </c>
      <c r="BC8" s="121"/>
      <c r="BD8" s="120" t="s">
        <v>111</v>
      </c>
      <c r="BE8" s="121"/>
      <c r="BF8" s="120" t="s">
        <v>112</v>
      </c>
      <c r="BG8" s="121"/>
      <c r="BH8" s="120" t="s">
        <v>113</v>
      </c>
      <c r="BI8" s="121"/>
      <c r="BJ8" s="120" t="s">
        <v>114</v>
      </c>
      <c r="BK8" s="121"/>
      <c r="BL8" s="120" t="s">
        <v>115</v>
      </c>
      <c r="BM8" s="121"/>
      <c r="BN8" s="120" t="s">
        <v>116</v>
      </c>
      <c r="BO8" s="121"/>
      <c r="BP8" s="120" t="s">
        <v>117</v>
      </c>
      <c r="BQ8" s="121"/>
      <c r="BR8" s="120" t="s">
        <v>118</v>
      </c>
      <c r="BS8" s="121"/>
      <c r="BT8" s="120" t="s">
        <v>119</v>
      </c>
      <c r="BU8" s="121"/>
      <c r="BV8" s="120" t="s">
        <v>120</v>
      </c>
      <c r="BW8" s="121"/>
      <c r="BX8" s="120" t="s">
        <v>121</v>
      </c>
      <c r="BY8" s="121"/>
      <c r="BZ8" s="120" t="s">
        <v>122</v>
      </c>
      <c r="CA8" s="121"/>
      <c r="CB8" s="120" t="s">
        <v>123</v>
      </c>
      <c r="CC8" s="121"/>
      <c r="CD8" s="120" t="s">
        <v>124</v>
      </c>
      <c r="CE8" s="121"/>
      <c r="CF8" s="120" t="s">
        <v>125</v>
      </c>
      <c r="CG8" s="121"/>
      <c r="CH8" s="120" t="s">
        <v>126</v>
      </c>
      <c r="CI8" s="121"/>
      <c r="CJ8" s="120" t="s">
        <v>127</v>
      </c>
      <c r="CK8" s="121"/>
      <c r="CL8" s="143"/>
      <c r="CM8" s="144"/>
      <c r="CN8" s="144"/>
    </row>
    <row r="9" spans="1:101" s="9" customFormat="1" ht="15" customHeight="1" thickBot="1" x14ac:dyDescent="0.25">
      <c r="A9" s="135"/>
      <c r="B9" s="135"/>
      <c r="C9" s="136"/>
      <c r="D9" s="118"/>
      <c r="E9" s="119"/>
      <c r="F9" s="116">
        <v>2</v>
      </c>
      <c r="G9" s="117"/>
      <c r="H9" s="116">
        <v>3</v>
      </c>
      <c r="I9" s="117"/>
      <c r="J9" s="116" t="s">
        <v>128</v>
      </c>
      <c r="K9" s="117"/>
      <c r="L9" s="116">
        <v>5</v>
      </c>
      <c r="M9" s="117"/>
      <c r="N9" s="116">
        <v>6</v>
      </c>
      <c r="O9" s="117"/>
      <c r="P9" s="116">
        <v>7</v>
      </c>
      <c r="Q9" s="117"/>
      <c r="R9" s="116">
        <v>8</v>
      </c>
      <c r="S9" s="117"/>
      <c r="T9" s="116">
        <v>9</v>
      </c>
      <c r="U9" s="117"/>
      <c r="V9" s="116">
        <v>10</v>
      </c>
      <c r="W9" s="117"/>
      <c r="X9" s="116">
        <v>11</v>
      </c>
      <c r="Y9" s="117"/>
      <c r="Z9" s="116">
        <v>12</v>
      </c>
      <c r="AA9" s="117"/>
      <c r="AB9" s="116">
        <v>13</v>
      </c>
      <c r="AC9" s="117"/>
      <c r="AD9" s="116">
        <v>14</v>
      </c>
      <c r="AE9" s="117"/>
      <c r="AF9" s="116">
        <v>15</v>
      </c>
      <c r="AG9" s="117"/>
      <c r="AH9" s="116">
        <v>16</v>
      </c>
      <c r="AI9" s="117"/>
      <c r="AJ9" s="116">
        <v>17</v>
      </c>
      <c r="AK9" s="117"/>
      <c r="AL9" s="116">
        <v>18</v>
      </c>
      <c r="AM9" s="117"/>
      <c r="AN9" s="116" t="s">
        <v>129</v>
      </c>
      <c r="AO9" s="117"/>
      <c r="AP9" s="116">
        <v>20</v>
      </c>
      <c r="AQ9" s="117"/>
      <c r="AR9" s="116">
        <v>21</v>
      </c>
      <c r="AS9" s="117"/>
      <c r="AT9" s="116">
        <v>22</v>
      </c>
      <c r="AU9" s="117"/>
      <c r="AV9" s="116">
        <v>23</v>
      </c>
      <c r="AW9" s="117"/>
      <c r="AX9" s="116">
        <v>24</v>
      </c>
      <c r="AY9" s="117"/>
      <c r="AZ9" s="116">
        <v>25</v>
      </c>
      <c r="BA9" s="117"/>
      <c r="BB9" s="116">
        <v>26</v>
      </c>
      <c r="BC9" s="117"/>
      <c r="BD9" s="116">
        <v>27</v>
      </c>
      <c r="BE9" s="117"/>
      <c r="BF9" s="116">
        <v>28</v>
      </c>
      <c r="BG9" s="117"/>
      <c r="BH9" s="116">
        <v>29</v>
      </c>
      <c r="BI9" s="117"/>
      <c r="BJ9" s="116">
        <v>30</v>
      </c>
      <c r="BK9" s="117"/>
      <c r="BL9" s="116" t="s">
        <v>130</v>
      </c>
      <c r="BM9" s="117"/>
      <c r="BN9" s="116">
        <v>32</v>
      </c>
      <c r="BO9" s="117"/>
      <c r="BP9" s="116">
        <v>33</v>
      </c>
      <c r="BQ9" s="117"/>
      <c r="BR9" s="116">
        <v>34</v>
      </c>
      <c r="BS9" s="117"/>
      <c r="BT9" s="116">
        <v>35</v>
      </c>
      <c r="BU9" s="117"/>
      <c r="BV9" s="116">
        <v>36</v>
      </c>
      <c r="BW9" s="117"/>
      <c r="BX9" s="116">
        <v>37</v>
      </c>
      <c r="BY9" s="117"/>
      <c r="BZ9" s="116">
        <v>38</v>
      </c>
      <c r="CA9" s="117"/>
      <c r="CB9" s="116">
        <v>39</v>
      </c>
      <c r="CC9" s="117"/>
      <c r="CD9" s="116">
        <v>40</v>
      </c>
      <c r="CE9" s="117"/>
      <c r="CF9" s="116">
        <v>41</v>
      </c>
      <c r="CG9" s="117"/>
      <c r="CH9" s="116">
        <v>42</v>
      </c>
      <c r="CI9" s="117"/>
      <c r="CJ9" s="116">
        <v>43</v>
      </c>
      <c r="CK9" s="117"/>
      <c r="CL9" s="112"/>
      <c r="CM9" s="145"/>
      <c r="CN9" s="145"/>
    </row>
    <row r="10" spans="1:101" s="14" customFormat="1" ht="32.25" customHeight="1" thickBot="1" x14ac:dyDescent="0.25">
      <c r="A10" s="11"/>
      <c r="B10" s="11" t="s">
        <v>131</v>
      </c>
      <c r="C10" s="83" t="s">
        <v>132</v>
      </c>
      <c r="D10" s="88">
        <v>12410.63</v>
      </c>
      <c r="E10" s="89" t="s">
        <v>15</v>
      </c>
      <c r="F10" s="88">
        <v>385.76</v>
      </c>
      <c r="G10" s="89"/>
      <c r="H10" s="88">
        <v>28.38</v>
      </c>
      <c r="I10" s="89"/>
      <c r="J10" s="88">
        <v>4928.7299999999996</v>
      </c>
      <c r="K10" s="89"/>
      <c r="L10" s="88">
        <v>148.22999999999999</v>
      </c>
      <c r="M10" s="89"/>
      <c r="N10" s="88">
        <v>77.41</v>
      </c>
      <c r="O10" s="89"/>
      <c r="P10" s="90">
        <v>1833.34</v>
      </c>
      <c r="Q10" s="89"/>
      <c r="R10" s="88">
        <v>16.440000000000001</v>
      </c>
      <c r="S10" s="89"/>
      <c r="T10" s="88">
        <v>518.15</v>
      </c>
      <c r="U10" s="89"/>
      <c r="V10" s="88">
        <v>6.81</v>
      </c>
      <c r="W10" s="89"/>
      <c r="X10" s="88">
        <v>335.98</v>
      </c>
      <c r="Y10" s="89"/>
      <c r="Z10" s="88">
        <v>302.52999999999997</v>
      </c>
      <c r="AA10" s="89"/>
      <c r="AB10" s="88">
        <v>13.32</v>
      </c>
      <c r="AC10" s="89"/>
      <c r="AD10" s="88">
        <v>216.81</v>
      </c>
      <c r="AE10" s="89"/>
      <c r="AF10" s="88">
        <v>529.79</v>
      </c>
      <c r="AG10" s="89"/>
      <c r="AH10" s="88">
        <v>873.58</v>
      </c>
      <c r="AI10" s="89"/>
      <c r="AJ10" s="88">
        <v>56.34</v>
      </c>
      <c r="AK10" s="89"/>
      <c r="AL10" s="88">
        <v>2102.1799999999998</v>
      </c>
      <c r="AM10" s="89"/>
      <c r="AN10" s="88">
        <v>3523.6</v>
      </c>
      <c r="AO10" s="89"/>
      <c r="AP10" s="88">
        <v>762.44</v>
      </c>
      <c r="AQ10" s="89"/>
      <c r="AR10" s="88">
        <v>632.94000000000005</v>
      </c>
      <c r="AS10" s="89"/>
      <c r="AT10" s="88">
        <v>2126.3200000000002</v>
      </c>
      <c r="AU10" s="89"/>
      <c r="AV10" s="88">
        <v>1.9</v>
      </c>
      <c r="AW10" s="89"/>
      <c r="AX10" s="88">
        <v>312.13</v>
      </c>
      <c r="AY10" s="89"/>
      <c r="AZ10" s="88">
        <v>26.31</v>
      </c>
      <c r="BA10" s="89"/>
      <c r="BB10" s="88">
        <v>3.86</v>
      </c>
      <c r="BC10" s="89"/>
      <c r="BD10" s="88">
        <v>0.02</v>
      </c>
      <c r="BE10" s="89"/>
      <c r="BF10" s="88">
        <v>4.68</v>
      </c>
      <c r="BG10" s="89"/>
      <c r="BH10" s="88">
        <v>0</v>
      </c>
      <c r="BI10" s="89"/>
      <c r="BJ10" s="88">
        <v>0</v>
      </c>
      <c r="BK10" s="89"/>
      <c r="BL10" s="88">
        <v>311.29000000000002</v>
      </c>
      <c r="BM10" s="89"/>
      <c r="BN10" s="88">
        <v>64.37</v>
      </c>
      <c r="BO10" s="89"/>
      <c r="BP10" s="88">
        <v>154</v>
      </c>
      <c r="BQ10" s="89"/>
      <c r="BR10" s="88">
        <v>67.64</v>
      </c>
      <c r="BS10" s="89"/>
      <c r="BT10" s="88">
        <v>25.28</v>
      </c>
      <c r="BU10" s="89"/>
      <c r="BV10" s="88">
        <v>112.22</v>
      </c>
      <c r="BW10" s="89"/>
      <c r="BX10" s="88">
        <v>370.66</v>
      </c>
      <c r="BY10" s="89" t="s">
        <v>15</v>
      </c>
      <c r="BZ10" s="88">
        <v>231.4</v>
      </c>
      <c r="CA10" s="89"/>
      <c r="CB10" s="88">
        <v>2.0099999999999998</v>
      </c>
      <c r="CC10" s="89"/>
      <c r="CD10" s="88">
        <v>42.55</v>
      </c>
      <c r="CE10" s="89"/>
      <c r="CF10" s="88">
        <v>24.85</v>
      </c>
      <c r="CG10" s="89"/>
      <c r="CH10" s="88">
        <v>0</v>
      </c>
      <c r="CI10" s="89"/>
      <c r="CJ10" s="88">
        <v>0</v>
      </c>
      <c r="CK10" s="89"/>
      <c r="CL10" s="84" t="s">
        <v>133</v>
      </c>
      <c r="CM10" s="13" t="s">
        <v>134</v>
      </c>
      <c r="CN10" s="12"/>
      <c r="CP10" s="15"/>
      <c r="CQ10" s="15"/>
      <c r="CR10" s="15"/>
      <c r="CS10" s="15"/>
    </row>
    <row r="11" spans="1:101" s="14" customFormat="1" ht="23.25" customHeight="1" x14ac:dyDescent="0.2">
      <c r="A11" s="122" t="s">
        <v>135</v>
      </c>
      <c r="B11" s="16" t="s">
        <v>136</v>
      </c>
      <c r="C11" s="28" t="s">
        <v>137</v>
      </c>
      <c r="D11" s="88">
        <v>5033.0600000000004</v>
      </c>
      <c r="E11" s="89" t="s">
        <v>15</v>
      </c>
      <c r="F11" s="88">
        <v>69.02</v>
      </c>
      <c r="G11" s="89"/>
      <c r="H11" s="88">
        <v>18.79</v>
      </c>
      <c r="I11" s="89"/>
      <c r="J11" s="88">
        <v>1464.31</v>
      </c>
      <c r="K11" s="89"/>
      <c r="L11" s="88">
        <v>93.4</v>
      </c>
      <c r="M11" s="89"/>
      <c r="N11" s="88">
        <v>40.57</v>
      </c>
      <c r="O11" s="89"/>
      <c r="P11" s="88">
        <v>84.45</v>
      </c>
      <c r="Q11" s="89"/>
      <c r="R11" s="88">
        <v>8.09</v>
      </c>
      <c r="S11" s="89"/>
      <c r="T11" s="88">
        <v>39.82</v>
      </c>
      <c r="U11" s="89"/>
      <c r="V11" s="88">
        <v>6.17</v>
      </c>
      <c r="W11" s="89"/>
      <c r="X11" s="88">
        <v>121.3</v>
      </c>
      <c r="Y11" s="89"/>
      <c r="Z11" s="88">
        <v>122.59</v>
      </c>
      <c r="AA11" s="89"/>
      <c r="AB11" s="88">
        <v>1.96</v>
      </c>
      <c r="AC11" s="89"/>
      <c r="AD11" s="88">
        <v>30.29</v>
      </c>
      <c r="AE11" s="89"/>
      <c r="AF11" s="88">
        <v>44.85</v>
      </c>
      <c r="AG11" s="89"/>
      <c r="AH11" s="88">
        <v>839.14</v>
      </c>
      <c r="AI11" s="89"/>
      <c r="AJ11" s="88">
        <v>31.68</v>
      </c>
      <c r="AK11" s="89"/>
      <c r="AL11" s="88">
        <v>57.43</v>
      </c>
      <c r="AM11" s="89"/>
      <c r="AN11" s="88">
        <v>2709.75</v>
      </c>
      <c r="AO11" s="89"/>
      <c r="AP11" s="88">
        <v>439.74</v>
      </c>
      <c r="AQ11" s="89"/>
      <c r="AR11" s="88">
        <v>614.84</v>
      </c>
      <c r="AS11" s="89"/>
      <c r="AT11" s="88">
        <v>1653.29</v>
      </c>
      <c r="AU11" s="89"/>
      <c r="AV11" s="88">
        <v>1.88</v>
      </c>
      <c r="AW11" s="89"/>
      <c r="AX11" s="88">
        <v>39.15</v>
      </c>
      <c r="AY11" s="89"/>
      <c r="AZ11" s="88">
        <v>12.09</v>
      </c>
      <c r="BA11" s="89"/>
      <c r="BB11" s="88">
        <v>3.86</v>
      </c>
      <c r="BC11" s="89"/>
      <c r="BD11" s="88">
        <v>0.02</v>
      </c>
      <c r="BE11" s="89"/>
      <c r="BF11" s="88">
        <v>2.3199999999999998</v>
      </c>
      <c r="BG11" s="89"/>
      <c r="BH11" s="88">
        <v>0</v>
      </c>
      <c r="BI11" s="89"/>
      <c r="BJ11" s="88">
        <v>0</v>
      </c>
      <c r="BK11" s="89"/>
      <c r="BL11" s="88">
        <v>148.93</v>
      </c>
      <c r="BM11" s="89"/>
      <c r="BN11" s="88">
        <v>22.17</v>
      </c>
      <c r="BO11" s="89"/>
      <c r="BP11" s="88">
        <v>79.430000000000007</v>
      </c>
      <c r="BQ11" s="89"/>
      <c r="BR11" s="88">
        <v>39.409999999999997</v>
      </c>
      <c r="BS11" s="89"/>
      <c r="BT11" s="88">
        <v>7.92</v>
      </c>
      <c r="BU11" s="89"/>
      <c r="BV11" s="88">
        <v>106.7</v>
      </c>
      <c r="BW11" s="89"/>
      <c r="BX11" s="88">
        <v>226.06</v>
      </c>
      <c r="BY11" s="89" t="s">
        <v>15</v>
      </c>
      <c r="BZ11" s="88">
        <v>120.02</v>
      </c>
      <c r="CA11" s="89"/>
      <c r="CB11" s="88">
        <v>1.56</v>
      </c>
      <c r="CC11" s="89"/>
      <c r="CD11" s="88">
        <v>35.520000000000003</v>
      </c>
      <c r="CE11" s="89"/>
      <c r="CF11" s="88">
        <v>17.53</v>
      </c>
      <c r="CG11" s="89"/>
      <c r="CH11" s="88">
        <v>0</v>
      </c>
      <c r="CI11" s="89"/>
      <c r="CJ11" s="88">
        <v>0</v>
      </c>
      <c r="CK11" s="88"/>
      <c r="CL11" s="85" t="s">
        <v>137</v>
      </c>
      <c r="CM11" s="17" t="s">
        <v>136</v>
      </c>
      <c r="CN11" s="125" t="s">
        <v>138</v>
      </c>
    </row>
    <row r="12" spans="1:101" s="2" customFormat="1" ht="23.25" customHeight="1" x14ac:dyDescent="0.2">
      <c r="A12" s="123"/>
      <c r="B12" s="18" t="s">
        <v>139</v>
      </c>
      <c r="C12" s="29" t="s">
        <v>140</v>
      </c>
      <c r="D12" s="91">
        <v>216.36</v>
      </c>
      <c r="E12" s="89"/>
      <c r="F12" s="91">
        <v>0.42</v>
      </c>
      <c r="G12" s="89"/>
      <c r="H12" s="91">
        <v>0.18</v>
      </c>
      <c r="I12" s="89"/>
      <c r="J12" s="91">
        <v>182.07</v>
      </c>
      <c r="K12" s="89"/>
      <c r="L12" s="91">
        <v>1.42</v>
      </c>
      <c r="M12" s="89"/>
      <c r="N12" s="91">
        <v>0.41</v>
      </c>
      <c r="O12" s="89"/>
      <c r="P12" s="91">
        <v>2.08</v>
      </c>
      <c r="Q12" s="89"/>
      <c r="R12" s="91">
        <v>0.75</v>
      </c>
      <c r="S12" s="89"/>
      <c r="T12" s="91">
        <v>1.68</v>
      </c>
      <c r="U12" s="89"/>
      <c r="V12" s="91">
        <v>1.17</v>
      </c>
      <c r="W12" s="89"/>
      <c r="X12" s="91">
        <v>7.11</v>
      </c>
      <c r="Y12" s="89"/>
      <c r="Z12" s="91">
        <v>4.3499999999999996</v>
      </c>
      <c r="AA12" s="89"/>
      <c r="AB12" s="91">
        <v>0.12</v>
      </c>
      <c r="AC12" s="89"/>
      <c r="AD12" s="91">
        <v>9.9600000000000009</v>
      </c>
      <c r="AE12" s="89"/>
      <c r="AF12" s="91">
        <v>8.1300000000000008</v>
      </c>
      <c r="AG12" s="89"/>
      <c r="AH12" s="91">
        <v>143.77000000000001</v>
      </c>
      <c r="AI12" s="89"/>
      <c r="AJ12" s="91">
        <v>1.1200000000000001</v>
      </c>
      <c r="AK12" s="89"/>
      <c r="AL12" s="91">
        <v>4.5</v>
      </c>
      <c r="AM12" s="89"/>
      <c r="AN12" s="91">
        <v>0.68</v>
      </c>
      <c r="AO12" s="89"/>
      <c r="AP12" s="91">
        <v>0.04</v>
      </c>
      <c r="AQ12" s="89"/>
      <c r="AR12" s="91">
        <v>0.33</v>
      </c>
      <c r="AS12" s="89"/>
      <c r="AT12" s="91">
        <v>0.31</v>
      </c>
      <c r="AU12" s="89"/>
      <c r="AV12" s="91">
        <v>0</v>
      </c>
      <c r="AW12" s="89"/>
      <c r="AX12" s="91">
        <v>7.0000000000000007E-2</v>
      </c>
      <c r="AY12" s="89"/>
      <c r="AZ12" s="91">
        <v>0</v>
      </c>
      <c r="BA12" s="89"/>
      <c r="BB12" s="91">
        <v>0</v>
      </c>
      <c r="BC12" s="89"/>
      <c r="BD12" s="91">
        <v>0</v>
      </c>
      <c r="BE12" s="89"/>
      <c r="BF12" s="91">
        <v>0</v>
      </c>
      <c r="BG12" s="89"/>
      <c r="BH12" s="91">
        <v>0</v>
      </c>
      <c r="BI12" s="89"/>
      <c r="BJ12" s="91">
        <v>0</v>
      </c>
      <c r="BK12" s="89"/>
      <c r="BL12" s="91">
        <v>27.75</v>
      </c>
      <c r="BM12" s="89"/>
      <c r="BN12" s="91">
        <v>0</v>
      </c>
      <c r="BO12" s="89"/>
      <c r="BP12" s="91">
        <v>27</v>
      </c>
      <c r="BQ12" s="89"/>
      <c r="BR12" s="91">
        <v>0.12</v>
      </c>
      <c r="BS12" s="89"/>
      <c r="BT12" s="91">
        <v>0.63</v>
      </c>
      <c r="BU12" s="89"/>
      <c r="BV12" s="91">
        <v>0.68</v>
      </c>
      <c r="BW12" s="89"/>
      <c r="BX12" s="91">
        <v>0</v>
      </c>
      <c r="BY12" s="89"/>
      <c r="BZ12" s="91">
        <v>0</v>
      </c>
      <c r="CA12" s="89"/>
      <c r="CB12" s="91">
        <v>0</v>
      </c>
      <c r="CC12" s="89"/>
      <c r="CD12" s="91">
        <v>0</v>
      </c>
      <c r="CE12" s="89"/>
      <c r="CF12" s="91">
        <v>0.01</v>
      </c>
      <c r="CG12" s="89"/>
      <c r="CH12" s="91">
        <v>0</v>
      </c>
      <c r="CI12" s="89"/>
      <c r="CJ12" s="91">
        <v>0</v>
      </c>
      <c r="CK12" s="91"/>
      <c r="CL12" s="86" t="s">
        <v>140</v>
      </c>
      <c r="CM12" s="19" t="s">
        <v>141</v>
      </c>
      <c r="CN12" s="126"/>
    </row>
    <row r="13" spans="1:101" s="20" customFormat="1" ht="23.25" customHeight="1" x14ac:dyDescent="0.2">
      <c r="A13" s="123"/>
      <c r="B13" s="18" t="s">
        <v>142</v>
      </c>
      <c r="C13" s="29" t="s">
        <v>143</v>
      </c>
      <c r="D13" s="91">
        <v>1071.6500000000001</v>
      </c>
      <c r="E13" s="89"/>
      <c r="F13" s="91">
        <v>0</v>
      </c>
      <c r="G13" s="89"/>
      <c r="H13" s="91">
        <v>4.51</v>
      </c>
      <c r="I13" s="89"/>
      <c r="J13" s="91">
        <v>63.94</v>
      </c>
      <c r="K13" s="89"/>
      <c r="L13" s="91">
        <v>6.27</v>
      </c>
      <c r="M13" s="89"/>
      <c r="N13" s="91">
        <v>3.28</v>
      </c>
      <c r="O13" s="89"/>
      <c r="P13" s="91">
        <v>15.04</v>
      </c>
      <c r="Q13" s="89"/>
      <c r="R13" s="91">
        <v>1.01</v>
      </c>
      <c r="S13" s="89"/>
      <c r="T13" s="91">
        <v>5.76</v>
      </c>
      <c r="U13" s="89"/>
      <c r="V13" s="91">
        <v>0.9</v>
      </c>
      <c r="W13" s="89"/>
      <c r="X13" s="91">
        <v>5</v>
      </c>
      <c r="Y13" s="89"/>
      <c r="Z13" s="91">
        <v>10.15</v>
      </c>
      <c r="AA13" s="89"/>
      <c r="AB13" s="91">
        <v>0.1</v>
      </c>
      <c r="AC13" s="89"/>
      <c r="AD13" s="91">
        <v>0.47</v>
      </c>
      <c r="AE13" s="89"/>
      <c r="AF13" s="91">
        <v>12.11</v>
      </c>
      <c r="AG13" s="89"/>
      <c r="AH13" s="91">
        <v>1</v>
      </c>
      <c r="AI13" s="89"/>
      <c r="AJ13" s="91">
        <v>2.85</v>
      </c>
      <c r="AK13" s="89"/>
      <c r="AL13" s="91">
        <v>0.6</v>
      </c>
      <c r="AM13" s="89"/>
      <c r="AN13" s="91">
        <v>959.92</v>
      </c>
      <c r="AO13" s="89"/>
      <c r="AP13" s="91">
        <v>346.24</v>
      </c>
      <c r="AQ13" s="89"/>
      <c r="AR13" s="91">
        <v>606.20000000000005</v>
      </c>
      <c r="AS13" s="89"/>
      <c r="AT13" s="91">
        <v>7.11</v>
      </c>
      <c r="AU13" s="89"/>
      <c r="AV13" s="91">
        <v>0.37</v>
      </c>
      <c r="AW13" s="89"/>
      <c r="AX13" s="91">
        <v>15.99</v>
      </c>
      <c r="AY13" s="89"/>
      <c r="AZ13" s="91">
        <v>0</v>
      </c>
      <c r="BA13" s="89"/>
      <c r="BB13" s="91">
        <v>0</v>
      </c>
      <c r="BC13" s="89"/>
      <c r="BD13" s="91">
        <v>0</v>
      </c>
      <c r="BE13" s="89"/>
      <c r="BF13" s="91">
        <v>0</v>
      </c>
      <c r="BG13" s="89"/>
      <c r="BH13" s="91">
        <v>0</v>
      </c>
      <c r="BI13" s="89"/>
      <c r="BJ13" s="91">
        <v>0</v>
      </c>
      <c r="BK13" s="89"/>
      <c r="BL13" s="91">
        <v>11.51</v>
      </c>
      <c r="BM13" s="89"/>
      <c r="BN13" s="91">
        <v>0</v>
      </c>
      <c r="BO13" s="89"/>
      <c r="BP13" s="91">
        <v>8.16</v>
      </c>
      <c r="BQ13" s="89"/>
      <c r="BR13" s="91">
        <v>0.28999999999999998</v>
      </c>
      <c r="BS13" s="89"/>
      <c r="BT13" s="91">
        <v>3.06</v>
      </c>
      <c r="BU13" s="89"/>
      <c r="BV13" s="91">
        <v>13.91</v>
      </c>
      <c r="BW13" s="89"/>
      <c r="BX13" s="91">
        <v>1.27</v>
      </c>
      <c r="BY13" s="89"/>
      <c r="BZ13" s="91">
        <v>0</v>
      </c>
      <c r="CA13" s="89"/>
      <c r="CB13" s="91">
        <v>0</v>
      </c>
      <c r="CC13" s="89"/>
      <c r="CD13" s="91">
        <v>0</v>
      </c>
      <c r="CE13" s="89"/>
      <c r="CF13" s="91">
        <v>0</v>
      </c>
      <c r="CG13" s="89"/>
      <c r="CH13" s="91">
        <v>0</v>
      </c>
      <c r="CI13" s="89"/>
      <c r="CJ13" s="91">
        <v>0</v>
      </c>
      <c r="CK13" s="91"/>
      <c r="CL13" s="86" t="s">
        <v>143</v>
      </c>
      <c r="CM13" s="19" t="s">
        <v>144</v>
      </c>
      <c r="CN13" s="126"/>
      <c r="CP13" s="2"/>
      <c r="CQ13" s="2"/>
      <c r="CR13" s="2"/>
      <c r="CS13" s="2"/>
      <c r="CT13" s="2"/>
      <c r="CU13" s="2"/>
      <c r="CV13" s="2"/>
      <c r="CW13" s="2"/>
    </row>
    <row r="14" spans="1:101" s="20" customFormat="1" ht="23.25" customHeight="1" x14ac:dyDescent="0.2">
      <c r="A14" s="123"/>
      <c r="B14" s="18" t="s">
        <v>145</v>
      </c>
      <c r="C14" s="29" t="s">
        <v>146</v>
      </c>
      <c r="D14" s="91">
        <v>2012.57</v>
      </c>
      <c r="E14" s="89" t="s">
        <v>15</v>
      </c>
      <c r="F14" s="91">
        <v>0.45</v>
      </c>
      <c r="G14" s="89"/>
      <c r="H14" s="91">
        <v>3.67</v>
      </c>
      <c r="I14" s="89"/>
      <c r="J14" s="91">
        <v>167.12</v>
      </c>
      <c r="K14" s="89"/>
      <c r="L14" s="91">
        <v>6.1</v>
      </c>
      <c r="M14" s="89"/>
      <c r="N14" s="91">
        <v>2.76</v>
      </c>
      <c r="O14" s="89"/>
      <c r="P14" s="91">
        <v>9.93</v>
      </c>
      <c r="Q14" s="89"/>
      <c r="R14" s="91">
        <v>3.83</v>
      </c>
      <c r="S14" s="89"/>
      <c r="T14" s="91">
        <v>7.94</v>
      </c>
      <c r="U14" s="89"/>
      <c r="V14" s="91">
        <v>2.4500000000000002</v>
      </c>
      <c r="W14" s="89"/>
      <c r="X14" s="91">
        <v>33.659999999999997</v>
      </c>
      <c r="Y14" s="89"/>
      <c r="Z14" s="91">
        <v>65.930000000000007</v>
      </c>
      <c r="AA14" s="89"/>
      <c r="AB14" s="91">
        <v>0.55000000000000004</v>
      </c>
      <c r="AC14" s="89"/>
      <c r="AD14" s="91">
        <v>2.67</v>
      </c>
      <c r="AE14" s="89"/>
      <c r="AF14" s="91">
        <v>10.64</v>
      </c>
      <c r="AG14" s="89"/>
      <c r="AH14" s="91">
        <v>8.06</v>
      </c>
      <c r="AI14" s="89"/>
      <c r="AJ14" s="91">
        <v>12.6</v>
      </c>
      <c r="AK14" s="89"/>
      <c r="AL14" s="91">
        <v>1.81</v>
      </c>
      <c r="AM14" s="89"/>
      <c r="AN14" s="91">
        <v>1691.94</v>
      </c>
      <c r="AO14" s="89"/>
      <c r="AP14" s="91">
        <v>65.25</v>
      </c>
      <c r="AQ14" s="89"/>
      <c r="AR14" s="91">
        <v>2.35</v>
      </c>
      <c r="AS14" s="89"/>
      <c r="AT14" s="91">
        <v>1624.17</v>
      </c>
      <c r="AU14" s="89"/>
      <c r="AV14" s="91">
        <v>0.17</v>
      </c>
      <c r="AW14" s="89"/>
      <c r="AX14" s="91">
        <v>3.49</v>
      </c>
      <c r="AY14" s="89"/>
      <c r="AZ14" s="91">
        <v>12.09</v>
      </c>
      <c r="BA14" s="89"/>
      <c r="BB14" s="91">
        <v>3.86</v>
      </c>
      <c r="BC14" s="89"/>
      <c r="BD14" s="91">
        <v>0.01</v>
      </c>
      <c r="BE14" s="89"/>
      <c r="BF14" s="91">
        <v>7.0000000000000007E-2</v>
      </c>
      <c r="BG14" s="89"/>
      <c r="BH14" s="91">
        <v>0</v>
      </c>
      <c r="BI14" s="89"/>
      <c r="BJ14" s="91">
        <v>0</v>
      </c>
      <c r="BK14" s="89"/>
      <c r="BL14" s="91">
        <v>7.02</v>
      </c>
      <c r="BM14" s="89"/>
      <c r="BN14" s="91">
        <v>1.63</v>
      </c>
      <c r="BO14" s="89"/>
      <c r="BP14" s="91">
        <v>4.33</v>
      </c>
      <c r="BQ14" s="89"/>
      <c r="BR14" s="91">
        <v>0.31</v>
      </c>
      <c r="BS14" s="89"/>
      <c r="BT14" s="91">
        <v>0.75</v>
      </c>
      <c r="BU14" s="89"/>
      <c r="BV14" s="91">
        <v>85.05</v>
      </c>
      <c r="BW14" s="89"/>
      <c r="BX14" s="91">
        <v>35.5</v>
      </c>
      <c r="BY14" s="89" t="s">
        <v>15</v>
      </c>
      <c r="BZ14" s="91">
        <v>0</v>
      </c>
      <c r="CA14" s="89"/>
      <c r="CB14" s="91">
        <v>0</v>
      </c>
      <c r="CC14" s="89"/>
      <c r="CD14" s="91">
        <v>0.39</v>
      </c>
      <c r="CE14" s="89"/>
      <c r="CF14" s="91">
        <v>0.1</v>
      </c>
      <c r="CG14" s="89"/>
      <c r="CH14" s="91">
        <v>0</v>
      </c>
      <c r="CI14" s="89"/>
      <c r="CJ14" s="91">
        <v>0</v>
      </c>
      <c r="CK14" s="91"/>
      <c r="CL14" s="86" t="s">
        <v>146</v>
      </c>
      <c r="CM14" s="19" t="s">
        <v>147</v>
      </c>
      <c r="CN14" s="126"/>
      <c r="CP14" s="2"/>
      <c r="CQ14" s="2"/>
      <c r="CR14" s="2"/>
      <c r="CS14" s="2"/>
      <c r="CT14" s="2"/>
      <c r="CU14" s="2"/>
      <c r="CV14" s="2"/>
      <c r="CW14" s="2"/>
    </row>
    <row r="15" spans="1:101" s="20" customFormat="1" ht="28.5" customHeight="1" x14ac:dyDescent="0.2">
      <c r="A15" s="123"/>
      <c r="B15" s="21" t="s">
        <v>148</v>
      </c>
      <c r="C15" s="29" t="s">
        <v>149</v>
      </c>
      <c r="D15" s="91">
        <v>113.9</v>
      </c>
      <c r="E15" s="89"/>
      <c r="F15" s="91">
        <v>63.72</v>
      </c>
      <c r="G15" s="89"/>
      <c r="H15" s="91">
        <v>0.39</v>
      </c>
      <c r="I15" s="89"/>
      <c r="J15" s="91">
        <v>36.89</v>
      </c>
      <c r="K15" s="89"/>
      <c r="L15" s="91">
        <v>33.479999999999997</v>
      </c>
      <c r="M15" s="89"/>
      <c r="N15" s="91">
        <v>0.19</v>
      </c>
      <c r="O15" s="89"/>
      <c r="P15" s="91">
        <v>0.33</v>
      </c>
      <c r="Q15" s="89"/>
      <c r="R15" s="91">
        <v>0.49</v>
      </c>
      <c r="S15" s="89"/>
      <c r="T15" s="91">
        <v>0.63</v>
      </c>
      <c r="U15" s="89"/>
      <c r="V15" s="91">
        <v>0.54</v>
      </c>
      <c r="W15" s="89"/>
      <c r="X15" s="91">
        <v>0.24</v>
      </c>
      <c r="Y15" s="89"/>
      <c r="Z15" s="91">
        <v>0.35</v>
      </c>
      <c r="AA15" s="89"/>
      <c r="AB15" s="91">
        <v>0.11</v>
      </c>
      <c r="AC15" s="89"/>
      <c r="AD15" s="91">
        <v>0.08</v>
      </c>
      <c r="AE15" s="89"/>
      <c r="AF15" s="91">
        <v>0.05</v>
      </c>
      <c r="AG15" s="89"/>
      <c r="AH15" s="91">
        <v>0.1</v>
      </c>
      <c r="AI15" s="89"/>
      <c r="AJ15" s="91">
        <v>0.3</v>
      </c>
      <c r="AK15" s="89"/>
      <c r="AL15" s="91">
        <v>0.44</v>
      </c>
      <c r="AM15" s="89"/>
      <c r="AN15" s="91">
        <v>3.83</v>
      </c>
      <c r="AO15" s="89"/>
      <c r="AP15" s="91">
        <v>0.49</v>
      </c>
      <c r="AQ15" s="89"/>
      <c r="AR15" s="91">
        <v>0.35</v>
      </c>
      <c r="AS15" s="89"/>
      <c r="AT15" s="91">
        <v>2.0499999999999998</v>
      </c>
      <c r="AU15" s="89"/>
      <c r="AV15" s="91">
        <v>0.94</v>
      </c>
      <c r="AW15" s="89"/>
      <c r="AX15" s="91">
        <v>0.65</v>
      </c>
      <c r="AY15" s="89"/>
      <c r="AZ15" s="91">
        <v>0</v>
      </c>
      <c r="BA15" s="89"/>
      <c r="BB15" s="91">
        <v>0</v>
      </c>
      <c r="BC15" s="89"/>
      <c r="BD15" s="91">
        <v>0.01</v>
      </c>
      <c r="BE15" s="89"/>
      <c r="BF15" s="91">
        <v>0</v>
      </c>
      <c r="BG15" s="89"/>
      <c r="BH15" s="91">
        <v>0</v>
      </c>
      <c r="BI15" s="89"/>
      <c r="BJ15" s="91">
        <v>0</v>
      </c>
      <c r="BK15" s="89"/>
      <c r="BL15" s="91">
        <v>5.93</v>
      </c>
      <c r="BM15" s="89"/>
      <c r="BN15" s="91">
        <v>0.01</v>
      </c>
      <c r="BO15" s="89"/>
      <c r="BP15" s="91">
        <v>5.41</v>
      </c>
      <c r="BQ15" s="89"/>
      <c r="BR15" s="91">
        <v>0</v>
      </c>
      <c r="BS15" s="89"/>
      <c r="BT15" s="91">
        <v>0.51</v>
      </c>
      <c r="BU15" s="89"/>
      <c r="BV15" s="91">
        <v>0.42</v>
      </c>
      <c r="BW15" s="89"/>
      <c r="BX15" s="91">
        <v>1.17</v>
      </c>
      <c r="BY15" s="89"/>
      <c r="BZ15" s="91">
        <v>0</v>
      </c>
      <c r="CA15" s="89"/>
      <c r="CB15" s="91">
        <v>0</v>
      </c>
      <c r="CC15" s="89"/>
      <c r="CD15" s="91">
        <v>0</v>
      </c>
      <c r="CE15" s="89"/>
      <c r="CF15" s="91">
        <v>0.45</v>
      </c>
      <c r="CG15" s="89"/>
      <c r="CH15" s="91">
        <v>0</v>
      </c>
      <c r="CI15" s="89"/>
      <c r="CJ15" s="91">
        <v>0</v>
      </c>
      <c r="CK15" s="91"/>
      <c r="CL15" s="86" t="s">
        <v>149</v>
      </c>
      <c r="CM15" s="22" t="s">
        <v>150</v>
      </c>
      <c r="CN15" s="126"/>
      <c r="CP15" s="2"/>
      <c r="CQ15" s="2"/>
      <c r="CR15" s="2"/>
      <c r="CS15" s="2"/>
      <c r="CT15" s="2"/>
      <c r="CU15" s="2"/>
      <c r="CV15" s="2"/>
      <c r="CW15" s="2"/>
    </row>
    <row r="16" spans="1:101" s="20" customFormat="1" ht="23.25" customHeight="1" x14ac:dyDescent="0.2">
      <c r="A16" s="123"/>
      <c r="B16" s="18" t="s">
        <v>151</v>
      </c>
      <c r="C16" s="29" t="s">
        <v>152</v>
      </c>
      <c r="D16" s="91">
        <v>731.2</v>
      </c>
      <c r="E16" s="89"/>
      <c r="F16" s="91">
        <v>0</v>
      </c>
      <c r="G16" s="89"/>
      <c r="H16" s="91">
        <v>7.0000000000000007E-2</v>
      </c>
      <c r="I16" s="89"/>
      <c r="J16" s="91">
        <v>718.63</v>
      </c>
      <c r="K16" s="89"/>
      <c r="L16" s="91">
        <v>0.18</v>
      </c>
      <c r="M16" s="89"/>
      <c r="N16" s="91">
        <v>0.37</v>
      </c>
      <c r="O16" s="89"/>
      <c r="P16" s="91">
        <v>0.27</v>
      </c>
      <c r="Q16" s="89"/>
      <c r="R16" s="91">
        <v>0.49</v>
      </c>
      <c r="S16" s="89"/>
      <c r="T16" s="91">
        <v>0.11</v>
      </c>
      <c r="U16" s="89"/>
      <c r="V16" s="91">
        <v>0.12</v>
      </c>
      <c r="W16" s="89"/>
      <c r="X16" s="91">
        <v>11.4</v>
      </c>
      <c r="Y16" s="89"/>
      <c r="Z16" s="91">
        <v>28.18</v>
      </c>
      <c r="AA16" s="89"/>
      <c r="AB16" s="91">
        <v>0.06</v>
      </c>
      <c r="AC16" s="89"/>
      <c r="AD16" s="91">
        <v>0.02</v>
      </c>
      <c r="AE16" s="89"/>
      <c r="AF16" s="91">
        <v>0.04</v>
      </c>
      <c r="AG16" s="89"/>
      <c r="AH16" s="91">
        <v>677.35</v>
      </c>
      <c r="AI16" s="89"/>
      <c r="AJ16" s="91">
        <v>0.04</v>
      </c>
      <c r="AK16" s="89"/>
      <c r="AL16" s="91">
        <v>0.1</v>
      </c>
      <c r="AM16" s="89"/>
      <c r="AN16" s="91">
        <v>2.86</v>
      </c>
      <c r="AO16" s="89"/>
      <c r="AP16" s="91">
        <v>0</v>
      </c>
      <c r="AQ16" s="89"/>
      <c r="AR16" s="91">
        <v>0</v>
      </c>
      <c r="AS16" s="89"/>
      <c r="AT16" s="91">
        <v>2.86</v>
      </c>
      <c r="AU16" s="89"/>
      <c r="AV16" s="91">
        <v>0</v>
      </c>
      <c r="AW16" s="89"/>
      <c r="AX16" s="91">
        <v>3.64</v>
      </c>
      <c r="AY16" s="89"/>
      <c r="AZ16" s="91">
        <v>0</v>
      </c>
      <c r="BA16" s="89"/>
      <c r="BB16" s="91">
        <v>0</v>
      </c>
      <c r="BC16" s="89"/>
      <c r="BD16" s="91">
        <v>0</v>
      </c>
      <c r="BE16" s="89"/>
      <c r="BF16" s="91">
        <v>0</v>
      </c>
      <c r="BG16" s="89"/>
      <c r="BH16" s="91">
        <v>0</v>
      </c>
      <c r="BI16" s="89"/>
      <c r="BJ16" s="91">
        <v>0</v>
      </c>
      <c r="BK16" s="89"/>
      <c r="BL16" s="91">
        <v>5.9</v>
      </c>
      <c r="BM16" s="89"/>
      <c r="BN16" s="91">
        <v>0</v>
      </c>
      <c r="BO16" s="89"/>
      <c r="BP16" s="91">
        <v>5.79</v>
      </c>
      <c r="BQ16" s="89"/>
      <c r="BR16" s="91">
        <v>0</v>
      </c>
      <c r="BS16" s="89"/>
      <c r="BT16" s="91">
        <v>0.11</v>
      </c>
      <c r="BU16" s="89"/>
      <c r="BV16" s="91">
        <v>0</v>
      </c>
      <c r="BW16" s="89"/>
      <c r="BX16" s="91">
        <v>0</v>
      </c>
      <c r="BY16" s="89"/>
      <c r="BZ16" s="91">
        <v>0</v>
      </c>
      <c r="CA16" s="89"/>
      <c r="CB16" s="91">
        <v>0</v>
      </c>
      <c r="CC16" s="89"/>
      <c r="CD16" s="91">
        <v>0</v>
      </c>
      <c r="CE16" s="89"/>
      <c r="CF16" s="91">
        <v>0</v>
      </c>
      <c r="CG16" s="89"/>
      <c r="CH16" s="91">
        <v>0</v>
      </c>
      <c r="CI16" s="89"/>
      <c r="CJ16" s="91">
        <v>0</v>
      </c>
      <c r="CK16" s="91"/>
      <c r="CL16" s="86" t="s">
        <v>152</v>
      </c>
      <c r="CM16" s="19" t="s">
        <v>153</v>
      </c>
      <c r="CN16" s="126"/>
      <c r="CP16" s="2"/>
      <c r="CQ16" s="2"/>
      <c r="CR16" s="2"/>
      <c r="CS16" s="2"/>
      <c r="CT16" s="2"/>
      <c r="CU16" s="2"/>
      <c r="CV16" s="2"/>
      <c r="CW16" s="2"/>
    </row>
    <row r="17" spans="1:101" s="20" customFormat="1" ht="23.25" customHeight="1" x14ac:dyDescent="0.2">
      <c r="A17" s="123"/>
      <c r="B17" s="18" t="s">
        <v>154</v>
      </c>
      <c r="C17" s="29" t="s">
        <v>155</v>
      </c>
      <c r="D17" s="91">
        <v>99.64</v>
      </c>
      <c r="E17" s="89" t="s">
        <v>15</v>
      </c>
      <c r="F17" s="91">
        <v>0.7</v>
      </c>
      <c r="G17" s="89"/>
      <c r="H17" s="91">
        <v>0.11</v>
      </c>
      <c r="I17" s="89"/>
      <c r="J17" s="91">
        <v>1.81</v>
      </c>
      <c r="K17" s="89"/>
      <c r="L17" s="91">
        <v>0.17</v>
      </c>
      <c r="M17" s="89"/>
      <c r="N17" s="91">
        <v>0.01</v>
      </c>
      <c r="O17" s="89"/>
      <c r="P17" s="91">
        <v>0.16</v>
      </c>
      <c r="Q17" s="89"/>
      <c r="R17" s="91">
        <v>0.49</v>
      </c>
      <c r="S17" s="89"/>
      <c r="T17" s="91">
        <v>0.17</v>
      </c>
      <c r="U17" s="89"/>
      <c r="V17" s="91">
        <v>0.02</v>
      </c>
      <c r="W17" s="89"/>
      <c r="X17" s="91">
        <v>0.4</v>
      </c>
      <c r="Y17" s="89"/>
      <c r="Z17" s="91">
        <v>0.22</v>
      </c>
      <c r="AA17" s="89"/>
      <c r="AB17" s="91">
        <v>0.08</v>
      </c>
      <c r="AC17" s="89"/>
      <c r="AD17" s="91">
        <v>0.05</v>
      </c>
      <c r="AE17" s="89"/>
      <c r="AF17" s="91">
        <v>0</v>
      </c>
      <c r="AG17" s="89"/>
      <c r="AH17" s="91">
        <v>0.02</v>
      </c>
      <c r="AI17" s="89"/>
      <c r="AJ17" s="91">
        <v>0.02</v>
      </c>
      <c r="AK17" s="89"/>
      <c r="AL17" s="91">
        <v>0.78</v>
      </c>
      <c r="AM17" s="89"/>
      <c r="AN17" s="91">
        <v>0.25</v>
      </c>
      <c r="AO17" s="89"/>
      <c r="AP17" s="91">
        <v>0.23</v>
      </c>
      <c r="AQ17" s="89"/>
      <c r="AR17" s="91">
        <v>0</v>
      </c>
      <c r="AS17" s="89"/>
      <c r="AT17" s="91">
        <v>0.02</v>
      </c>
      <c r="AU17" s="89"/>
      <c r="AV17" s="91">
        <v>0</v>
      </c>
      <c r="AW17" s="89"/>
      <c r="AX17" s="91">
        <v>0.83</v>
      </c>
      <c r="AY17" s="89"/>
      <c r="AZ17" s="91">
        <v>0</v>
      </c>
      <c r="BA17" s="89"/>
      <c r="BB17" s="91">
        <v>0</v>
      </c>
      <c r="BC17" s="89"/>
      <c r="BD17" s="91">
        <v>0</v>
      </c>
      <c r="BE17" s="89"/>
      <c r="BF17" s="91">
        <v>0</v>
      </c>
      <c r="BG17" s="89"/>
      <c r="BH17" s="91">
        <v>0</v>
      </c>
      <c r="BI17" s="89"/>
      <c r="BJ17" s="91">
        <v>0</v>
      </c>
      <c r="BK17" s="89"/>
      <c r="BL17" s="91">
        <v>5.1100000000000003</v>
      </c>
      <c r="BM17" s="89"/>
      <c r="BN17" s="91">
        <v>0.47</v>
      </c>
      <c r="BO17" s="89"/>
      <c r="BP17" s="91">
        <v>4.0199999999999996</v>
      </c>
      <c r="BQ17" s="89"/>
      <c r="BR17" s="91">
        <v>0.02</v>
      </c>
      <c r="BS17" s="89"/>
      <c r="BT17" s="91">
        <v>0.6</v>
      </c>
      <c r="BU17" s="89"/>
      <c r="BV17" s="91">
        <v>1.81</v>
      </c>
      <c r="BW17" s="89"/>
      <c r="BX17" s="91">
        <v>56.7</v>
      </c>
      <c r="BY17" s="89" t="s">
        <v>15</v>
      </c>
      <c r="BZ17" s="91">
        <v>0</v>
      </c>
      <c r="CA17" s="89"/>
      <c r="CB17" s="91">
        <v>0.12</v>
      </c>
      <c r="CC17" s="89"/>
      <c r="CD17" s="91">
        <v>27.91</v>
      </c>
      <c r="CE17" s="89"/>
      <c r="CF17" s="91">
        <v>3.51</v>
      </c>
      <c r="CG17" s="89"/>
      <c r="CH17" s="91">
        <v>0</v>
      </c>
      <c r="CI17" s="89"/>
      <c r="CJ17" s="91">
        <v>0</v>
      </c>
      <c r="CK17" s="91"/>
      <c r="CL17" s="86" t="s">
        <v>155</v>
      </c>
      <c r="CM17" s="19" t="s">
        <v>156</v>
      </c>
      <c r="CN17" s="126"/>
      <c r="CP17" s="2"/>
      <c r="CQ17" s="2"/>
      <c r="CR17" s="2"/>
      <c r="CS17" s="2"/>
      <c r="CT17" s="2"/>
      <c r="CU17" s="2"/>
      <c r="CV17" s="2"/>
      <c r="CW17" s="2"/>
    </row>
    <row r="18" spans="1:101" s="20" customFormat="1" ht="23.25" customHeight="1" x14ac:dyDescent="0.2">
      <c r="A18" s="123"/>
      <c r="B18" s="23" t="s">
        <v>157</v>
      </c>
      <c r="C18" s="29" t="s">
        <v>158</v>
      </c>
      <c r="D18" s="91">
        <v>0.03</v>
      </c>
      <c r="E18" s="91"/>
      <c r="F18" s="91">
        <v>0</v>
      </c>
      <c r="G18" s="89"/>
      <c r="H18" s="91">
        <v>0</v>
      </c>
      <c r="I18" s="89"/>
      <c r="J18" s="91">
        <v>0</v>
      </c>
      <c r="K18" s="89"/>
      <c r="L18" s="91">
        <v>0</v>
      </c>
      <c r="M18" s="89"/>
      <c r="N18" s="91">
        <v>0</v>
      </c>
      <c r="O18" s="89"/>
      <c r="P18" s="91">
        <v>0</v>
      </c>
      <c r="Q18" s="89"/>
      <c r="R18" s="91">
        <v>0</v>
      </c>
      <c r="S18" s="89"/>
      <c r="T18" s="91">
        <v>0</v>
      </c>
      <c r="U18" s="89"/>
      <c r="V18" s="91">
        <v>0</v>
      </c>
      <c r="W18" s="89"/>
      <c r="X18" s="91">
        <v>0</v>
      </c>
      <c r="Y18" s="89"/>
      <c r="Z18" s="91">
        <v>0</v>
      </c>
      <c r="AA18" s="89"/>
      <c r="AB18" s="91">
        <v>0</v>
      </c>
      <c r="AC18" s="89"/>
      <c r="AD18" s="91">
        <v>0</v>
      </c>
      <c r="AE18" s="89"/>
      <c r="AF18" s="91">
        <v>0</v>
      </c>
      <c r="AG18" s="89"/>
      <c r="AH18" s="91">
        <v>0</v>
      </c>
      <c r="AI18" s="89"/>
      <c r="AJ18" s="91">
        <v>0</v>
      </c>
      <c r="AK18" s="89"/>
      <c r="AL18" s="91">
        <v>0</v>
      </c>
      <c r="AM18" s="89"/>
      <c r="AN18" s="91">
        <v>0.02</v>
      </c>
      <c r="AO18" s="89"/>
      <c r="AP18" s="91">
        <v>0</v>
      </c>
      <c r="AQ18" s="89"/>
      <c r="AR18" s="91">
        <v>0</v>
      </c>
      <c r="AS18" s="89"/>
      <c r="AT18" s="91">
        <v>0.02</v>
      </c>
      <c r="AU18" s="89"/>
      <c r="AV18" s="91">
        <v>0</v>
      </c>
      <c r="AW18" s="89"/>
      <c r="AX18" s="91">
        <v>0.01</v>
      </c>
      <c r="AY18" s="89"/>
      <c r="AZ18" s="91">
        <v>0</v>
      </c>
      <c r="BA18" s="89"/>
      <c r="BB18" s="91">
        <v>0</v>
      </c>
      <c r="BC18" s="89"/>
      <c r="BD18" s="91">
        <v>0</v>
      </c>
      <c r="BE18" s="89"/>
      <c r="BF18" s="91">
        <v>0</v>
      </c>
      <c r="BG18" s="89"/>
      <c r="BH18" s="91">
        <v>0</v>
      </c>
      <c r="BI18" s="89"/>
      <c r="BJ18" s="91">
        <v>0</v>
      </c>
      <c r="BK18" s="89"/>
      <c r="BL18" s="91">
        <v>0</v>
      </c>
      <c r="BM18" s="89"/>
      <c r="BN18" s="91">
        <v>0</v>
      </c>
      <c r="BO18" s="89"/>
      <c r="BP18" s="91">
        <v>0</v>
      </c>
      <c r="BQ18" s="89"/>
      <c r="BR18" s="91">
        <v>0</v>
      </c>
      <c r="BS18" s="89"/>
      <c r="BT18" s="91">
        <v>0</v>
      </c>
      <c r="BU18" s="89"/>
      <c r="BV18" s="91">
        <v>0</v>
      </c>
      <c r="BW18" s="89"/>
      <c r="BX18" s="91">
        <v>0</v>
      </c>
      <c r="BY18" s="91"/>
      <c r="BZ18" s="91">
        <v>0</v>
      </c>
      <c r="CA18" s="89"/>
      <c r="CB18" s="91">
        <v>0</v>
      </c>
      <c r="CC18" s="89"/>
      <c r="CD18" s="91">
        <v>0</v>
      </c>
      <c r="CE18" s="89"/>
      <c r="CF18" s="91">
        <v>0</v>
      </c>
      <c r="CG18" s="89"/>
      <c r="CH18" s="91">
        <v>0</v>
      </c>
      <c r="CI18" s="89"/>
      <c r="CJ18" s="91">
        <v>0</v>
      </c>
      <c r="CK18" s="91"/>
      <c r="CL18" s="86" t="s">
        <v>158</v>
      </c>
      <c r="CM18" s="24" t="s">
        <v>159</v>
      </c>
      <c r="CN18" s="126"/>
      <c r="CP18" s="2"/>
      <c r="CQ18" s="2"/>
      <c r="CR18" s="2"/>
      <c r="CS18" s="2"/>
      <c r="CT18" s="2"/>
      <c r="CU18" s="2"/>
      <c r="CV18" s="2"/>
      <c r="CW18" s="2"/>
    </row>
    <row r="19" spans="1:101" s="26" customFormat="1" ht="23.25" customHeight="1" x14ac:dyDescent="0.2">
      <c r="A19" s="123"/>
      <c r="B19" s="23" t="s">
        <v>160</v>
      </c>
      <c r="C19" s="29" t="s">
        <v>161</v>
      </c>
      <c r="D19" s="91">
        <v>569.20000000000005</v>
      </c>
      <c r="E19" s="89"/>
      <c r="F19" s="91">
        <v>3.73</v>
      </c>
      <c r="G19" s="89"/>
      <c r="H19" s="91">
        <v>9.64</v>
      </c>
      <c r="I19" s="89"/>
      <c r="J19" s="91">
        <v>270.37</v>
      </c>
      <c r="K19" s="89"/>
      <c r="L19" s="91">
        <v>44.38</v>
      </c>
      <c r="M19" s="89"/>
      <c r="N19" s="91">
        <v>32.92</v>
      </c>
      <c r="O19" s="89"/>
      <c r="P19" s="91">
        <v>54.69</v>
      </c>
      <c r="Q19" s="89"/>
      <c r="R19" s="91">
        <v>0</v>
      </c>
      <c r="S19" s="89"/>
      <c r="T19" s="91">
        <v>22.62</v>
      </c>
      <c r="U19" s="89"/>
      <c r="V19" s="91">
        <v>0.55000000000000004</v>
      </c>
      <c r="W19" s="89"/>
      <c r="X19" s="91">
        <v>50.96</v>
      </c>
      <c r="Y19" s="89"/>
      <c r="Z19" s="91">
        <v>11.64</v>
      </c>
      <c r="AA19" s="89"/>
      <c r="AB19" s="91">
        <v>0.76</v>
      </c>
      <c r="AC19" s="89"/>
      <c r="AD19" s="91">
        <v>16.28</v>
      </c>
      <c r="AE19" s="89"/>
      <c r="AF19" s="91">
        <v>13.56</v>
      </c>
      <c r="AG19" s="89"/>
      <c r="AH19" s="91">
        <v>7.54</v>
      </c>
      <c r="AI19" s="89"/>
      <c r="AJ19" s="91">
        <v>14.47</v>
      </c>
      <c r="AK19" s="89"/>
      <c r="AL19" s="91">
        <v>47.22</v>
      </c>
      <c r="AM19" s="89"/>
      <c r="AN19" s="91">
        <v>47.3</v>
      </c>
      <c r="AO19" s="89"/>
      <c r="AP19" s="91">
        <v>26.92</v>
      </c>
      <c r="AQ19" s="89"/>
      <c r="AR19" s="91">
        <v>5.56</v>
      </c>
      <c r="AS19" s="89"/>
      <c r="AT19" s="91">
        <v>14.8</v>
      </c>
      <c r="AU19" s="89"/>
      <c r="AV19" s="91">
        <v>0.02</v>
      </c>
      <c r="AW19" s="89"/>
      <c r="AX19" s="91">
        <v>14.47</v>
      </c>
      <c r="AY19" s="89"/>
      <c r="AZ19" s="91">
        <v>0</v>
      </c>
      <c r="BA19" s="89"/>
      <c r="BB19" s="91">
        <v>0</v>
      </c>
      <c r="BC19" s="89"/>
      <c r="BD19" s="91">
        <v>0</v>
      </c>
      <c r="BE19" s="89"/>
      <c r="BF19" s="91">
        <v>2.25</v>
      </c>
      <c r="BG19" s="89"/>
      <c r="BH19" s="91">
        <v>0</v>
      </c>
      <c r="BI19" s="89"/>
      <c r="BJ19" s="91">
        <v>0</v>
      </c>
      <c r="BK19" s="89"/>
      <c r="BL19" s="91">
        <v>66.05</v>
      </c>
      <c r="BM19" s="89"/>
      <c r="BN19" s="91">
        <v>18.32</v>
      </c>
      <c r="BO19" s="89"/>
      <c r="BP19" s="91">
        <v>11.91</v>
      </c>
      <c r="BQ19" s="89"/>
      <c r="BR19" s="91">
        <v>34.72</v>
      </c>
      <c r="BS19" s="89"/>
      <c r="BT19" s="91">
        <v>1.1000000000000001</v>
      </c>
      <c r="BU19" s="89"/>
      <c r="BV19" s="91">
        <v>4.8099999999999996</v>
      </c>
      <c r="BW19" s="89"/>
      <c r="BX19" s="91">
        <v>3.22</v>
      </c>
      <c r="BY19" s="89"/>
      <c r="BZ19" s="91">
        <v>90.72</v>
      </c>
      <c r="CA19" s="89"/>
      <c r="CB19" s="91">
        <v>0.28000000000000003</v>
      </c>
      <c r="CC19" s="89"/>
      <c r="CD19" s="91">
        <v>7.01</v>
      </c>
      <c r="CE19" s="89"/>
      <c r="CF19" s="91">
        <v>2.13</v>
      </c>
      <c r="CG19" s="89"/>
      <c r="CH19" s="91">
        <v>0</v>
      </c>
      <c r="CI19" s="89"/>
      <c r="CJ19" s="91">
        <v>0</v>
      </c>
      <c r="CK19" s="91"/>
      <c r="CL19" s="86" t="s">
        <v>161</v>
      </c>
      <c r="CM19" s="25" t="s">
        <v>162</v>
      </c>
      <c r="CN19" s="126"/>
    </row>
    <row r="20" spans="1:101" s="26" customFormat="1" ht="23.25" customHeight="1" thickBot="1" x14ac:dyDescent="0.25">
      <c r="A20" s="124"/>
      <c r="B20" s="18" t="s">
        <v>163</v>
      </c>
      <c r="C20" s="29" t="s">
        <v>164</v>
      </c>
      <c r="D20" s="91">
        <v>218.51</v>
      </c>
      <c r="E20" s="89"/>
      <c r="F20" s="91">
        <v>0</v>
      </c>
      <c r="G20" s="89"/>
      <c r="H20" s="91">
        <v>0.22</v>
      </c>
      <c r="I20" s="89"/>
      <c r="J20" s="91">
        <v>23.48</v>
      </c>
      <c r="K20" s="89"/>
      <c r="L20" s="91">
        <v>1.4</v>
      </c>
      <c r="M20" s="89"/>
      <c r="N20" s="91">
        <v>0.63</v>
      </c>
      <c r="O20" s="89"/>
      <c r="P20" s="91">
        <v>1.95</v>
      </c>
      <c r="Q20" s="89"/>
      <c r="R20" s="91">
        <v>1.03</v>
      </c>
      <c r="S20" s="89"/>
      <c r="T20" s="91">
        <v>0.91</v>
      </c>
      <c r="U20" s="89"/>
      <c r="V20" s="91">
        <v>0.42</v>
      </c>
      <c r="W20" s="89"/>
      <c r="X20" s="91">
        <v>12.53</v>
      </c>
      <c r="Y20" s="89"/>
      <c r="Z20" s="91">
        <v>1.77</v>
      </c>
      <c r="AA20" s="89"/>
      <c r="AB20" s="91">
        <v>0.18</v>
      </c>
      <c r="AC20" s="89"/>
      <c r="AD20" s="91">
        <v>0.76</v>
      </c>
      <c r="AE20" s="89"/>
      <c r="AF20" s="91">
        <v>0.32</v>
      </c>
      <c r="AG20" s="89"/>
      <c r="AH20" s="91">
        <v>1.3</v>
      </c>
      <c r="AI20" s="89"/>
      <c r="AJ20" s="91">
        <v>0.28000000000000003</v>
      </c>
      <c r="AK20" s="89"/>
      <c r="AL20" s="91">
        <v>1.98</v>
      </c>
      <c r="AM20" s="89"/>
      <c r="AN20" s="91">
        <v>2.95</v>
      </c>
      <c r="AO20" s="89"/>
      <c r="AP20" s="91">
        <v>0.56999999999999995</v>
      </c>
      <c r="AQ20" s="89"/>
      <c r="AR20" s="91">
        <v>0.05</v>
      </c>
      <c r="AS20" s="89"/>
      <c r="AT20" s="91">
        <v>1.95</v>
      </c>
      <c r="AU20" s="89"/>
      <c r="AV20" s="91">
        <v>0.38</v>
      </c>
      <c r="AW20" s="89"/>
      <c r="AX20" s="91">
        <v>0</v>
      </c>
      <c r="AY20" s="89"/>
      <c r="AZ20" s="91">
        <v>0</v>
      </c>
      <c r="BA20" s="89"/>
      <c r="BB20" s="91">
        <v>0</v>
      </c>
      <c r="BC20" s="89"/>
      <c r="BD20" s="91">
        <v>0</v>
      </c>
      <c r="BE20" s="89"/>
      <c r="BF20" s="91">
        <v>0</v>
      </c>
      <c r="BG20" s="89"/>
      <c r="BH20" s="91">
        <v>0</v>
      </c>
      <c r="BI20" s="89"/>
      <c r="BJ20" s="91">
        <v>0</v>
      </c>
      <c r="BK20" s="89"/>
      <c r="BL20" s="91">
        <v>19.66</v>
      </c>
      <c r="BM20" s="89"/>
      <c r="BN20" s="91">
        <v>1.74</v>
      </c>
      <c r="BO20" s="89"/>
      <c r="BP20" s="91">
        <v>12.81</v>
      </c>
      <c r="BQ20" s="89"/>
      <c r="BR20" s="91">
        <v>3.95</v>
      </c>
      <c r="BS20" s="89"/>
      <c r="BT20" s="91">
        <v>1.1599999999999999</v>
      </c>
      <c r="BU20" s="89"/>
      <c r="BV20" s="91">
        <v>0.02</v>
      </c>
      <c r="BW20" s="89"/>
      <c r="BX20" s="91">
        <v>128.19999999999999</v>
      </c>
      <c r="BY20" s="89"/>
      <c r="BZ20" s="91">
        <v>29.3</v>
      </c>
      <c r="CA20" s="89"/>
      <c r="CB20" s="91">
        <v>1.1599999999999999</v>
      </c>
      <c r="CC20" s="89"/>
      <c r="CD20" s="91">
        <v>0.21</v>
      </c>
      <c r="CE20" s="89"/>
      <c r="CF20" s="91">
        <v>11.33</v>
      </c>
      <c r="CG20" s="89"/>
      <c r="CH20" s="91">
        <v>0</v>
      </c>
      <c r="CI20" s="89"/>
      <c r="CJ20" s="91">
        <v>0</v>
      </c>
      <c r="CK20" s="91"/>
      <c r="CL20" s="87" t="s">
        <v>164</v>
      </c>
      <c r="CM20" s="27" t="s">
        <v>165</v>
      </c>
      <c r="CN20" s="127"/>
    </row>
    <row r="21" spans="1:101" s="14" customFormat="1" ht="23.25" customHeight="1" x14ac:dyDescent="0.2">
      <c r="A21" s="122" t="s">
        <v>166</v>
      </c>
      <c r="B21" s="16" t="s">
        <v>167</v>
      </c>
      <c r="C21" s="28" t="s">
        <v>168</v>
      </c>
      <c r="D21" s="88">
        <v>7377.57</v>
      </c>
      <c r="E21" s="89" t="s">
        <v>15</v>
      </c>
      <c r="F21" s="88">
        <v>316.74</v>
      </c>
      <c r="G21" s="89"/>
      <c r="H21" s="88">
        <v>9.59</v>
      </c>
      <c r="I21" s="89"/>
      <c r="J21" s="88">
        <v>3464.42</v>
      </c>
      <c r="K21" s="89"/>
      <c r="L21" s="88">
        <v>54.83</v>
      </c>
      <c r="M21" s="89"/>
      <c r="N21" s="88">
        <v>36.840000000000003</v>
      </c>
      <c r="O21" s="89"/>
      <c r="P21" s="88">
        <v>1748.89</v>
      </c>
      <c r="Q21" s="89"/>
      <c r="R21" s="88">
        <v>8.35</v>
      </c>
      <c r="S21" s="89"/>
      <c r="T21" s="88">
        <v>478.33</v>
      </c>
      <c r="U21" s="89"/>
      <c r="V21" s="88">
        <v>0.64</v>
      </c>
      <c r="W21" s="89"/>
      <c r="X21" s="88">
        <v>214.68</v>
      </c>
      <c r="Y21" s="89"/>
      <c r="Z21" s="88">
        <v>179.94</v>
      </c>
      <c r="AA21" s="89"/>
      <c r="AB21" s="88">
        <v>11.36</v>
      </c>
      <c r="AC21" s="89"/>
      <c r="AD21" s="88">
        <v>186.52</v>
      </c>
      <c r="AE21" s="89"/>
      <c r="AF21" s="88">
        <v>484.94</v>
      </c>
      <c r="AG21" s="89"/>
      <c r="AH21" s="88">
        <v>34.44</v>
      </c>
      <c r="AI21" s="89"/>
      <c r="AJ21" s="88">
        <v>24.66</v>
      </c>
      <c r="AK21" s="89"/>
      <c r="AL21" s="88">
        <v>2044.75</v>
      </c>
      <c r="AM21" s="89"/>
      <c r="AN21" s="88">
        <v>813.85</v>
      </c>
      <c r="AO21" s="89"/>
      <c r="AP21" s="88">
        <v>322.7</v>
      </c>
      <c r="AQ21" s="89"/>
      <c r="AR21" s="88">
        <v>18.100000000000001</v>
      </c>
      <c r="AS21" s="89"/>
      <c r="AT21" s="88">
        <v>473.03</v>
      </c>
      <c r="AU21" s="89"/>
      <c r="AV21" s="88">
        <v>0.02</v>
      </c>
      <c r="AW21" s="89"/>
      <c r="AX21" s="88">
        <v>272.98</v>
      </c>
      <c r="AY21" s="89"/>
      <c r="AZ21" s="88">
        <v>14.22</v>
      </c>
      <c r="BA21" s="89"/>
      <c r="BB21" s="88">
        <v>0</v>
      </c>
      <c r="BC21" s="89"/>
      <c r="BD21" s="88">
        <v>0</v>
      </c>
      <c r="BE21" s="89"/>
      <c r="BF21" s="88">
        <v>2.36</v>
      </c>
      <c r="BG21" s="89"/>
      <c r="BH21" s="88">
        <v>0</v>
      </c>
      <c r="BI21" s="89"/>
      <c r="BJ21" s="88">
        <v>0</v>
      </c>
      <c r="BK21" s="89"/>
      <c r="BL21" s="88">
        <v>162.36000000000001</v>
      </c>
      <c r="BM21" s="89"/>
      <c r="BN21" s="88">
        <v>42.2</v>
      </c>
      <c r="BO21" s="89"/>
      <c r="BP21" s="88">
        <v>74.569999999999993</v>
      </c>
      <c r="BQ21" s="89"/>
      <c r="BR21" s="88">
        <v>28.23</v>
      </c>
      <c r="BS21" s="89"/>
      <c r="BT21" s="88">
        <v>17.36</v>
      </c>
      <c r="BU21" s="89"/>
      <c r="BV21" s="88">
        <v>5.52</v>
      </c>
      <c r="BW21" s="89"/>
      <c r="BX21" s="88">
        <v>144.6</v>
      </c>
      <c r="BY21" s="89" t="s">
        <v>15</v>
      </c>
      <c r="BZ21" s="88">
        <v>111.38</v>
      </c>
      <c r="CA21" s="89"/>
      <c r="CB21" s="88">
        <v>0.45</v>
      </c>
      <c r="CC21" s="89"/>
      <c r="CD21" s="88">
        <v>7.03</v>
      </c>
      <c r="CE21" s="89"/>
      <c r="CF21" s="88">
        <v>7.32</v>
      </c>
      <c r="CG21" s="89"/>
      <c r="CH21" s="88">
        <v>0</v>
      </c>
      <c r="CI21" s="89"/>
      <c r="CJ21" s="88">
        <v>0</v>
      </c>
      <c r="CK21" s="88"/>
      <c r="CL21" s="85" t="s">
        <v>168</v>
      </c>
      <c r="CM21" s="17" t="s">
        <v>167</v>
      </c>
      <c r="CN21" s="128" t="s">
        <v>169</v>
      </c>
    </row>
    <row r="22" spans="1:101" s="26" customFormat="1" ht="23.25" customHeight="1" x14ac:dyDescent="0.2">
      <c r="A22" s="123"/>
      <c r="B22" s="18" t="s">
        <v>170</v>
      </c>
      <c r="C22" s="29" t="s">
        <v>171</v>
      </c>
      <c r="D22" s="91">
        <v>439.22</v>
      </c>
      <c r="E22" s="89" t="s">
        <v>15</v>
      </c>
      <c r="F22" s="91">
        <v>0.28999999999999998</v>
      </c>
      <c r="G22" s="89"/>
      <c r="H22" s="91">
        <v>0</v>
      </c>
      <c r="I22" s="89"/>
      <c r="J22" s="91">
        <v>70.37</v>
      </c>
      <c r="K22" s="89"/>
      <c r="L22" s="91">
        <v>0</v>
      </c>
      <c r="M22" s="89"/>
      <c r="N22" s="91">
        <v>0</v>
      </c>
      <c r="O22" s="89"/>
      <c r="P22" s="91">
        <v>0</v>
      </c>
      <c r="Q22" s="89"/>
      <c r="R22" s="91">
        <v>1.69</v>
      </c>
      <c r="S22" s="89"/>
      <c r="T22" s="91">
        <v>0</v>
      </c>
      <c r="U22" s="89"/>
      <c r="V22" s="91">
        <v>0</v>
      </c>
      <c r="W22" s="89"/>
      <c r="X22" s="91">
        <v>68.37</v>
      </c>
      <c r="Y22" s="89"/>
      <c r="Z22" s="91">
        <v>0.31</v>
      </c>
      <c r="AA22" s="89"/>
      <c r="AB22" s="91">
        <v>0</v>
      </c>
      <c r="AC22" s="89"/>
      <c r="AD22" s="91">
        <v>0</v>
      </c>
      <c r="AE22" s="89"/>
      <c r="AF22" s="91">
        <v>0</v>
      </c>
      <c r="AG22" s="89"/>
      <c r="AH22" s="91">
        <v>0</v>
      </c>
      <c r="AI22" s="89"/>
      <c r="AJ22" s="91">
        <v>0</v>
      </c>
      <c r="AK22" s="89"/>
      <c r="AL22" s="91">
        <v>0</v>
      </c>
      <c r="AM22" s="89"/>
      <c r="AN22" s="91">
        <v>305.14999999999998</v>
      </c>
      <c r="AO22" s="89"/>
      <c r="AP22" s="91">
        <v>296.33999999999997</v>
      </c>
      <c r="AQ22" s="89"/>
      <c r="AR22" s="91">
        <v>6.69</v>
      </c>
      <c r="AS22" s="89"/>
      <c r="AT22" s="91">
        <v>2.12</v>
      </c>
      <c r="AU22" s="89"/>
      <c r="AV22" s="91">
        <v>0</v>
      </c>
      <c r="AW22" s="89"/>
      <c r="AX22" s="91">
        <v>48.97</v>
      </c>
      <c r="AY22" s="89"/>
      <c r="AZ22" s="91">
        <v>0</v>
      </c>
      <c r="BA22" s="89"/>
      <c r="BB22" s="91">
        <v>0</v>
      </c>
      <c r="BC22" s="89"/>
      <c r="BD22" s="91">
        <v>0</v>
      </c>
      <c r="BE22" s="89"/>
      <c r="BF22" s="91">
        <v>0</v>
      </c>
      <c r="BG22" s="89"/>
      <c r="BH22" s="91">
        <v>0</v>
      </c>
      <c r="BI22" s="89"/>
      <c r="BJ22" s="91">
        <v>0</v>
      </c>
      <c r="BK22" s="89"/>
      <c r="BL22" s="91">
        <v>11.14</v>
      </c>
      <c r="BM22" s="89"/>
      <c r="BN22" s="91">
        <v>0.16</v>
      </c>
      <c r="BO22" s="89"/>
      <c r="BP22" s="91">
        <v>10.91</v>
      </c>
      <c r="BQ22" s="89"/>
      <c r="BR22" s="91">
        <v>0</v>
      </c>
      <c r="BS22" s="89"/>
      <c r="BT22" s="91">
        <v>7.0000000000000007E-2</v>
      </c>
      <c r="BU22" s="89"/>
      <c r="BV22" s="91">
        <v>0.41</v>
      </c>
      <c r="BW22" s="89"/>
      <c r="BX22" s="91">
        <v>1.24</v>
      </c>
      <c r="BY22" s="89" t="s">
        <v>15</v>
      </c>
      <c r="BZ22" s="91">
        <v>0</v>
      </c>
      <c r="CA22" s="89"/>
      <c r="CB22" s="91">
        <v>0</v>
      </c>
      <c r="CC22" s="89"/>
      <c r="CD22" s="91">
        <v>0</v>
      </c>
      <c r="CE22" s="89"/>
      <c r="CF22" s="91">
        <v>1.65</v>
      </c>
      <c r="CG22" s="89"/>
      <c r="CH22" s="91">
        <v>0</v>
      </c>
      <c r="CI22" s="89"/>
      <c r="CJ22" s="91">
        <v>0</v>
      </c>
      <c r="CK22" s="91"/>
      <c r="CL22" s="86" t="s">
        <v>171</v>
      </c>
      <c r="CM22" s="19" t="s">
        <v>172</v>
      </c>
      <c r="CN22" s="129"/>
    </row>
    <row r="23" spans="1:101" s="26" customFormat="1" ht="23.25" customHeight="1" x14ac:dyDescent="0.2">
      <c r="A23" s="123"/>
      <c r="B23" s="18" t="s">
        <v>173</v>
      </c>
      <c r="C23" s="29" t="s">
        <v>174</v>
      </c>
      <c r="D23" s="91">
        <v>497.11</v>
      </c>
      <c r="E23" s="89" t="s">
        <v>15</v>
      </c>
      <c r="F23" s="91">
        <v>256.68</v>
      </c>
      <c r="G23" s="89"/>
      <c r="H23" s="91">
        <v>0</v>
      </c>
      <c r="I23" s="89"/>
      <c r="J23" s="91">
        <v>57.4</v>
      </c>
      <c r="K23" s="89"/>
      <c r="L23" s="91">
        <v>0.32</v>
      </c>
      <c r="M23" s="89"/>
      <c r="N23" s="91">
        <v>0</v>
      </c>
      <c r="O23" s="89"/>
      <c r="P23" s="91">
        <v>23.59</v>
      </c>
      <c r="Q23" s="89"/>
      <c r="R23" s="91">
        <v>0</v>
      </c>
      <c r="S23" s="89"/>
      <c r="T23" s="91">
        <v>2.84</v>
      </c>
      <c r="U23" s="89"/>
      <c r="V23" s="91">
        <v>0</v>
      </c>
      <c r="W23" s="89"/>
      <c r="X23" s="91">
        <v>3.51</v>
      </c>
      <c r="Y23" s="89"/>
      <c r="Z23" s="91">
        <v>0.01</v>
      </c>
      <c r="AA23" s="89"/>
      <c r="AB23" s="91">
        <v>0.01</v>
      </c>
      <c r="AC23" s="89"/>
      <c r="AD23" s="91">
        <v>0.31</v>
      </c>
      <c r="AE23" s="89"/>
      <c r="AF23" s="91">
        <v>0.15</v>
      </c>
      <c r="AG23" s="89"/>
      <c r="AH23" s="91">
        <v>26.15</v>
      </c>
      <c r="AI23" s="89"/>
      <c r="AJ23" s="91">
        <v>0.51</v>
      </c>
      <c r="AK23" s="89"/>
      <c r="AL23" s="91">
        <v>0</v>
      </c>
      <c r="AM23" s="89"/>
      <c r="AN23" s="91">
        <v>44.88</v>
      </c>
      <c r="AO23" s="89"/>
      <c r="AP23" s="91">
        <v>0</v>
      </c>
      <c r="AQ23" s="89"/>
      <c r="AR23" s="91">
        <v>0</v>
      </c>
      <c r="AS23" s="89"/>
      <c r="AT23" s="91">
        <v>44.88</v>
      </c>
      <c r="AU23" s="89"/>
      <c r="AV23" s="91">
        <v>0</v>
      </c>
      <c r="AW23" s="89"/>
      <c r="AX23" s="91">
        <v>0.63</v>
      </c>
      <c r="AY23" s="89"/>
      <c r="AZ23" s="91">
        <v>8.51</v>
      </c>
      <c r="BA23" s="89"/>
      <c r="BB23" s="91">
        <v>0</v>
      </c>
      <c r="BC23" s="89"/>
      <c r="BD23" s="91">
        <v>0</v>
      </c>
      <c r="BE23" s="89"/>
      <c r="BF23" s="91">
        <v>0.05</v>
      </c>
      <c r="BG23" s="89"/>
      <c r="BH23" s="91">
        <v>0</v>
      </c>
      <c r="BI23" s="89"/>
      <c r="BJ23" s="91">
        <v>0</v>
      </c>
      <c r="BK23" s="89"/>
      <c r="BL23" s="91">
        <v>8.08</v>
      </c>
      <c r="BM23" s="89"/>
      <c r="BN23" s="91">
        <v>6.58</v>
      </c>
      <c r="BO23" s="89"/>
      <c r="BP23" s="91">
        <v>0.6</v>
      </c>
      <c r="BQ23" s="89"/>
      <c r="BR23" s="91">
        <v>0.05</v>
      </c>
      <c r="BS23" s="89"/>
      <c r="BT23" s="91">
        <v>0.85</v>
      </c>
      <c r="BU23" s="89"/>
      <c r="BV23" s="91">
        <v>0.04</v>
      </c>
      <c r="BW23" s="89"/>
      <c r="BX23" s="91">
        <v>116.62</v>
      </c>
      <c r="BY23" s="89" t="s">
        <v>15</v>
      </c>
      <c r="BZ23" s="91">
        <v>0</v>
      </c>
      <c r="CA23" s="89"/>
      <c r="CB23" s="91">
        <v>0</v>
      </c>
      <c r="CC23" s="89"/>
      <c r="CD23" s="91">
        <v>0.01</v>
      </c>
      <c r="CE23" s="89"/>
      <c r="CF23" s="91">
        <v>4.21</v>
      </c>
      <c r="CG23" s="89"/>
      <c r="CH23" s="91">
        <v>0</v>
      </c>
      <c r="CI23" s="89"/>
      <c r="CJ23" s="91">
        <v>0</v>
      </c>
      <c r="CK23" s="91"/>
      <c r="CL23" s="86" t="s">
        <v>174</v>
      </c>
      <c r="CM23" s="22" t="s">
        <v>175</v>
      </c>
      <c r="CN23" s="129"/>
    </row>
    <row r="24" spans="1:101" s="26" customFormat="1" ht="23.25" customHeight="1" x14ac:dyDescent="0.2">
      <c r="A24" s="123"/>
      <c r="B24" s="30" t="s">
        <v>176</v>
      </c>
      <c r="C24" s="29" t="s">
        <v>177</v>
      </c>
      <c r="D24" s="91">
        <v>419.02</v>
      </c>
      <c r="E24" s="89" t="s">
        <v>15</v>
      </c>
      <c r="F24" s="91">
        <v>256.66000000000003</v>
      </c>
      <c r="G24" s="89"/>
      <c r="H24" s="91">
        <v>0</v>
      </c>
      <c r="I24" s="89"/>
      <c r="J24" s="91">
        <v>39.58</v>
      </c>
      <c r="K24" s="89"/>
      <c r="L24" s="91">
        <v>0.12</v>
      </c>
      <c r="M24" s="89"/>
      <c r="N24" s="91">
        <v>0</v>
      </c>
      <c r="O24" s="89"/>
      <c r="P24" s="91">
        <v>10.52</v>
      </c>
      <c r="Q24" s="89"/>
      <c r="R24" s="91">
        <v>0</v>
      </c>
      <c r="S24" s="89"/>
      <c r="T24" s="91">
        <v>2.8</v>
      </c>
      <c r="U24" s="89"/>
      <c r="V24" s="91">
        <v>0</v>
      </c>
      <c r="W24" s="89"/>
      <c r="X24" s="91">
        <v>0</v>
      </c>
      <c r="Y24" s="89"/>
      <c r="Z24" s="91">
        <v>0</v>
      </c>
      <c r="AA24" s="89"/>
      <c r="AB24" s="91">
        <v>0</v>
      </c>
      <c r="AC24" s="89"/>
      <c r="AD24" s="91">
        <v>0</v>
      </c>
      <c r="AE24" s="89"/>
      <c r="AF24" s="91">
        <v>0</v>
      </c>
      <c r="AG24" s="89"/>
      <c r="AH24" s="91">
        <v>26.14</v>
      </c>
      <c r="AI24" s="89"/>
      <c r="AJ24" s="91">
        <v>0</v>
      </c>
      <c r="AK24" s="89"/>
      <c r="AL24" s="91">
        <v>0</v>
      </c>
      <c r="AM24" s="89"/>
      <c r="AN24" s="91">
        <v>7.0000000000000007E-2</v>
      </c>
      <c r="AO24" s="89"/>
      <c r="AP24" s="91">
        <v>0</v>
      </c>
      <c r="AQ24" s="89"/>
      <c r="AR24" s="91">
        <v>0</v>
      </c>
      <c r="AS24" s="89"/>
      <c r="AT24" s="91">
        <v>7.0000000000000007E-2</v>
      </c>
      <c r="AU24" s="89"/>
      <c r="AV24" s="91">
        <v>0</v>
      </c>
      <c r="AW24" s="89"/>
      <c r="AX24" s="91">
        <v>0.49</v>
      </c>
      <c r="AY24" s="89"/>
      <c r="AZ24" s="91">
        <v>0</v>
      </c>
      <c r="BA24" s="89"/>
      <c r="BB24" s="91">
        <v>0</v>
      </c>
      <c r="BC24" s="89"/>
      <c r="BD24" s="91">
        <v>0</v>
      </c>
      <c r="BE24" s="89"/>
      <c r="BF24" s="91">
        <v>0.05</v>
      </c>
      <c r="BG24" s="89"/>
      <c r="BH24" s="91">
        <v>0</v>
      </c>
      <c r="BI24" s="89"/>
      <c r="BJ24" s="91">
        <v>0</v>
      </c>
      <c r="BK24" s="89"/>
      <c r="BL24" s="91">
        <v>1.33</v>
      </c>
      <c r="BM24" s="89"/>
      <c r="BN24" s="91">
        <v>0.37</v>
      </c>
      <c r="BO24" s="89"/>
      <c r="BP24" s="91">
        <v>0.49</v>
      </c>
      <c r="BQ24" s="89"/>
      <c r="BR24" s="91">
        <v>0.05</v>
      </c>
      <c r="BS24" s="89"/>
      <c r="BT24" s="91">
        <v>0.42</v>
      </c>
      <c r="BU24" s="89"/>
      <c r="BV24" s="91">
        <v>0</v>
      </c>
      <c r="BW24" s="89"/>
      <c r="BX24" s="91">
        <v>116.62</v>
      </c>
      <c r="BY24" s="89" t="s">
        <v>15</v>
      </c>
      <c r="BZ24" s="91">
        <v>0</v>
      </c>
      <c r="CA24" s="89"/>
      <c r="CB24" s="91">
        <v>0</v>
      </c>
      <c r="CC24" s="89"/>
      <c r="CD24" s="91">
        <v>0.01</v>
      </c>
      <c r="CE24" s="89"/>
      <c r="CF24" s="91">
        <v>4.21</v>
      </c>
      <c r="CG24" s="89"/>
      <c r="CH24" s="91">
        <v>0</v>
      </c>
      <c r="CI24" s="89"/>
      <c r="CJ24" s="91">
        <v>0</v>
      </c>
      <c r="CK24" s="91"/>
      <c r="CL24" s="86" t="s">
        <v>177</v>
      </c>
      <c r="CM24" s="31" t="s">
        <v>178</v>
      </c>
      <c r="CN24" s="129"/>
    </row>
    <row r="25" spans="1:101" s="26" customFormat="1" ht="23.25" customHeight="1" x14ac:dyDescent="0.2">
      <c r="A25" s="123"/>
      <c r="B25" s="32" t="s">
        <v>179</v>
      </c>
      <c r="C25" s="29" t="s">
        <v>180</v>
      </c>
      <c r="D25" s="91">
        <v>78.09</v>
      </c>
      <c r="E25" s="89"/>
      <c r="F25" s="91">
        <v>0.02</v>
      </c>
      <c r="G25" s="89"/>
      <c r="H25" s="91">
        <v>0</v>
      </c>
      <c r="I25" s="89"/>
      <c r="J25" s="91">
        <v>17.82</v>
      </c>
      <c r="K25" s="89"/>
      <c r="L25" s="91">
        <v>0.2</v>
      </c>
      <c r="M25" s="89"/>
      <c r="N25" s="91">
        <v>0</v>
      </c>
      <c r="O25" s="89"/>
      <c r="P25" s="91">
        <v>13.07</v>
      </c>
      <c r="Q25" s="89"/>
      <c r="R25" s="91">
        <v>0</v>
      </c>
      <c r="S25" s="89"/>
      <c r="T25" s="91">
        <v>0.04</v>
      </c>
      <c r="U25" s="89"/>
      <c r="V25" s="91">
        <v>0</v>
      </c>
      <c r="W25" s="89"/>
      <c r="X25" s="91">
        <v>3.51</v>
      </c>
      <c r="Y25" s="89"/>
      <c r="Z25" s="91">
        <v>0.01</v>
      </c>
      <c r="AA25" s="89"/>
      <c r="AB25" s="91">
        <v>0.01</v>
      </c>
      <c r="AC25" s="89"/>
      <c r="AD25" s="91">
        <v>0.31</v>
      </c>
      <c r="AE25" s="89"/>
      <c r="AF25" s="91">
        <v>0.15</v>
      </c>
      <c r="AG25" s="89"/>
      <c r="AH25" s="91">
        <v>0.01</v>
      </c>
      <c r="AI25" s="89"/>
      <c r="AJ25" s="91">
        <v>0.51</v>
      </c>
      <c r="AK25" s="89"/>
      <c r="AL25" s="91">
        <v>0</v>
      </c>
      <c r="AM25" s="89"/>
      <c r="AN25" s="91">
        <v>44.81</v>
      </c>
      <c r="AO25" s="89"/>
      <c r="AP25" s="91">
        <v>0</v>
      </c>
      <c r="AQ25" s="89"/>
      <c r="AR25" s="91">
        <v>0</v>
      </c>
      <c r="AS25" s="89"/>
      <c r="AT25" s="91">
        <v>44.81</v>
      </c>
      <c r="AU25" s="89"/>
      <c r="AV25" s="91">
        <v>0</v>
      </c>
      <c r="AW25" s="89"/>
      <c r="AX25" s="91">
        <v>0.14000000000000001</v>
      </c>
      <c r="AY25" s="89"/>
      <c r="AZ25" s="91">
        <v>8.51</v>
      </c>
      <c r="BA25" s="89"/>
      <c r="BB25" s="91">
        <v>0</v>
      </c>
      <c r="BC25" s="89"/>
      <c r="BD25" s="91">
        <v>0</v>
      </c>
      <c r="BE25" s="89"/>
      <c r="BF25" s="91">
        <v>0</v>
      </c>
      <c r="BG25" s="89"/>
      <c r="BH25" s="91">
        <v>0</v>
      </c>
      <c r="BI25" s="89"/>
      <c r="BJ25" s="91">
        <v>0</v>
      </c>
      <c r="BK25" s="89"/>
      <c r="BL25" s="91">
        <v>6.75</v>
      </c>
      <c r="BM25" s="89"/>
      <c r="BN25" s="91">
        <v>6.21</v>
      </c>
      <c r="BO25" s="89"/>
      <c r="BP25" s="91">
        <v>0.11</v>
      </c>
      <c r="BQ25" s="89"/>
      <c r="BR25" s="91">
        <v>0</v>
      </c>
      <c r="BS25" s="89"/>
      <c r="BT25" s="91">
        <v>0.43</v>
      </c>
      <c r="BU25" s="89"/>
      <c r="BV25" s="91">
        <v>0.04</v>
      </c>
      <c r="BW25" s="89"/>
      <c r="BX25" s="91">
        <v>0</v>
      </c>
      <c r="BY25" s="89"/>
      <c r="BZ25" s="91">
        <v>0</v>
      </c>
      <c r="CA25" s="89"/>
      <c r="CB25" s="91">
        <v>0</v>
      </c>
      <c r="CC25" s="89"/>
      <c r="CD25" s="91">
        <v>0</v>
      </c>
      <c r="CE25" s="89"/>
      <c r="CF25" s="91">
        <v>0</v>
      </c>
      <c r="CG25" s="89"/>
      <c r="CH25" s="91">
        <v>0</v>
      </c>
      <c r="CI25" s="89"/>
      <c r="CJ25" s="91">
        <v>0</v>
      </c>
      <c r="CK25" s="91"/>
      <c r="CL25" s="86" t="s">
        <v>180</v>
      </c>
      <c r="CM25" s="33" t="s">
        <v>181</v>
      </c>
      <c r="CN25" s="129"/>
    </row>
    <row r="26" spans="1:101" s="26" customFormat="1" ht="23.25" customHeight="1" x14ac:dyDescent="0.2">
      <c r="A26" s="123"/>
      <c r="B26" s="23" t="s">
        <v>182</v>
      </c>
      <c r="C26" s="29" t="s">
        <v>183</v>
      </c>
      <c r="D26" s="91">
        <v>0</v>
      </c>
      <c r="E26" s="89"/>
      <c r="F26" s="91">
        <v>0</v>
      </c>
      <c r="G26" s="89"/>
      <c r="H26" s="91">
        <v>0</v>
      </c>
      <c r="I26" s="89"/>
      <c r="J26" s="91">
        <v>0</v>
      </c>
      <c r="K26" s="89"/>
      <c r="L26" s="91">
        <v>0</v>
      </c>
      <c r="M26" s="89"/>
      <c r="N26" s="91">
        <v>0</v>
      </c>
      <c r="O26" s="89"/>
      <c r="P26" s="91">
        <v>0</v>
      </c>
      <c r="Q26" s="89"/>
      <c r="R26" s="91">
        <v>0</v>
      </c>
      <c r="S26" s="89"/>
      <c r="T26" s="91">
        <v>0</v>
      </c>
      <c r="U26" s="89"/>
      <c r="V26" s="91">
        <v>0</v>
      </c>
      <c r="W26" s="89"/>
      <c r="X26" s="91">
        <v>0</v>
      </c>
      <c r="Y26" s="89"/>
      <c r="Z26" s="91">
        <v>0</v>
      </c>
      <c r="AA26" s="89"/>
      <c r="AB26" s="91">
        <v>0</v>
      </c>
      <c r="AC26" s="89"/>
      <c r="AD26" s="91">
        <v>0</v>
      </c>
      <c r="AE26" s="89"/>
      <c r="AF26" s="91">
        <v>0</v>
      </c>
      <c r="AG26" s="89"/>
      <c r="AH26" s="91">
        <v>0</v>
      </c>
      <c r="AI26" s="89"/>
      <c r="AJ26" s="91">
        <v>0</v>
      </c>
      <c r="AK26" s="89"/>
      <c r="AL26" s="91">
        <v>0</v>
      </c>
      <c r="AM26" s="89"/>
      <c r="AN26" s="91">
        <v>0</v>
      </c>
      <c r="AO26" s="89"/>
      <c r="AP26" s="91">
        <v>0</v>
      </c>
      <c r="AQ26" s="89"/>
      <c r="AR26" s="91">
        <v>0</v>
      </c>
      <c r="AS26" s="89"/>
      <c r="AT26" s="91">
        <v>0</v>
      </c>
      <c r="AU26" s="89"/>
      <c r="AV26" s="91">
        <v>0</v>
      </c>
      <c r="AW26" s="89"/>
      <c r="AX26" s="91">
        <v>0</v>
      </c>
      <c r="AY26" s="89"/>
      <c r="AZ26" s="91">
        <v>0</v>
      </c>
      <c r="BA26" s="89"/>
      <c r="BB26" s="91">
        <v>0</v>
      </c>
      <c r="BC26" s="89"/>
      <c r="BD26" s="91">
        <v>0</v>
      </c>
      <c r="BE26" s="89"/>
      <c r="BF26" s="91">
        <v>0</v>
      </c>
      <c r="BG26" s="89"/>
      <c r="BH26" s="91">
        <v>0</v>
      </c>
      <c r="BI26" s="89"/>
      <c r="BJ26" s="91">
        <v>0</v>
      </c>
      <c r="BK26" s="89"/>
      <c r="BL26" s="91">
        <v>0</v>
      </c>
      <c r="BM26" s="89"/>
      <c r="BN26" s="91">
        <v>0</v>
      </c>
      <c r="BO26" s="89"/>
      <c r="BP26" s="91">
        <v>0</v>
      </c>
      <c r="BQ26" s="89"/>
      <c r="BR26" s="91">
        <v>0</v>
      </c>
      <c r="BS26" s="89"/>
      <c r="BT26" s="91">
        <v>0</v>
      </c>
      <c r="BU26" s="89"/>
      <c r="BV26" s="91">
        <v>0</v>
      </c>
      <c r="BW26" s="89"/>
      <c r="BX26" s="91">
        <v>0</v>
      </c>
      <c r="BY26" s="89"/>
      <c r="BZ26" s="91">
        <v>0</v>
      </c>
      <c r="CA26" s="89"/>
      <c r="CB26" s="91">
        <v>0</v>
      </c>
      <c r="CC26" s="89"/>
      <c r="CD26" s="91">
        <v>0</v>
      </c>
      <c r="CE26" s="89"/>
      <c r="CF26" s="91">
        <v>0</v>
      </c>
      <c r="CG26" s="89"/>
      <c r="CH26" s="91">
        <v>0</v>
      </c>
      <c r="CI26" s="89"/>
      <c r="CJ26" s="91">
        <v>0</v>
      </c>
      <c r="CK26" s="91"/>
      <c r="CL26" s="86" t="s">
        <v>183</v>
      </c>
      <c r="CM26" s="24" t="s">
        <v>184</v>
      </c>
      <c r="CN26" s="129"/>
    </row>
    <row r="27" spans="1:101" s="26" customFormat="1" ht="23.25" customHeight="1" x14ac:dyDescent="0.2">
      <c r="A27" s="123"/>
      <c r="B27" s="18" t="s">
        <v>185</v>
      </c>
      <c r="C27" s="29" t="s">
        <v>186</v>
      </c>
      <c r="D27" s="91">
        <v>5537.84</v>
      </c>
      <c r="E27" s="89"/>
      <c r="F27" s="91">
        <v>56.04</v>
      </c>
      <c r="G27" s="89"/>
      <c r="H27" s="91">
        <v>0</v>
      </c>
      <c r="I27" s="89"/>
      <c r="J27" s="91">
        <v>2999.49</v>
      </c>
      <c r="K27" s="89"/>
      <c r="L27" s="91">
        <v>10.18</v>
      </c>
      <c r="M27" s="89"/>
      <c r="N27" s="91">
        <v>3.48</v>
      </c>
      <c r="O27" s="89"/>
      <c r="P27" s="91">
        <v>1666.53</v>
      </c>
      <c r="Q27" s="89"/>
      <c r="R27" s="91">
        <v>6.66</v>
      </c>
      <c r="S27" s="89"/>
      <c r="T27" s="91">
        <v>452.88</v>
      </c>
      <c r="U27" s="89"/>
      <c r="V27" s="91">
        <v>0</v>
      </c>
      <c r="W27" s="89"/>
      <c r="X27" s="91">
        <v>83.86</v>
      </c>
      <c r="Y27" s="89"/>
      <c r="Z27" s="91">
        <v>124.46</v>
      </c>
      <c r="AA27" s="89"/>
      <c r="AB27" s="91">
        <v>10.59</v>
      </c>
      <c r="AC27" s="89"/>
      <c r="AD27" s="91">
        <v>162.15</v>
      </c>
      <c r="AE27" s="89"/>
      <c r="AF27" s="91">
        <v>469.28</v>
      </c>
      <c r="AG27" s="89"/>
      <c r="AH27" s="91">
        <v>0.04</v>
      </c>
      <c r="AI27" s="89"/>
      <c r="AJ27" s="91">
        <v>9.3800000000000008</v>
      </c>
      <c r="AK27" s="89"/>
      <c r="AL27" s="91">
        <v>1997.46</v>
      </c>
      <c r="AM27" s="89"/>
      <c r="AN27" s="91">
        <v>208.03</v>
      </c>
      <c r="AO27" s="89"/>
      <c r="AP27" s="91">
        <v>0</v>
      </c>
      <c r="AQ27" s="89"/>
      <c r="AR27" s="91">
        <v>5.85</v>
      </c>
      <c r="AS27" s="89"/>
      <c r="AT27" s="91">
        <v>202.18</v>
      </c>
      <c r="AU27" s="89"/>
      <c r="AV27" s="91">
        <v>0</v>
      </c>
      <c r="AW27" s="89"/>
      <c r="AX27" s="91">
        <v>207.6</v>
      </c>
      <c r="AY27" s="89"/>
      <c r="AZ27" s="91">
        <v>0.68</v>
      </c>
      <c r="BA27" s="89"/>
      <c r="BB27" s="91">
        <v>0</v>
      </c>
      <c r="BC27" s="89"/>
      <c r="BD27" s="91">
        <v>0</v>
      </c>
      <c r="BE27" s="89"/>
      <c r="BF27" s="91">
        <v>0.05</v>
      </c>
      <c r="BG27" s="89"/>
      <c r="BH27" s="91">
        <v>0</v>
      </c>
      <c r="BI27" s="89"/>
      <c r="BJ27" s="91">
        <v>0</v>
      </c>
      <c r="BK27" s="89"/>
      <c r="BL27" s="91">
        <v>66.760000000000005</v>
      </c>
      <c r="BM27" s="89"/>
      <c r="BN27" s="91">
        <v>10.99</v>
      </c>
      <c r="BO27" s="89"/>
      <c r="BP27" s="91">
        <v>40.15</v>
      </c>
      <c r="BQ27" s="89"/>
      <c r="BR27" s="91">
        <v>1.46</v>
      </c>
      <c r="BS27" s="89"/>
      <c r="BT27" s="91">
        <v>14.16</v>
      </c>
      <c r="BU27" s="89"/>
      <c r="BV27" s="91">
        <v>0.25</v>
      </c>
      <c r="BW27" s="89"/>
      <c r="BX27" s="91">
        <v>1.02</v>
      </c>
      <c r="BY27" s="89"/>
      <c r="BZ27" s="91">
        <v>0</v>
      </c>
      <c r="CA27" s="89"/>
      <c r="CB27" s="91">
        <v>0.17</v>
      </c>
      <c r="CC27" s="89"/>
      <c r="CD27" s="91">
        <v>0.01</v>
      </c>
      <c r="CE27" s="89"/>
      <c r="CF27" s="91">
        <v>0.28000000000000003</v>
      </c>
      <c r="CG27" s="89"/>
      <c r="CH27" s="91">
        <v>0</v>
      </c>
      <c r="CI27" s="89"/>
      <c r="CJ27" s="91">
        <v>0</v>
      </c>
      <c r="CK27" s="91"/>
      <c r="CL27" s="86" t="s">
        <v>187</v>
      </c>
      <c r="CM27" s="19" t="s">
        <v>188</v>
      </c>
      <c r="CN27" s="129"/>
    </row>
    <row r="28" spans="1:101" s="26" customFormat="1" ht="23.25" customHeight="1" x14ac:dyDescent="0.2">
      <c r="A28" s="123"/>
      <c r="B28" s="34" t="s">
        <v>189</v>
      </c>
      <c r="C28" s="29" t="s">
        <v>190</v>
      </c>
      <c r="D28" s="91">
        <v>4086.93</v>
      </c>
      <c r="E28" s="89"/>
      <c r="F28" s="91">
        <v>55.14</v>
      </c>
      <c r="G28" s="89"/>
      <c r="H28" s="91">
        <v>0</v>
      </c>
      <c r="I28" s="89"/>
      <c r="J28" s="91">
        <v>1674.26</v>
      </c>
      <c r="K28" s="89"/>
      <c r="L28" s="91">
        <v>10.16</v>
      </c>
      <c r="M28" s="89"/>
      <c r="N28" s="91">
        <v>0</v>
      </c>
      <c r="O28" s="89"/>
      <c r="P28" s="91">
        <v>570.57000000000005</v>
      </c>
      <c r="Q28" s="89"/>
      <c r="R28" s="91">
        <v>0</v>
      </c>
      <c r="S28" s="89"/>
      <c r="T28" s="91">
        <v>393.52</v>
      </c>
      <c r="U28" s="89"/>
      <c r="V28" s="91">
        <v>0</v>
      </c>
      <c r="W28" s="89"/>
      <c r="X28" s="91">
        <v>0.14000000000000001</v>
      </c>
      <c r="Y28" s="89"/>
      <c r="Z28" s="91">
        <v>106.93</v>
      </c>
      <c r="AA28" s="89"/>
      <c r="AB28" s="91">
        <v>0.11</v>
      </c>
      <c r="AC28" s="89"/>
      <c r="AD28" s="91">
        <v>129.19999999999999</v>
      </c>
      <c r="AE28" s="89"/>
      <c r="AF28" s="91">
        <v>463.38</v>
      </c>
      <c r="AG28" s="89"/>
      <c r="AH28" s="91">
        <v>0.02</v>
      </c>
      <c r="AI28" s="89"/>
      <c r="AJ28" s="91">
        <v>0.23</v>
      </c>
      <c r="AK28" s="89"/>
      <c r="AL28" s="91">
        <v>1997.45</v>
      </c>
      <c r="AM28" s="89"/>
      <c r="AN28" s="91">
        <v>132.35</v>
      </c>
      <c r="AO28" s="89"/>
      <c r="AP28" s="91">
        <v>0</v>
      </c>
      <c r="AQ28" s="89"/>
      <c r="AR28" s="91">
        <v>5.85</v>
      </c>
      <c r="AS28" s="89"/>
      <c r="AT28" s="91">
        <v>126.5</v>
      </c>
      <c r="AU28" s="89"/>
      <c r="AV28" s="91">
        <v>0</v>
      </c>
      <c r="AW28" s="89"/>
      <c r="AX28" s="91">
        <v>181.72</v>
      </c>
      <c r="AY28" s="89"/>
      <c r="AZ28" s="91">
        <v>0</v>
      </c>
      <c r="BA28" s="89"/>
      <c r="BB28" s="91">
        <v>0</v>
      </c>
      <c r="BC28" s="89"/>
      <c r="BD28" s="91">
        <v>0</v>
      </c>
      <c r="BE28" s="89"/>
      <c r="BF28" s="91">
        <v>0.05</v>
      </c>
      <c r="BG28" s="89"/>
      <c r="BH28" s="91">
        <v>0</v>
      </c>
      <c r="BI28" s="89"/>
      <c r="BJ28" s="91">
        <v>0</v>
      </c>
      <c r="BK28" s="89"/>
      <c r="BL28" s="91">
        <v>45.09</v>
      </c>
      <c r="BM28" s="89"/>
      <c r="BN28" s="91">
        <v>4.63</v>
      </c>
      <c r="BO28" s="89"/>
      <c r="BP28" s="91">
        <v>27.99</v>
      </c>
      <c r="BQ28" s="89"/>
      <c r="BR28" s="91">
        <v>1.4</v>
      </c>
      <c r="BS28" s="89"/>
      <c r="BT28" s="91">
        <v>11.07</v>
      </c>
      <c r="BU28" s="89"/>
      <c r="BV28" s="91">
        <v>0.19</v>
      </c>
      <c r="BW28" s="89"/>
      <c r="BX28" s="91">
        <v>0.51</v>
      </c>
      <c r="BY28" s="89"/>
      <c r="BZ28" s="91">
        <v>0</v>
      </c>
      <c r="CA28" s="89"/>
      <c r="CB28" s="91">
        <v>0.17</v>
      </c>
      <c r="CC28" s="89"/>
      <c r="CD28" s="91">
        <v>0</v>
      </c>
      <c r="CE28" s="89"/>
      <c r="CF28" s="91">
        <v>0</v>
      </c>
      <c r="CG28" s="89"/>
      <c r="CH28" s="91">
        <v>0</v>
      </c>
      <c r="CI28" s="89"/>
      <c r="CJ28" s="91">
        <v>0</v>
      </c>
      <c r="CK28" s="91"/>
      <c r="CL28" s="86" t="s">
        <v>190</v>
      </c>
      <c r="CM28" s="35" t="s">
        <v>191</v>
      </c>
      <c r="CN28" s="129"/>
    </row>
    <row r="29" spans="1:101" s="26" customFormat="1" ht="23.25" customHeight="1" x14ac:dyDescent="0.2">
      <c r="A29" s="123"/>
      <c r="B29" s="34" t="s">
        <v>192</v>
      </c>
      <c r="C29" s="29" t="s">
        <v>193</v>
      </c>
      <c r="D29" s="91">
        <v>488.07</v>
      </c>
      <c r="E29" s="89"/>
      <c r="F29" s="91">
        <v>0.88</v>
      </c>
      <c r="G29" s="89"/>
      <c r="H29" s="91">
        <v>0</v>
      </c>
      <c r="I29" s="89"/>
      <c r="J29" s="91">
        <v>445.2</v>
      </c>
      <c r="K29" s="89"/>
      <c r="L29" s="91">
        <v>0.01</v>
      </c>
      <c r="M29" s="89"/>
      <c r="N29" s="91">
        <v>3.39</v>
      </c>
      <c r="O29" s="89"/>
      <c r="P29" s="91">
        <v>281.67</v>
      </c>
      <c r="Q29" s="89"/>
      <c r="R29" s="91">
        <v>0</v>
      </c>
      <c r="S29" s="89"/>
      <c r="T29" s="91">
        <v>58.65</v>
      </c>
      <c r="U29" s="89"/>
      <c r="V29" s="91">
        <v>0</v>
      </c>
      <c r="W29" s="89"/>
      <c r="X29" s="91">
        <v>26.64</v>
      </c>
      <c r="Y29" s="89"/>
      <c r="Z29" s="91">
        <v>16.39</v>
      </c>
      <c r="AA29" s="89"/>
      <c r="AB29" s="91">
        <v>10.48</v>
      </c>
      <c r="AC29" s="89"/>
      <c r="AD29" s="91">
        <v>32.909999999999997</v>
      </c>
      <c r="AE29" s="89"/>
      <c r="AF29" s="91">
        <v>5.9</v>
      </c>
      <c r="AG29" s="89"/>
      <c r="AH29" s="91">
        <v>0.02</v>
      </c>
      <c r="AI29" s="89"/>
      <c r="AJ29" s="91">
        <v>9.14</v>
      </c>
      <c r="AK29" s="89"/>
      <c r="AL29" s="91">
        <v>0.01</v>
      </c>
      <c r="AM29" s="89"/>
      <c r="AN29" s="91">
        <v>0</v>
      </c>
      <c r="AO29" s="89"/>
      <c r="AP29" s="91">
        <v>0</v>
      </c>
      <c r="AQ29" s="89"/>
      <c r="AR29" s="91">
        <v>0</v>
      </c>
      <c r="AS29" s="89"/>
      <c r="AT29" s="91">
        <v>0</v>
      </c>
      <c r="AU29" s="89"/>
      <c r="AV29" s="91">
        <v>0</v>
      </c>
      <c r="AW29" s="89"/>
      <c r="AX29" s="91">
        <v>25.78</v>
      </c>
      <c r="AY29" s="89"/>
      <c r="AZ29" s="91">
        <v>0</v>
      </c>
      <c r="BA29" s="89"/>
      <c r="BB29" s="91">
        <v>0</v>
      </c>
      <c r="BC29" s="89"/>
      <c r="BD29" s="91">
        <v>0</v>
      </c>
      <c r="BE29" s="89"/>
      <c r="BF29" s="91">
        <v>0</v>
      </c>
      <c r="BG29" s="89"/>
      <c r="BH29" s="91">
        <v>0</v>
      </c>
      <c r="BI29" s="89"/>
      <c r="BJ29" s="91">
        <v>0</v>
      </c>
      <c r="BK29" s="89"/>
      <c r="BL29" s="91">
        <v>15.34</v>
      </c>
      <c r="BM29" s="89"/>
      <c r="BN29" s="91">
        <v>0.03</v>
      </c>
      <c r="BO29" s="89"/>
      <c r="BP29" s="91">
        <v>12.16</v>
      </c>
      <c r="BQ29" s="89"/>
      <c r="BR29" s="91">
        <v>0.06</v>
      </c>
      <c r="BS29" s="89"/>
      <c r="BT29" s="91">
        <v>3.09</v>
      </c>
      <c r="BU29" s="89"/>
      <c r="BV29" s="91">
        <v>0.06</v>
      </c>
      <c r="BW29" s="89"/>
      <c r="BX29" s="91">
        <v>0.51</v>
      </c>
      <c r="BY29" s="89"/>
      <c r="BZ29" s="91">
        <v>0</v>
      </c>
      <c r="CA29" s="89"/>
      <c r="CB29" s="91">
        <v>0</v>
      </c>
      <c r="CC29" s="89"/>
      <c r="CD29" s="91">
        <v>0.01</v>
      </c>
      <c r="CE29" s="89"/>
      <c r="CF29" s="91">
        <v>0.28000000000000003</v>
      </c>
      <c r="CG29" s="89"/>
      <c r="CH29" s="91">
        <v>0</v>
      </c>
      <c r="CI29" s="89"/>
      <c r="CJ29" s="91">
        <v>0</v>
      </c>
      <c r="CK29" s="91"/>
      <c r="CL29" s="86" t="s">
        <v>193</v>
      </c>
      <c r="CM29" s="35" t="s">
        <v>194</v>
      </c>
      <c r="CN29" s="129"/>
    </row>
    <row r="30" spans="1:101" s="26" customFormat="1" ht="23.25" customHeight="1" x14ac:dyDescent="0.2">
      <c r="A30" s="123"/>
      <c r="B30" s="30" t="s">
        <v>195</v>
      </c>
      <c r="C30" s="29" t="s">
        <v>196</v>
      </c>
      <c r="D30" s="91">
        <v>962.84</v>
      </c>
      <c r="E30" s="89"/>
      <c r="F30" s="91">
        <v>0.02</v>
      </c>
      <c r="G30" s="89"/>
      <c r="H30" s="91">
        <v>0</v>
      </c>
      <c r="I30" s="89"/>
      <c r="J30" s="91">
        <v>880.03</v>
      </c>
      <c r="K30" s="89"/>
      <c r="L30" s="91">
        <v>0.01</v>
      </c>
      <c r="M30" s="89"/>
      <c r="N30" s="91">
        <v>0.09</v>
      </c>
      <c r="O30" s="89"/>
      <c r="P30" s="91">
        <v>814.29</v>
      </c>
      <c r="Q30" s="89"/>
      <c r="R30" s="91">
        <v>6.66</v>
      </c>
      <c r="S30" s="89"/>
      <c r="T30" s="91">
        <v>0.71</v>
      </c>
      <c r="U30" s="89"/>
      <c r="V30" s="91">
        <v>0</v>
      </c>
      <c r="W30" s="89"/>
      <c r="X30" s="91">
        <v>57.08</v>
      </c>
      <c r="Y30" s="89"/>
      <c r="Z30" s="91">
        <v>1.1399999999999999</v>
      </c>
      <c r="AA30" s="89"/>
      <c r="AB30" s="91">
        <v>0</v>
      </c>
      <c r="AC30" s="89"/>
      <c r="AD30" s="91">
        <v>0.04</v>
      </c>
      <c r="AE30" s="89"/>
      <c r="AF30" s="91">
        <v>0</v>
      </c>
      <c r="AG30" s="89"/>
      <c r="AH30" s="91">
        <v>0</v>
      </c>
      <c r="AI30" s="89"/>
      <c r="AJ30" s="91">
        <v>0.01</v>
      </c>
      <c r="AK30" s="89"/>
      <c r="AL30" s="91">
        <v>0</v>
      </c>
      <c r="AM30" s="89"/>
      <c r="AN30" s="91">
        <v>75.680000000000007</v>
      </c>
      <c r="AO30" s="89"/>
      <c r="AP30" s="91">
        <v>0</v>
      </c>
      <c r="AQ30" s="89"/>
      <c r="AR30" s="91">
        <v>0</v>
      </c>
      <c r="AS30" s="89"/>
      <c r="AT30" s="91">
        <v>75.680000000000007</v>
      </c>
      <c r="AU30" s="89"/>
      <c r="AV30" s="91">
        <v>0</v>
      </c>
      <c r="AW30" s="89"/>
      <c r="AX30" s="91">
        <v>0.1</v>
      </c>
      <c r="AY30" s="89"/>
      <c r="AZ30" s="91">
        <v>0.68</v>
      </c>
      <c r="BA30" s="89"/>
      <c r="BB30" s="91">
        <v>0</v>
      </c>
      <c r="BC30" s="89"/>
      <c r="BD30" s="91">
        <v>0</v>
      </c>
      <c r="BE30" s="89"/>
      <c r="BF30" s="91">
        <v>0</v>
      </c>
      <c r="BG30" s="89"/>
      <c r="BH30" s="91">
        <v>0</v>
      </c>
      <c r="BI30" s="89"/>
      <c r="BJ30" s="91">
        <v>0</v>
      </c>
      <c r="BK30" s="89"/>
      <c r="BL30" s="91">
        <v>6.33</v>
      </c>
      <c r="BM30" s="89"/>
      <c r="BN30" s="91">
        <v>6.33</v>
      </c>
      <c r="BO30" s="89"/>
      <c r="BP30" s="91">
        <v>0</v>
      </c>
      <c r="BQ30" s="89"/>
      <c r="BR30" s="91">
        <v>0</v>
      </c>
      <c r="BS30" s="89"/>
      <c r="BT30" s="91">
        <v>0</v>
      </c>
      <c r="BU30" s="89"/>
      <c r="BV30" s="91">
        <v>0</v>
      </c>
      <c r="BW30" s="89"/>
      <c r="BX30" s="91">
        <v>0</v>
      </c>
      <c r="BY30" s="89"/>
      <c r="BZ30" s="91">
        <v>0</v>
      </c>
      <c r="CA30" s="89"/>
      <c r="CB30" s="91">
        <v>0</v>
      </c>
      <c r="CC30" s="89"/>
      <c r="CD30" s="91">
        <v>0</v>
      </c>
      <c r="CE30" s="89"/>
      <c r="CF30" s="91">
        <v>0</v>
      </c>
      <c r="CG30" s="89"/>
      <c r="CH30" s="91">
        <v>0</v>
      </c>
      <c r="CI30" s="89"/>
      <c r="CJ30" s="91">
        <v>0</v>
      </c>
      <c r="CK30" s="91"/>
      <c r="CL30" s="86" t="s">
        <v>196</v>
      </c>
      <c r="CM30" s="31" t="s">
        <v>197</v>
      </c>
      <c r="CN30" s="129"/>
    </row>
    <row r="31" spans="1:101" s="26" customFormat="1" ht="23.25" customHeight="1" x14ac:dyDescent="0.2">
      <c r="A31" s="123"/>
      <c r="B31" s="18" t="s">
        <v>198</v>
      </c>
      <c r="C31" s="29" t="s">
        <v>199</v>
      </c>
      <c r="D31" s="91">
        <v>283.86</v>
      </c>
      <c r="E31" s="89"/>
      <c r="F31" s="91">
        <v>0</v>
      </c>
      <c r="G31" s="89"/>
      <c r="H31" s="91">
        <v>0</v>
      </c>
      <c r="I31" s="89"/>
      <c r="J31" s="91">
        <v>67.89</v>
      </c>
      <c r="K31" s="89"/>
      <c r="L31" s="91">
        <v>0</v>
      </c>
      <c r="M31" s="89"/>
      <c r="N31" s="91">
        <v>0.53</v>
      </c>
      <c r="O31" s="89"/>
      <c r="P31" s="91">
        <v>4.08</v>
      </c>
      <c r="Q31" s="89"/>
      <c r="R31" s="91">
        <v>0</v>
      </c>
      <c r="S31" s="89"/>
      <c r="T31" s="91">
        <v>0.02</v>
      </c>
      <c r="U31" s="89"/>
      <c r="V31" s="91">
        <v>0.09</v>
      </c>
      <c r="W31" s="89"/>
      <c r="X31" s="91">
        <v>8</v>
      </c>
      <c r="Y31" s="89"/>
      <c r="Z31" s="91">
        <v>44.36</v>
      </c>
      <c r="AA31" s="89"/>
      <c r="AB31" s="91">
        <v>0</v>
      </c>
      <c r="AC31" s="89"/>
      <c r="AD31" s="91">
        <v>7.79</v>
      </c>
      <c r="AE31" s="89"/>
      <c r="AF31" s="91">
        <v>1.97</v>
      </c>
      <c r="AG31" s="89"/>
      <c r="AH31" s="91">
        <v>0.71</v>
      </c>
      <c r="AI31" s="89"/>
      <c r="AJ31" s="91">
        <v>0.34</v>
      </c>
      <c r="AK31" s="89"/>
      <c r="AL31" s="91">
        <v>0.11</v>
      </c>
      <c r="AM31" s="89"/>
      <c r="AN31" s="91">
        <v>209.2</v>
      </c>
      <c r="AO31" s="89"/>
      <c r="AP31" s="91">
        <v>0.01</v>
      </c>
      <c r="AQ31" s="89"/>
      <c r="AR31" s="91">
        <v>0</v>
      </c>
      <c r="AS31" s="89"/>
      <c r="AT31" s="91">
        <v>209.19</v>
      </c>
      <c r="AU31" s="89"/>
      <c r="AV31" s="91">
        <v>0</v>
      </c>
      <c r="AW31" s="89"/>
      <c r="AX31" s="91">
        <v>1.31</v>
      </c>
      <c r="AY31" s="89"/>
      <c r="AZ31" s="91">
        <v>5.03</v>
      </c>
      <c r="BA31" s="89"/>
      <c r="BB31" s="91">
        <v>0</v>
      </c>
      <c r="BC31" s="89"/>
      <c r="BD31" s="91">
        <v>0</v>
      </c>
      <c r="BE31" s="89"/>
      <c r="BF31" s="91">
        <v>0</v>
      </c>
      <c r="BG31" s="89"/>
      <c r="BH31" s="91">
        <v>0</v>
      </c>
      <c r="BI31" s="89"/>
      <c r="BJ31" s="91">
        <v>0</v>
      </c>
      <c r="BK31" s="89"/>
      <c r="BL31" s="91">
        <v>0.31</v>
      </c>
      <c r="BM31" s="89"/>
      <c r="BN31" s="91">
        <v>0</v>
      </c>
      <c r="BO31" s="89"/>
      <c r="BP31" s="91">
        <v>0.31</v>
      </c>
      <c r="BQ31" s="89"/>
      <c r="BR31" s="91">
        <v>0</v>
      </c>
      <c r="BS31" s="89"/>
      <c r="BT31" s="91">
        <v>0</v>
      </c>
      <c r="BU31" s="89"/>
      <c r="BV31" s="91">
        <v>0.01</v>
      </c>
      <c r="BW31" s="89"/>
      <c r="BX31" s="91">
        <v>0</v>
      </c>
      <c r="BY31" s="89"/>
      <c r="BZ31" s="91">
        <v>0</v>
      </c>
      <c r="CA31" s="89"/>
      <c r="CB31" s="91">
        <v>0</v>
      </c>
      <c r="CC31" s="89"/>
      <c r="CD31" s="91">
        <v>0</v>
      </c>
      <c r="CE31" s="89"/>
      <c r="CF31" s="91">
        <v>0</v>
      </c>
      <c r="CG31" s="89"/>
      <c r="CH31" s="91">
        <v>0</v>
      </c>
      <c r="CI31" s="89"/>
      <c r="CJ31" s="91">
        <v>0</v>
      </c>
      <c r="CK31" s="91"/>
      <c r="CL31" s="86" t="s">
        <v>199</v>
      </c>
      <c r="CM31" s="19" t="s">
        <v>200</v>
      </c>
      <c r="CN31" s="129"/>
    </row>
    <row r="32" spans="1:101" s="26" customFormat="1" ht="23.25" customHeight="1" x14ac:dyDescent="0.2">
      <c r="A32" s="123"/>
      <c r="B32" s="21" t="s">
        <v>201</v>
      </c>
      <c r="C32" s="29" t="s">
        <v>202</v>
      </c>
      <c r="D32" s="91">
        <v>554.12</v>
      </c>
      <c r="E32" s="89"/>
      <c r="F32" s="91">
        <v>3.73</v>
      </c>
      <c r="G32" s="89"/>
      <c r="H32" s="91">
        <v>9.59</v>
      </c>
      <c r="I32" s="89"/>
      <c r="J32" s="91">
        <v>269.27</v>
      </c>
      <c r="K32" s="89"/>
      <c r="L32" s="91">
        <v>44.33</v>
      </c>
      <c r="M32" s="89"/>
      <c r="N32" s="91">
        <v>32.83</v>
      </c>
      <c r="O32" s="89"/>
      <c r="P32" s="91">
        <v>54.69</v>
      </c>
      <c r="Q32" s="89"/>
      <c r="R32" s="91">
        <v>0</v>
      </c>
      <c r="S32" s="89"/>
      <c r="T32" s="91">
        <v>22.59</v>
      </c>
      <c r="U32" s="89"/>
      <c r="V32" s="91">
        <v>0.55000000000000004</v>
      </c>
      <c r="W32" s="89"/>
      <c r="X32" s="91">
        <v>50.94</v>
      </c>
      <c r="Y32" s="89"/>
      <c r="Z32" s="91">
        <v>10.8</v>
      </c>
      <c r="AA32" s="89"/>
      <c r="AB32" s="91">
        <v>0.76</v>
      </c>
      <c r="AC32" s="89"/>
      <c r="AD32" s="91">
        <v>16.27</v>
      </c>
      <c r="AE32" s="89"/>
      <c r="AF32" s="91">
        <v>13.54</v>
      </c>
      <c r="AG32" s="89"/>
      <c r="AH32" s="91">
        <v>7.54</v>
      </c>
      <c r="AI32" s="89"/>
      <c r="AJ32" s="91">
        <v>14.43</v>
      </c>
      <c r="AK32" s="89"/>
      <c r="AL32" s="91">
        <v>47.18</v>
      </c>
      <c r="AM32" s="89"/>
      <c r="AN32" s="91">
        <v>46.59</v>
      </c>
      <c r="AO32" s="89"/>
      <c r="AP32" s="91">
        <v>26.35</v>
      </c>
      <c r="AQ32" s="89"/>
      <c r="AR32" s="91">
        <v>5.56</v>
      </c>
      <c r="AS32" s="89"/>
      <c r="AT32" s="91">
        <v>14.66</v>
      </c>
      <c r="AU32" s="89"/>
      <c r="AV32" s="91">
        <v>0.02</v>
      </c>
      <c r="AW32" s="89"/>
      <c r="AX32" s="91">
        <v>14.47</v>
      </c>
      <c r="AY32" s="89"/>
      <c r="AZ32" s="91">
        <v>0</v>
      </c>
      <c r="BA32" s="89"/>
      <c r="BB32" s="91">
        <v>0</v>
      </c>
      <c r="BC32" s="89"/>
      <c r="BD32" s="91">
        <v>0</v>
      </c>
      <c r="BE32" s="89"/>
      <c r="BF32" s="91">
        <v>2.25</v>
      </c>
      <c r="BG32" s="89"/>
      <c r="BH32" s="91">
        <v>0</v>
      </c>
      <c r="BI32" s="89"/>
      <c r="BJ32" s="91">
        <v>0</v>
      </c>
      <c r="BK32" s="89"/>
      <c r="BL32" s="91">
        <v>62.61</v>
      </c>
      <c r="BM32" s="89"/>
      <c r="BN32" s="91">
        <v>22.88</v>
      </c>
      <c r="BO32" s="89"/>
      <c r="BP32" s="91">
        <v>11.91</v>
      </c>
      <c r="BQ32" s="89"/>
      <c r="BR32" s="91">
        <v>26.72</v>
      </c>
      <c r="BS32" s="89"/>
      <c r="BT32" s="91">
        <v>1.1000000000000001</v>
      </c>
      <c r="BU32" s="89"/>
      <c r="BV32" s="91">
        <v>4.8099999999999996</v>
      </c>
      <c r="BW32" s="89"/>
      <c r="BX32" s="91">
        <v>3.15</v>
      </c>
      <c r="BY32" s="89"/>
      <c r="BZ32" s="91">
        <v>82.05</v>
      </c>
      <c r="CA32" s="89"/>
      <c r="CB32" s="91">
        <v>0.28000000000000003</v>
      </c>
      <c r="CC32" s="89"/>
      <c r="CD32" s="91">
        <v>7.01</v>
      </c>
      <c r="CE32" s="89"/>
      <c r="CF32" s="91">
        <v>1.1299999999999999</v>
      </c>
      <c r="CG32" s="89"/>
      <c r="CH32" s="91">
        <v>0</v>
      </c>
      <c r="CI32" s="89"/>
      <c r="CJ32" s="91">
        <v>0</v>
      </c>
      <c r="CK32" s="91"/>
      <c r="CL32" s="86" t="s">
        <v>202</v>
      </c>
      <c r="CM32" s="22" t="s">
        <v>203</v>
      </c>
      <c r="CN32" s="129"/>
    </row>
    <row r="33" spans="1:92" s="26" customFormat="1" ht="23.25" customHeight="1" thickBot="1" x14ac:dyDescent="0.25">
      <c r="A33" s="124"/>
      <c r="B33" s="18" t="s">
        <v>204</v>
      </c>
      <c r="C33" s="29" t="s">
        <v>205</v>
      </c>
      <c r="D33" s="91">
        <v>65.42</v>
      </c>
      <c r="E33" s="89"/>
      <c r="F33" s="91">
        <v>0</v>
      </c>
      <c r="G33" s="89"/>
      <c r="H33" s="91">
        <v>0</v>
      </c>
      <c r="I33" s="89"/>
      <c r="J33" s="91">
        <v>0</v>
      </c>
      <c r="K33" s="89"/>
      <c r="L33" s="91">
        <v>0</v>
      </c>
      <c r="M33" s="89"/>
      <c r="N33" s="91">
        <v>0</v>
      </c>
      <c r="O33" s="89"/>
      <c r="P33" s="91">
        <v>0</v>
      </c>
      <c r="Q33" s="89"/>
      <c r="R33" s="91">
        <v>0</v>
      </c>
      <c r="S33" s="89"/>
      <c r="T33" s="91">
        <v>0</v>
      </c>
      <c r="U33" s="89"/>
      <c r="V33" s="91">
        <v>0</v>
      </c>
      <c r="W33" s="89"/>
      <c r="X33" s="91">
        <v>0</v>
      </c>
      <c r="Y33" s="89"/>
      <c r="Z33" s="91">
        <v>0</v>
      </c>
      <c r="AA33" s="89"/>
      <c r="AB33" s="91">
        <v>0</v>
      </c>
      <c r="AC33" s="89"/>
      <c r="AD33" s="91">
        <v>0</v>
      </c>
      <c r="AE33" s="89"/>
      <c r="AF33" s="91">
        <v>0</v>
      </c>
      <c r="AG33" s="89"/>
      <c r="AH33" s="91">
        <v>0</v>
      </c>
      <c r="AI33" s="89"/>
      <c r="AJ33" s="91">
        <v>0</v>
      </c>
      <c r="AK33" s="89"/>
      <c r="AL33" s="91">
        <v>0</v>
      </c>
      <c r="AM33" s="89"/>
      <c r="AN33" s="91">
        <v>0</v>
      </c>
      <c r="AO33" s="89"/>
      <c r="AP33" s="91">
        <v>0</v>
      </c>
      <c r="AQ33" s="89"/>
      <c r="AR33" s="91">
        <v>0</v>
      </c>
      <c r="AS33" s="89"/>
      <c r="AT33" s="91">
        <v>0</v>
      </c>
      <c r="AU33" s="89"/>
      <c r="AV33" s="91">
        <v>0</v>
      </c>
      <c r="AW33" s="89"/>
      <c r="AX33" s="91">
        <v>0</v>
      </c>
      <c r="AY33" s="89"/>
      <c r="AZ33" s="91">
        <v>0</v>
      </c>
      <c r="BA33" s="89"/>
      <c r="BB33" s="91">
        <v>0</v>
      </c>
      <c r="BC33" s="89"/>
      <c r="BD33" s="91">
        <v>0</v>
      </c>
      <c r="BE33" s="89"/>
      <c r="BF33" s="91">
        <v>0.01</v>
      </c>
      <c r="BG33" s="89"/>
      <c r="BH33" s="91">
        <v>0</v>
      </c>
      <c r="BI33" s="89"/>
      <c r="BJ33" s="91">
        <v>0</v>
      </c>
      <c r="BK33" s="89"/>
      <c r="BL33" s="91">
        <v>13.46</v>
      </c>
      <c r="BM33" s="89"/>
      <c r="BN33" s="91">
        <v>1.59</v>
      </c>
      <c r="BO33" s="89"/>
      <c r="BP33" s="91">
        <v>10.69</v>
      </c>
      <c r="BQ33" s="89"/>
      <c r="BR33" s="91">
        <v>0</v>
      </c>
      <c r="BS33" s="89"/>
      <c r="BT33" s="91">
        <v>1.18</v>
      </c>
      <c r="BU33" s="89"/>
      <c r="BV33" s="91">
        <v>0</v>
      </c>
      <c r="BW33" s="89"/>
      <c r="BX33" s="91">
        <v>22.57</v>
      </c>
      <c r="BY33" s="89"/>
      <c r="BZ33" s="91">
        <v>29.33</v>
      </c>
      <c r="CA33" s="89"/>
      <c r="CB33" s="91">
        <v>0</v>
      </c>
      <c r="CC33" s="89"/>
      <c r="CD33" s="91">
        <v>0</v>
      </c>
      <c r="CE33" s="89"/>
      <c r="CF33" s="91">
        <v>0.05</v>
      </c>
      <c r="CG33" s="89"/>
      <c r="CH33" s="91">
        <v>0</v>
      </c>
      <c r="CI33" s="89"/>
      <c r="CJ33" s="91">
        <v>0</v>
      </c>
      <c r="CK33" s="91"/>
      <c r="CL33" s="86" t="s">
        <v>205</v>
      </c>
      <c r="CM33" s="19" t="s">
        <v>206</v>
      </c>
      <c r="CN33" s="130"/>
    </row>
    <row r="34" spans="1:92" s="2" customFormat="1" ht="150" customHeight="1" thickBot="1" x14ac:dyDescent="0.25">
      <c r="A34" s="36"/>
      <c r="B34" s="36"/>
      <c r="C34" s="37"/>
      <c r="D34" s="114" t="s">
        <v>41</v>
      </c>
      <c r="E34" s="115"/>
      <c r="F34" s="112" t="s">
        <v>207</v>
      </c>
      <c r="G34" s="113"/>
      <c r="H34" s="112" t="s">
        <v>208</v>
      </c>
      <c r="I34" s="113"/>
      <c r="J34" s="112" t="s">
        <v>209</v>
      </c>
      <c r="K34" s="113"/>
      <c r="L34" s="112" t="s">
        <v>210</v>
      </c>
      <c r="M34" s="113"/>
      <c r="N34" s="112" t="s">
        <v>211</v>
      </c>
      <c r="O34" s="113"/>
      <c r="P34" s="112" t="s">
        <v>212</v>
      </c>
      <c r="Q34" s="113"/>
      <c r="R34" s="112" t="s">
        <v>213</v>
      </c>
      <c r="S34" s="113"/>
      <c r="T34" s="112" t="s">
        <v>214</v>
      </c>
      <c r="U34" s="113"/>
      <c r="V34" s="112" t="s">
        <v>215</v>
      </c>
      <c r="W34" s="113"/>
      <c r="X34" s="112" t="s">
        <v>216</v>
      </c>
      <c r="Y34" s="113"/>
      <c r="Z34" s="112" t="s">
        <v>217</v>
      </c>
      <c r="AA34" s="113"/>
      <c r="AB34" s="112" t="s">
        <v>218</v>
      </c>
      <c r="AC34" s="113"/>
      <c r="AD34" s="112" t="s">
        <v>219</v>
      </c>
      <c r="AE34" s="113"/>
      <c r="AF34" s="112" t="s">
        <v>220</v>
      </c>
      <c r="AG34" s="113"/>
      <c r="AH34" s="112" t="s">
        <v>221</v>
      </c>
      <c r="AI34" s="113"/>
      <c r="AJ34" s="112" t="s">
        <v>222</v>
      </c>
      <c r="AK34" s="113"/>
      <c r="AL34" s="112" t="s">
        <v>223</v>
      </c>
      <c r="AM34" s="113"/>
      <c r="AN34" s="112" t="s">
        <v>224</v>
      </c>
      <c r="AO34" s="113"/>
      <c r="AP34" s="112" t="s">
        <v>225</v>
      </c>
      <c r="AQ34" s="113"/>
      <c r="AR34" s="112" t="s">
        <v>226</v>
      </c>
      <c r="AS34" s="113"/>
      <c r="AT34" s="112" t="s">
        <v>227</v>
      </c>
      <c r="AU34" s="113"/>
      <c r="AV34" s="112" t="s">
        <v>228</v>
      </c>
      <c r="AW34" s="113"/>
      <c r="AX34" s="112" t="s">
        <v>229</v>
      </c>
      <c r="AY34" s="113"/>
      <c r="AZ34" s="112" t="s">
        <v>230</v>
      </c>
      <c r="BA34" s="113"/>
      <c r="BB34" s="112" t="s">
        <v>231</v>
      </c>
      <c r="BC34" s="113"/>
      <c r="BD34" s="112" t="s">
        <v>232</v>
      </c>
      <c r="BE34" s="113"/>
      <c r="BF34" s="112" t="s">
        <v>233</v>
      </c>
      <c r="BG34" s="113"/>
      <c r="BH34" s="112" t="s">
        <v>234</v>
      </c>
      <c r="BI34" s="113"/>
      <c r="BJ34" s="112" t="s">
        <v>235</v>
      </c>
      <c r="BK34" s="113"/>
      <c r="BL34" s="112" t="s">
        <v>236</v>
      </c>
      <c r="BM34" s="113"/>
      <c r="BN34" s="112" t="s">
        <v>237</v>
      </c>
      <c r="BO34" s="113"/>
      <c r="BP34" s="112" t="s">
        <v>238</v>
      </c>
      <c r="BQ34" s="113"/>
      <c r="BR34" s="112" t="s">
        <v>239</v>
      </c>
      <c r="BS34" s="113"/>
      <c r="BT34" s="112" t="s">
        <v>240</v>
      </c>
      <c r="BU34" s="113"/>
      <c r="BV34" s="112" t="s">
        <v>241</v>
      </c>
      <c r="BW34" s="113"/>
      <c r="BX34" s="112" t="s">
        <v>242</v>
      </c>
      <c r="BY34" s="113"/>
      <c r="BZ34" s="112" t="s">
        <v>243</v>
      </c>
      <c r="CA34" s="113"/>
      <c r="CB34" s="112" t="s">
        <v>244</v>
      </c>
      <c r="CC34" s="113"/>
      <c r="CD34" s="112" t="s">
        <v>245</v>
      </c>
      <c r="CE34" s="113"/>
      <c r="CF34" s="112" t="s">
        <v>246</v>
      </c>
      <c r="CG34" s="113"/>
      <c r="CH34" s="112" t="s">
        <v>247</v>
      </c>
      <c r="CI34" s="113"/>
      <c r="CJ34" s="112" t="s">
        <v>248</v>
      </c>
      <c r="CK34" s="113"/>
      <c r="CL34" s="38"/>
      <c r="CM34" s="39"/>
      <c r="CN34" s="39"/>
    </row>
    <row r="35" spans="1:92" s="26" customFormat="1" ht="24.95" customHeight="1" x14ac:dyDescent="0.2">
      <c r="A35" s="4"/>
      <c r="B35" s="4"/>
      <c r="C35" s="4"/>
      <c r="D35" s="40"/>
      <c r="E35" s="40"/>
      <c r="F35" s="41"/>
      <c r="G35" s="41"/>
      <c r="H35" s="4"/>
      <c r="I35" s="4"/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  <c r="X35" s="4"/>
      <c r="Y35" s="4"/>
      <c r="Z35" s="4"/>
      <c r="AA35" s="4"/>
      <c r="AB35" s="4"/>
      <c r="AC35" s="4"/>
      <c r="AD35" s="4"/>
      <c r="AE35" s="4"/>
      <c r="AF35" s="4"/>
      <c r="AG35" s="4"/>
      <c r="AH35" s="4"/>
      <c r="AI35" s="4"/>
      <c r="AJ35" s="4"/>
      <c r="AK35" s="4"/>
      <c r="AL35" s="4"/>
      <c r="AM35" s="4"/>
      <c r="AN35" s="4"/>
      <c r="AO35" s="4"/>
      <c r="AP35" s="4"/>
      <c r="AQ35" s="4"/>
      <c r="AR35" s="4"/>
      <c r="AS35" s="4"/>
      <c r="AT35" s="4"/>
      <c r="AU35" s="4"/>
      <c r="AV35" s="4"/>
      <c r="AW35" s="4"/>
      <c r="AX35" s="4"/>
      <c r="AY35" s="4"/>
      <c r="AZ35" s="4"/>
      <c r="BA35" s="4"/>
      <c r="BB35" s="4"/>
      <c r="BC35" s="4"/>
      <c r="BD35" s="4"/>
      <c r="BE35" s="4"/>
      <c r="BF35" s="4"/>
      <c r="BG35" s="4"/>
      <c r="BH35" s="4"/>
      <c r="BI35" s="4"/>
      <c r="BJ35" s="4"/>
      <c r="BK35" s="4"/>
      <c r="BL35" s="4"/>
      <c r="BM35" s="4"/>
      <c r="BN35" s="4"/>
      <c r="BO35" s="4"/>
      <c r="BP35" s="4"/>
      <c r="BQ35" s="4"/>
      <c r="BR35" s="4"/>
      <c r="BS35" s="4"/>
      <c r="BT35" s="4"/>
      <c r="BU35" s="4"/>
      <c r="BV35" s="4"/>
      <c r="BW35" s="4"/>
      <c r="BX35" s="4"/>
      <c r="BY35" s="4"/>
      <c r="BZ35" s="4"/>
      <c r="CA35" s="4"/>
      <c r="CB35" s="4"/>
      <c r="CC35" s="4"/>
      <c r="CD35" s="4"/>
      <c r="CE35" s="4"/>
      <c r="CF35" s="4"/>
      <c r="CG35" s="4"/>
      <c r="CH35" s="4"/>
      <c r="CI35" s="4"/>
      <c r="CJ35" s="4"/>
      <c r="CK35" s="4"/>
      <c r="CL35" s="4"/>
      <c r="CM35" s="4"/>
      <c r="CN35" s="4"/>
    </row>
    <row r="36" spans="1:92" s="26" customFormat="1" ht="24.95" customHeight="1" x14ac:dyDescent="0.2">
      <c r="A36" s="4"/>
      <c r="B36" s="4"/>
      <c r="C36" s="4"/>
      <c r="D36" s="40"/>
      <c r="E36" s="40"/>
      <c r="F36" s="4"/>
      <c r="G36" s="4"/>
      <c r="H36" s="4"/>
      <c r="I36" s="4"/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  <c r="X36" s="4"/>
      <c r="Y36" s="4"/>
      <c r="Z36" s="4"/>
      <c r="AA36" s="4"/>
      <c r="AB36" s="4"/>
      <c r="AC36" s="4"/>
      <c r="AD36" s="4"/>
      <c r="AE36" s="4"/>
      <c r="AF36" s="4"/>
      <c r="AG36" s="4"/>
      <c r="AH36" s="4"/>
      <c r="AI36" s="4"/>
      <c r="AJ36" s="4"/>
      <c r="AK36" s="4"/>
      <c r="AL36" s="4"/>
      <c r="AM36" s="4"/>
      <c r="AN36" s="4"/>
      <c r="AO36" s="4"/>
      <c r="AP36" s="4"/>
      <c r="AQ36" s="4"/>
      <c r="AR36" s="4"/>
      <c r="AS36" s="4"/>
      <c r="AT36" s="4"/>
      <c r="AU36" s="4"/>
      <c r="AV36" s="4"/>
      <c r="AW36" s="4"/>
      <c r="AX36" s="4"/>
      <c r="AY36" s="4"/>
      <c r="AZ36" s="4"/>
      <c r="BA36" s="4"/>
      <c r="BB36" s="4"/>
      <c r="BC36" s="4"/>
      <c r="BD36" s="4"/>
      <c r="BE36" s="4"/>
      <c r="BF36" s="4"/>
      <c r="BG36" s="4"/>
      <c r="BH36" s="4"/>
      <c r="BI36" s="4"/>
      <c r="BJ36" s="4"/>
      <c r="BK36" s="4"/>
      <c r="BL36" s="4"/>
      <c r="BM36" s="4"/>
      <c r="BN36" s="4"/>
      <c r="BO36" s="4"/>
      <c r="BP36" s="4"/>
      <c r="BQ36" s="4"/>
      <c r="BR36" s="4"/>
      <c r="BS36" s="4"/>
      <c r="BT36" s="4"/>
      <c r="BU36" s="4"/>
      <c r="BV36" s="4"/>
      <c r="BW36" s="4"/>
      <c r="BX36" s="4"/>
      <c r="BY36" s="4"/>
      <c r="BZ36" s="4"/>
      <c r="CA36" s="4"/>
      <c r="CB36" s="4"/>
      <c r="CC36" s="4"/>
      <c r="CD36" s="4"/>
      <c r="CE36" s="4"/>
      <c r="CF36" s="4"/>
      <c r="CG36" s="4"/>
      <c r="CH36" s="4"/>
      <c r="CI36" s="4"/>
      <c r="CJ36" s="4"/>
      <c r="CK36" s="4"/>
      <c r="CL36" s="4"/>
      <c r="CM36" s="4"/>
      <c r="CN36" s="4"/>
    </row>
    <row r="37" spans="1:92" s="26" customFormat="1" ht="24.95" customHeight="1" x14ac:dyDescent="0.2">
      <c r="A37" s="4"/>
      <c r="B37" s="4"/>
      <c r="C37" s="4"/>
      <c r="D37" s="4"/>
      <c r="E37" s="4"/>
      <c r="F37" s="4"/>
      <c r="G37" s="4"/>
      <c r="H37" s="4"/>
      <c r="I37" s="4"/>
      <c r="J37" s="4"/>
      <c r="K37" s="4"/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  <c r="X37" s="4"/>
      <c r="Y37" s="4"/>
      <c r="Z37" s="4"/>
      <c r="AA37" s="4"/>
      <c r="AB37" s="4"/>
      <c r="AC37" s="4"/>
      <c r="AD37" s="4"/>
      <c r="AE37" s="4"/>
      <c r="AF37" s="4"/>
      <c r="AG37" s="4"/>
      <c r="AH37" s="4"/>
      <c r="AI37" s="4"/>
      <c r="AJ37" s="4"/>
      <c r="AK37" s="4"/>
      <c r="AL37" s="4"/>
      <c r="AM37" s="4"/>
      <c r="AN37" s="4"/>
      <c r="AO37" s="4"/>
      <c r="AP37" s="4"/>
      <c r="AQ37" s="4"/>
      <c r="AR37" s="4"/>
      <c r="AS37" s="4"/>
      <c r="AT37" s="4"/>
      <c r="AU37" s="4"/>
      <c r="AV37" s="4"/>
      <c r="AW37" s="4"/>
      <c r="AX37" s="4"/>
      <c r="AY37" s="4"/>
      <c r="AZ37" s="4"/>
      <c r="BA37" s="4"/>
      <c r="BB37" s="4"/>
      <c r="BC37" s="4"/>
      <c r="BD37" s="4"/>
      <c r="BE37" s="4"/>
      <c r="BF37" s="4"/>
      <c r="BG37" s="4"/>
      <c r="BH37" s="4"/>
      <c r="BI37" s="4"/>
      <c r="BJ37" s="4"/>
      <c r="BK37" s="4"/>
      <c r="BL37" s="4"/>
      <c r="BM37" s="4"/>
      <c r="BN37" s="4"/>
      <c r="BO37" s="4"/>
      <c r="BP37" s="4"/>
      <c r="BQ37" s="4"/>
      <c r="BR37" s="4"/>
      <c r="BS37" s="4"/>
      <c r="BT37" s="4"/>
      <c r="BU37" s="4"/>
      <c r="BV37" s="4"/>
      <c r="BW37" s="4"/>
      <c r="BX37" s="4"/>
      <c r="BY37" s="4"/>
      <c r="BZ37" s="4"/>
      <c r="CA37" s="4"/>
      <c r="CB37" s="4"/>
      <c r="CC37" s="4"/>
      <c r="CD37" s="4"/>
      <c r="CE37" s="4"/>
      <c r="CF37" s="4"/>
      <c r="CG37" s="4"/>
      <c r="CH37" s="4"/>
      <c r="CI37" s="4"/>
      <c r="CJ37" s="4"/>
      <c r="CK37" s="4"/>
      <c r="CL37" s="4"/>
      <c r="CM37" s="4"/>
      <c r="CN37" s="4"/>
    </row>
    <row r="38" spans="1:92" s="26" customFormat="1" ht="24.95" customHeight="1" x14ac:dyDescent="0.2">
      <c r="A38" s="4"/>
      <c r="B38" s="4"/>
      <c r="C38" s="4"/>
      <c r="D38" s="4"/>
      <c r="E38" s="4"/>
      <c r="F38" s="4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  <c r="AA38" s="4"/>
      <c r="AB38" s="4"/>
      <c r="AC38" s="4"/>
      <c r="AD38" s="4"/>
      <c r="AE38" s="4"/>
      <c r="AF38" s="4"/>
      <c r="AG38" s="4"/>
      <c r="AH38" s="4"/>
      <c r="AI38" s="4"/>
      <c r="AJ38" s="4"/>
      <c r="AK38" s="4"/>
      <c r="AL38" s="4"/>
      <c r="AM38" s="4"/>
      <c r="AN38" s="4"/>
      <c r="AO38" s="4"/>
      <c r="AP38" s="4"/>
      <c r="AQ38" s="4"/>
      <c r="AR38" s="4"/>
      <c r="AS38" s="4"/>
      <c r="AT38" s="4"/>
      <c r="AU38" s="4"/>
      <c r="AV38" s="4"/>
      <c r="AW38" s="4"/>
      <c r="AX38" s="4"/>
      <c r="AY38" s="4"/>
      <c r="AZ38" s="4"/>
      <c r="BA38" s="4"/>
      <c r="BB38" s="4"/>
      <c r="BC38" s="4"/>
      <c r="BD38" s="4"/>
      <c r="BE38" s="4"/>
      <c r="BF38" s="4"/>
      <c r="BG38" s="4"/>
      <c r="BH38" s="4"/>
      <c r="BI38" s="4"/>
      <c r="BJ38" s="4"/>
      <c r="BK38" s="4"/>
      <c r="BL38" s="4"/>
      <c r="BM38" s="4"/>
      <c r="BN38" s="4"/>
      <c r="BO38" s="4"/>
      <c r="BP38" s="4"/>
      <c r="BQ38" s="4"/>
      <c r="BR38" s="4"/>
      <c r="BS38" s="4"/>
      <c r="BT38" s="4"/>
      <c r="BU38" s="4"/>
      <c r="BV38" s="4"/>
      <c r="BW38" s="4"/>
      <c r="BX38" s="4"/>
      <c r="BY38" s="4"/>
      <c r="BZ38" s="4"/>
      <c r="CA38" s="4"/>
      <c r="CB38" s="4"/>
      <c r="CC38" s="4"/>
      <c r="CD38" s="4"/>
      <c r="CE38" s="4"/>
      <c r="CF38" s="4"/>
      <c r="CG38" s="4"/>
      <c r="CH38" s="4"/>
      <c r="CI38" s="4"/>
      <c r="CJ38" s="4"/>
      <c r="CK38" s="4"/>
      <c r="CL38" s="4"/>
      <c r="CM38" s="4"/>
      <c r="CN38" s="4"/>
    </row>
    <row r="39" spans="1:92" s="26" customFormat="1" ht="24.95" customHeight="1" x14ac:dyDescent="0.2">
      <c r="A39" s="4"/>
      <c r="B39" s="4"/>
      <c r="C39" s="4"/>
      <c r="D39" s="40"/>
      <c r="E39" s="40"/>
      <c r="F39" s="4"/>
      <c r="G39" s="4"/>
      <c r="H39" s="4"/>
      <c r="I39" s="4"/>
      <c r="J39" s="4"/>
      <c r="K39" s="4"/>
      <c r="L39" s="4"/>
      <c r="M39" s="4"/>
      <c r="N39" s="4"/>
      <c r="O39" s="4"/>
      <c r="P39" s="4"/>
      <c r="Q39" s="4"/>
      <c r="R39" s="4"/>
      <c r="S39" s="4"/>
      <c r="T39" s="4"/>
      <c r="U39" s="4"/>
      <c r="V39" s="4"/>
      <c r="W39" s="4"/>
      <c r="X39" s="4"/>
      <c r="Y39" s="4"/>
      <c r="Z39" s="4"/>
      <c r="AA39" s="4"/>
      <c r="AB39" s="4"/>
      <c r="AC39" s="4"/>
      <c r="AD39" s="4"/>
      <c r="AE39" s="4"/>
      <c r="AF39" s="4"/>
      <c r="AG39" s="4"/>
      <c r="AH39" s="4"/>
      <c r="AI39" s="4"/>
      <c r="AJ39" s="4"/>
      <c r="AK39" s="4"/>
      <c r="AL39" s="4"/>
      <c r="AM39" s="4"/>
      <c r="AN39" s="4"/>
      <c r="AO39" s="4"/>
      <c r="AP39" s="4"/>
      <c r="AQ39" s="4"/>
      <c r="AR39" s="4"/>
      <c r="AS39" s="4"/>
      <c r="AT39" s="4"/>
      <c r="AU39" s="4"/>
      <c r="AV39" s="4"/>
      <c r="AW39" s="4"/>
      <c r="AX39" s="4"/>
      <c r="AY39" s="4"/>
      <c r="AZ39" s="4"/>
      <c r="BA39" s="4"/>
      <c r="BB39" s="4"/>
      <c r="BC39" s="4"/>
      <c r="BD39" s="4"/>
      <c r="BE39" s="4"/>
      <c r="BF39" s="4"/>
      <c r="BG39" s="4"/>
      <c r="BH39" s="4"/>
      <c r="BI39" s="4"/>
      <c r="BJ39" s="4"/>
      <c r="BK39" s="4"/>
      <c r="BL39" s="4"/>
      <c r="BM39" s="4"/>
      <c r="BN39" s="4"/>
      <c r="BO39" s="4"/>
      <c r="BP39" s="4"/>
      <c r="BQ39" s="4"/>
      <c r="BR39" s="4"/>
      <c r="BS39" s="4"/>
      <c r="BT39" s="4"/>
      <c r="BU39" s="4"/>
      <c r="BV39" s="4"/>
      <c r="BW39" s="4"/>
      <c r="BX39" s="4"/>
      <c r="BY39" s="4"/>
      <c r="BZ39" s="4"/>
      <c r="CA39" s="4"/>
      <c r="CB39" s="4"/>
      <c r="CC39" s="4"/>
      <c r="CD39" s="4"/>
      <c r="CE39" s="4"/>
      <c r="CF39" s="4"/>
      <c r="CG39" s="4"/>
      <c r="CH39" s="4"/>
      <c r="CI39" s="4"/>
      <c r="CJ39" s="4"/>
      <c r="CK39" s="4"/>
      <c r="CL39" s="4"/>
      <c r="CM39" s="4"/>
      <c r="CN39" s="4"/>
    </row>
    <row r="40" spans="1:92" s="26" customFormat="1" ht="33" customHeight="1" x14ac:dyDescent="0.2">
      <c r="A40" s="4"/>
      <c r="B40" s="4"/>
      <c r="C40" s="4"/>
      <c r="D40" s="40"/>
      <c r="E40" s="40"/>
      <c r="F40" s="4"/>
      <c r="G40" s="4"/>
      <c r="H40" s="4"/>
      <c r="I40" s="4"/>
      <c r="J40" s="4"/>
      <c r="K40" s="4"/>
      <c r="L40" s="4"/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  <c r="X40" s="4"/>
      <c r="Y40" s="4"/>
      <c r="Z40" s="4"/>
      <c r="AA40" s="4"/>
      <c r="AB40" s="4"/>
      <c r="AC40" s="4"/>
      <c r="AD40" s="4"/>
      <c r="AE40" s="4"/>
      <c r="AF40" s="4"/>
      <c r="AG40" s="4"/>
      <c r="AH40" s="4"/>
      <c r="AI40" s="4"/>
      <c r="AJ40" s="4"/>
      <c r="AK40" s="4"/>
      <c r="AL40" s="4"/>
      <c r="AM40" s="4"/>
      <c r="AN40" s="4"/>
      <c r="AO40" s="4"/>
      <c r="AP40" s="4"/>
      <c r="AQ40" s="4"/>
      <c r="AR40" s="4"/>
      <c r="AS40" s="4"/>
      <c r="AT40" s="4"/>
      <c r="AU40" s="4"/>
      <c r="AV40" s="4"/>
      <c r="AW40" s="4"/>
      <c r="AX40" s="4"/>
      <c r="AY40" s="4"/>
      <c r="AZ40" s="4"/>
      <c r="BA40" s="4"/>
      <c r="BB40" s="4"/>
      <c r="BC40" s="4"/>
      <c r="BD40" s="4"/>
      <c r="BE40" s="4"/>
      <c r="BF40" s="4"/>
      <c r="BG40" s="4"/>
      <c r="BH40" s="4"/>
      <c r="BI40" s="4"/>
      <c r="BJ40" s="4"/>
      <c r="BK40" s="4"/>
      <c r="BL40" s="4"/>
      <c r="BM40" s="4"/>
      <c r="BN40" s="4"/>
      <c r="BO40" s="4"/>
      <c r="BP40" s="4"/>
      <c r="BQ40" s="4"/>
      <c r="BR40" s="4"/>
      <c r="BS40" s="4"/>
      <c r="BT40" s="4"/>
      <c r="BU40" s="4"/>
      <c r="BV40" s="4"/>
      <c r="BW40" s="4"/>
      <c r="BX40" s="4"/>
      <c r="BY40" s="4"/>
      <c r="BZ40" s="4"/>
      <c r="CA40" s="4"/>
      <c r="CB40" s="4"/>
      <c r="CC40" s="4"/>
      <c r="CD40" s="4"/>
      <c r="CE40" s="4"/>
      <c r="CF40" s="4"/>
      <c r="CG40" s="4"/>
      <c r="CH40" s="4"/>
      <c r="CI40" s="4"/>
      <c r="CJ40" s="4"/>
      <c r="CK40" s="4"/>
      <c r="CL40" s="4"/>
      <c r="CM40" s="4"/>
      <c r="CN40" s="4"/>
    </row>
    <row r="41" spans="1:92" s="26" customFormat="1" ht="24.95" customHeight="1" x14ac:dyDescent="0.2">
      <c r="A41" s="4"/>
      <c r="B41" s="4"/>
      <c r="C41" s="4"/>
      <c r="D41" s="40"/>
      <c r="E41" s="40"/>
      <c r="F41" s="4"/>
      <c r="G41" s="4"/>
      <c r="H41" s="4"/>
      <c r="I41" s="4"/>
      <c r="J41" s="4"/>
      <c r="K41" s="4"/>
      <c r="L41" s="4"/>
      <c r="M41" s="4"/>
      <c r="N41" s="4"/>
      <c r="O41" s="4"/>
      <c r="P41" s="4"/>
      <c r="Q41" s="4"/>
      <c r="R41" s="4"/>
      <c r="S41" s="4"/>
      <c r="T41" s="4"/>
      <c r="U41" s="4"/>
      <c r="V41" s="4"/>
      <c r="W41" s="4"/>
      <c r="X41" s="4"/>
      <c r="Y41" s="4"/>
      <c r="Z41" s="4"/>
      <c r="AA41" s="4"/>
      <c r="AB41" s="4"/>
      <c r="AC41" s="4"/>
      <c r="AD41" s="4"/>
      <c r="AE41" s="4"/>
      <c r="AF41" s="4"/>
      <c r="AG41" s="4"/>
      <c r="AH41" s="4"/>
      <c r="AI41" s="4"/>
      <c r="AJ41" s="4"/>
      <c r="AK41" s="4"/>
      <c r="AL41" s="4"/>
      <c r="AM41" s="4"/>
      <c r="AN41" s="4"/>
      <c r="AO41" s="4"/>
      <c r="AP41" s="4"/>
      <c r="AQ41" s="4"/>
      <c r="AR41" s="4"/>
      <c r="AS41" s="4"/>
      <c r="AT41" s="4"/>
      <c r="AU41" s="4"/>
      <c r="AV41" s="4"/>
      <c r="AW41" s="4"/>
      <c r="AX41" s="4"/>
      <c r="AY41" s="4"/>
      <c r="AZ41" s="4"/>
      <c r="BA41" s="4"/>
      <c r="BB41" s="4"/>
      <c r="BC41" s="4"/>
      <c r="BD41" s="4"/>
      <c r="BE41" s="4"/>
      <c r="BF41" s="4"/>
      <c r="BG41" s="4"/>
      <c r="BH41" s="4"/>
      <c r="BI41" s="4"/>
      <c r="BJ41" s="4"/>
      <c r="BK41" s="4"/>
      <c r="BL41" s="4"/>
      <c r="BM41" s="4"/>
      <c r="BN41" s="4"/>
      <c r="BO41" s="4"/>
      <c r="BP41" s="4"/>
      <c r="BQ41" s="4"/>
      <c r="BR41" s="4"/>
      <c r="BS41" s="4"/>
      <c r="BT41" s="4"/>
      <c r="BU41" s="4"/>
      <c r="BV41" s="4"/>
      <c r="BW41" s="4"/>
      <c r="BX41" s="4"/>
      <c r="BY41" s="4"/>
      <c r="BZ41" s="4"/>
      <c r="CA41" s="4"/>
      <c r="CB41" s="4"/>
      <c r="CC41" s="4"/>
      <c r="CD41" s="4"/>
      <c r="CE41" s="4"/>
      <c r="CF41" s="4"/>
      <c r="CG41" s="4"/>
      <c r="CH41" s="4"/>
      <c r="CI41" s="4"/>
      <c r="CJ41" s="4"/>
      <c r="CK41" s="4"/>
      <c r="CL41" s="4"/>
      <c r="CM41" s="4"/>
      <c r="CN41" s="4"/>
    </row>
    <row r="42" spans="1:92" s="26" customFormat="1" ht="24.95" customHeight="1" x14ac:dyDescent="0.2">
      <c r="A42" s="4"/>
      <c r="B42" s="4"/>
      <c r="C42" s="4"/>
      <c r="D42" s="40"/>
      <c r="E42" s="40"/>
      <c r="F42" s="4"/>
      <c r="G42" s="4"/>
      <c r="H42" s="4"/>
      <c r="I42" s="4"/>
      <c r="J42" s="4"/>
      <c r="K42" s="4"/>
      <c r="L42" s="4"/>
      <c r="M42" s="4"/>
      <c r="N42" s="4"/>
      <c r="O42" s="4"/>
      <c r="P42" s="4"/>
      <c r="Q42" s="4"/>
      <c r="R42" s="4"/>
      <c r="S42" s="4"/>
      <c r="T42" s="4"/>
      <c r="U42" s="4"/>
      <c r="V42" s="4"/>
      <c r="W42" s="4"/>
      <c r="X42" s="4"/>
      <c r="Y42" s="4"/>
      <c r="Z42" s="4"/>
      <c r="AA42" s="4"/>
      <c r="AB42" s="4"/>
      <c r="AC42" s="4"/>
      <c r="AD42" s="4"/>
      <c r="AE42" s="4"/>
      <c r="AF42" s="4"/>
      <c r="AG42" s="4"/>
      <c r="AH42" s="4"/>
      <c r="AI42" s="4"/>
      <c r="AJ42" s="4"/>
      <c r="AK42" s="4"/>
      <c r="AL42" s="4"/>
      <c r="AM42" s="4"/>
      <c r="AN42" s="4"/>
      <c r="AO42" s="4"/>
      <c r="AP42" s="4"/>
      <c r="AQ42" s="4"/>
      <c r="AR42" s="4"/>
      <c r="AS42" s="4"/>
      <c r="AT42" s="4"/>
      <c r="AU42" s="4"/>
      <c r="AV42" s="4"/>
      <c r="AW42" s="4"/>
      <c r="AX42" s="4"/>
      <c r="AY42" s="4"/>
      <c r="AZ42" s="4"/>
      <c r="BA42" s="4"/>
      <c r="BB42" s="4"/>
      <c r="BC42" s="4"/>
      <c r="BD42" s="4"/>
      <c r="BE42" s="4"/>
      <c r="BF42" s="4"/>
      <c r="BG42" s="4"/>
      <c r="BH42" s="4"/>
      <c r="BI42" s="4"/>
      <c r="BJ42" s="4"/>
      <c r="BK42" s="4"/>
      <c r="BL42" s="4"/>
      <c r="BM42" s="4"/>
      <c r="BN42" s="4"/>
      <c r="BO42" s="4"/>
      <c r="BP42" s="4"/>
      <c r="BQ42" s="4"/>
      <c r="BR42" s="4"/>
      <c r="BS42" s="4"/>
      <c r="BT42" s="4"/>
      <c r="BU42" s="4"/>
      <c r="BV42" s="4"/>
      <c r="BW42" s="4"/>
      <c r="BX42" s="4"/>
      <c r="BY42" s="4"/>
      <c r="BZ42" s="4"/>
      <c r="CA42" s="4"/>
      <c r="CB42" s="4"/>
      <c r="CC42" s="4"/>
      <c r="CD42" s="4"/>
      <c r="CE42" s="4"/>
      <c r="CF42" s="4"/>
      <c r="CG42" s="4"/>
      <c r="CH42" s="4"/>
      <c r="CI42" s="4"/>
      <c r="CJ42" s="4"/>
      <c r="CK42" s="4"/>
      <c r="CL42" s="4"/>
      <c r="CM42" s="4"/>
      <c r="CN42" s="4"/>
    </row>
    <row r="43" spans="1:92" s="26" customFormat="1" ht="24.95" customHeight="1" x14ac:dyDescent="0.2">
      <c r="A43" s="4"/>
      <c r="B43" s="4"/>
      <c r="C43" s="4"/>
      <c r="D43" s="40"/>
      <c r="E43" s="40"/>
      <c r="F43" s="4"/>
      <c r="G43" s="4"/>
      <c r="H43" s="4"/>
      <c r="I43" s="4"/>
      <c r="J43" s="4"/>
      <c r="K43" s="4"/>
      <c r="L43" s="4"/>
      <c r="M43" s="4"/>
      <c r="N43" s="4"/>
      <c r="O43" s="4"/>
      <c r="P43" s="4"/>
      <c r="Q43" s="4"/>
      <c r="R43" s="4"/>
      <c r="S43" s="4"/>
      <c r="T43" s="4"/>
      <c r="U43" s="4"/>
      <c r="V43" s="4"/>
      <c r="W43" s="4"/>
      <c r="X43" s="4"/>
      <c r="Y43" s="4"/>
      <c r="Z43" s="4"/>
      <c r="AA43" s="4"/>
      <c r="AB43" s="4"/>
      <c r="AC43" s="4"/>
      <c r="AD43" s="4"/>
      <c r="AE43" s="4"/>
      <c r="AF43" s="4"/>
      <c r="AG43" s="4"/>
      <c r="AH43" s="4"/>
      <c r="AI43" s="4"/>
      <c r="AJ43" s="4"/>
      <c r="AK43" s="4"/>
      <c r="AL43" s="4"/>
      <c r="AM43" s="4"/>
      <c r="AN43" s="4"/>
      <c r="AO43" s="4"/>
      <c r="AP43" s="4"/>
      <c r="AQ43" s="4"/>
      <c r="AR43" s="4"/>
      <c r="AS43" s="4"/>
      <c r="AT43" s="4"/>
      <c r="AU43" s="4"/>
      <c r="AV43" s="4"/>
      <c r="AW43" s="4"/>
      <c r="AX43" s="4"/>
      <c r="AY43" s="4"/>
      <c r="AZ43" s="4"/>
      <c r="BA43" s="4"/>
      <c r="BB43" s="4"/>
      <c r="BC43" s="4"/>
      <c r="BD43" s="4"/>
      <c r="BE43" s="4"/>
      <c r="BF43" s="4"/>
      <c r="BG43" s="4"/>
      <c r="BH43" s="4"/>
      <c r="BI43" s="4"/>
      <c r="BJ43" s="4"/>
      <c r="BK43" s="4"/>
      <c r="BL43" s="4"/>
      <c r="BM43" s="4"/>
      <c r="BN43" s="4"/>
      <c r="BO43" s="4"/>
      <c r="BP43" s="4"/>
      <c r="BQ43" s="4"/>
      <c r="BR43" s="4"/>
      <c r="BS43" s="4"/>
      <c r="BT43" s="4"/>
      <c r="BU43" s="4"/>
      <c r="BV43" s="4"/>
      <c r="BW43" s="4"/>
      <c r="BX43" s="4"/>
      <c r="BY43" s="4"/>
      <c r="BZ43" s="4"/>
      <c r="CA43" s="4"/>
      <c r="CB43" s="4"/>
      <c r="CC43" s="4"/>
      <c r="CD43" s="4"/>
      <c r="CE43" s="4"/>
      <c r="CF43" s="4"/>
      <c r="CG43" s="4"/>
      <c r="CH43" s="4"/>
      <c r="CI43" s="4"/>
      <c r="CJ43" s="4"/>
      <c r="CK43" s="4"/>
      <c r="CL43" s="4"/>
      <c r="CM43" s="4"/>
      <c r="CN43" s="4"/>
    </row>
    <row r="44" spans="1:92" s="2" customFormat="1" ht="28.5" customHeight="1" x14ac:dyDescent="0.2">
      <c r="A44" s="4"/>
      <c r="B44" s="4"/>
      <c r="C44" s="4"/>
      <c r="D44" s="40"/>
      <c r="E44" s="40"/>
      <c r="F44" s="4"/>
      <c r="G44" s="4"/>
      <c r="H44" s="4"/>
      <c r="I44" s="4"/>
      <c r="J44" s="4"/>
      <c r="K44" s="4"/>
      <c r="L44" s="4"/>
      <c r="M44" s="4"/>
      <c r="N44" s="4"/>
      <c r="O44" s="4"/>
      <c r="P44" s="4"/>
      <c r="Q44" s="4"/>
      <c r="R44" s="4"/>
      <c r="S44" s="4"/>
      <c r="T44" s="4"/>
      <c r="U44" s="4"/>
      <c r="V44" s="4"/>
      <c r="W44" s="4"/>
      <c r="X44" s="4"/>
      <c r="Y44" s="4"/>
      <c r="Z44" s="4"/>
      <c r="AA44" s="4"/>
      <c r="AB44" s="4"/>
      <c r="AC44" s="4"/>
      <c r="AD44" s="4"/>
      <c r="AE44" s="4"/>
      <c r="AF44" s="4"/>
      <c r="AG44" s="4"/>
      <c r="AH44" s="4"/>
      <c r="AI44" s="4"/>
      <c r="AJ44" s="4"/>
      <c r="AK44" s="4"/>
      <c r="AL44" s="4"/>
      <c r="AM44" s="4"/>
      <c r="AN44" s="4"/>
      <c r="AO44" s="4"/>
      <c r="AP44" s="4"/>
      <c r="AQ44" s="4"/>
      <c r="AR44" s="4"/>
      <c r="AS44" s="4"/>
      <c r="AT44" s="4"/>
      <c r="AU44" s="4"/>
      <c r="AV44" s="4"/>
      <c r="AW44" s="4"/>
      <c r="AX44" s="4"/>
      <c r="AY44" s="4"/>
      <c r="AZ44" s="4"/>
      <c r="BA44" s="4"/>
      <c r="BB44" s="4"/>
      <c r="BC44" s="4"/>
      <c r="BD44" s="4"/>
      <c r="BE44" s="4"/>
      <c r="BF44" s="4"/>
      <c r="BG44" s="4"/>
      <c r="BH44" s="4"/>
      <c r="BI44" s="4"/>
      <c r="BJ44" s="4"/>
      <c r="BK44" s="4"/>
      <c r="BL44" s="4"/>
      <c r="BM44" s="4"/>
      <c r="BN44" s="4"/>
      <c r="BO44" s="4"/>
      <c r="BP44" s="4"/>
      <c r="BQ44" s="4"/>
      <c r="BR44" s="4"/>
      <c r="BS44" s="4"/>
      <c r="BT44" s="4"/>
      <c r="BU44" s="4"/>
      <c r="BV44" s="4"/>
      <c r="BW44" s="4"/>
      <c r="BX44" s="4"/>
      <c r="BY44" s="4"/>
      <c r="BZ44" s="4"/>
      <c r="CA44" s="4"/>
      <c r="CB44" s="4"/>
      <c r="CC44" s="4"/>
      <c r="CD44" s="4"/>
      <c r="CE44" s="4"/>
      <c r="CF44" s="4"/>
      <c r="CG44" s="4"/>
      <c r="CH44" s="4"/>
      <c r="CI44" s="4"/>
      <c r="CJ44" s="4"/>
      <c r="CK44" s="4"/>
      <c r="CL44" s="4"/>
      <c r="CM44" s="4"/>
      <c r="CN44" s="4"/>
    </row>
    <row r="45" spans="1:92" s="26" customFormat="1" ht="26.25" customHeight="1" x14ac:dyDescent="0.2">
      <c r="A45" s="4"/>
      <c r="B45" s="4"/>
      <c r="C45" s="4"/>
      <c r="D45" s="40"/>
      <c r="E45" s="40"/>
      <c r="F45" s="4"/>
      <c r="G45" s="4"/>
      <c r="H45" s="4"/>
      <c r="I45" s="4"/>
      <c r="J45" s="4"/>
      <c r="K45" s="4"/>
      <c r="L45" s="4"/>
      <c r="M45" s="4"/>
      <c r="N45" s="4"/>
      <c r="O45" s="4"/>
      <c r="P45" s="4"/>
      <c r="Q45" s="4"/>
      <c r="R45" s="4"/>
      <c r="S45" s="4"/>
      <c r="T45" s="4"/>
      <c r="U45" s="4"/>
      <c r="V45" s="4"/>
      <c r="W45" s="4"/>
      <c r="X45" s="4"/>
      <c r="Y45" s="4"/>
      <c r="Z45" s="4"/>
      <c r="AA45" s="4"/>
      <c r="AB45" s="4"/>
      <c r="AC45" s="4"/>
      <c r="AD45" s="4"/>
      <c r="AE45" s="4"/>
      <c r="AF45" s="4"/>
      <c r="AG45" s="4"/>
      <c r="AH45" s="4"/>
      <c r="AI45" s="4"/>
      <c r="AJ45" s="4"/>
      <c r="AK45" s="4"/>
      <c r="AL45" s="4"/>
      <c r="AM45" s="4"/>
      <c r="AN45" s="4"/>
      <c r="AO45" s="4"/>
      <c r="AP45" s="4"/>
      <c r="AQ45" s="4"/>
      <c r="AR45" s="4"/>
      <c r="AS45" s="4"/>
      <c r="AT45" s="4"/>
      <c r="AU45" s="4"/>
      <c r="AV45" s="4"/>
      <c r="AW45" s="4"/>
      <c r="AX45" s="4"/>
      <c r="AY45" s="4"/>
      <c r="AZ45" s="4"/>
      <c r="BA45" s="4"/>
      <c r="BB45" s="4"/>
      <c r="BC45" s="4"/>
      <c r="BD45" s="4"/>
      <c r="BE45" s="4"/>
      <c r="BF45" s="4"/>
      <c r="BG45" s="4"/>
      <c r="BH45" s="4"/>
      <c r="BI45" s="4"/>
      <c r="BJ45" s="4"/>
      <c r="BK45" s="4"/>
      <c r="BL45" s="4"/>
      <c r="BM45" s="4"/>
      <c r="BN45" s="4"/>
      <c r="BO45" s="4"/>
      <c r="BP45" s="4"/>
      <c r="BQ45" s="4"/>
      <c r="BR45" s="4"/>
      <c r="BS45" s="4"/>
      <c r="BT45" s="4"/>
      <c r="BU45" s="4"/>
      <c r="BV45" s="4"/>
      <c r="BW45" s="4"/>
      <c r="BX45" s="4"/>
      <c r="BY45" s="4"/>
      <c r="BZ45" s="4"/>
      <c r="CA45" s="4"/>
      <c r="CB45" s="4"/>
      <c r="CC45" s="4"/>
      <c r="CD45" s="4"/>
      <c r="CE45" s="4"/>
      <c r="CF45" s="4"/>
      <c r="CG45" s="4"/>
      <c r="CH45" s="4"/>
      <c r="CI45" s="4"/>
      <c r="CJ45" s="4"/>
      <c r="CK45" s="4"/>
      <c r="CL45" s="4"/>
      <c r="CM45" s="4"/>
      <c r="CN45" s="4"/>
    </row>
  </sheetData>
  <mergeCells count="178">
    <mergeCell ref="A6:C9"/>
    <mergeCell ref="D6:E7"/>
    <mergeCell ref="F6:CJ6"/>
    <mergeCell ref="CL6:CN9"/>
    <mergeCell ref="F7:G7"/>
    <mergeCell ref="H7:I7"/>
    <mergeCell ref="J7:K7"/>
    <mergeCell ref="L7:M7"/>
    <mergeCell ref="N7:O7"/>
    <mergeCell ref="P7:Q7"/>
    <mergeCell ref="AZ7:BA7"/>
    <mergeCell ref="AD7:AE7"/>
    <mergeCell ref="AF7:AG7"/>
    <mergeCell ref="AH7:AI7"/>
    <mergeCell ref="AJ7:AK7"/>
    <mergeCell ref="AL7:AM7"/>
    <mergeCell ref="AN7:AO7"/>
    <mergeCell ref="R7:S7"/>
    <mergeCell ref="T7:U7"/>
    <mergeCell ref="V7:W7"/>
    <mergeCell ref="X7:Y7"/>
    <mergeCell ref="Z7:AA7"/>
    <mergeCell ref="AB7:AC7"/>
    <mergeCell ref="N8:O8"/>
    <mergeCell ref="BZ7:CA7"/>
    <mergeCell ref="CB7:CC7"/>
    <mergeCell ref="CD7:CE7"/>
    <mergeCell ref="CF7:CG7"/>
    <mergeCell ref="CH7:CI7"/>
    <mergeCell ref="CJ7:CK7"/>
    <mergeCell ref="BN7:BO7"/>
    <mergeCell ref="BP7:BQ7"/>
    <mergeCell ref="BR7:BS7"/>
    <mergeCell ref="BT7:BU7"/>
    <mergeCell ref="BV7:BW7"/>
    <mergeCell ref="BX7:BY7"/>
    <mergeCell ref="BB7:BC7"/>
    <mergeCell ref="BD7:BE7"/>
    <mergeCell ref="BF7:BG7"/>
    <mergeCell ref="BH7:BI7"/>
    <mergeCell ref="BJ7:BK7"/>
    <mergeCell ref="BL7:BM7"/>
    <mergeCell ref="AP7:AQ7"/>
    <mergeCell ref="AR7:AS7"/>
    <mergeCell ref="AT7:AU7"/>
    <mergeCell ref="AV7:AW7"/>
    <mergeCell ref="AX7:AY7"/>
    <mergeCell ref="AB8:AC8"/>
    <mergeCell ref="AD8:AE8"/>
    <mergeCell ref="AF8:AG8"/>
    <mergeCell ref="AH8:AI8"/>
    <mergeCell ref="AJ8:AK8"/>
    <mergeCell ref="AL8:AM8"/>
    <mergeCell ref="P8:Q8"/>
    <mergeCell ref="R8:S8"/>
    <mergeCell ref="T8:U8"/>
    <mergeCell ref="V8:W8"/>
    <mergeCell ref="X8:Y8"/>
    <mergeCell ref="Z8:AA8"/>
    <mergeCell ref="BD8:BE8"/>
    <mergeCell ref="BF8:BG8"/>
    <mergeCell ref="BH8:BI8"/>
    <mergeCell ref="BJ8:BK8"/>
    <mergeCell ref="AN8:AO8"/>
    <mergeCell ref="AP8:AQ8"/>
    <mergeCell ref="AR8:AS8"/>
    <mergeCell ref="AT8:AU8"/>
    <mergeCell ref="AV8:AW8"/>
    <mergeCell ref="AX8:AY8"/>
    <mergeCell ref="CJ8:CK8"/>
    <mergeCell ref="F9:G9"/>
    <mergeCell ref="H9:I9"/>
    <mergeCell ref="J9:K9"/>
    <mergeCell ref="L9:M9"/>
    <mergeCell ref="N9:O9"/>
    <mergeCell ref="P9:Q9"/>
    <mergeCell ref="R9:S9"/>
    <mergeCell ref="T9:U9"/>
    <mergeCell ref="V9:W9"/>
    <mergeCell ref="BX8:BY8"/>
    <mergeCell ref="BZ8:CA8"/>
    <mergeCell ref="CB8:CC8"/>
    <mergeCell ref="CD8:CE8"/>
    <mergeCell ref="CF8:CG8"/>
    <mergeCell ref="CH8:CI8"/>
    <mergeCell ref="BL8:BM8"/>
    <mergeCell ref="BN8:BO8"/>
    <mergeCell ref="BP8:BQ8"/>
    <mergeCell ref="BR8:BS8"/>
    <mergeCell ref="BT8:BU8"/>
    <mergeCell ref="BV8:BW8"/>
    <mergeCell ref="AZ8:BA8"/>
    <mergeCell ref="BB8:BC8"/>
    <mergeCell ref="A11:A20"/>
    <mergeCell ref="CN11:CN20"/>
    <mergeCell ref="A21:A33"/>
    <mergeCell ref="CN21:CN33"/>
    <mergeCell ref="BT9:BU9"/>
    <mergeCell ref="BV9:BW9"/>
    <mergeCell ref="BX9:BY9"/>
    <mergeCell ref="BZ9:CA9"/>
    <mergeCell ref="CB9:CC9"/>
    <mergeCell ref="CD9:CE9"/>
    <mergeCell ref="BH9:BI9"/>
    <mergeCell ref="BJ9:BK9"/>
    <mergeCell ref="BL9:BM9"/>
    <mergeCell ref="BN9:BO9"/>
    <mergeCell ref="BP9:BQ9"/>
    <mergeCell ref="BR9:BS9"/>
    <mergeCell ref="AV9:AW9"/>
    <mergeCell ref="AX9:AY9"/>
    <mergeCell ref="AZ9:BA9"/>
    <mergeCell ref="BB9:BC9"/>
    <mergeCell ref="BD9:BE9"/>
    <mergeCell ref="BF9:BG9"/>
    <mergeCell ref="AJ9:AK9"/>
    <mergeCell ref="AL9:AM9"/>
    <mergeCell ref="D34:E34"/>
    <mergeCell ref="F34:G34"/>
    <mergeCell ref="H34:I34"/>
    <mergeCell ref="J34:K34"/>
    <mergeCell ref="L34:M34"/>
    <mergeCell ref="N34:O34"/>
    <mergeCell ref="CF9:CG9"/>
    <mergeCell ref="CH9:CI9"/>
    <mergeCell ref="CJ9:CK9"/>
    <mergeCell ref="AN9:AO9"/>
    <mergeCell ref="AP9:AQ9"/>
    <mergeCell ref="AR9:AS9"/>
    <mergeCell ref="AT9:AU9"/>
    <mergeCell ref="X9:Y9"/>
    <mergeCell ref="Z9:AA9"/>
    <mergeCell ref="AB9:AC9"/>
    <mergeCell ref="AD9:AE9"/>
    <mergeCell ref="AF9:AG9"/>
    <mergeCell ref="AH9:AI9"/>
    <mergeCell ref="D8:E9"/>
    <mergeCell ref="F8:G8"/>
    <mergeCell ref="H8:I8"/>
    <mergeCell ref="J8:K8"/>
    <mergeCell ref="L8:M8"/>
    <mergeCell ref="AB34:AC34"/>
    <mergeCell ref="AD34:AE34"/>
    <mergeCell ref="AF34:AG34"/>
    <mergeCell ref="AH34:AI34"/>
    <mergeCell ref="AJ34:AK34"/>
    <mergeCell ref="AL34:AM34"/>
    <mergeCell ref="P34:Q34"/>
    <mergeCell ref="R34:S34"/>
    <mergeCell ref="T34:U34"/>
    <mergeCell ref="V34:W34"/>
    <mergeCell ref="X34:Y34"/>
    <mergeCell ref="Z34:AA34"/>
    <mergeCell ref="AZ34:BA34"/>
    <mergeCell ref="BB34:BC34"/>
    <mergeCell ref="BD34:BE34"/>
    <mergeCell ref="BF34:BG34"/>
    <mergeCell ref="BH34:BI34"/>
    <mergeCell ref="BJ34:BK34"/>
    <mergeCell ref="AN34:AO34"/>
    <mergeCell ref="AP34:AQ34"/>
    <mergeCell ref="AR34:AS34"/>
    <mergeCell ref="AT34:AU34"/>
    <mergeCell ref="AV34:AW34"/>
    <mergeCell ref="AX34:AY34"/>
    <mergeCell ref="CJ34:CK34"/>
    <mergeCell ref="BX34:BY34"/>
    <mergeCell ref="BZ34:CA34"/>
    <mergeCell ref="CB34:CC34"/>
    <mergeCell ref="CD34:CE34"/>
    <mergeCell ref="CF34:CG34"/>
    <mergeCell ref="CH34:CI34"/>
    <mergeCell ref="BL34:BM34"/>
    <mergeCell ref="BN34:BO34"/>
    <mergeCell ref="BP34:BQ34"/>
    <mergeCell ref="BR34:BS34"/>
    <mergeCell ref="BT34:BU34"/>
    <mergeCell ref="BV34:BW34"/>
  </mergeCells>
  <conditionalFormatting sqref="N46:O65533">
    <cfRule type="cellIs" dxfId="49" priority="1" stopIfTrue="1" operator="between">
      <formula>-1</formula>
      <formula>1</formula>
    </cfRule>
    <cfRule type="cellIs" dxfId="48" priority="2" stopIfTrue="1" operator="notBetween">
      <formula>-1</formula>
      <formula>1</formula>
    </cfRule>
  </conditionalFormatting>
  <dataValidations count="1">
    <dataValidation type="custom" allowBlank="1" showInputMessage="1" showErrorMessage="1" errorTitle="Wrong data input" error="Data entry is limited to positive values or zero._x000d__x000a_: symbol can be used for not available data." sqref="CK11 CK21:CK33" xr:uid="{8867D70D-486D-4E83-BAB3-6A86E86DD049}">
      <formula1>OR(AND(ISNUMBER(CK11),CK11&gt;=0),CK11=":")</formula1>
    </dataValidation>
  </dataValidation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43F8042-0E07-4116-8AA6-B0FB44B422BC}">
  <dimension ref="A1:CW45"/>
  <sheetViews>
    <sheetView showGridLines="0" zoomScale="98" zoomScaleNormal="98" workbookViewId="0"/>
  </sheetViews>
  <sheetFormatPr defaultColWidth="11.42578125" defaultRowHeight="11.25" x14ac:dyDescent="0.2"/>
  <cols>
    <col min="1" max="1" width="3.85546875" style="26" customWidth="1"/>
    <col min="2" max="2" width="48.140625" style="26" customWidth="1"/>
    <col min="3" max="3" width="13.85546875" style="26" customWidth="1"/>
    <col min="4" max="4" width="15.28515625" style="42" customWidth="1"/>
    <col min="5" max="5" width="2.7109375" style="42" customWidth="1"/>
    <col min="6" max="6" width="10.42578125" style="43" customWidth="1"/>
    <col min="7" max="7" width="2.7109375" style="43" customWidth="1"/>
    <col min="8" max="8" width="10.7109375" style="43" customWidth="1"/>
    <col min="9" max="9" width="2.7109375" style="43" customWidth="1"/>
    <col min="10" max="10" width="11.7109375" style="43" customWidth="1"/>
    <col min="11" max="11" width="2.7109375" style="43" customWidth="1"/>
    <col min="12" max="12" width="10.7109375" style="43" customWidth="1"/>
    <col min="13" max="13" width="2.7109375" style="43" customWidth="1"/>
    <col min="14" max="14" width="10.7109375" style="43" customWidth="1"/>
    <col min="15" max="15" width="2.7109375" style="43" customWidth="1"/>
    <col min="16" max="16" width="17.7109375" style="43" customWidth="1"/>
    <col min="17" max="17" width="2.7109375" style="43" customWidth="1"/>
    <col min="18" max="18" width="10.7109375" style="43" customWidth="1"/>
    <col min="19" max="19" width="2.7109375" style="43" customWidth="1"/>
    <col min="20" max="20" width="10.7109375" style="43" customWidth="1"/>
    <col min="21" max="21" width="2.7109375" style="43" customWidth="1"/>
    <col min="22" max="22" width="13.28515625" style="43" customWidth="1"/>
    <col min="23" max="23" width="2.7109375" style="43" customWidth="1"/>
    <col min="24" max="24" width="10.7109375" style="43" customWidth="1"/>
    <col min="25" max="25" width="2.7109375" style="43" customWidth="1"/>
    <col min="26" max="26" width="10.7109375" style="43" customWidth="1"/>
    <col min="27" max="27" width="2.7109375" style="43" customWidth="1"/>
    <col min="28" max="28" width="10.7109375" style="43" customWidth="1"/>
    <col min="29" max="29" width="2.7109375" style="43" customWidth="1"/>
    <col min="30" max="30" width="10.7109375" style="43" customWidth="1"/>
    <col min="31" max="31" width="2.7109375" style="43" customWidth="1"/>
    <col min="32" max="32" width="10.7109375" style="43" customWidth="1"/>
    <col min="33" max="33" width="2.7109375" style="43" customWidth="1"/>
    <col min="34" max="34" width="10.7109375" style="43" customWidth="1"/>
    <col min="35" max="35" width="2.7109375" style="43" customWidth="1"/>
    <col min="36" max="36" width="13.42578125" style="43" customWidth="1"/>
    <col min="37" max="37" width="2.7109375" style="43" customWidth="1"/>
    <col min="38" max="38" width="10.7109375" style="43" customWidth="1"/>
    <col min="39" max="39" width="2.7109375" style="43" customWidth="1"/>
    <col min="40" max="40" width="10.7109375" style="43" customWidth="1"/>
    <col min="41" max="41" width="2.7109375" style="43" customWidth="1"/>
    <col min="42" max="42" width="10.7109375" style="43" customWidth="1"/>
    <col min="43" max="43" width="2.7109375" style="43" customWidth="1"/>
    <col min="44" max="44" width="10.7109375" style="43" customWidth="1"/>
    <col min="45" max="45" width="2.7109375" style="43" customWidth="1"/>
    <col min="46" max="46" width="10.7109375" style="43" customWidth="1"/>
    <col min="47" max="47" width="2.7109375" style="43" customWidth="1"/>
    <col min="48" max="48" width="10.7109375" style="43" customWidth="1"/>
    <col min="49" max="49" width="2.7109375" style="43" customWidth="1"/>
    <col min="50" max="50" width="10.7109375" style="43" customWidth="1"/>
    <col min="51" max="51" width="2.7109375" style="43" customWidth="1"/>
    <col min="52" max="52" width="10.7109375" style="43" customWidth="1"/>
    <col min="53" max="53" width="2.7109375" style="43" customWidth="1"/>
    <col min="54" max="54" width="11.85546875" style="43" customWidth="1"/>
    <col min="55" max="55" width="2.7109375" style="43" customWidth="1"/>
    <col min="56" max="56" width="10.7109375" style="43" customWidth="1"/>
    <col min="57" max="57" width="2.7109375" style="43" customWidth="1"/>
    <col min="58" max="58" width="12.5703125" style="43" customWidth="1"/>
    <col min="59" max="59" width="2.7109375" style="43" customWidth="1"/>
    <col min="60" max="60" width="10.7109375" style="43" customWidth="1"/>
    <col min="61" max="61" width="2.7109375" style="43" customWidth="1"/>
    <col min="62" max="62" width="10.7109375" style="43" customWidth="1"/>
    <col min="63" max="63" width="2.7109375" style="43" customWidth="1"/>
    <col min="64" max="64" width="10.7109375" style="43" customWidth="1"/>
    <col min="65" max="65" width="2.7109375" style="43" customWidth="1"/>
    <col min="66" max="66" width="10.7109375" style="43" customWidth="1"/>
    <col min="67" max="67" width="2.7109375" style="43" customWidth="1"/>
    <col min="68" max="68" width="10.7109375" style="43" customWidth="1"/>
    <col min="69" max="69" width="2.7109375" style="43" customWidth="1"/>
    <col min="70" max="70" width="10.7109375" style="43" customWidth="1"/>
    <col min="71" max="71" width="2.7109375" style="43" customWidth="1"/>
    <col min="72" max="72" width="10.7109375" style="43" customWidth="1"/>
    <col min="73" max="73" width="2.7109375" style="43" customWidth="1"/>
    <col min="74" max="74" width="10.7109375" style="43" customWidth="1"/>
    <col min="75" max="75" width="2.7109375" style="43" customWidth="1"/>
    <col min="76" max="76" width="11.85546875" style="43" customWidth="1"/>
    <col min="77" max="77" width="2.7109375" style="43" customWidth="1"/>
    <col min="78" max="78" width="10.7109375" style="43" customWidth="1"/>
    <col min="79" max="79" width="2.7109375" style="43" customWidth="1"/>
    <col min="80" max="80" width="10.7109375" style="43" customWidth="1"/>
    <col min="81" max="81" width="2.7109375" style="43" customWidth="1"/>
    <col min="82" max="82" width="11.5703125" style="43" customWidth="1"/>
    <col min="83" max="83" width="2.7109375" style="43" customWidth="1"/>
    <col min="84" max="84" width="10.7109375" style="43" customWidth="1"/>
    <col min="85" max="85" width="2.7109375" style="43" customWidth="1"/>
    <col min="86" max="86" width="10.7109375" style="43" customWidth="1"/>
    <col min="87" max="87" width="2.7109375" style="43" customWidth="1"/>
    <col min="88" max="88" width="11.7109375" style="43" customWidth="1"/>
    <col min="89" max="89" width="2.7109375" style="43" customWidth="1"/>
    <col min="90" max="90" width="13.85546875" style="43" customWidth="1"/>
    <col min="91" max="91" width="48.140625" style="26" customWidth="1"/>
    <col min="92" max="92" width="3.85546875" style="26" customWidth="1"/>
    <col min="93" max="16384" width="11.42578125" style="44"/>
  </cols>
  <sheetData>
    <row r="1" spans="1:101" s="2" customFormat="1" ht="12" customHeight="1" x14ac:dyDescent="0.2">
      <c r="A1" s="73" t="s">
        <v>257</v>
      </c>
      <c r="B1" s="45"/>
      <c r="C1" s="46"/>
      <c r="D1"/>
      <c r="E1"/>
      <c r="F1"/>
      <c r="G1"/>
      <c r="H1"/>
      <c r="I1"/>
      <c r="J1"/>
      <c r="K1"/>
      <c r="L1"/>
      <c r="M1"/>
      <c r="N1"/>
      <c r="O1"/>
      <c r="P1"/>
      <c r="Q1"/>
      <c r="R1"/>
      <c r="S1"/>
      <c r="T1"/>
      <c r="U1"/>
      <c r="V1"/>
      <c r="W1"/>
      <c r="X1"/>
      <c r="Y1"/>
      <c r="Z1"/>
      <c r="AA1"/>
      <c r="AB1"/>
      <c r="AC1"/>
      <c r="AD1"/>
      <c r="AE1"/>
      <c r="AF1"/>
      <c r="AG1"/>
      <c r="AH1"/>
      <c r="AI1"/>
      <c r="AJ1"/>
      <c r="AK1"/>
      <c r="AL1"/>
      <c r="AM1"/>
      <c r="AN1"/>
      <c r="AO1"/>
      <c r="AP1"/>
      <c r="AQ1"/>
      <c r="AR1"/>
      <c r="AS1"/>
      <c r="AT1"/>
      <c r="AU1"/>
      <c r="AV1"/>
      <c r="AW1"/>
      <c r="AX1"/>
      <c r="AY1"/>
      <c r="AZ1"/>
      <c r="BA1"/>
      <c r="BB1"/>
      <c r="BC1"/>
      <c r="BD1"/>
      <c r="BE1"/>
      <c r="BF1"/>
      <c r="BG1"/>
      <c r="BH1"/>
      <c r="BI1"/>
      <c r="BJ1"/>
      <c r="BK1"/>
      <c r="BL1"/>
      <c r="BM1"/>
      <c r="BN1"/>
      <c r="BO1"/>
      <c r="BP1"/>
      <c r="BQ1"/>
      <c r="BR1"/>
      <c r="BS1"/>
      <c r="BT1"/>
      <c r="BU1"/>
      <c r="BV1"/>
      <c r="BW1"/>
      <c r="BX1"/>
      <c r="BY1"/>
      <c r="BZ1"/>
      <c r="CA1"/>
      <c r="CB1"/>
      <c r="CC1"/>
      <c r="CD1"/>
      <c r="CE1"/>
      <c r="CF1"/>
      <c r="CG1"/>
      <c r="CH1"/>
      <c r="CI1"/>
      <c r="CJ1"/>
      <c r="CK1"/>
      <c r="CL1"/>
      <c r="CM1"/>
      <c r="CN1"/>
    </row>
    <row r="2" spans="1:101" s="2" customFormat="1" ht="12" customHeight="1" x14ac:dyDescent="0.2">
      <c r="A2" s="72" t="s">
        <v>258</v>
      </c>
      <c r="B2" s="45"/>
      <c r="C2" s="46"/>
      <c r="D2"/>
      <c r="E2"/>
      <c r="F2"/>
      <c r="G2"/>
      <c r="H2"/>
      <c r="I2"/>
      <c r="J2"/>
      <c r="K2"/>
      <c r="L2"/>
      <c r="M2"/>
      <c r="N2"/>
      <c r="O2"/>
      <c r="P2"/>
      <c r="Q2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  <c r="AL2"/>
      <c r="AM2"/>
      <c r="AN2"/>
      <c r="AO2"/>
      <c r="AP2"/>
      <c r="AQ2"/>
      <c r="AR2"/>
      <c r="AS2"/>
      <c r="AT2"/>
      <c r="AU2"/>
      <c r="AV2"/>
      <c r="AW2"/>
      <c r="AX2"/>
      <c r="AY2"/>
      <c r="AZ2"/>
      <c r="BA2"/>
      <c r="BB2"/>
      <c r="BC2"/>
      <c r="BD2"/>
      <c r="BE2"/>
      <c r="BF2"/>
      <c r="BG2"/>
      <c r="BH2"/>
      <c r="BI2"/>
      <c r="BJ2"/>
      <c r="BK2"/>
      <c r="BL2"/>
      <c r="BM2"/>
      <c r="BN2"/>
      <c r="BO2"/>
      <c r="BP2"/>
      <c r="BQ2"/>
      <c r="BR2"/>
      <c r="BS2"/>
      <c r="BT2"/>
      <c r="BU2"/>
      <c r="BV2"/>
      <c r="BW2"/>
      <c r="BX2"/>
      <c r="BY2"/>
      <c r="BZ2"/>
      <c r="CA2"/>
      <c r="CB2"/>
      <c r="CC2"/>
      <c r="CD2"/>
      <c r="CE2"/>
      <c r="CF2"/>
      <c r="CG2"/>
      <c r="CH2"/>
      <c r="CI2"/>
      <c r="CJ2"/>
      <c r="CK2"/>
      <c r="CL2"/>
      <c r="CM2"/>
      <c r="CN2"/>
    </row>
    <row r="3" spans="1:101" s="2" customFormat="1" ht="6" customHeight="1" x14ac:dyDescent="0.2">
      <c r="A3" s="47" t="s">
        <v>251</v>
      </c>
      <c r="B3" s="47"/>
      <c r="C3" s="47"/>
      <c r="D3"/>
      <c r="E3"/>
      <c r="F3"/>
      <c r="G3"/>
      <c r="H3"/>
      <c r="I3"/>
      <c r="J3"/>
      <c r="K3"/>
      <c r="L3"/>
      <c r="M3"/>
      <c r="N3"/>
      <c r="O3"/>
      <c r="P3"/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  <c r="AR3"/>
      <c r="AS3"/>
      <c r="AT3"/>
      <c r="AU3"/>
      <c r="AV3"/>
      <c r="AW3"/>
      <c r="AX3"/>
      <c r="AY3"/>
      <c r="AZ3"/>
      <c r="BA3"/>
      <c r="BB3"/>
      <c r="BC3"/>
      <c r="BD3"/>
      <c r="BE3"/>
      <c r="BF3"/>
      <c r="BG3"/>
      <c r="BH3"/>
      <c r="BI3"/>
      <c r="BJ3"/>
      <c r="BK3"/>
      <c r="BL3"/>
      <c r="BM3"/>
      <c r="BN3"/>
      <c r="BO3"/>
      <c r="BP3"/>
      <c r="BQ3"/>
      <c r="BR3"/>
      <c r="BS3"/>
      <c r="BT3"/>
      <c r="BU3"/>
      <c r="BV3"/>
      <c r="BW3"/>
      <c r="BX3"/>
      <c r="BY3"/>
      <c r="BZ3"/>
      <c r="CA3"/>
      <c r="CB3"/>
      <c r="CC3"/>
      <c r="CD3"/>
      <c r="CE3"/>
      <c r="CF3"/>
      <c r="CG3"/>
      <c r="CH3"/>
      <c r="CI3"/>
      <c r="CJ3"/>
      <c r="CK3"/>
      <c r="CL3"/>
      <c r="CM3"/>
      <c r="CN3"/>
    </row>
    <row r="4" spans="1:101" s="2" customFormat="1" ht="12" customHeight="1" x14ac:dyDescent="0.2">
      <c r="A4" s="6" t="s">
        <v>2</v>
      </c>
      <c r="B4" s="46"/>
      <c r="C4" s="46"/>
      <c r="D4"/>
      <c r="E4"/>
      <c r="F4"/>
      <c r="G4"/>
      <c r="H4"/>
      <c r="I4"/>
      <c r="J4"/>
      <c r="K4"/>
      <c r="L4"/>
      <c r="M4"/>
      <c r="N4"/>
      <c r="O4"/>
      <c r="P4"/>
      <c r="Q4"/>
      <c r="R4"/>
      <c r="S4"/>
      <c r="T4"/>
      <c r="U4"/>
      <c r="V4"/>
      <c r="W4"/>
      <c r="X4"/>
      <c r="Y4"/>
      <c r="Z4"/>
      <c r="AA4"/>
      <c r="AB4"/>
      <c r="AC4"/>
      <c r="AD4"/>
      <c r="AE4"/>
      <c r="AF4"/>
      <c r="AG4"/>
      <c r="AH4"/>
      <c r="AI4"/>
      <c r="AJ4"/>
      <c r="AK4"/>
      <c r="AL4"/>
      <c r="AM4"/>
      <c r="AN4"/>
      <c r="AO4"/>
      <c r="AP4"/>
      <c r="AQ4"/>
      <c r="AR4"/>
      <c r="AS4"/>
      <c r="AT4"/>
      <c r="AU4"/>
      <c r="AV4"/>
      <c r="AW4"/>
      <c r="AX4"/>
      <c r="AY4"/>
      <c r="AZ4"/>
      <c r="BA4"/>
      <c r="BB4"/>
      <c r="BC4"/>
      <c r="BD4"/>
      <c r="BE4"/>
      <c r="BF4"/>
      <c r="BG4"/>
      <c r="BH4"/>
      <c r="BI4"/>
      <c r="BJ4"/>
      <c r="BK4"/>
      <c r="BL4"/>
      <c r="BM4"/>
      <c r="BN4"/>
      <c r="BO4"/>
      <c r="BP4"/>
      <c r="BQ4"/>
      <c r="BR4"/>
      <c r="BS4"/>
      <c r="BT4"/>
      <c r="BU4"/>
      <c r="BV4"/>
      <c r="BW4"/>
      <c r="BX4"/>
      <c r="BY4"/>
      <c r="BZ4"/>
      <c r="CA4"/>
      <c r="CB4"/>
      <c r="CC4"/>
      <c r="CD4"/>
      <c r="CE4"/>
      <c r="CF4"/>
      <c r="CG4"/>
      <c r="CH4"/>
      <c r="CI4"/>
      <c r="CJ4"/>
      <c r="CK4"/>
      <c r="CL4"/>
      <c r="CM4"/>
      <c r="CN4"/>
    </row>
    <row r="5" spans="1:101" customFormat="1" ht="6" customHeight="1" x14ac:dyDescent="0.2"/>
    <row r="6" spans="1:101" s="2" customFormat="1" ht="26.45" customHeight="1" thickBot="1" x14ac:dyDescent="0.25">
      <c r="A6" s="133" t="s">
        <v>40</v>
      </c>
      <c r="B6" s="133"/>
      <c r="C6" s="134"/>
      <c r="D6" s="137" t="s">
        <v>41</v>
      </c>
      <c r="E6" s="138"/>
      <c r="F6" s="141" t="s">
        <v>42</v>
      </c>
      <c r="G6" s="142"/>
      <c r="H6" s="142"/>
      <c r="I6" s="142"/>
      <c r="J6" s="142"/>
      <c r="K6" s="142"/>
      <c r="L6" s="142"/>
      <c r="M6" s="142"/>
      <c r="N6" s="142"/>
      <c r="O6" s="142"/>
      <c r="P6" s="142"/>
      <c r="Q6" s="142"/>
      <c r="R6" s="142"/>
      <c r="S6" s="142"/>
      <c r="T6" s="142"/>
      <c r="U6" s="142"/>
      <c r="V6" s="142"/>
      <c r="W6" s="142"/>
      <c r="X6" s="142"/>
      <c r="Y6" s="142"/>
      <c r="Z6" s="142"/>
      <c r="AA6" s="142"/>
      <c r="AB6" s="142"/>
      <c r="AC6" s="142"/>
      <c r="AD6" s="142"/>
      <c r="AE6" s="142"/>
      <c r="AF6" s="142"/>
      <c r="AG6" s="142"/>
      <c r="AH6" s="142"/>
      <c r="AI6" s="142"/>
      <c r="AJ6" s="142"/>
      <c r="AK6" s="142"/>
      <c r="AL6" s="142"/>
      <c r="AM6" s="142"/>
      <c r="AN6" s="142"/>
      <c r="AO6" s="142"/>
      <c r="AP6" s="142"/>
      <c r="AQ6" s="142"/>
      <c r="AR6" s="142"/>
      <c r="AS6" s="142"/>
      <c r="AT6" s="142"/>
      <c r="AU6" s="142"/>
      <c r="AV6" s="142"/>
      <c r="AW6" s="142"/>
      <c r="AX6" s="142"/>
      <c r="AY6" s="142"/>
      <c r="AZ6" s="142"/>
      <c r="BA6" s="142"/>
      <c r="BB6" s="142"/>
      <c r="BC6" s="142"/>
      <c r="BD6" s="142"/>
      <c r="BE6" s="142"/>
      <c r="BF6" s="142"/>
      <c r="BG6" s="142"/>
      <c r="BH6" s="142"/>
      <c r="BI6" s="142"/>
      <c r="BJ6" s="142"/>
      <c r="BK6" s="142"/>
      <c r="BL6" s="142"/>
      <c r="BM6" s="142"/>
      <c r="BN6" s="142"/>
      <c r="BO6" s="142"/>
      <c r="BP6" s="142"/>
      <c r="BQ6" s="142"/>
      <c r="BR6" s="142"/>
      <c r="BS6" s="142"/>
      <c r="BT6" s="142"/>
      <c r="BU6" s="142"/>
      <c r="BV6" s="142"/>
      <c r="BW6" s="142"/>
      <c r="BX6" s="142"/>
      <c r="BY6" s="142"/>
      <c r="BZ6" s="142"/>
      <c r="CA6" s="142"/>
      <c r="CB6" s="142"/>
      <c r="CC6" s="142"/>
      <c r="CD6" s="142"/>
      <c r="CE6" s="142"/>
      <c r="CF6" s="142"/>
      <c r="CG6" s="142"/>
      <c r="CH6" s="142"/>
      <c r="CI6" s="142"/>
      <c r="CJ6" s="142"/>
      <c r="CK6" s="8"/>
      <c r="CL6" s="143" t="s">
        <v>43</v>
      </c>
      <c r="CM6" s="144"/>
      <c r="CN6" s="144"/>
    </row>
    <row r="7" spans="1:101" s="9" customFormat="1" ht="151.5" customHeight="1" thickBot="1" x14ac:dyDescent="0.25">
      <c r="A7" s="133"/>
      <c r="B7" s="133"/>
      <c r="C7" s="134"/>
      <c r="D7" s="139"/>
      <c r="E7" s="140"/>
      <c r="F7" s="131" t="s">
        <v>44</v>
      </c>
      <c r="G7" s="132"/>
      <c r="H7" s="131" t="s">
        <v>45</v>
      </c>
      <c r="I7" s="132"/>
      <c r="J7" s="131" t="s">
        <v>46</v>
      </c>
      <c r="K7" s="132"/>
      <c r="L7" s="131" t="s">
        <v>47</v>
      </c>
      <c r="M7" s="132"/>
      <c r="N7" s="131" t="s">
        <v>48</v>
      </c>
      <c r="O7" s="132"/>
      <c r="P7" s="131" t="s">
        <v>49</v>
      </c>
      <c r="Q7" s="132"/>
      <c r="R7" s="131" t="s">
        <v>50</v>
      </c>
      <c r="S7" s="132"/>
      <c r="T7" s="131" t="s">
        <v>51</v>
      </c>
      <c r="U7" s="132"/>
      <c r="V7" s="131" t="s">
        <v>52</v>
      </c>
      <c r="W7" s="132"/>
      <c r="X7" s="131" t="s">
        <v>53</v>
      </c>
      <c r="Y7" s="132"/>
      <c r="Z7" s="131" t="s">
        <v>54</v>
      </c>
      <c r="AA7" s="132"/>
      <c r="AB7" s="131" t="s">
        <v>55</v>
      </c>
      <c r="AC7" s="132"/>
      <c r="AD7" s="131" t="s">
        <v>56</v>
      </c>
      <c r="AE7" s="132"/>
      <c r="AF7" s="131" t="s">
        <v>57</v>
      </c>
      <c r="AG7" s="132"/>
      <c r="AH7" s="131" t="s">
        <v>58</v>
      </c>
      <c r="AI7" s="132"/>
      <c r="AJ7" s="131" t="s">
        <v>59</v>
      </c>
      <c r="AK7" s="132"/>
      <c r="AL7" s="131" t="s">
        <v>60</v>
      </c>
      <c r="AM7" s="132"/>
      <c r="AN7" s="131" t="s">
        <v>61</v>
      </c>
      <c r="AO7" s="132"/>
      <c r="AP7" s="131" t="s">
        <v>62</v>
      </c>
      <c r="AQ7" s="132"/>
      <c r="AR7" s="131" t="s">
        <v>63</v>
      </c>
      <c r="AS7" s="132"/>
      <c r="AT7" s="131" t="s">
        <v>64</v>
      </c>
      <c r="AU7" s="132"/>
      <c r="AV7" s="131" t="s">
        <v>65</v>
      </c>
      <c r="AW7" s="132"/>
      <c r="AX7" s="131" t="s">
        <v>66</v>
      </c>
      <c r="AY7" s="132"/>
      <c r="AZ7" s="131" t="s">
        <v>67</v>
      </c>
      <c r="BA7" s="132"/>
      <c r="BB7" s="131" t="s">
        <v>68</v>
      </c>
      <c r="BC7" s="132"/>
      <c r="BD7" s="131" t="s">
        <v>69</v>
      </c>
      <c r="BE7" s="132"/>
      <c r="BF7" s="131" t="s">
        <v>70</v>
      </c>
      <c r="BG7" s="132"/>
      <c r="BH7" s="131" t="s">
        <v>71</v>
      </c>
      <c r="BI7" s="132"/>
      <c r="BJ7" s="131" t="s">
        <v>72</v>
      </c>
      <c r="BK7" s="132"/>
      <c r="BL7" s="131" t="s">
        <v>73</v>
      </c>
      <c r="BM7" s="132"/>
      <c r="BN7" s="131" t="s">
        <v>74</v>
      </c>
      <c r="BO7" s="132"/>
      <c r="BP7" s="131" t="s">
        <v>75</v>
      </c>
      <c r="BQ7" s="132"/>
      <c r="BR7" s="131" t="s">
        <v>76</v>
      </c>
      <c r="BS7" s="132"/>
      <c r="BT7" s="131" t="s">
        <v>77</v>
      </c>
      <c r="BU7" s="132"/>
      <c r="BV7" s="131" t="s">
        <v>78</v>
      </c>
      <c r="BW7" s="132"/>
      <c r="BX7" s="131" t="s">
        <v>79</v>
      </c>
      <c r="BY7" s="132"/>
      <c r="BZ7" s="131" t="s">
        <v>80</v>
      </c>
      <c r="CA7" s="132"/>
      <c r="CB7" s="131" t="s">
        <v>81</v>
      </c>
      <c r="CC7" s="132"/>
      <c r="CD7" s="131" t="s">
        <v>82</v>
      </c>
      <c r="CE7" s="132"/>
      <c r="CF7" s="131" t="s">
        <v>83</v>
      </c>
      <c r="CG7" s="132"/>
      <c r="CH7" s="131" t="s">
        <v>84</v>
      </c>
      <c r="CI7" s="132"/>
      <c r="CJ7" s="131" t="s">
        <v>85</v>
      </c>
      <c r="CK7" s="132"/>
      <c r="CL7" s="143"/>
      <c r="CM7" s="144"/>
      <c r="CN7" s="144"/>
      <c r="CQ7" s="10"/>
    </row>
    <row r="8" spans="1:101" s="9" customFormat="1" ht="15" customHeight="1" thickBot="1" x14ac:dyDescent="0.25">
      <c r="A8" s="133"/>
      <c r="B8" s="133"/>
      <c r="C8" s="134"/>
      <c r="D8" s="116">
        <v>1</v>
      </c>
      <c r="E8" s="117"/>
      <c r="F8" s="120" t="s">
        <v>86</v>
      </c>
      <c r="G8" s="121"/>
      <c r="H8" s="120" t="s">
        <v>87</v>
      </c>
      <c r="I8" s="121"/>
      <c r="J8" s="120" t="s">
        <v>88</v>
      </c>
      <c r="K8" s="121"/>
      <c r="L8" s="120" t="s">
        <v>89</v>
      </c>
      <c r="M8" s="121"/>
      <c r="N8" s="120" t="s">
        <v>90</v>
      </c>
      <c r="O8" s="121"/>
      <c r="P8" s="120" t="s">
        <v>91</v>
      </c>
      <c r="Q8" s="121"/>
      <c r="R8" s="120" t="s">
        <v>92</v>
      </c>
      <c r="S8" s="121"/>
      <c r="T8" s="120" t="s">
        <v>93</v>
      </c>
      <c r="U8" s="121"/>
      <c r="V8" s="120" t="s">
        <v>94</v>
      </c>
      <c r="W8" s="121"/>
      <c r="X8" s="120" t="s">
        <v>95</v>
      </c>
      <c r="Y8" s="121"/>
      <c r="Z8" s="120" t="s">
        <v>96</v>
      </c>
      <c r="AA8" s="121"/>
      <c r="AB8" s="120" t="s">
        <v>97</v>
      </c>
      <c r="AC8" s="121"/>
      <c r="AD8" s="120" t="s">
        <v>98</v>
      </c>
      <c r="AE8" s="121"/>
      <c r="AF8" s="120" t="s">
        <v>99</v>
      </c>
      <c r="AG8" s="121"/>
      <c r="AH8" s="120" t="s">
        <v>100</v>
      </c>
      <c r="AI8" s="121"/>
      <c r="AJ8" s="120" t="s">
        <v>101</v>
      </c>
      <c r="AK8" s="121"/>
      <c r="AL8" s="120" t="s">
        <v>102</v>
      </c>
      <c r="AM8" s="121"/>
      <c r="AN8" s="120" t="s">
        <v>103</v>
      </c>
      <c r="AO8" s="121"/>
      <c r="AP8" s="120" t="s">
        <v>104</v>
      </c>
      <c r="AQ8" s="121"/>
      <c r="AR8" s="120" t="s">
        <v>105</v>
      </c>
      <c r="AS8" s="121"/>
      <c r="AT8" s="120" t="s">
        <v>106</v>
      </c>
      <c r="AU8" s="121"/>
      <c r="AV8" s="120" t="s">
        <v>107</v>
      </c>
      <c r="AW8" s="121"/>
      <c r="AX8" s="120" t="s">
        <v>108</v>
      </c>
      <c r="AY8" s="121"/>
      <c r="AZ8" s="120" t="s">
        <v>109</v>
      </c>
      <c r="BA8" s="121"/>
      <c r="BB8" s="120" t="s">
        <v>110</v>
      </c>
      <c r="BC8" s="121"/>
      <c r="BD8" s="120" t="s">
        <v>111</v>
      </c>
      <c r="BE8" s="121"/>
      <c r="BF8" s="120" t="s">
        <v>112</v>
      </c>
      <c r="BG8" s="121"/>
      <c r="BH8" s="120" t="s">
        <v>113</v>
      </c>
      <c r="BI8" s="121"/>
      <c r="BJ8" s="120" t="s">
        <v>114</v>
      </c>
      <c r="BK8" s="121"/>
      <c r="BL8" s="120" t="s">
        <v>115</v>
      </c>
      <c r="BM8" s="121"/>
      <c r="BN8" s="120" t="s">
        <v>116</v>
      </c>
      <c r="BO8" s="121"/>
      <c r="BP8" s="120" t="s">
        <v>117</v>
      </c>
      <c r="BQ8" s="121"/>
      <c r="BR8" s="120" t="s">
        <v>118</v>
      </c>
      <c r="BS8" s="121"/>
      <c r="BT8" s="120" t="s">
        <v>119</v>
      </c>
      <c r="BU8" s="121"/>
      <c r="BV8" s="120" t="s">
        <v>120</v>
      </c>
      <c r="BW8" s="121"/>
      <c r="BX8" s="120" t="s">
        <v>121</v>
      </c>
      <c r="BY8" s="121"/>
      <c r="BZ8" s="120" t="s">
        <v>122</v>
      </c>
      <c r="CA8" s="121"/>
      <c r="CB8" s="120" t="s">
        <v>123</v>
      </c>
      <c r="CC8" s="121"/>
      <c r="CD8" s="120" t="s">
        <v>124</v>
      </c>
      <c r="CE8" s="121"/>
      <c r="CF8" s="120" t="s">
        <v>125</v>
      </c>
      <c r="CG8" s="121"/>
      <c r="CH8" s="120" t="s">
        <v>126</v>
      </c>
      <c r="CI8" s="121"/>
      <c r="CJ8" s="120" t="s">
        <v>127</v>
      </c>
      <c r="CK8" s="121"/>
      <c r="CL8" s="143"/>
      <c r="CM8" s="144"/>
      <c r="CN8" s="144"/>
    </row>
    <row r="9" spans="1:101" s="9" customFormat="1" ht="15" customHeight="1" thickBot="1" x14ac:dyDescent="0.25">
      <c r="A9" s="135"/>
      <c r="B9" s="135"/>
      <c r="C9" s="136"/>
      <c r="D9" s="118"/>
      <c r="E9" s="119"/>
      <c r="F9" s="116">
        <v>2</v>
      </c>
      <c r="G9" s="117"/>
      <c r="H9" s="116">
        <v>3</v>
      </c>
      <c r="I9" s="117"/>
      <c r="J9" s="116" t="s">
        <v>128</v>
      </c>
      <c r="K9" s="117"/>
      <c r="L9" s="116">
        <v>5</v>
      </c>
      <c r="M9" s="117"/>
      <c r="N9" s="116">
        <v>6</v>
      </c>
      <c r="O9" s="117"/>
      <c r="P9" s="116">
        <v>7</v>
      </c>
      <c r="Q9" s="117"/>
      <c r="R9" s="116">
        <v>8</v>
      </c>
      <c r="S9" s="117"/>
      <c r="T9" s="116">
        <v>9</v>
      </c>
      <c r="U9" s="117"/>
      <c r="V9" s="116">
        <v>10</v>
      </c>
      <c r="W9" s="117"/>
      <c r="X9" s="116">
        <v>11</v>
      </c>
      <c r="Y9" s="117"/>
      <c r="Z9" s="116">
        <v>12</v>
      </c>
      <c r="AA9" s="117"/>
      <c r="AB9" s="116">
        <v>13</v>
      </c>
      <c r="AC9" s="117"/>
      <c r="AD9" s="116">
        <v>14</v>
      </c>
      <c r="AE9" s="117"/>
      <c r="AF9" s="116">
        <v>15</v>
      </c>
      <c r="AG9" s="117"/>
      <c r="AH9" s="116">
        <v>16</v>
      </c>
      <c r="AI9" s="117"/>
      <c r="AJ9" s="116">
        <v>17</v>
      </c>
      <c r="AK9" s="117"/>
      <c r="AL9" s="116">
        <v>18</v>
      </c>
      <c r="AM9" s="117"/>
      <c r="AN9" s="116" t="s">
        <v>129</v>
      </c>
      <c r="AO9" s="117"/>
      <c r="AP9" s="116">
        <v>20</v>
      </c>
      <c r="AQ9" s="117"/>
      <c r="AR9" s="116">
        <v>21</v>
      </c>
      <c r="AS9" s="117"/>
      <c r="AT9" s="116">
        <v>22</v>
      </c>
      <c r="AU9" s="117"/>
      <c r="AV9" s="116">
        <v>23</v>
      </c>
      <c r="AW9" s="117"/>
      <c r="AX9" s="116">
        <v>24</v>
      </c>
      <c r="AY9" s="117"/>
      <c r="AZ9" s="116">
        <v>25</v>
      </c>
      <c r="BA9" s="117"/>
      <c r="BB9" s="116">
        <v>26</v>
      </c>
      <c r="BC9" s="117"/>
      <c r="BD9" s="116">
        <v>27</v>
      </c>
      <c r="BE9" s="117"/>
      <c r="BF9" s="116">
        <v>28</v>
      </c>
      <c r="BG9" s="117"/>
      <c r="BH9" s="116">
        <v>29</v>
      </c>
      <c r="BI9" s="117"/>
      <c r="BJ9" s="116">
        <v>30</v>
      </c>
      <c r="BK9" s="117"/>
      <c r="BL9" s="116" t="s">
        <v>130</v>
      </c>
      <c r="BM9" s="117"/>
      <c r="BN9" s="116">
        <v>32</v>
      </c>
      <c r="BO9" s="117"/>
      <c r="BP9" s="116">
        <v>33</v>
      </c>
      <c r="BQ9" s="117"/>
      <c r="BR9" s="116">
        <v>34</v>
      </c>
      <c r="BS9" s="117"/>
      <c r="BT9" s="116">
        <v>35</v>
      </c>
      <c r="BU9" s="117"/>
      <c r="BV9" s="116">
        <v>36</v>
      </c>
      <c r="BW9" s="117"/>
      <c r="BX9" s="116">
        <v>37</v>
      </c>
      <c r="BY9" s="117"/>
      <c r="BZ9" s="116">
        <v>38</v>
      </c>
      <c r="CA9" s="117"/>
      <c r="CB9" s="116">
        <v>39</v>
      </c>
      <c r="CC9" s="117"/>
      <c r="CD9" s="116">
        <v>40</v>
      </c>
      <c r="CE9" s="117"/>
      <c r="CF9" s="116">
        <v>41</v>
      </c>
      <c r="CG9" s="117"/>
      <c r="CH9" s="116">
        <v>42</v>
      </c>
      <c r="CI9" s="117"/>
      <c r="CJ9" s="116">
        <v>43</v>
      </c>
      <c r="CK9" s="117"/>
      <c r="CL9" s="112"/>
      <c r="CM9" s="145"/>
      <c r="CN9" s="145"/>
    </row>
    <row r="10" spans="1:101" s="14" customFormat="1" ht="32.25" customHeight="1" thickBot="1" x14ac:dyDescent="0.25">
      <c r="A10" s="11"/>
      <c r="B10" s="11" t="s">
        <v>131</v>
      </c>
      <c r="C10" s="83" t="s">
        <v>132</v>
      </c>
      <c r="D10" s="88">
        <v>13209.31</v>
      </c>
      <c r="E10" s="92" t="s">
        <v>16</v>
      </c>
      <c r="F10" s="88">
        <v>410.63</v>
      </c>
      <c r="G10" s="93" t="s">
        <v>17</v>
      </c>
      <c r="H10" s="88">
        <v>32.659999999999997</v>
      </c>
      <c r="I10" s="89"/>
      <c r="J10" s="88">
        <v>5261.83</v>
      </c>
      <c r="K10" s="93" t="s">
        <v>17</v>
      </c>
      <c r="L10" s="88">
        <v>186.8</v>
      </c>
      <c r="M10" s="89"/>
      <c r="N10" s="88">
        <v>111.89</v>
      </c>
      <c r="O10" s="89"/>
      <c r="P10" s="90">
        <v>1952.19</v>
      </c>
      <c r="Q10" s="89"/>
      <c r="R10" s="88">
        <v>14.92</v>
      </c>
      <c r="S10" s="93" t="s">
        <v>17</v>
      </c>
      <c r="T10" s="88">
        <v>494.46</v>
      </c>
      <c r="U10" s="93" t="s">
        <v>17</v>
      </c>
      <c r="V10" s="88">
        <v>6.8</v>
      </c>
      <c r="W10" s="89"/>
      <c r="X10" s="88">
        <v>300.08999999999997</v>
      </c>
      <c r="Y10" s="93" t="s">
        <v>17</v>
      </c>
      <c r="Z10" s="88">
        <v>335.31</v>
      </c>
      <c r="AA10" s="93" t="s">
        <v>17</v>
      </c>
      <c r="AB10" s="88">
        <v>16.48</v>
      </c>
      <c r="AC10" s="89"/>
      <c r="AD10" s="88">
        <v>239.3</v>
      </c>
      <c r="AE10" s="93" t="s">
        <v>17</v>
      </c>
      <c r="AF10" s="88">
        <v>499.73</v>
      </c>
      <c r="AG10" s="93" t="s">
        <v>17</v>
      </c>
      <c r="AH10" s="88">
        <v>1054.08</v>
      </c>
      <c r="AI10" s="89"/>
      <c r="AJ10" s="88">
        <v>49.78</v>
      </c>
      <c r="AK10" s="89"/>
      <c r="AL10" s="88">
        <v>2588.59</v>
      </c>
      <c r="AM10" s="89"/>
      <c r="AN10" s="88">
        <v>3441.74</v>
      </c>
      <c r="AO10" s="93" t="s">
        <v>17</v>
      </c>
      <c r="AP10" s="88">
        <v>607.69000000000005</v>
      </c>
      <c r="AQ10" s="93" t="s">
        <v>17</v>
      </c>
      <c r="AR10" s="88">
        <v>720.54</v>
      </c>
      <c r="AS10" s="93" t="s">
        <v>17</v>
      </c>
      <c r="AT10" s="88">
        <v>2112.06</v>
      </c>
      <c r="AU10" s="93" t="s">
        <v>17</v>
      </c>
      <c r="AV10" s="88">
        <v>1.45</v>
      </c>
      <c r="AW10" s="89"/>
      <c r="AX10" s="88">
        <v>309.31</v>
      </c>
      <c r="AY10" s="93" t="s">
        <v>17</v>
      </c>
      <c r="AZ10" s="88">
        <v>21.01</v>
      </c>
      <c r="BA10" s="89"/>
      <c r="BB10" s="88">
        <v>0</v>
      </c>
      <c r="BC10" s="89"/>
      <c r="BD10" s="88">
        <v>2.52</v>
      </c>
      <c r="BE10" s="89"/>
      <c r="BF10" s="88">
        <v>4.7699999999999996</v>
      </c>
      <c r="BG10" s="89"/>
      <c r="BH10" s="88">
        <v>0</v>
      </c>
      <c r="BI10" s="89"/>
      <c r="BJ10" s="88">
        <v>0</v>
      </c>
      <c r="BK10" s="89"/>
      <c r="BL10" s="88">
        <v>336.29</v>
      </c>
      <c r="BM10" s="93" t="s">
        <v>17</v>
      </c>
      <c r="BN10" s="88">
        <v>52.86</v>
      </c>
      <c r="BO10" s="93" t="s">
        <v>17</v>
      </c>
      <c r="BP10" s="88">
        <v>173.31</v>
      </c>
      <c r="BQ10" s="93" t="s">
        <v>17</v>
      </c>
      <c r="BR10" s="88">
        <v>81.319999999999993</v>
      </c>
      <c r="BS10" s="89"/>
      <c r="BT10" s="88">
        <v>28.8</v>
      </c>
      <c r="BU10" s="93" t="s">
        <v>17</v>
      </c>
      <c r="BV10" s="88">
        <v>108.67</v>
      </c>
      <c r="BW10" s="93" t="s">
        <v>17</v>
      </c>
      <c r="BX10" s="88">
        <v>345.07</v>
      </c>
      <c r="BY10" s="92" t="s">
        <v>16</v>
      </c>
      <c r="BZ10" s="88">
        <v>271.95</v>
      </c>
      <c r="CA10" s="89"/>
      <c r="CB10" s="88">
        <v>2.12</v>
      </c>
      <c r="CC10" s="89"/>
      <c r="CD10" s="88">
        <v>43.68</v>
      </c>
      <c r="CE10" s="89"/>
      <c r="CF10" s="88">
        <v>28.47</v>
      </c>
      <c r="CG10" s="93" t="s">
        <v>17</v>
      </c>
      <c r="CH10" s="88">
        <v>0</v>
      </c>
      <c r="CI10" s="89"/>
      <c r="CJ10" s="88">
        <v>0</v>
      </c>
      <c r="CK10" s="89"/>
      <c r="CL10" s="84" t="s">
        <v>133</v>
      </c>
      <c r="CM10" s="13" t="s">
        <v>134</v>
      </c>
      <c r="CN10" s="12"/>
      <c r="CP10" s="15"/>
      <c r="CQ10" s="15"/>
      <c r="CR10" s="15"/>
      <c r="CS10" s="15"/>
    </row>
    <row r="11" spans="1:101" s="14" customFormat="1" ht="23.25" customHeight="1" x14ac:dyDescent="0.2">
      <c r="A11" s="122" t="s">
        <v>135</v>
      </c>
      <c r="B11" s="16" t="s">
        <v>136</v>
      </c>
      <c r="C11" s="28" t="s">
        <v>137</v>
      </c>
      <c r="D11" s="88">
        <v>5395.94</v>
      </c>
      <c r="E11" s="89" t="s">
        <v>15</v>
      </c>
      <c r="F11" s="88">
        <v>71.290000000000006</v>
      </c>
      <c r="G11" s="89"/>
      <c r="H11" s="88">
        <v>21.59</v>
      </c>
      <c r="I11" s="89"/>
      <c r="J11" s="88">
        <v>1635.74</v>
      </c>
      <c r="K11" s="89"/>
      <c r="L11" s="88">
        <v>106.4</v>
      </c>
      <c r="M11" s="89"/>
      <c r="N11" s="88">
        <v>59.13</v>
      </c>
      <c r="O11" s="89"/>
      <c r="P11" s="88">
        <v>104.28</v>
      </c>
      <c r="Q11" s="89"/>
      <c r="R11" s="88">
        <v>10.8</v>
      </c>
      <c r="S11" s="89"/>
      <c r="T11" s="88">
        <v>78.7</v>
      </c>
      <c r="U11" s="89"/>
      <c r="V11" s="88">
        <v>6.19</v>
      </c>
      <c r="W11" s="89"/>
      <c r="X11" s="88">
        <v>127.87</v>
      </c>
      <c r="Y11" s="89"/>
      <c r="Z11" s="88">
        <v>116.9</v>
      </c>
      <c r="AA11" s="89"/>
      <c r="AB11" s="88">
        <v>2.2200000000000002</v>
      </c>
      <c r="AC11" s="89"/>
      <c r="AD11" s="88">
        <v>45.52</v>
      </c>
      <c r="AE11" s="89"/>
      <c r="AF11" s="88">
        <v>34.89</v>
      </c>
      <c r="AG11" s="89"/>
      <c r="AH11" s="88">
        <v>914.66</v>
      </c>
      <c r="AI11" s="89"/>
      <c r="AJ11" s="88">
        <v>28.18</v>
      </c>
      <c r="AK11" s="89"/>
      <c r="AL11" s="88">
        <v>71.8</v>
      </c>
      <c r="AM11" s="89"/>
      <c r="AN11" s="88">
        <v>2845.18</v>
      </c>
      <c r="AO11" s="89"/>
      <c r="AP11" s="88">
        <v>419.29</v>
      </c>
      <c r="AQ11" s="89"/>
      <c r="AR11" s="88">
        <v>699.31</v>
      </c>
      <c r="AS11" s="89"/>
      <c r="AT11" s="88">
        <v>1725.16</v>
      </c>
      <c r="AU11" s="89"/>
      <c r="AV11" s="88">
        <v>1.42</v>
      </c>
      <c r="AW11" s="89"/>
      <c r="AX11" s="88">
        <v>59.7</v>
      </c>
      <c r="AY11" s="89"/>
      <c r="AZ11" s="88">
        <v>12.94</v>
      </c>
      <c r="BA11" s="89"/>
      <c r="BB11" s="88">
        <v>0</v>
      </c>
      <c r="BC11" s="89"/>
      <c r="BD11" s="88">
        <v>1.27</v>
      </c>
      <c r="BE11" s="89"/>
      <c r="BF11" s="88">
        <v>1.83</v>
      </c>
      <c r="BG11" s="89"/>
      <c r="BH11" s="88">
        <v>0</v>
      </c>
      <c r="BI11" s="89"/>
      <c r="BJ11" s="88">
        <v>0</v>
      </c>
      <c r="BK11" s="89"/>
      <c r="BL11" s="88">
        <v>159.11000000000001</v>
      </c>
      <c r="BM11" s="89"/>
      <c r="BN11" s="88">
        <v>21.04</v>
      </c>
      <c r="BO11" s="89"/>
      <c r="BP11" s="88">
        <v>84.68</v>
      </c>
      <c r="BQ11" s="89"/>
      <c r="BR11" s="88">
        <v>42.74</v>
      </c>
      <c r="BS11" s="89"/>
      <c r="BT11" s="88">
        <v>10.65</v>
      </c>
      <c r="BU11" s="89"/>
      <c r="BV11" s="88">
        <v>97.65</v>
      </c>
      <c r="BW11" s="89"/>
      <c r="BX11" s="88">
        <v>217.97</v>
      </c>
      <c r="BY11" s="89" t="s">
        <v>15</v>
      </c>
      <c r="BZ11" s="88">
        <v>140.43</v>
      </c>
      <c r="CA11" s="89"/>
      <c r="CB11" s="88">
        <v>1.63</v>
      </c>
      <c r="CC11" s="89"/>
      <c r="CD11" s="88">
        <v>37.049999999999997</v>
      </c>
      <c r="CE11" s="89"/>
      <c r="CF11" s="88">
        <v>20.76</v>
      </c>
      <c r="CG11" s="89"/>
      <c r="CH11" s="88">
        <v>0</v>
      </c>
      <c r="CI11" s="89"/>
      <c r="CJ11" s="88">
        <v>0</v>
      </c>
      <c r="CK11" s="88"/>
      <c r="CL11" s="85" t="s">
        <v>137</v>
      </c>
      <c r="CM11" s="17" t="s">
        <v>136</v>
      </c>
      <c r="CN11" s="125" t="s">
        <v>138</v>
      </c>
    </row>
    <row r="12" spans="1:101" s="2" customFormat="1" ht="23.25" customHeight="1" x14ac:dyDescent="0.2">
      <c r="A12" s="123"/>
      <c r="B12" s="18" t="s">
        <v>139</v>
      </c>
      <c r="C12" s="29" t="s">
        <v>140</v>
      </c>
      <c r="D12" s="91">
        <v>198.75</v>
      </c>
      <c r="E12" s="89"/>
      <c r="F12" s="91">
        <v>1.03</v>
      </c>
      <c r="G12" s="89"/>
      <c r="H12" s="91">
        <v>0.55000000000000004</v>
      </c>
      <c r="I12" s="89"/>
      <c r="J12" s="91">
        <v>178.6</v>
      </c>
      <c r="K12" s="89"/>
      <c r="L12" s="91">
        <v>1.25</v>
      </c>
      <c r="M12" s="89"/>
      <c r="N12" s="91">
        <v>0.39</v>
      </c>
      <c r="O12" s="89"/>
      <c r="P12" s="91">
        <v>2.0299999999999998</v>
      </c>
      <c r="Q12" s="89"/>
      <c r="R12" s="91">
        <v>0.56999999999999995</v>
      </c>
      <c r="S12" s="89"/>
      <c r="T12" s="91">
        <v>6.08</v>
      </c>
      <c r="U12" s="89"/>
      <c r="V12" s="91">
        <v>1.07</v>
      </c>
      <c r="W12" s="89"/>
      <c r="X12" s="91">
        <v>6.45</v>
      </c>
      <c r="Y12" s="89"/>
      <c r="Z12" s="91">
        <v>6.15</v>
      </c>
      <c r="AA12" s="89"/>
      <c r="AB12" s="91">
        <v>0.11</v>
      </c>
      <c r="AC12" s="89"/>
      <c r="AD12" s="91">
        <v>9.59</v>
      </c>
      <c r="AE12" s="89"/>
      <c r="AF12" s="91">
        <v>1.96</v>
      </c>
      <c r="AG12" s="89"/>
      <c r="AH12" s="91">
        <v>141.68</v>
      </c>
      <c r="AI12" s="89"/>
      <c r="AJ12" s="91">
        <v>1.27</v>
      </c>
      <c r="AK12" s="89"/>
      <c r="AL12" s="91">
        <v>3.08</v>
      </c>
      <c r="AM12" s="89"/>
      <c r="AN12" s="91">
        <v>1.78</v>
      </c>
      <c r="AO12" s="89"/>
      <c r="AP12" s="91">
        <v>0.03</v>
      </c>
      <c r="AQ12" s="89"/>
      <c r="AR12" s="91">
        <v>0.37</v>
      </c>
      <c r="AS12" s="89"/>
      <c r="AT12" s="91">
        <v>1.38</v>
      </c>
      <c r="AU12" s="89"/>
      <c r="AV12" s="91">
        <v>0</v>
      </c>
      <c r="AW12" s="89"/>
      <c r="AX12" s="91">
        <v>0.28999999999999998</v>
      </c>
      <c r="AY12" s="89"/>
      <c r="AZ12" s="91">
        <v>0.02</v>
      </c>
      <c r="BA12" s="89"/>
      <c r="BB12" s="91">
        <v>0</v>
      </c>
      <c r="BC12" s="89"/>
      <c r="BD12" s="91">
        <v>0</v>
      </c>
      <c r="BE12" s="89"/>
      <c r="BF12" s="91">
        <v>0</v>
      </c>
      <c r="BG12" s="89"/>
      <c r="BH12" s="91">
        <v>0</v>
      </c>
      <c r="BI12" s="89"/>
      <c r="BJ12" s="91">
        <v>0</v>
      </c>
      <c r="BK12" s="89"/>
      <c r="BL12" s="91">
        <v>12.86</v>
      </c>
      <c r="BM12" s="89"/>
      <c r="BN12" s="91">
        <v>0</v>
      </c>
      <c r="BO12" s="89"/>
      <c r="BP12" s="91">
        <v>12.26</v>
      </c>
      <c r="BQ12" s="89"/>
      <c r="BR12" s="91">
        <v>0.14000000000000001</v>
      </c>
      <c r="BS12" s="89"/>
      <c r="BT12" s="91">
        <v>0.46</v>
      </c>
      <c r="BU12" s="89"/>
      <c r="BV12" s="91">
        <v>0.12</v>
      </c>
      <c r="BW12" s="89"/>
      <c r="BX12" s="91">
        <v>0</v>
      </c>
      <c r="BY12" s="89"/>
      <c r="BZ12" s="91">
        <v>0</v>
      </c>
      <c r="CA12" s="89"/>
      <c r="CB12" s="91">
        <v>0</v>
      </c>
      <c r="CC12" s="89"/>
      <c r="CD12" s="91">
        <v>0</v>
      </c>
      <c r="CE12" s="89"/>
      <c r="CF12" s="91">
        <v>0.42</v>
      </c>
      <c r="CG12" s="89"/>
      <c r="CH12" s="91">
        <v>0</v>
      </c>
      <c r="CI12" s="89"/>
      <c r="CJ12" s="91">
        <v>0</v>
      </c>
      <c r="CK12" s="91"/>
      <c r="CL12" s="86" t="s">
        <v>140</v>
      </c>
      <c r="CM12" s="19" t="s">
        <v>141</v>
      </c>
      <c r="CN12" s="126"/>
    </row>
    <row r="13" spans="1:101" s="20" customFormat="1" ht="23.25" customHeight="1" x14ac:dyDescent="0.2">
      <c r="A13" s="123"/>
      <c r="B13" s="18" t="s">
        <v>142</v>
      </c>
      <c r="C13" s="29" t="s">
        <v>143</v>
      </c>
      <c r="D13" s="91">
        <v>1150.99</v>
      </c>
      <c r="E13" s="89"/>
      <c r="F13" s="91">
        <v>0</v>
      </c>
      <c r="G13" s="89"/>
      <c r="H13" s="91">
        <v>3.77</v>
      </c>
      <c r="I13" s="89"/>
      <c r="J13" s="91">
        <v>74.66</v>
      </c>
      <c r="K13" s="89"/>
      <c r="L13" s="91">
        <v>7.13</v>
      </c>
      <c r="M13" s="89"/>
      <c r="N13" s="91">
        <v>3.62</v>
      </c>
      <c r="O13" s="89"/>
      <c r="P13" s="91">
        <v>17.399999999999999</v>
      </c>
      <c r="Q13" s="89"/>
      <c r="R13" s="91">
        <v>4.29</v>
      </c>
      <c r="S13" s="89"/>
      <c r="T13" s="91">
        <v>12.45</v>
      </c>
      <c r="U13" s="89"/>
      <c r="V13" s="91">
        <v>0.96</v>
      </c>
      <c r="W13" s="89"/>
      <c r="X13" s="91">
        <v>7.09</v>
      </c>
      <c r="Y13" s="89"/>
      <c r="Z13" s="91">
        <v>5.75</v>
      </c>
      <c r="AA13" s="89"/>
      <c r="AB13" s="91">
        <v>0.16</v>
      </c>
      <c r="AC13" s="89"/>
      <c r="AD13" s="91">
        <v>1.29</v>
      </c>
      <c r="AE13" s="89"/>
      <c r="AF13" s="91">
        <v>12.01</v>
      </c>
      <c r="AG13" s="89"/>
      <c r="AH13" s="91">
        <v>0.81</v>
      </c>
      <c r="AI13" s="89"/>
      <c r="AJ13" s="91">
        <v>1.7</v>
      </c>
      <c r="AK13" s="89"/>
      <c r="AL13" s="91">
        <v>0.33</v>
      </c>
      <c r="AM13" s="89"/>
      <c r="AN13" s="91">
        <v>1026</v>
      </c>
      <c r="AO13" s="89"/>
      <c r="AP13" s="91">
        <v>325.93</v>
      </c>
      <c r="AQ13" s="89"/>
      <c r="AR13" s="91">
        <v>689.52</v>
      </c>
      <c r="AS13" s="89"/>
      <c r="AT13" s="91">
        <v>10.54</v>
      </c>
      <c r="AU13" s="89"/>
      <c r="AV13" s="91">
        <v>0.01</v>
      </c>
      <c r="AW13" s="89"/>
      <c r="AX13" s="91">
        <v>15.08</v>
      </c>
      <c r="AY13" s="89"/>
      <c r="AZ13" s="91">
        <v>0</v>
      </c>
      <c r="BA13" s="89"/>
      <c r="BB13" s="91">
        <v>0</v>
      </c>
      <c r="BC13" s="89"/>
      <c r="BD13" s="91">
        <v>0</v>
      </c>
      <c r="BE13" s="89"/>
      <c r="BF13" s="91">
        <v>0</v>
      </c>
      <c r="BG13" s="89"/>
      <c r="BH13" s="91">
        <v>0</v>
      </c>
      <c r="BI13" s="89"/>
      <c r="BJ13" s="91">
        <v>0</v>
      </c>
      <c r="BK13" s="89"/>
      <c r="BL13" s="91">
        <v>18.88</v>
      </c>
      <c r="BM13" s="89"/>
      <c r="BN13" s="91">
        <v>5.36</v>
      </c>
      <c r="BO13" s="89"/>
      <c r="BP13" s="91">
        <v>9.89</v>
      </c>
      <c r="BQ13" s="89"/>
      <c r="BR13" s="91">
        <v>0.19</v>
      </c>
      <c r="BS13" s="89"/>
      <c r="BT13" s="91">
        <v>3.44</v>
      </c>
      <c r="BU13" s="89"/>
      <c r="BV13" s="91">
        <v>11.64</v>
      </c>
      <c r="BW13" s="89"/>
      <c r="BX13" s="91">
        <v>0.63</v>
      </c>
      <c r="BY13" s="89"/>
      <c r="BZ13" s="91">
        <v>0</v>
      </c>
      <c r="CA13" s="89"/>
      <c r="CB13" s="91">
        <v>0</v>
      </c>
      <c r="CC13" s="89"/>
      <c r="CD13" s="91">
        <v>0</v>
      </c>
      <c r="CE13" s="89"/>
      <c r="CF13" s="91">
        <v>0</v>
      </c>
      <c r="CG13" s="89"/>
      <c r="CH13" s="91">
        <v>0</v>
      </c>
      <c r="CI13" s="89"/>
      <c r="CJ13" s="91">
        <v>0</v>
      </c>
      <c r="CK13" s="91"/>
      <c r="CL13" s="86" t="s">
        <v>143</v>
      </c>
      <c r="CM13" s="19" t="s">
        <v>144</v>
      </c>
      <c r="CN13" s="126"/>
      <c r="CP13" s="2"/>
      <c r="CQ13" s="2"/>
      <c r="CR13" s="2"/>
      <c r="CS13" s="2"/>
      <c r="CT13" s="2"/>
      <c r="CU13" s="2"/>
      <c r="CV13" s="2"/>
      <c r="CW13" s="2"/>
    </row>
    <row r="14" spans="1:101" s="20" customFormat="1" ht="23.25" customHeight="1" x14ac:dyDescent="0.2">
      <c r="A14" s="123"/>
      <c r="B14" s="18" t="s">
        <v>145</v>
      </c>
      <c r="C14" s="29" t="s">
        <v>146</v>
      </c>
      <c r="D14" s="91">
        <v>2113.56</v>
      </c>
      <c r="E14" s="89"/>
      <c r="F14" s="91">
        <v>0.43</v>
      </c>
      <c r="G14" s="89"/>
      <c r="H14" s="91">
        <v>4.57</v>
      </c>
      <c r="I14" s="89"/>
      <c r="J14" s="91">
        <v>218.81</v>
      </c>
      <c r="K14" s="89"/>
      <c r="L14" s="91">
        <v>5.52</v>
      </c>
      <c r="M14" s="89"/>
      <c r="N14" s="91">
        <v>3.98</v>
      </c>
      <c r="O14" s="89"/>
      <c r="P14" s="91">
        <v>15.64</v>
      </c>
      <c r="Q14" s="89"/>
      <c r="R14" s="91">
        <v>3.75</v>
      </c>
      <c r="S14" s="89"/>
      <c r="T14" s="91">
        <v>13.92</v>
      </c>
      <c r="U14" s="89"/>
      <c r="V14" s="91">
        <v>2.63</v>
      </c>
      <c r="W14" s="89"/>
      <c r="X14" s="91">
        <v>34.44</v>
      </c>
      <c r="Y14" s="89"/>
      <c r="Z14" s="91">
        <v>82.45</v>
      </c>
      <c r="AA14" s="89"/>
      <c r="AB14" s="91">
        <v>0.72</v>
      </c>
      <c r="AC14" s="89"/>
      <c r="AD14" s="91">
        <v>17.16</v>
      </c>
      <c r="AE14" s="89"/>
      <c r="AF14" s="91">
        <v>6.47</v>
      </c>
      <c r="AG14" s="89"/>
      <c r="AH14" s="91">
        <v>19.190000000000001</v>
      </c>
      <c r="AI14" s="89"/>
      <c r="AJ14" s="91">
        <v>12.94</v>
      </c>
      <c r="AK14" s="89"/>
      <c r="AL14" s="91">
        <v>2.77</v>
      </c>
      <c r="AM14" s="89"/>
      <c r="AN14" s="91">
        <v>1738.9</v>
      </c>
      <c r="AO14" s="89"/>
      <c r="AP14" s="91">
        <v>63.66</v>
      </c>
      <c r="AQ14" s="89"/>
      <c r="AR14" s="91">
        <v>3.27</v>
      </c>
      <c r="AS14" s="89"/>
      <c r="AT14" s="91">
        <v>1671.55</v>
      </c>
      <c r="AU14" s="89"/>
      <c r="AV14" s="91">
        <v>0.42</v>
      </c>
      <c r="AW14" s="89"/>
      <c r="AX14" s="91">
        <v>22.75</v>
      </c>
      <c r="AY14" s="89"/>
      <c r="AZ14" s="91">
        <v>12.92</v>
      </c>
      <c r="BA14" s="89"/>
      <c r="BB14" s="91">
        <v>0</v>
      </c>
      <c r="BC14" s="89"/>
      <c r="BD14" s="91">
        <v>0.01</v>
      </c>
      <c r="BE14" s="89"/>
      <c r="BF14" s="91">
        <v>0.08</v>
      </c>
      <c r="BG14" s="89"/>
      <c r="BH14" s="91">
        <v>0</v>
      </c>
      <c r="BI14" s="89"/>
      <c r="BJ14" s="91">
        <v>0</v>
      </c>
      <c r="BK14" s="89"/>
      <c r="BL14" s="91">
        <v>5.18</v>
      </c>
      <c r="BM14" s="89"/>
      <c r="BN14" s="91">
        <v>0</v>
      </c>
      <c r="BO14" s="89"/>
      <c r="BP14" s="91">
        <v>3.76</v>
      </c>
      <c r="BQ14" s="89"/>
      <c r="BR14" s="91">
        <v>0.33</v>
      </c>
      <c r="BS14" s="89"/>
      <c r="BT14" s="91">
        <v>1.0900000000000001</v>
      </c>
      <c r="BU14" s="89"/>
      <c r="BV14" s="91">
        <v>74.349999999999994</v>
      </c>
      <c r="BW14" s="89"/>
      <c r="BX14" s="91">
        <v>31.01</v>
      </c>
      <c r="BY14" s="89"/>
      <c r="BZ14" s="91">
        <v>0</v>
      </c>
      <c r="CA14" s="89"/>
      <c r="CB14" s="91">
        <v>0</v>
      </c>
      <c r="CC14" s="89"/>
      <c r="CD14" s="91">
        <v>0.47</v>
      </c>
      <c r="CE14" s="89"/>
      <c r="CF14" s="91">
        <v>1.31</v>
      </c>
      <c r="CG14" s="89"/>
      <c r="CH14" s="91">
        <v>0</v>
      </c>
      <c r="CI14" s="89"/>
      <c r="CJ14" s="91">
        <v>0</v>
      </c>
      <c r="CK14" s="91"/>
      <c r="CL14" s="86" t="s">
        <v>146</v>
      </c>
      <c r="CM14" s="19" t="s">
        <v>147</v>
      </c>
      <c r="CN14" s="126"/>
      <c r="CP14" s="2"/>
      <c r="CQ14" s="2"/>
      <c r="CR14" s="2"/>
      <c r="CS14" s="2"/>
      <c r="CT14" s="2"/>
      <c r="CU14" s="2"/>
      <c r="CV14" s="2"/>
      <c r="CW14" s="2"/>
    </row>
    <row r="15" spans="1:101" s="20" customFormat="1" ht="28.5" customHeight="1" x14ac:dyDescent="0.2">
      <c r="A15" s="123"/>
      <c r="B15" s="21" t="s">
        <v>148</v>
      </c>
      <c r="C15" s="29" t="s">
        <v>149</v>
      </c>
      <c r="D15" s="91">
        <v>124.46</v>
      </c>
      <c r="E15" s="89"/>
      <c r="F15" s="91">
        <v>61.64</v>
      </c>
      <c r="G15" s="89"/>
      <c r="H15" s="91">
        <v>0.81</v>
      </c>
      <c r="I15" s="89"/>
      <c r="J15" s="91">
        <v>49.71</v>
      </c>
      <c r="K15" s="89"/>
      <c r="L15" s="91">
        <v>40.79</v>
      </c>
      <c r="M15" s="89"/>
      <c r="N15" s="91">
        <v>0.17</v>
      </c>
      <c r="O15" s="89"/>
      <c r="P15" s="91">
        <v>0.77</v>
      </c>
      <c r="Q15" s="89"/>
      <c r="R15" s="91">
        <v>0.49</v>
      </c>
      <c r="S15" s="89"/>
      <c r="T15" s="91">
        <v>4.71</v>
      </c>
      <c r="U15" s="89"/>
      <c r="V15" s="91">
        <v>0.4</v>
      </c>
      <c r="W15" s="89"/>
      <c r="X15" s="91">
        <v>1.69</v>
      </c>
      <c r="Y15" s="89"/>
      <c r="Z15" s="91">
        <v>0.28000000000000003</v>
      </c>
      <c r="AA15" s="89"/>
      <c r="AB15" s="91">
        <v>0.02</v>
      </c>
      <c r="AC15" s="89"/>
      <c r="AD15" s="91">
        <v>0.08</v>
      </c>
      <c r="AE15" s="89"/>
      <c r="AF15" s="91">
        <v>0.02</v>
      </c>
      <c r="AG15" s="89"/>
      <c r="AH15" s="91">
        <v>7.0000000000000007E-2</v>
      </c>
      <c r="AI15" s="89"/>
      <c r="AJ15" s="91">
        <v>0.22</v>
      </c>
      <c r="AK15" s="89"/>
      <c r="AL15" s="91">
        <v>0.47</v>
      </c>
      <c r="AM15" s="89"/>
      <c r="AN15" s="91">
        <v>6.11</v>
      </c>
      <c r="AO15" s="89"/>
      <c r="AP15" s="91">
        <v>0.11</v>
      </c>
      <c r="AQ15" s="89"/>
      <c r="AR15" s="91">
        <v>0</v>
      </c>
      <c r="AS15" s="89"/>
      <c r="AT15" s="91">
        <v>5.04</v>
      </c>
      <c r="AU15" s="89"/>
      <c r="AV15" s="91">
        <v>0.96</v>
      </c>
      <c r="AW15" s="89"/>
      <c r="AX15" s="91">
        <v>0.06</v>
      </c>
      <c r="AY15" s="89"/>
      <c r="AZ15" s="91">
        <v>0</v>
      </c>
      <c r="BA15" s="89"/>
      <c r="BB15" s="91">
        <v>0</v>
      </c>
      <c r="BC15" s="89"/>
      <c r="BD15" s="91">
        <v>0.01</v>
      </c>
      <c r="BE15" s="89"/>
      <c r="BF15" s="91">
        <v>0.03</v>
      </c>
      <c r="BG15" s="89"/>
      <c r="BH15" s="91">
        <v>0</v>
      </c>
      <c r="BI15" s="89"/>
      <c r="BJ15" s="91">
        <v>0</v>
      </c>
      <c r="BK15" s="89"/>
      <c r="BL15" s="91">
        <v>4.46</v>
      </c>
      <c r="BM15" s="89"/>
      <c r="BN15" s="91">
        <v>0.03</v>
      </c>
      <c r="BO15" s="89"/>
      <c r="BP15" s="91">
        <v>3.84</v>
      </c>
      <c r="BQ15" s="89"/>
      <c r="BR15" s="91">
        <v>0</v>
      </c>
      <c r="BS15" s="89"/>
      <c r="BT15" s="91">
        <v>0.59</v>
      </c>
      <c r="BU15" s="89"/>
      <c r="BV15" s="91">
        <v>0.52</v>
      </c>
      <c r="BW15" s="89"/>
      <c r="BX15" s="91">
        <v>0.15</v>
      </c>
      <c r="BY15" s="89"/>
      <c r="BZ15" s="91">
        <v>0</v>
      </c>
      <c r="CA15" s="89"/>
      <c r="CB15" s="91">
        <v>0</v>
      </c>
      <c r="CC15" s="89"/>
      <c r="CD15" s="91">
        <v>0</v>
      </c>
      <c r="CE15" s="89"/>
      <c r="CF15" s="91">
        <v>0.49</v>
      </c>
      <c r="CG15" s="89"/>
      <c r="CH15" s="91">
        <v>0</v>
      </c>
      <c r="CI15" s="89"/>
      <c r="CJ15" s="91">
        <v>0</v>
      </c>
      <c r="CK15" s="91"/>
      <c r="CL15" s="86" t="s">
        <v>149</v>
      </c>
      <c r="CM15" s="22" t="s">
        <v>150</v>
      </c>
      <c r="CN15" s="126"/>
      <c r="CP15" s="2"/>
      <c r="CQ15" s="2"/>
      <c r="CR15" s="2"/>
      <c r="CS15" s="2"/>
      <c r="CT15" s="2"/>
      <c r="CU15" s="2"/>
      <c r="CV15" s="2"/>
      <c r="CW15" s="2"/>
    </row>
    <row r="16" spans="1:101" s="20" customFormat="1" ht="23.25" customHeight="1" x14ac:dyDescent="0.2">
      <c r="A16" s="123"/>
      <c r="B16" s="18" t="s">
        <v>151</v>
      </c>
      <c r="C16" s="29" t="s">
        <v>152</v>
      </c>
      <c r="D16" s="91">
        <v>783.21</v>
      </c>
      <c r="E16" s="89"/>
      <c r="F16" s="91">
        <v>0</v>
      </c>
      <c r="G16" s="89"/>
      <c r="H16" s="91">
        <v>0.3</v>
      </c>
      <c r="I16" s="89"/>
      <c r="J16" s="91">
        <v>773.94</v>
      </c>
      <c r="K16" s="89"/>
      <c r="L16" s="91">
        <v>0.18</v>
      </c>
      <c r="M16" s="89"/>
      <c r="N16" s="91">
        <v>0.28000000000000003</v>
      </c>
      <c r="O16" s="89"/>
      <c r="P16" s="91">
        <v>0.19</v>
      </c>
      <c r="Q16" s="89"/>
      <c r="R16" s="91">
        <v>0.49</v>
      </c>
      <c r="S16" s="89"/>
      <c r="T16" s="91">
        <v>4.2699999999999996</v>
      </c>
      <c r="U16" s="89"/>
      <c r="V16" s="91">
        <v>0.14000000000000001</v>
      </c>
      <c r="W16" s="89"/>
      <c r="X16" s="91">
        <v>11.75</v>
      </c>
      <c r="Y16" s="89"/>
      <c r="Z16" s="91">
        <v>9.2200000000000006</v>
      </c>
      <c r="AA16" s="89"/>
      <c r="AB16" s="91">
        <v>0.06</v>
      </c>
      <c r="AC16" s="89"/>
      <c r="AD16" s="91">
        <v>0.45</v>
      </c>
      <c r="AE16" s="89"/>
      <c r="AF16" s="91">
        <v>0.03</v>
      </c>
      <c r="AG16" s="89"/>
      <c r="AH16" s="91">
        <v>746.83</v>
      </c>
      <c r="AI16" s="89"/>
      <c r="AJ16" s="91">
        <v>0.05</v>
      </c>
      <c r="AK16" s="89"/>
      <c r="AL16" s="91">
        <v>0.05</v>
      </c>
      <c r="AM16" s="89"/>
      <c r="AN16" s="91">
        <v>1.93</v>
      </c>
      <c r="AO16" s="89"/>
      <c r="AP16" s="91">
        <v>0</v>
      </c>
      <c r="AQ16" s="89"/>
      <c r="AR16" s="91">
        <v>0.01</v>
      </c>
      <c r="AS16" s="89"/>
      <c r="AT16" s="91">
        <v>1.92</v>
      </c>
      <c r="AU16" s="89"/>
      <c r="AV16" s="91">
        <v>0</v>
      </c>
      <c r="AW16" s="89"/>
      <c r="AX16" s="91">
        <v>3.18</v>
      </c>
      <c r="AY16" s="89"/>
      <c r="AZ16" s="91">
        <v>0</v>
      </c>
      <c r="BA16" s="89"/>
      <c r="BB16" s="91">
        <v>0</v>
      </c>
      <c r="BC16" s="89"/>
      <c r="BD16" s="91">
        <v>0</v>
      </c>
      <c r="BE16" s="89"/>
      <c r="BF16" s="91">
        <v>0</v>
      </c>
      <c r="BG16" s="89"/>
      <c r="BH16" s="91">
        <v>0</v>
      </c>
      <c r="BI16" s="89"/>
      <c r="BJ16" s="91">
        <v>0</v>
      </c>
      <c r="BK16" s="89"/>
      <c r="BL16" s="91">
        <v>3.8</v>
      </c>
      <c r="BM16" s="89"/>
      <c r="BN16" s="91">
        <v>0</v>
      </c>
      <c r="BO16" s="89"/>
      <c r="BP16" s="91">
        <v>3.68</v>
      </c>
      <c r="BQ16" s="89"/>
      <c r="BR16" s="91">
        <v>0</v>
      </c>
      <c r="BS16" s="89"/>
      <c r="BT16" s="91">
        <v>0.12</v>
      </c>
      <c r="BU16" s="89"/>
      <c r="BV16" s="91">
        <v>0</v>
      </c>
      <c r="BW16" s="89"/>
      <c r="BX16" s="91">
        <v>0</v>
      </c>
      <c r="BY16" s="89"/>
      <c r="BZ16" s="91">
        <v>0</v>
      </c>
      <c r="CA16" s="89"/>
      <c r="CB16" s="91">
        <v>0</v>
      </c>
      <c r="CC16" s="89"/>
      <c r="CD16" s="91">
        <v>0.01</v>
      </c>
      <c r="CE16" s="89"/>
      <c r="CF16" s="91">
        <v>0</v>
      </c>
      <c r="CG16" s="89"/>
      <c r="CH16" s="91">
        <v>0</v>
      </c>
      <c r="CI16" s="89"/>
      <c r="CJ16" s="91">
        <v>0</v>
      </c>
      <c r="CK16" s="91"/>
      <c r="CL16" s="86" t="s">
        <v>152</v>
      </c>
      <c r="CM16" s="19" t="s">
        <v>153</v>
      </c>
      <c r="CN16" s="126"/>
      <c r="CP16" s="2"/>
      <c r="CQ16" s="2"/>
      <c r="CR16" s="2"/>
      <c r="CS16" s="2"/>
      <c r="CT16" s="2"/>
      <c r="CU16" s="2"/>
      <c r="CV16" s="2"/>
      <c r="CW16" s="2"/>
    </row>
    <row r="17" spans="1:101" s="20" customFormat="1" ht="23.25" customHeight="1" x14ac:dyDescent="0.2">
      <c r="A17" s="123"/>
      <c r="B17" s="18" t="s">
        <v>154</v>
      </c>
      <c r="C17" s="29" t="s">
        <v>155</v>
      </c>
      <c r="D17" s="91">
        <v>109.47</v>
      </c>
      <c r="E17" s="89" t="s">
        <v>15</v>
      </c>
      <c r="F17" s="91">
        <v>0.78</v>
      </c>
      <c r="G17" s="89"/>
      <c r="H17" s="91">
        <v>0.2</v>
      </c>
      <c r="I17" s="89"/>
      <c r="J17" s="91">
        <v>2.0099999999999998</v>
      </c>
      <c r="K17" s="89"/>
      <c r="L17" s="91">
        <v>0.25</v>
      </c>
      <c r="M17" s="89"/>
      <c r="N17" s="91">
        <v>0.04</v>
      </c>
      <c r="O17" s="89"/>
      <c r="P17" s="91">
        <v>0.09</v>
      </c>
      <c r="Q17" s="89"/>
      <c r="R17" s="91">
        <v>0.49</v>
      </c>
      <c r="S17" s="89"/>
      <c r="T17" s="91">
        <v>0.14000000000000001</v>
      </c>
      <c r="U17" s="89"/>
      <c r="V17" s="91">
        <v>0.02</v>
      </c>
      <c r="W17" s="89"/>
      <c r="X17" s="91">
        <v>0.33</v>
      </c>
      <c r="Y17" s="89"/>
      <c r="Z17" s="91">
        <v>0.2</v>
      </c>
      <c r="AA17" s="89"/>
      <c r="AB17" s="91">
        <v>0.19</v>
      </c>
      <c r="AC17" s="89"/>
      <c r="AD17" s="91">
        <v>7.0000000000000007E-2</v>
      </c>
      <c r="AE17" s="89"/>
      <c r="AF17" s="91">
        <v>0.16</v>
      </c>
      <c r="AG17" s="89"/>
      <c r="AH17" s="91">
        <v>0.02</v>
      </c>
      <c r="AI17" s="89"/>
      <c r="AJ17" s="91">
        <v>0.01</v>
      </c>
      <c r="AK17" s="89"/>
      <c r="AL17" s="91">
        <v>0.77</v>
      </c>
      <c r="AM17" s="89"/>
      <c r="AN17" s="91">
        <v>0.01</v>
      </c>
      <c r="AO17" s="89"/>
      <c r="AP17" s="91">
        <v>0.01</v>
      </c>
      <c r="AQ17" s="89"/>
      <c r="AR17" s="91">
        <v>0</v>
      </c>
      <c r="AS17" s="89"/>
      <c r="AT17" s="91">
        <v>0</v>
      </c>
      <c r="AU17" s="89"/>
      <c r="AV17" s="91">
        <v>0</v>
      </c>
      <c r="AW17" s="89"/>
      <c r="AX17" s="91">
        <v>0.56000000000000005</v>
      </c>
      <c r="AY17" s="89"/>
      <c r="AZ17" s="91">
        <v>0</v>
      </c>
      <c r="BA17" s="89"/>
      <c r="BB17" s="91">
        <v>0</v>
      </c>
      <c r="BC17" s="89"/>
      <c r="BD17" s="91">
        <v>0</v>
      </c>
      <c r="BE17" s="89"/>
      <c r="BF17" s="91">
        <v>0</v>
      </c>
      <c r="BG17" s="89"/>
      <c r="BH17" s="91">
        <v>0</v>
      </c>
      <c r="BI17" s="89"/>
      <c r="BJ17" s="91">
        <v>0</v>
      </c>
      <c r="BK17" s="89"/>
      <c r="BL17" s="91">
        <v>10.59</v>
      </c>
      <c r="BM17" s="89"/>
      <c r="BN17" s="91">
        <v>0.28000000000000003</v>
      </c>
      <c r="BO17" s="89"/>
      <c r="BP17" s="91">
        <v>9.5399999999999991</v>
      </c>
      <c r="BQ17" s="89"/>
      <c r="BR17" s="91">
        <v>0.02</v>
      </c>
      <c r="BS17" s="89"/>
      <c r="BT17" s="91">
        <v>0.75</v>
      </c>
      <c r="BU17" s="89"/>
      <c r="BV17" s="91">
        <v>2.08</v>
      </c>
      <c r="BW17" s="89"/>
      <c r="BX17" s="91">
        <v>59.14</v>
      </c>
      <c r="BY17" s="89" t="s">
        <v>15</v>
      </c>
      <c r="BZ17" s="91">
        <v>0</v>
      </c>
      <c r="CA17" s="89"/>
      <c r="CB17" s="91">
        <v>0.13</v>
      </c>
      <c r="CC17" s="89"/>
      <c r="CD17" s="91">
        <v>29.49</v>
      </c>
      <c r="CE17" s="89"/>
      <c r="CF17" s="91">
        <v>3.71</v>
      </c>
      <c r="CG17" s="89"/>
      <c r="CH17" s="91">
        <v>0</v>
      </c>
      <c r="CI17" s="89"/>
      <c r="CJ17" s="91">
        <v>0</v>
      </c>
      <c r="CK17" s="91"/>
      <c r="CL17" s="86" t="s">
        <v>155</v>
      </c>
      <c r="CM17" s="19" t="s">
        <v>156</v>
      </c>
      <c r="CN17" s="126"/>
      <c r="CP17" s="2"/>
      <c r="CQ17" s="2"/>
      <c r="CR17" s="2"/>
      <c r="CS17" s="2"/>
      <c r="CT17" s="2"/>
      <c r="CU17" s="2"/>
      <c r="CV17" s="2"/>
      <c r="CW17" s="2"/>
    </row>
    <row r="18" spans="1:101" s="20" customFormat="1" ht="23.25" customHeight="1" x14ac:dyDescent="0.2">
      <c r="A18" s="123"/>
      <c r="B18" s="23" t="s">
        <v>157</v>
      </c>
      <c r="C18" s="29" t="s">
        <v>158</v>
      </c>
      <c r="D18" s="91">
        <v>0.04</v>
      </c>
      <c r="E18" s="91"/>
      <c r="F18" s="91">
        <v>0</v>
      </c>
      <c r="G18" s="89"/>
      <c r="H18" s="91">
        <v>0</v>
      </c>
      <c r="I18" s="89"/>
      <c r="J18" s="91">
        <v>0.03</v>
      </c>
      <c r="K18" s="89"/>
      <c r="L18" s="91">
        <v>0</v>
      </c>
      <c r="M18" s="89"/>
      <c r="N18" s="91">
        <v>0</v>
      </c>
      <c r="O18" s="89"/>
      <c r="P18" s="91">
        <v>0</v>
      </c>
      <c r="Q18" s="89"/>
      <c r="R18" s="91">
        <v>0</v>
      </c>
      <c r="S18" s="89"/>
      <c r="T18" s="91">
        <v>0</v>
      </c>
      <c r="U18" s="89"/>
      <c r="V18" s="91">
        <v>0</v>
      </c>
      <c r="W18" s="89"/>
      <c r="X18" s="91">
        <v>0</v>
      </c>
      <c r="Y18" s="89"/>
      <c r="Z18" s="91">
        <v>0</v>
      </c>
      <c r="AA18" s="89"/>
      <c r="AB18" s="91">
        <v>0</v>
      </c>
      <c r="AC18" s="89"/>
      <c r="AD18" s="91">
        <v>0</v>
      </c>
      <c r="AE18" s="89"/>
      <c r="AF18" s="91">
        <v>0</v>
      </c>
      <c r="AG18" s="89"/>
      <c r="AH18" s="91">
        <v>0</v>
      </c>
      <c r="AI18" s="89"/>
      <c r="AJ18" s="91">
        <v>0.03</v>
      </c>
      <c r="AK18" s="89"/>
      <c r="AL18" s="91">
        <v>0</v>
      </c>
      <c r="AM18" s="89"/>
      <c r="AN18" s="91">
        <v>0</v>
      </c>
      <c r="AO18" s="89"/>
      <c r="AP18" s="91">
        <v>0</v>
      </c>
      <c r="AQ18" s="89"/>
      <c r="AR18" s="91">
        <v>0</v>
      </c>
      <c r="AS18" s="89"/>
      <c r="AT18" s="91">
        <v>0</v>
      </c>
      <c r="AU18" s="89"/>
      <c r="AV18" s="91">
        <v>0</v>
      </c>
      <c r="AW18" s="89"/>
      <c r="AX18" s="91">
        <v>0</v>
      </c>
      <c r="AY18" s="89"/>
      <c r="AZ18" s="91">
        <v>0</v>
      </c>
      <c r="BA18" s="89"/>
      <c r="BB18" s="91">
        <v>0</v>
      </c>
      <c r="BC18" s="89"/>
      <c r="BD18" s="91">
        <v>0</v>
      </c>
      <c r="BE18" s="89"/>
      <c r="BF18" s="91">
        <v>0</v>
      </c>
      <c r="BG18" s="89"/>
      <c r="BH18" s="91">
        <v>0</v>
      </c>
      <c r="BI18" s="89"/>
      <c r="BJ18" s="91">
        <v>0</v>
      </c>
      <c r="BK18" s="89"/>
      <c r="BL18" s="91">
        <v>0.01</v>
      </c>
      <c r="BM18" s="89"/>
      <c r="BN18" s="91">
        <v>0</v>
      </c>
      <c r="BO18" s="89"/>
      <c r="BP18" s="91">
        <v>0</v>
      </c>
      <c r="BQ18" s="89"/>
      <c r="BR18" s="91">
        <v>0.01</v>
      </c>
      <c r="BS18" s="89"/>
      <c r="BT18" s="91">
        <v>0</v>
      </c>
      <c r="BU18" s="89"/>
      <c r="BV18" s="91">
        <v>0</v>
      </c>
      <c r="BW18" s="89"/>
      <c r="BX18" s="91">
        <v>0</v>
      </c>
      <c r="BY18" s="91"/>
      <c r="BZ18" s="91">
        <v>0</v>
      </c>
      <c r="CA18" s="89"/>
      <c r="CB18" s="91">
        <v>0</v>
      </c>
      <c r="CC18" s="89"/>
      <c r="CD18" s="91">
        <v>0</v>
      </c>
      <c r="CE18" s="89"/>
      <c r="CF18" s="91">
        <v>0</v>
      </c>
      <c r="CG18" s="89"/>
      <c r="CH18" s="91">
        <v>0</v>
      </c>
      <c r="CI18" s="89"/>
      <c r="CJ18" s="91">
        <v>0</v>
      </c>
      <c r="CK18" s="91"/>
      <c r="CL18" s="86" t="s">
        <v>158</v>
      </c>
      <c r="CM18" s="24" t="s">
        <v>159</v>
      </c>
      <c r="CN18" s="126"/>
      <c r="CP18" s="2"/>
      <c r="CQ18" s="2"/>
      <c r="CR18" s="2"/>
      <c r="CS18" s="2"/>
      <c r="CT18" s="2"/>
      <c r="CU18" s="2"/>
      <c r="CV18" s="2"/>
      <c r="CW18" s="2"/>
    </row>
    <row r="19" spans="1:101" s="26" customFormat="1" ht="23.25" customHeight="1" x14ac:dyDescent="0.2">
      <c r="A19" s="123"/>
      <c r="B19" s="23" t="s">
        <v>160</v>
      </c>
      <c r="C19" s="29" t="s">
        <v>161</v>
      </c>
      <c r="D19" s="91">
        <v>683.48</v>
      </c>
      <c r="E19" s="89"/>
      <c r="F19" s="91">
        <v>7.41</v>
      </c>
      <c r="G19" s="89"/>
      <c r="H19" s="91">
        <v>11.13</v>
      </c>
      <c r="I19" s="89"/>
      <c r="J19" s="91">
        <v>319.99</v>
      </c>
      <c r="K19" s="89"/>
      <c r="L19" s="91">
        <v>49.65</v>
      </c>
      <c r="M19" s="89"/>
      <c r="N19" s="91">
        <v>49.89</v>
      </c>
      <c r="O19" s="89"/>
      <c r="P19" s="91">
        <v>65.97</v>
      </c>
      <c r="Q19" s="89"/>
      <c r="R19" s="91">
        <v>0</v>
      </c>
      <c r="S19" s="89"/>
      <c r="T19" s="91">
        <v>35.43</v>
      </c>
      <c r="U19" s="89"/>
      <c r="V19" s="91">
        <v>0.61</v>
      </c>
      <c r="W19" s="89"/>
      <c r="X19" s="91">
        <v>61.17</v>
      </c>
      <c r="Y19" s="89"/>
      <c r="Z19" s="91">
        <v>10.67</v>
      </c>
      <c r="AA19" s="89"/>
      <c r="AB19" s="91">
        <v>0.81</v>
      </c>
      <c r="AC19" s="89"/>
      <c r="AD19" s="91">
        <v>16.2</v>
      </c>
      <c r="AE19" s="89"/>
      <c r="AF19" s="91">
        <v>13.77</v>
      </c>
      <c r="AG19" s="89"/>
      <c r="AH19" s="91">
        <v>4.4800000000000004</v>
      </c>
      <c r="AI19" s="89"/>
      <c r="AJ19" s="91">
        <v>11.34</v>
      </c>
      <c r="AK19" s="89"/>
      <c r="AL19" s="91">
        <v>61.33</v>
      </c>
      <c r="AM19" s="89"/>
      <c r="AN19" s="91">
        <v>60.07</v>
      </c>
      <c r="AO19" s="89"/>
      <c r="AP19" s="91">
        <v>29.12</v>
      </c>
      <c r="AQ19" s="89"/>
      <c r="AR19" s="91">
        <v>6.08</v>
      </c>
      <c r="AS19" s="89"/>
      <c r="AT19" s="91">
        <v>24.84</v>
      </c>
      <c r="AU19" s="89"/>
      <c r="AV19" s="91">
        <v>0.03</v>
      </c>
      <c r="AW19" s="89"/>
      <c r="AX19" s="91">
        <v>15.95</v>
      </c>
      <c r="AY19" s="89"/>
      <c r="AZ19" s="91">
        <v>0</v>
      </c>
      <c r="BA19" s="89"/>
      <c r="BB19" s="91">
        <v>0</v>
      </c>
      <c r="BC19" s="89"/>
      <c r="BD19" s="91">
        <v>1.25</v>
      </c>
      <c r="BE19" s="89"/>
      <c r="BF19" s="91">
        <v>1.72</v>
      </c>
      <c r="BG19" s="89"/>
      <c r="BH19" s="91">
        <v>0</v>
      </c>
      <c r="BI19" s="89"/>
      <c r="BJ19" s="91">
        <v>0</v>
      </c>
      <c r="BK19" s="89"/>
      <c r="BL19" s="91">
        <v>73.66</v>
      </c>
      <c r="BM19" s="89"/>
      <c r="BN19" s="91">
        <v>11.67</v>
      </c>
      <c r="BO19" s="89"/>
      <c r="BP19" s="91">
        <v>20.75</v>
      </c>
      <c r="BQ19" s="89"/>
      <c r="BR19" s="91">
        <v>37.799999999999997</v>
      </c>
      <c r="BS19" s="89"/>
      <c r="BT19" s="91">
        <v>3.44</v>
      </c>
      <c r="BU19" s="89"/>
      <c r="BV19" s="91">
        <v>8.24</v>
      </c>
      <c r="BW19" s="89"/>
      <c r="BX19" s="91">
        <v>2.25</v>
      </c>
      <c r="BY19" s="89"/>
      <c r="BZ19" s="91">
        <v>112.11</v>
      </c>
      <c r="CA19" s="89"/>
      <c r="CB19" s="91">
        <v>0.31</v>
      </c>
      <c r="CC19" s="89"/>
      <c r="CD19" s="91">
        <v>6.13</v>
      </c>
      <c r="CE19" s="89"/>
      <c r="CF19" s="91">
        <v>1.93</v>
      </c>
      <c r="CG19" s="89"/>
      <c r="CH19" s="91">
        <v>0</v>
      </c>
      <c r="CI19" s="89"/>
      <c r="CJ19" s="91">
        <v>0</v>
      </c>
      <c r="CK19" s="91"/>
      <c r="CL19" s="86" t="s">
        <v>161</v>
      </c>
      <c r="CM19" s="25" t="s">
        <v>162</v>
      </c>
      <c r="CN19" s="126"/>
    </row>
    <row r="20" spans="1:101" s="26" customFormat="1" ht="23.25" customHeight="1" thickBot="1" x14ac:dyDescent="0.25">
      <c r="A20" s="124"/>
      <c r="B20" s="18" t="s">
        <v>163</v>
      </c>
      <c r="C20" s="29" t="s">
        <v>164</v>
      </c>
      <c r="D20" s="91">
        <v>231.98</v>
      </c>
      <c r="E20" s="89"/>
      <c r="F20" s="91">
        <v>0</v>
      </c>
      <c r="G20" s="89"/>
      <c r="H20" s="91">
        <v>0.26</v>
      </c>
      <c r="I20" s="89"/>
      <c r="J20" s="91">
        <v>17.989999999999998</v>
      </c>
      <c r="K20" s="89"/>
      <c r="L20" s="91">
        <v>1.63</v>
      </c>
      <c r="M20" s="89"/>
      <c r="N20" s="91">
        <v>0.76</v>
      </c>
      <c r="O20" s="89"/>
      <c r="P20" s="91">
        <v>2.19</v>
      </c>
      <c r="Q20" s="89"/>
      <c r="R20" s="91">
        <v>0.72</v>
      </c>
      <c r="S20" s="89"/>
      <c r="T20" s="91">
        <v>1.7</v>
      </c>
      <c r="U20" s="89"/>
      <c r="V20" s="91">
        <v>0.36</v>
      </c>
      <c r="W20" s="89"/>
      <c r="X20" s="91">
        <v>4.95</v>
      </c>
      <c r="Y20" s="89"/>
      <c r="Z20" s="91">
        <v>2.1800000000000002</v>
      </c>
      <c r="AA20" s="89"/>
      <c r="AB20" s="91">
        <v>0.15</v>
      </c>
      <c r="AC20" s="89"/>
      <c r="AD20" s="91">
        <v>0.68</v>
      </c>
      <c r="AE20" s="89"/>
      <c r="AF20" s="91">
        <v>0.47</v>
      </c>
      <c r="AG20" s="89"/>
      <c r="AH20" s="91">
        <v>1.58</v>
      </c>
      <c r="AI20" s="89"/>
      <c r="AJ20" s="91">
        <v>0.62</v>
      </c>
      <c r="AK20" s="89"/>
      <c r="AL20" s="91">
        <v>3</v>
      </c>
      <c r="AM20" s="89"/>
      <c r="AN20" s="91">
        <v>10.38</v>
      </c>
      <c r="AO20" s="89"/>
      <c r="AP20" s="91">
        <v>0.43</v>
      </c>
      <c r="AQ20" s="89"/>
      <c r="AR20" s="91">
        <v>0.06</v>
      </c>
      <c r="AS20" s="89"/>
      <c r="AT20" s="91">
        <v>9.89</v>
      </c>
      <c r="AU20" s="89"/>
      <c r="AV20" s="91">
        <v>0</v>
      </c>
      <c r="AW20" s="89"/>
      <c r="AX20" s="91">
        <v>1.83</v>
      </c>
      <c r="AY20" s="89"/>
      <c r="AZ20" s="91">
        <v>0</v>
      </c>
      <c r="BA20" s="89"/>
      <c r="BB20" s="91">
        <v>0</v>
      </c>
      <c r="BC20" s="89"/>
      <c r="BD20" s="91">
        <v>0</v>
      </c>
      <c r="BE20" s="89"/>
      <c r="BF20" s="91">
        <v>0</v>
      </c>
      <c r="BG20" s="89"/>
      <c r="BH20" s="91">
        <v>0</v>
      </c>
      <c r="BI20" s="89"/>
      <c r="BJ20" s="91">
        <v>0</v>
      </c>
      <c r="BK20" s="89"/>
      <c r="BL20" s="91">
        <v>29.67</v>
      </c>
      <c r="BM20" s="89"/>
      <c r="BN20" s="91">
        <v>3.7</v>
      </c>
      <c r="BO20" s="89"/>
      <c r="BP20" s="91">
        <v>20.96</v>
      </c>
      <c r="BQ20" s="89"/>
      <c r="BR20" s="91">
        <v>4.25</v>
      </c>
      <c r="BS20" s="89"/>
      <c r="BT20" s="91">
        <v>0.76</v>
      </c>
      <c r="BU20" s="89"/>
      <c r="BV20" s="91">
        <v>0.7</v>
      </c>
      <c r="BW20" s="89"/>
      <c r="BX20" s="91">
        <v>124.79</v>
      </c>
      <c r="BY20" s="89"/>
      <c r="BZ20" s="91">
        <v>28.32</v>
      </c>
      <c r="CA20" s="89"/>
      <c r="CB20" s="91">
        <v>1.19</v>
      </c>
      <c r="CC20" s="89"/>
      <c r="CD20" s="91">
        <v>0.95</v>
      </c>
      <c r="CE20" s="89"/>
      <c r="CF20" s="91">
        <v>12.9</v>
      </c>
      <c r="CG20" s="89"/>
      <c r="CH20" s="91">
        <v>0</v>
      </c>
      <c r="CI20" s="89"/>
      <c r="CJ20" s="91">
        <v>0</v>
      </c>
      <c r="CK20" s="91"/>
      <c r="CL20" s="87" t="s">
        <v>164</v>
      </c>
      <c r="CM20" s="27" t="s">
        <v>165</v>
      </c>
      <c r="CN20" s="127"/>
    </row>
    <row r="21" spans="1:101" s="14" customFormat="1" ht="23.25" customHeight="1" x14ac:dyDescent="0.2">
      <c r="A21" s="122" t="s">
        <v>166</v>
      </c>
      <c r="B21" s="16" t="s">
        <v>167</v>
      </c>
      <c r="C21" s="28" t="s">
        <v>168</v>
      </c>
      <c r="D21" s="88">
        <v>7813.37</v>
      </c>
      <c r="E21" s="92" t="s">
        <v>16</v>
      </c>
      <c r="F21" s="88">
        <v>339.34</v>
      </c>
      <c r="G21" s="93" t="s">
        <v>17</v>
      </c>
      <c r="H21" s="88">
        <v>11.07</v>
      </c>
      <c r="I21" s="89"/>
      <c r="J21" s="88">
        <v>3626.09</v>
      </c>
      <c r="K21" s="93" t="s">
        <v>17</v>
      </c>
      <c r="L21" s="88">
        <v>80.400000000000006</v>
      </c>
      <c r="M21" s="89"/>
      <c r="N21" s="88">
        <v>52.76</v>
      </c>
      <c r="O21" s="89"/>
      <c r="P21" s="88">
        <v>1847.91</v>
      </c>
      <c r="Q21" s="89"/>
      <c r="R21" s="88">
        <v>4.12</v>
      </c>
      <c r="S21" s="93" t="s">
        <v>17</v>
      </c>
      <c r="T21" s="88">
        <v>415.76</v>
      </c>
      <c r="U21" s="93" t="s">
        <v>17</v>
      </c>
      <c r="V21" s="88">
        <v>0.61</v>
      </c>
      <c r="W21" s="89"/>
      <c r="X21" s="88">
        <v>172.22</v>
      </c>
      <c r="Y21" s="93" t="s">
        <v>17</v>
      </c>
      <c r="Z21" s="88">
        <v>218.41</v>
      </c>
      <c r="AA21" s="93" t="s">
        <v>17</v>
      </c>
      <c r="AB21" s="88">
        <v>14.26</v>
      </c>
      <c r="AC21" s="89"/>
      <c r="AD21" s="88">
        <v>193.78</v>
      </c>
      <c r="AE21" s="93" t="s">
        <v>17</v>
      </c>
      <c r="AF21" s="88">
        <v>464.84</v>
      </c>
      <c r="AG21" s="93" t="s">
        <v>17</v>
      </c>
      <c r="AH21" s="88">
        <v>139.41999999999999</v>
      </c>
      <c r="AI21" s="89"/>
      <c r="AJ21" s="88">
        <v>21.6</v>
      </c>
      <c r="AK21" s="89"/>
      <c r="AL21" s="88">
        <v>2516.79</v>
      </c>
      <c r="AM21" s="89"/>
      <c r="AN21" s="88">
        <v>596.55999999999995</v>
      </c>
      <c r="AO21" s="93" t="s">
        <v>17</v>
      </c>
      <c r="AP21" s="88">
        <v>188.4</v>
      </c>
      <c r="AQ21" s="93" t="s">
        <v>17</v>
      </c>
      <c r="AR21" s="88">
        <v>21.23</v>
      </c>
      <c r="AS21" s="93" t="s">
        <v>17</v>
      </c>
      <c r="AT21" s="88">
        <v>386.9</v>
      </c>
      <c r="AU21" s="93" t="s">
        <v>17</v>
      </c>
      <c r="AV21" s="88">
        <v>0.03</v>
      </c>
      <c r="AW21" s="89"/>
      <c r="AX21" s="88">
        <v>249.61</v>
      </c>
      <c r="AY21" s="93" t="s">
        <v>17</v>
      </c>
      <c r="AZ21" s="88">
        <v>8.07</v>
      </c>
      <c r="BA21" s="89"/>
      <c r="BB21" s="88">
        <v>0</v>
      </c>
      <c r="BC21" s="89"/>
      <c r="BD21" s="88">
        <v>1.25</v>
      </c>
      <c r="BE21" s="89"/>
      <c r="BF21" s="88">
        <v>2.94</v>
      </c>
      <c r="BG21" s="89"/>
      <c r="BH21" s="88">
        <v>0</v>
      </c>
      <c r="BI21" s="89"/>
      <c r="BJ21" s="88">
        <v>0</v>
      </c>
      <c r="BK21" s="89"/>
      <c r="BL21" s="88">
        <v>177.18</v>
      </c>
      <c r="BM21" s="93" t="s">
        <v>17</v>
      </c>
      <c r="BN21" s="88">
        <v>31.82</v>
      </c>
      <c r="BO21" s="93" t="s">
        <v>17</v>
      </c>
      <c r="BP21" s="88">
        <v>88.63</v>
      </c>
      <c r="BQ21" s="93" t="s">
        <v>17</v>
      </c>
      <c r="BR21" s="88">
        <v>38.58</v>
      </c>
      <c r="BS21" s="89"/>
      <c r="BT21" s="88">
        <v>18.149999999999999</v>
      </c>
      <c r="BU21" s="93" t="s">
        <v>17</v>
      </c>
      <c r="BV21" s="88">
        <v>11.02</v>
      </c>
      <c r="BW21" s="93" t="s">
        <v>17</v>
      </c>
      <c r="BX21" s="88">
        <v>127.1</v>
      </c>
      <c r="BY21" s="92" t="s">
        <v>16</v>
      </c>
      <c r="BZ21" s="88">
        <v>131.52000000000001</v>
      </c>
      <c r="CA21" s="89"/>
      <c r="CB21" s="88">
        <v>0.49</v>
      </c>
      <c r="CC21" s="89"/>
      <c r="CD21" s="88">
        <v>6.63</v>
      </c>
      <c r="CE21" s="89"/>
      <c r="CF21" s="88">
        <v>7.71</v>
      </c>
      <c r="CG21" s="93" t="s">
        <v>17</v>
      </c>
      <c r="CH21" s="88">
        <v>0</v>
      </c>
      <c r="CI21" s="89"/>
      <c r="CJ21" s="88">
        <v>0</v>
      </c>
      <c r="CK21" s="88"/>
      <c r="CL21" s="85" t="s">
        <v>168</v>
      </c>
      <c r="CM21" s="17" t="s">
        <v>167</v>
      </c>
      <c r="CN21" s="128" t="s">
        <v>169</v>
      </c>
    </row>
    <row r="22" spans="1:101" s="26" customFormat="1" ht="23.25" customHeight="1" x14ac:dyDescent="0.2">
      <c r="A22" s="123"/>
      <c r="B22" s="18" t="s">
        <v>170</v>
      </c>
      <c r="C22" s="29" t="s">
        <v>171</v>
      </c>
      <c r="D22" s="91">
        <v>241.73</v>
      </c>
      <c r="E22" s="93" t="s">
        <v>17</v>
      </c>
      <c r="F22" s="91">
        <v>0.3</v>
      </c>
      <c r="G22" s="93" t="s">
        <v>17</v>
      </c>
      <c r="H22" s="91">
        <v>0</v>
      </c>
      <c r="I22" s="89"/>
      <c r="J22" s="91">
        <v>19.350000000000001</v>
      </c>
      <c r="K22" s="93" t="s">
        <v>17</v>
      </c>
      <c r="L22" s="91">
        <v>0</v>
      </c>
      <c r="M22" s="89"/>
      <c r="N22" s="91">
        <v>0</v>
      </c>
      <c r="O22" s="89"/>
      <c r="P22" s="91">
        <v>0</v>
      </c>
      <c r="Q22" s="89"/>
      <c r="R22" s="91">
        <v>0.28999999999999998</v>
      </c>
      <c r="S22" s="93" t="s">
        <v>17</v>
      </c>
      <c r="T22" s="91">
        <v>8.32</v>
      </c>
      <c r="U22" s="93" t="s">
        <v>17</v>
      </c>
      <c r="V22" s="91">
        <v>0</v>
      </c>
      <c r="W22" s="89"/>
      <c r="X22" s="91">
        <v>8.4700000000000006</v>
      </c>
      <c r="Y22" s="93" t="s">
        <v>17</v>
      </c>
      <c r="Z22" s="91">
        <v>1.27</v>
      </c>
      <c r="AA22" s="93" t="s">
        <v>17</v>
      </c>
      <c r="AB22" s="91">
        <v>0</v>
      </c>
      <c r="AC22" s="89"/>
      <c r="AD22" s="91">
        <v>0.86</v>
      </c>
      <c r="AE22" s="93" t="s">
        <v>17</v>
      </c>
      <c r="AF22" s="91">
        <v>0.13</v>
      </c>
      <c r="AG22" s="93" t="s">
        <v>17</v>
      </c>
      <c r="AH22" s="91">
        <v>0</v>
      </c>
      <c r="AI22" s="89"/>
      <c r="AJ22" s="91">
        <v>0.01</v>
      </c>
      <c r="AK22" s="89"/>
      <c r="AL22" s="91">
        <v>0</v>
      </c>
      <c r="AM22" s="89"/>
      <c r="AN22" s="91">
        <v>176.83</v>
      </c>
      <c r="AO22" s="93" t="s">
        <v>17</v>
      </c>
      <c r="AP22" s="91">
        <v>157.84</v>
      </c>
      <c r="AQ22" s="93" t="s">
        <v>17</v>
      </c>
      <c r="AR22" s="91">
        <v>14.97</v>
      </c>
      <c r="AS22" s="93" t="s">
        <v>17</v>
      </c>
      <c r="AT22" s="91">
        <v>4.0199999999999996</v>
      </c>
      <c r="AU22" s="93" t="s">
        <v>17</v>
      </c>
      <c r="AV22" s="91">
        <v>0</v>
      </c>
      <c r="AW22" s="89"/>
      <c r="AX22" s="91">
        <v>27.54</v>
      </c>
      <c r="AY22" s="93" t="s">
        <v>17</v>
      </c>
      <c r="AZ22" s="91">
        <v>0</v>
      </c>
      <c r="BA22" s="89"/>
      <c r="BB22" s="91">
        <v>0</v>
      </c>
      <c r="BC22" s="89"/>
      <c r="BD22" s="91">
        <v>0</v>
      </c>
      <c r="BE22" s="89"/>
      <c r="BF22" s="91">
        <v>0</v>
      </c>
      <c r="BG22" s="89"/>
      <c r="BH22" s="91">
        <v>0</v>
      </c>
      <c r="BI22" s="89"/>
      <c r="BJ22" s="91">
        <v>0</v>
      </c>
      <c r="BK22" s="89"/>
      <c r="BL22" s="91">
        <v>12.83</v>
      </c>
      <c r="BM22" s="93" t="s">
        <v>17</v>
      </c>
      <c r="BN22" s="91">
        <v>3.25</v>
      </c>
      <c r="BO22" s="93" t="s">
        <v>17</v>
      </c>
      <c r="BP22" s="91">
        <v>9.51</v>
      </c>
      <c r="BQ22" s="93" t="s">
        <v>17</v>
      </c>
      <c r="BR22" s="91">
        <v>0</v>
      </c>
      <c r="BS22" s="89"/>
      <c r="BT22" s="91">
        <v>7.0000000000000007E-2</v>
      </c>
      <c r="BU22" s="93" t="s">
        <v>17</v>
      </c>
      <c r="BV22" s="91">
        <v>1.87</v>
      </c>
      <c r="BW22" s="93" t="s">
        <v>17</v>
      </c>
      <c r="BX22" s="91">
        <v>1.27</v>
      </c>
      <c r="BY22" s="93" t="s">
        <v>17</v>
      </c>
      <c r="BZ22" s="91">
        <v>0</v>
      </c>
      <c r="CA22" s="89"/>
      <c r="CB22" s="91">
        <v>0</v>
      </c>
      <c r="CC22" s="89"/>
      <c r="CD22" s="91">
        <v>0</v>
      </c>
      <c r="CE22" s="89"/>
      <c r="CF22" s="91">
        <v>1.74</v>
      </c>
      <c r="CG22" s="93" t="s">
        <v>17</v>
      </c>
      <c r="CH22" s="91">
        <v>0</v>
      </c>
      <c r="CI22" s="89"/>
      <c r="CJ22" s="91">
        <v>0</v>
      </c>
      <c r="CK22" s="91"/>
      <c r="CL22" s="86" t="s">
        <v>171</v>
      </c>
      <c r="CM22" s="19" t="s">
        <v>172</v>
      </c>
      <c r="CN22" s="129"/>
    </row>
    <row r="23" spans="1:101" s="26" customFormat="1" ht="23.25" customHeight="1" x14ac:dyDescent="0.2">
      <c r="A23" s="123"/>
      <c r="B23" s="18" t="s">
        <v>173</v>
      </c>
      <c r="C23" s="29" t="s">
        <v>174</v>
      </c>
      <c r="D23" s="91">
        <v>532.30999999999995</v>
      </c>
      <c r="E23" s="89" t="s">
        <v>15</v>
      </c>
      <c r="F23" s="91">
        <v>272.56</v>
      </c>
      <c r="G23" s="89"/>
      <c r="H23" s="91">
        <v>0</v>
      </c>
      <c r="I23" s="89"/>
      <c r="J23" s="91">
        <v>116.63</v>
      </c>
      <c r="K23" s="89"/>
      <c r="L23" s="91">
        <v>4.55</v>
      </c>
      <c r="M23" s="89"/>
      <c r="N23" s="91">
        <v>0.01</v>
      </c>
      <c r="O23" s="89"/>
      <c r="P23" s="91">
        <v>81.650000000000006</v>
      </c>
      <c r="Q23" s="89"/>
      <c r="R23" s="91">
        <v>0</v>
      </c>
      <c r="S23" s="89"/>
      <c r="T23" s="91">
        <v>3.41</v>
      </c>
      <c r="U23" s="89"/>
      <c r="V23" s="91">
        <v>0</v>
      </c>
      <c r="W23" s="89"/>
      <c r="X23" s="91">
        <v>1.77</v>
      </c>
      <c r="Y23" s="89"/>
      <c r="Z23" s="91">
        <v>0</v>
      </c>
      <c r="AA23" s="89"/>
      <c r="AB23" s="91">
        <v>0</v>
      </c>
      <c r="AC23" s="89"/>
      <c r="AD23" s="91">
        <v>0</v>
      </c>
      <c r="AE23" s="89"/>
      <c r="AF23" s="91">
        <v>0</v>
      </c>
      <c r="AG23" s="89"/>
      <c r="AH23" s="91">
        <v>24.75</v>
      </c>
      <c r="AI23" s="89"/>
      <c r="AJ23" s="91">
        <v>0.49</v>
      </c>
      <c r="AK23" s="89"/>
      <c r="AL23" s="91">
        <v>0</v>
      </c>
      <c r="AM23" s="89"/>
      <c r="AN23" s="91">
        <v>23.5</v>
      </c>
      <c r="AO23" s="89"/>
      <c r="AP23" s="91">
        <v>0</v>
      </c>
      <c r="AQ23" s="89"/>
      <c r="AR23" s="91">
        <v>0</v>
      </c>
      <c r="AS23" s="89"/>
      <c r="AT23" s="91">
        <v>23.5</v>
      </c>
      <c r="AU23" s="89"/>
      <c r="AV23" s="91">
        <v>0</v>
      </c>
      <c r="AW23" s="89"/>
      <c r="AX23" s="91">
        <v>0.91</v>
      </c>
      <c r="AY23" s="89"/>
      <c r="AZ23" s="91">
        <v>5.39</v>
      </c>
      <c r="BA23" s="89"/>
      <c r="BB23" s="91">
        <v>0</v>
      </c>
      <c r="BC23" s="89"/>
      <c r="BD23" s="91">
        <v>0</v>
      </c>
      <c r="BE23" s="89"/>
      <c r="BF23" s="91">
        <v>0.06</v>
      </c>
      <c r="BG23" s="89"/>
      <c r="BH23" s="91">
        <v>0</v>
      </c>
      <c r="BI23" s="89"/>
      <c r="BJ23" s="91">
        <v>0</v>
      </c>
      <c r="BK23" s="89"/>
      <c r="BL23" s="91">
        <v>2.81</v>
      </c>
      <c r="BM23" s="89"/>
      <c r="BN23" s="91">
        <v>1.2</v>
      </c>
      <c r="BO23" s="89"/>
      <c r="BP23" s="91">
        <v>0.81</v>
      </c>
      <c r="BQ23" s="89"/>
      <c r="BR23" s="91">
        <v>0.11</v>
      </c>
      <c r="BS23" s="89"/>
      <c r="BT23" s="91">
        <v>0.69</v>
      </c>
      <c r="BU23" s="89"/>
      <c r="BV23" s="91">
        <v>0.08</v>
      </c>
      <c r="BW23" s="89"/>
      <c r="BX23" s="91">
        <v>105.69</v>
      </c>
      <c r="BY23" s="89" t="s">
        <v>15</v>
      </c>
      <c r="BZ23" s="91">
        <v>0</v>
      </c>
      <c r="CA23" s="89"/>
      <c r="CB23" s="91">
        <v>0</v>
      </c>
      <c r="CC23" s="89"/>
      <c r="CD23" s="91">
        <v>0.47</v>
      </c>
      <c r="CE23" s="89"/>
      <c r="CF23" s="91">
        <v>4.21</v>
      </c>
      <c r="CG23" s="89"/>
      <c r="CH23" s="91">
        <v>0</v>
      </c>
      <c r="CI23" s="89"/>
      <c r="CJ23" s="91">
        <v>0</v>
      </c>
      <c r="CK23" s="91"/>
      <c r="CL23" s="86" t="s">
        <v>174</v>
      </c>
      <c r="CM23" s="22" t="s">
        <v>175</v>
      </c>
      <c r="CN23" s="129"/>
    </row>
    <row r="24" spans="1:101" s="26" customFormat="1" ht="23.25" customHeight="1" x14ac:dyDescent="0.2">
      <c r="A24" s="123"/>
      <c r="B24" s="30" t="s">
        <v>176</v>
      </c>
      <c r="C24" s="29" t="s">
        <v>177</v>
      </c>
      <c r="D24" s="91">
        <v>397.68</v>
      </c>
      <c r="E24" s="89" t="s">
        <v>15</v>
      </c>
      <c r="F24" s="91">
        <v>243.68</v>
      </c>
      <c r="G24" s="89"/>
      <c r="H24" s="91">
        <v>0</v>
      </c>
      <c r="I24" s="89"/>
      <c r="J24" s="91">
        <v>40.43</v>
      </c>
      <c r="K24" s="89"/>
      <c r="L24" s="91">
        <v>0.03</v>
      </c>
      <c r="M24" s="89"/>
      <c r="N24" s="91">
        <v>0</v>
      </c>
      <c r="O24" s="89"/>
      <c r="P24" s="91">
        <v>12.22</v>
      </c>
      <c r="Q24" s="89"/>
      <c r="R24" s="91">
        <v>0</v>
      </c>
      <c r="S24" s="89"/>
      <c r="T24" s="91">
        <v>3.41</v>
      </c>
      <c r="U24" s="89"/>
      <c r="V24" s="91">
        <v>0</v>
      </c>
      <c r="W24" s="89"/>
      <c r="X24" s="91">
        <v>0</v>
      </c>
      <c r="Y24" s="89"/>
      <c r="Z24" s="91">
        <v>0</v>
      </c>
      <c r="AA24" s="89"/>
      <c r="AB24" s="91">
        <v>0</v>
      </c>
      <c r="AC24" s="89"/>
      <c r="AD24" s="91">
        <v>0</v>
      </c>
      <c r="AE24" s="89"/>
      <c r="AF24" s="91">
        <v>0</v>
      </c>
      <c r="AG24" s="89"/>
      <c r="AH24" s="91">
        <v>24.75</v>
      </c>
      <c r="AI24" s="89"/>
      <c r="AJ24" s="91">
        <v>0.02</v>
      </c>
      <c r="AK24" s="89"/>
      <c r="AL24" s="91">
        <v>0</v>
      </c>
      <c r="AM24" s="89"/>
      <c r="AN24" s="91">
        <v>0.18</v>
      </c>
      <c r="AO24" s="89"/>
      <c r="AP24" s="91">
        <v>0</v>
      </c>
      <c r="AQ24" s="89"/>
      <c r="AR24" s="91">
        <v>0</v>
      </c>
      <c r="AS24" s="89"/>
      <c r="AT24" s="91">
        <v>0.18</v>
      </c>
      <c r="AU24" s="89"/>
      <c r="AV24" s="91">
        <v>0</v>
      </c>
      <c r="AW24" s="89"/>
      <c r="AX24" s="91">
        <v>0.76</v>
      </c>
      <c r="AY24" s="89"/>
      <c r="AZ24" s="91">
        <v>0</v>
      </c>
      <c r="BA24" s="89"/>
      <c r="BB24" s="91">
        <v>0</v>
      </c>
      <c r="BC24" s="89"/>
      <c r="BD24" s="91">
        <v>0</v>
      </c>
      <c r="BE24" s="89"/>
      <c r="BF24" s="91">
        <v>0.06</v>
      </c>
      <c r="BG24" s="89"/>
      <c r="BH24" s="91">
        <v>0</v>
      </c>
      <c r="BI24" s="89"/>
      <c r="BJ24" s="91">
        <v>0</v>
      </c>
      <c r="BK24" s="89"/>
      <c r="BL24" s="91">
        <v>2.2000000000000002</v>
      </c>
      <c r="BM24" s="89"/>
      <c r="BN24" s="91">
        <v>1.2</v>
      </c>
      <c r="BO24" s="89"/>
      <c r="BP24" s="91">
        <v>0.68</v>
      </c>
      <c r="BQ24" s="89"/>
      <c r="BR24" s="91">
        <v>0.1</v>
      </c>
      <c r="BS24" s="89"/>
      <c r="BT24" s="91">
        <v>0.22</v>
      </c>
      <c r="BU24" s="89"/>
      <c r="BV24" s="91">
        <v>0</v>
      </c>
      <c r="BW24" s="89"/>
      <c r="BX24" s="91">
        <v>105.69</v>
      </c>
      <c r="BY24" s="89" t="s">
        <v>15</v>
      </c>
      <c r="BZ24" s="91">
        <v>0</v>
      </c>
      <c r="CA24" s="89"/>
      <c r="CB24" s="91">
        <v>0</v>
      </c>
      <c r="CC24" s="89"/>
      <c r="CD24" s="91">
        <v>0.47</v>
      </c>
      <c r="CE24" s="89"/>
      <c r="CF24" s="91">
        <v>4.21</v>
      </c>
      <c r="CG24" s="89"/>
      <c r="CH24" s="91">
        <v>0</v>
      </c>
      <c r="CI24" s="89"/>
      <c r="CJ24" s="91">
        <v>0</v>
      </c>
      <c r="CK24" s="91"/>
      <c r="CL24" s="86" t="s">
        <v>177</v>
      </c>
      <c r="CM24" s="31" t="s">
        <v>178</v>
      </c>
      <c r="CN24" s="129"/>
    </row>
    <row r="25" spans="1:101" s="26" customFormat="1" ht="23.25" customHeight="1" x14ac:dyDescent="0.2">
      <c r="A25" s="123"/>
      <c r="B25" s="32" t="s">
        <v>179</v>
      </c>
      <c r="C25" s="29" t="s">
        <v>180</v>
      </c>
      <c r="D25" s="91">
        <v>134.63</v>
      </c>
      <c r="E25" s="89"/>
      <c r="F25" s="91">
        <v>28.88</v>
      </c>
      <c r="G25" s="89"/>
      <c r="H25" s="91">
        <v>0</v>
      </c>
      <c r="I25" s="89"/>
      <c r="J25" s="91">
        <v>76.2</v>
      </c>
      <c r="K25" s="89"/>
      <c r="L25" s="91">
        <v>4.5199999999999996</v>
      </c>
      <c r="M25" s="89"/>
      <c r="N25" s="91">
        <v>0.01</v>
      </c>
      <c r="O25" s="89"/>
      <c r="P25" s="91">
        <v>69.430000000000007</v>
      </c>
      <c r="Q25" s="89"/>
      <c r="R25" s="91">
        <v>0</v>
      </c>
      <c r="S25" s="89"/>
      <c r="T25" s="91">
        <v>0</v>
      </c>
      <c r="U25" s="89"/>
      <c r="V25" s="91">
        <v>0</v>
      </c>
      <c r="W25" s="89"/>
      <c r="X25" s="91">
        <v>1.77</v>
      </c>
      <c r="Y25" s="89"/>
      <c r="Z25" s="91">
        <v>0</v>
      </c>
      <c r="AA25" s="89"/>
      <c r="AB25" s="91">
        <v>0</v>
      </c>
      <c r="AC25" s="89"/>
      <c r="AD25" s="91">
        <v>0</v>
      </c>
      <c r="AE25" s="89"/>
      <c r="AF25" s="91">
        <v>0</v>
      </c>
      <c r="AG25" s="89"/>
      <c r="AH25" s="91">
        <v>0</v>
      </c>
      <c r="AI25" s="89"/>
      <c r="AJ25" s="91">
        <v>0.47</v>
      </c>
      <c r="AK25" s="89"/>
      <c r="AL25" s="91">
        <v>0</v>
      </c>
      <c r="AM25" s="89"/>
      <c r="AN25" s="91">
        <v>23.32</v>
      </c>
      <c r="AO25" s="89"/>
      <c r="AP25" s="91">
        <v>0</v>
      </c>
      <c r="AQ25" s="89"/>
      <c r="AR25" s="91">
        <v>0</v>
      </c>
      <c r="AS25" s="89"/>
      <c r="AT25" s="91">
        <v>23.32</v>
      </c>
      <c r="AU25" s="89"/>
      <c r="AV25" s="91">
        <v>0</v>
      </c>
      <c r="AW25" s="89"/>
      <c r="AX25" s="91">
        <v>0.15</v>
      </c>
      <c r="AY25" s="89"/>
      <c r="AZ25" s="91">
        <v>5.39</v>
      </c>
      <c r="BA25" s="89"/>
      <c r="BB25" s="91">
        <v>0</v>
      </c>
      <c r="BC25" s="89"/>
      <c r="BD25" s="91">
        <v>0</v>
      </c>
      <c r="BE25" s="89"/>
      <c r="BF25" s="91">
        <v>0</v>
      </c>
      <c r="BG25" s="89"/>
      <c r="BH25" s="91">
        <v>0</v>
      </c>
      <c r="BI25" s="89"/>
      <c r="BJ25" s="91">
        <v>0</v>
      </c>
      <c r="BK25" s="89"/>
      <c r="BL25" s="91">
        <v>0.61</v>
      </c>
      <c r="BM25" s="89"/>
      <c r="BN25" s="91">
        <v>0</v>
      </c>
      <c r="BO25" s="89"/>
      <c r="BP25" s="91">
        <v>0.13</v>
      </c>
      <c r="BQ25" s="89"/>
      <c r="BR25" s="91">
        <v>0.01</v>
      </c>
      <c r="BS25" s="89"/>
      <c r="BT25" s="91">
        <v>0.47</v>
      </c>
      <c r="BU25" s="89"/>
      <c r="BV25" s="91">
        <v>0.08</v>
      </c>
      <c r="BW25" s="89"/>
      <c r="BX25" s="91">
        <v>0</v>
      </c>
      <c r="BY25" s="89"/>
      <c r="BZ25" s="91">
        <v>0</v>
      </c>
      <c r="CA25" s="89"/>
      <c r="CB25" s="91">
        <v>0</v>
      </c>
      <c r="CC25" s="89"/>
      <c r="CD25" s="91">
        <v>0</v>
      </c>
      <c r="CE25" s="89"/>
      <c r="CF25" s="91">
        <v>0</v>
      </c>
      <c r="CG25" s="89"/>
      <c r="CH25" s="91">
        <v>0</v>
      </c>
      <c r="CI25" s="89"/>
      <c r="CJ25" s="91">
        <v>0</v>
      </c>
      <c r="CK25" s="91"/>
      <c r="CL25" s="86" t="s">
        <v>180</v>
      </c>
      <c r="CM25" s="33" t="s">
        <v>181</v>
      </c>
      <c r="CN25" s="129"/>
    </row>
    <row r="26" spans="1:101" s="26" customFormat="1" ht="23.25" customHeight="1" x14ac:dyDescent="0.2">
      <c r="A26" s="123"/>
      <c r="B26" s="23" t="s">
        <v>182</v>
      </c>
      <c r="C26" s="29" t="s">
        <v>183</v>
      </c>
      <c r="D26" s="91">
        <v>0</v>
      </c>
      <c r="E26" s="89"/>
      <c r="F26" s="91">
        <v>0</v>
      </c>
      <c r="G26" s="89"/>
      <c r="H26" s="91">
        <v>0</v>
      </c>
      <c r="I26" s="89"/>
      <c r="J26" s="91">
        <v>0</v>
      </c>
      <c r="K26" s="89"/>
      <c r="L26" s="91">
        <v>0</v>
      </c>
      <c r="M26" s="89"/>
      <c r="N26" s="91">
        <v>0</v>
      </c>
      <c r="O26" s="89"/>
      <c r="P26" s="91">
        <v>0</v>
      </c>
      <c r="Q26" s="89"/>
      <c r="R26" s="91">
        <v>0</v>
      </c>
      <c r="S26" s="89"/>
      <c r="T26" s="91">
        <v>0</v>
      </c>
      <c r="U26" s="89"/>
      <c r="V26" s="91">
        <v>0</v>
      </c>
      <c r="W26" s="89"/>
      <c r="X26" s="91">
        <v>0</v>
      </c>
      <c r="Y26" s="89"/>
      <c r="Z26" s="91">
        <v>0</v>
      </c>
      <c r="AA26" s="89"/>
      <c r="AB26" s="91">
        <v>0</v>
      </c>
      <c r="AC26" s="89"/>
      <c r="AD26" s="91">
        <v>0</v>
      </c>
      <c r="AE26" s="89"/>
      <c r="AF26" s="91">
        <v>0</v>
      </c>
      <c r="AG26" s="89"/>
      <c r="AH26" s="91">
        <v>0</v>
      </c>
      <c r="AI26" s="89"/>
      <c r="AJ26" s="91">
        <v>0</v>
      </c>
      <c r="AK26" s="89"/>
      <c r="AL26" s="91">
        <v>0</v>
      </c>
      <c r="AM26" s="89"/>
      <c r="AN26" s="91">
        <v>0</v>
      </c>
      <c r="AO26" s="89"/>
      <c r="AP26" s="91">
        <v>0</v>
      </c>
      <c r="AQ26" s="89"/>
      <c r="AR26" s="91">
        <v>0</v>
      </c>
      <c r="AS26" s="89"/>
      <c r="AT26" s="91">
        <v>0</v>
      </c>
      <c r="AU26" s="89"/>
      <c r="AV26" s="91">
        <v>0</v>
      </c>
      <c r="AW26" s="89"/>
      <c r="AX26" s="91">
        <v>0</v>
      </c>
      <c r="AY26" s="89"/>
      <c r="AZ26" s="91">
        <v>0</v>
      </c>
      <c r="BA26" s="89"/>
      <c r="BB26" s="91">
        <v>0</v>
      </c>
      <c r="BC26" s="89"/>
      <c r="BD26" s="91">
        <v>0</v>
      </c>
      <c r="BE26" s="89"/>
      <c r="BF26" s="91">
        <v>0</v>
      </c>
      <c r="BG26" s="89"/>
      <c r="BH26" s="91">
        <v>0</v>
      </c>
      <c r="BI26" s="89"/>
      <c r="BJ26" s="91">
        <v>0</v>
      </c>
      <c r="BK26" s="89"/>
      <c r="BL26" s="91">
        <v>0</v>
      </c>
      <c r="BM26" s="89"/>
      <c r="BN26" s="91">
        <v>0</v>
      </c>
      <c r="BO26" s="89"/>
      <c r="BP26" s="91">
        <v>0</v>
      </c>
      <c r="BQ26" s="89"/>
      <c r="BR26" s="91">
        <v>0</v>
      </c>
      <c r="BS26" s="89"/>
      <c r="BT26" s="91">
        <v>0</v>
      </c>
      <c r="BU26" s="89"/>
      <c r="BV26" s="91">
        <v>0</v>
      </c>
      <c r="BW26" s="89"/>
      <c r="BX26" s="91">
        <v>0</v>
      </c>
      <c r="BY26" s="89"/>
      <c r="BZ26" s="91">
        <v>0</v>
      </c>
      <c r="CA26" s="89"/>
      <c r="CB26" s="91">
        <v>0</v>
      </c>
      <c r="CC26" s="89"/>
      <c r="CD26" s="91">
        <v>0</v>
      </c>
      <c r="CE26" s="89"/>
      <c r="CF26" s="91">
        <v>0</v>
      </c>
      <c r="CG26" s="89"/>
      <c r="CH26" s="91">
        <v>0</v>
      </c>
      <c r="CI26" s="89"/>
      <c r="CJ26" s="91">
        <v>0</v>
      </c>
      <c r="CK26" s="91"/>
      <c r="CL26" s="86" t="s">
        <v>183</v>
      </c>
      <c r="CM26" s="24" t="s">
        <v>184</v>
      </c>
      <c r="CN26" s="129"/>
    </row>
    <row r="27" spans="1:101" s="26" customFormat="1" ht="23.25" customHeight="1" x14ac:dyDescent="0.2">
      <c r="A27" s="123"/>
      <c r="B27" s="18" t="s">
        <v>185</v>
      </c>
      <c r="C27" s="29" t="s">
        <v>186</v>
      </c>
      <c r="D27" s="91">
        <v>5935.21</v>
      </c>
      <c r="E27" s="89"/>
      <c r="F27" s="91">
        <v>59.08</v>
      </c>
      <c r="G27" s="89"/>
      <c r="H27" s="91">
        <v>0</v>
      </c>
      <c r="I27" s="89"/>
      <c r="J27" s="91">
        <v>2986.97</v>
      </c>
      <c r="K27" s="89"/>
      <c r="L27" s="91">
        <v>25.5</v>
      </c>
      <c r="M27" s="89"/>
      <c r="N27" s="91">
        <v>2.35</v>
      </c>
      <c r="O27" s="89"/>
      <c r="P27" s="91">
        <v>1693.75</v>
      </c>
      <c r="Q27" s="89"/>
      <c r="R27" s="91">
        <v>3.83</v>
      </c>
      <c r="S27" s="89"/>
      <c r="T27" s="91">
        <v>368.65</v>
      </c>
      <c r="U27" s="89"/>
      <c r="V27" s="91">
        <v>0</v>
      </c>
      <c r="W27" s="89"/>
      <c r="X27" s="91">
        <v>90.28</v>
      </c>
      <c r="Y27" s="89"/>
      <c r="Z27" s="91">
        <v>165.78</v>
      </c>
      <c r="AA27" s="89"/>
      <c r="AB27" s="91">
        <v>13.49</v>
      </c>
      <c r="AC27" s="89"/>
      <c r="AD27" s="91">
        <v>164.6</v>
      </c>
      <c r="AE27" s="89"/>
      <c r="AF27" s="91">
        <v>448.8</v>
      </c>
      <c r="AG27" s="89"/>
      <c r="AH27" s="91">
        <v>0.26</v>
      </c>
      <c r="AI27" s="89"/>
      <c r="AJ27" s="91">
        <v>9.68</v>
      </c>
      <c r="AK27" s="89"/>
      <c r="AL27" s="91">
        <v>2455.29</v>
      </c>
      <c r="AM27" s="89"/>
      <c r="AN27" s="91">
        <v>149.94</v>
      </c>
      <c r="AO27" s="89"/>
      <c r="AP27" s="91">
        <v>1.77</v>
      </c>
      <c r="AQ27" s="89"/>
      <c r="AR27" s="91">
        <v>0.03</v>
      </c>
      <c r="AS27" s="89"/>
      <c r="AT27" s="91">
        <v>148.13999999999999</v>
      </c>
      <c r="AU27" s="89"/>
      <c r="AV27" s="91">
        <v>0</v>
      </c>
      <c r="AW27" s="89"/>
      <c r="AX27" s="91">
        <v>200.05</v>
      </c>
      <c r="AY27" s="89"/>
      <c r="AZ27" s="91">
        <v>0.3</v>
      </c>
      <c r="BA27" s="89"/>
      <c r="BB27" s="91">
        <v>0</v>
      </c>
      <c r="BC27" s="89"/>
      <c r="BD27" s="91">
        <v>0</v>
      </c>
      <c r="BE27" s="89"/>
      <c r="BF27" s="91">
        <v>0.85</v>
      </c>
      <c r="BG27" s="89"/>
      <c r="BH27" s="91">
        <v>0</v>
      </c>
      <c r="BI27" s="89"/>
      <c r="BJ27" s="91">
        <v>0</v>
      </c>
      <c r="BK27" s="89"/>
      <c r="BL27" s="91">
        <v>79.12</v>
      </c>
      <c r="BM27" s="89"/>
      <c r="BN27" s="91">
        <v>9.81</v>
      </c>
      <c r="BO27" s="89"/>
      <c r="BP27" s="91">
        <v>50.61</v>
      </c>
      <c r="BQ27" s="89"/>
      <c r="BR27" s="91">
        <v>4.7300000000000004</v>
      </c>
      <c r="BS27" s="89"/>
      <c r="BT27" s="91">
        <v>13.97</v>
      </c>
      <c r="BU27" s="89"/>
      <c r="BV27" s="91">
        <v>0.13</v>
      </c>
      <c r="BW27" s="89"/>
      <c r="BX27" s="91">
        <v>2.2799999999999998</v>
      </c>
      <c r="BY27" s="89"/>
      <c r="BZ27" s="91">
        <v>0</v>
      </c>
      <c r="CA27" s="89"/>
      <c r="CB27" s="91">
        <v>0.18</v>
      </c>
      <c r="CC27" s="89"/>
      <c r="CD27" s="91">
        <v>0.03</v>
      </c>
      <c r="CE27" s="89"/>
      <c r="CF27" s="91">
        <v>0.99</v>
      </c>
      <c r="CG27" s="89"/>
      <c r="CH27" s="91">
        <v>0</v>
      </c>
      <c r="CI27" s="89"/>
      <c r="CJ27" s="91">
        <v>0</v>
      </c>
      <c r="CK27" s="91"/>
      <c r="CL27" s="86" t="s">
        <v>187</v>
      </c>
      <c r="CM27" s="19" t="s">
        <v>188</v>
      </c>
      <c r="CN27" s="129"/>
    </row>
    <row r="28" spans="1:101" s="26" customFormat="1" ht="23.25" customHeight="1" x14ac:dyDescent="0.2">
      <c r="A28" s="123"/>
      <c r="B28" s="34" t="s">
        <v>189</v>
      </c>
      <c r="C28" s="29" t="s">
        <v>190</v>
      </c>
      <c r="D28" s="91">
        <v>4442.49</v>
      </c>
      <c r="E28" s="89"/>
      <c r="F28" s="91">
        <v>56.66</v>
      </c>
      <c r="G28" s="89"/>
      <c r="H28" s="91">
        <v>0</v>
      </c>
      <c r="I28" s="89"/>
      <c r="J28" s="91">
        <v>1630.21</v>
      </c>
      <c r="K28" s="89"/>
      <c r="L28" s="91">
        <v>22.77</v>
      </c>
      <c r="M28" s="89"/>
      <c r="N28" s="91">
        <v>0</v>
      </c>
      <c r="O28" s="89"/>
      <c r="P28" s="91">
        <v>599.33000000000004</v>
      </c>
      <c r="Q28" s="89"/>
      <c r="R28" s="91">
        <v>0</v>
      </c>
      <c r="S28" s="89"/>
      <c r="T28" s="91">
        <v>284.5</v>
      </c>
      <c r="U28" s="89"/>
      <c r="V28" s="91">
        <v>0</v>
      </c>
      <c r="W28" s="89"/>
      <c r="X28" s="91">
        <v>0.17</v>
      </c>
      <c r="Y28" s="89"/>
      <c r="Z28" s="91">
        <v>148.53</v>
      </c>
      <c r="AA28" s="89"/>
      <c r="AB28" s="91">
        <v>0.23</v>
      </c>
      <c r="AC28" s="89"/>
      <c r="AD28" s="91">
        <v>129.44</v>
      </c>
      <c r="AE28" s="89"/>
      <c r="AF28" s="91">
        <v>443.45</v>
      </c>
      <c r="AG28" s="89"/>
      <c r="AH28" s="91">
        <v>0.23</v>
      </c>
      <c r="AI28" s="89"/>
      <c r="AJ28" s="91">
        <v>1.56</v>
      </c>
      <c r="AK28" s="89"/>
      <c r="AL28" s="91">
        <v>2448.98</v>
      </c>
      <c r="AM28" s="89"/>
      <c r="AN28" s="91">
        <v>82.27</v>
      </c>
      <c r="AO28" s="89"/>
      <c r="AP28" s="91">
        <v>1.75</v>
      </c>
      <c r="AQ28" s="89"/>
      <c r="AR28" s="91">
        <v>0</v>
      </c>
      <c r="AS28" s="89"/>
      <c r="AT28" s="91">
        <v>80.52</v>
      </c>
      <c r="AU28" s="89"/>
      <c r="AV28" s="91">
        <v>0</v>
      </c>
      <c r="AW28" s="89"/>
      <c r="AX28" s="91">
        <v>170.89</v>
      </c>
      <c r="AY28" s="89"/>
      <c r="AZ28" s="91">
        <v>0</v>
      </c>
      <c r="BA28" s="89"/>
      <c r="BB28" s="91">
        <v>0</v>
      </c>
      <c r="BC28" s="89"/>
      <c r="BD28" s="91">
        <v>0</v>
      </c>
      <c r="BE28" s="89"/>
      <c r="BF28" s="91">
        <v>0.11</v>
      </c>
      <c r="BG28" s="89"/>
      <c r="BH28" s="91">
        <v>0</v>
      </c>
      <c r="BI28" s="89"/>
      <c r="BJ28" s="91">
        <v>0</v>
      </c>
      <c r="BK28" s="89"/>
      <c r="BL28" s="91">
        <v>52.47</v>
      </c>
      <c r="BM28" s="89"/>
      <c r="BN28" s="91">
        <v>2.29</v>
      </c>
      <c r="BO28" s="89"/>
      <c r="BP28" s="91">
        <v>34.44</v>
      </c>
      <c r="BQ28" s="89"/>
      <c r="BR28" s="91">
        <v>4.6500000000000004</v>
      </c>
      <c r="BS28" s="89"/>
      <c r="BT28" s="91">
        <v>11.09</v>
      </c>
      <c r="BU28" s="89"/>
      <c r="BV28" s="91">
        <v>0.08</v>
      </c>
      <c r="BW28" s="89"/>
      <c r="BX28" s="91">
        <v>0.56000000000000005</v>
      </c>
      <c r="BY28" s="89"/>
      <c r="BZ28" s="91">
        <v>0</v>
      </c>
      <c r="CA28" s="89"/>
      <c r="CB28" s="91">
        <v>0.18</v>
      </c>
      <c r="CC28" s="89"/>
      <c r="CD28" s="91">
        <v>0</v>
      </c>
      <c r="CE28" s="89"/>
      <c r="CF28" s="91">
        <v>0.08</v>
      </c>
      <c r="CG28" s="89"/>
      <c r="CH28" s="91">
        <v>0</v>
      </c>
      <c r="CI28" s="89"/>
      <c r="CJ28" s="91">
        <v>0</v>
      </c>
      <c r="CK28" s="91"/>
      <c r="CL28" s="86" t="s">
        <v>190</v>
      </c>
      <c r="CM28" s="35" t="s">
        <v>191</v>
      </c>
      <c r="CN28" s="129"/>
    </row>
    <row r="29" spans="1:101" s="26" customFormat="1" ht="23.25" customHeight="1" x14ac:dyDescent="0.2">
      <c r="A29" s="123"/>
      <c r="B29" s="34" t="s">
        <v>192</v>
      </c>
      <c r="C29" s="29" t="s">
        <v>193</v>
      </c>
      <c r="D29" s="91">
        <v>526.44000000000005</v>
      </c>
      <c r="E29" s="89"/>
      <c r="F29" s="91">
        <v>2.35</v>
      </c>
      <c r="G29" s="89"/>
      <c r="H29" s="91">
        <v>0</v>
      </c>
      <c r="I29" s="89"/>
      <c r="J29" s="91">
        <v>464.45</v>
      </c>
      <c r="K29" s="89"/>
      <c r="L29" s="91">
        <v>0</v>
      </c>
      <c r="M29" s="89"/>
      <c r="N29" s="91">
        <v>2.29</v>
      </c>
      <c r="O29" s="89"/>
      <c r="P29" s="91">
        <v>282.57</v>
      </c>
      <c r="Q29" s="89"/>
      <c r="R29" s="91">
        <v>0</v>
      </c>
      <c r="S29" s="89"/>
      <c r="T29" s="91">
        <v>77.34</v>
      </c>
      <c r="U29" s="89"/>
      <c r="V29" s="91">
        <v>0</v>
      </c>
      <c r="W29" s="89"/>
      <c r="X29" s="91">
        <v>23.79</v>
      </c>
      <c r="Y29" s="89"/>
      <c r="Z29" s="91">
        <v>16.579999999999998</v>
      </c>
      <c r="AA29" s="89"/>
      <c r="AB29" s="91">
        <v>13.26</v>
      </c>
      <c r="AC29" s="89"/>
      <c r="AD29" s="91">
        <v>35.15</v>
      </c>
      <c r="AE29" s="89"/>
      <c r="AF29" s="91">
        <v>5.35</v>
      </c>
      <c r="AG29" s="89"/>
      <c r="AH29" s="91">
        <v>0.02</v>
      </c>
      <c r="AI29" s="89"/>
      <c r="AJ29" s="91">
        <v>8.1</v>
      </c>
      <c r="AK29" s="89"/>
      <c r="AL29" s="91">
        <v>6.25</v>
      </c>
      <c r="AM29" s="89"/>
      <c r="AN29" s="91">
        <v>1.2</v>
      </c>
      <c r="AO29" s="89"/>
      <c r="AP29" s="91">
        <v>0.02</v>
      </c>
      <c r="AQ29" s="89"/>
      <c r="AR29" s="91">
        <v>0.03</v>
      </c>
      <c r="AS29" s="89"/>
      <c r="AT29" s="91">
        <v>1.1499999999999999</v>
      </c>
      <c r="AU29" s="89"/>
      <c r="AV29" s="91">
        <v>0</v>
      </c>
      <c r="AW29" s="89"/>
      <c r="AX29" s="91">
        <v>28.18</v>
      </c>
      <c r="AY29" s="89"/>
      <c r="AZ29" s="91">
        <v>0</v>
      </c>
      <c r="BA29" s="89"/>
      <c r="BB29" s="91">
        <v>0</v>
      </c>
      <c r="BC29" s="89"/>
      <c r="BD29" s="91">
        <v>0</v>
      </c>
      <c r="BE29" s="89"/>
      <c r="BF29" s="91">
        <v>0.47</v>
      </c>
      <c r="BG29" s="89"/>
      <c r="BH29" s="91">
        <v>0</v>
      </c>
      <c r="BI29" s="89"/>
      <c r="BJ29" s="91">
        <v>0</v>
      </c>
      <c r="BK29" s="89"/>
      <c r="BL29" s="91">
        <v>20.86</v>
      </c>
      <c r="BM29" s="89"/>
      <c r="BN29" s="91">
        <v>1.75</v>
      </c>
      <c r="BO29" s="89"/>
      <c r="BP29" s="91">
        <v>16.170000000000002</v>
      </c>
      <c r="BQ29" s="89"/>
      <c r="BR29" s="91">
        <v>0.08</v>
      </c>
      <c r="BS29" s="89"/>
      <c r="BT29" s="91">
        <v>2.86</v>
      </c>
      <c r="BU29" s="89"/>
      <c r="BV29" s="91">
        <v>0.03</v>
      </c>
      <c r="BW29" s="89"/>
      <c r="BX29" s="91">
        <v>1.72</v>
      </c>
      <c r="BY29" s="89"/>
      <c r="BZ29" s="91">
        <v>0</v>
      </c>
      <c r="CA29" s="89"/>
      <c r="CB29" s="91">
        <v>0</v>
      </c>
      <c r="CC29" s="89"/>
      <c r="CD29" s="91">
        <v>0.02</v>
      </c>
      <c r="CE29" s="89"/>
      <c r="CF29" s="91">
        <v>0.91</v>
      </c>
      <c r="CG29" s="89"/>
      <c r="CH29" s="91">
        <v>0</v>
      </c>
      <c r="CI29" s="89"/>
      <c r="CJ29" s="91">
        <v>0</v>
      </c>
      <c r="CK29" s="91"/>
      <c r="CL29" s="86" t="s">
        <v>193</v>
      </c>
      <c r="CM29" s="35" t="s">
        <v>194</v>
      </c>
      <c r="CN29" s="129"/>
    </row>
    <row r="30" spans="1:101" s="26" customFormat="1" ht="23.25" customHeight="1" x14ac:dyDescent="0.2">
      <c r="A30" s="123"/>
      <c r="B30" s="30" t="s">
        <v>195</v>
      </c>
      <c r="C30" s="29" t="s">
        <v>196</v>
      </c>
      <c r="D30" s="91">
        <v>966.28</v>
      </c>
      <c r="E30" s="89"/>
      <c r="F30" s="91">
        <v>7.0000000000000007E-2</v>
      </c>
      <c r="G30" s="89"/>
      <c r="H30" s="91">
        <v>0</v>
      </c>
      <c r="I30" s="89"/>
      <c r="J30" s="91">
        <v>892.31</v>
      </c>
      <c r="K30" s="89"/>
      <c r="L30" s="91">
        <v>2.73</v>
      </c>
      <c r="M30" s="89"/>
      <c r="N30" s="91">
        <v>0.06</v>
      </c>
      <c r="O30" s="89"/>
      <c r="P30" s="91">
        <v>811.85</v>
      </c>
      <c r="Q30" s="89"/>
      <c r="R30" s="91">
        <v>3.83</v>
      </c>
      <c r="S30" s="89"/>
      <c r="T30" s="91">
        <v>6.81</v>
      </c>
      <c r="U30" s="89"/>
      <c r="V30" s="91">
        <v>0</v>
      </c>
      <c r="W30" s="89"/>
      <c r="X30" s="91">
        <v>66.319999999999993</v>
      </c>
      <c r="Y30" s="89"/>
      <c r="Z30" s="91">
        <v>0.67</v>
      </c>
      <c r="AA30" s="89"/>
      <c r="AB30" s="91">
        <v>0</v>
      </c>
      <c r="AC30" s="89"/>
      <c r="AD30" s="91">
        <v>0.01</v>
      </c>
      <c r="AE30" s="89"/>
      <c r="AF30" s="91">
        <v>0</v>
      </c>
      <c r="AG30" s="89"/>
      <c r="AH30" s="91">
        <v>0.01</v>
      </c>
      <c r="AI30" s="89"/>
      <c r="AJ30" s="91">
        <v>0.02</v>
      </c>
      <c r="AK30" s="89"/>
      <c r="AL30" s="91">
        <v>0.06</v>
      </c>
      <c r="AM30" s="89"/>
      <c r="AN30" s="91">
        <v>66.47</v>
      </c>
      <c r="AO30" s="89"/>
      <c r="AP30" s="91">
        <v>0</v>
      </c>
      <c r="AQ30" s="89"/>
      <c r="AR30" s="91">
        <v>0</v>
      </c>
      <c r="AS30" s="89"/>
      <c r="AT30" s="91">
        <v>66.47</v>
      </c>
      <c r="AU30" s="89"/>
      <c r="AV30" s="91">
        <v>0</v>
      </c>
      <c r="AW30" s="89"/>
      <c r="AX30" s="91">
        <v>0.98</v>
      </c>
      <c r="AY30" s="89"/>
      <c r="AZ30" s="91">
        <v>0.3</v>
      </c>
      <c r="BA30" s="89"/>
      <c r="BB30" s="91">
        <v>0</v>
      </c>
      <c r="BC30" s="89"/>
      <c r="BD30" s="91">
        <v>0</v>
      </c>
      <c r="BE30" s="89"/>
      <c r="BF30" s="91">
        <v>0.27</v>
      </c>
      <c r="BG30" s="89"/>
      <c r="BH30" s="91">
        <v>0</v>
      </c>
      <c r="BI30" s="89"/>
      <c r="BJ30" s="91">
        <v>0</v>
      </c>
      <c r="BK30" s="89"/>
      <c r="BL30" s="91">
        <v>5.79</v>
      </c>
      <c r="BM30" s="89"/>
      <c r="BN30" s="91">
        <v>5.77</v>
      </c>
      <c r="BO30" s="89"/>
      <c r="BP30" s="91">
        <v>0</v>
      </c>
      <c r="BQ30" s="89"/>
      <c r="BR30" s="91">
        <v>0</v>
      </c>
      <c r="BS30" s="89"/>
      <c r="BT30" s="91">
        <v>0.02</v>
      </c>
      <c r="BU30" s="89"/>
      <c r="BV30" s="91">
        <v>0.02</v>
      </c>
      <c r="BW30" s="89"/>
      <c r="BX30" s="91">
        <v>0</v>
      </c>
      <c r="BY30" s="89"/>
      <c r="BZ30" s="91">
        <v>0</v>
      </c>
      <c r="CA30" s="89"/>
      <c r="CB30" s="91">
        <v>0</v>
      </c>
      <c r="CC30" s="89"/>
      <c r="CD30" s="91">
        <v>0.01</v>
      </c>
      <c r="CE30" s="89"/>
      <c r="CF30" s="91">
        <v>0</v>
      </c>
      <c r="CG30" s="89"/>
      <c r="CH30" s="91">
        <v>0</v>
      </c>
      <c r="CI30" s="89"/>
      <c r="CJ30" s="91">
        <v>0</v>
      </c>
      <c r="CK30" s="91"/>
      <c r="CL30" s="86" t="s">
        <v>196</v>
      </c>
      <c r="CM30" s="31" t="s">
        <v>197</v>
      </c>
      <c r="CN30" s="129"/>
    </row>
    <row r="31" spans="1:101" s="26" customFormat="1" ht="23.25" customHeight="1" x14ac:dyDescent="0.2">
      <c r="A31" s="123"/>
      <c r="B31" s="18" t="s">
        <v>198</v>
      </c>
      <c r="C31" s="29" t="s">
        <v>199</v>
      </c>
      <c r="D31" s="91">
        <v>374.98</v>
      </c>
      <c r="E31" s="89"/>
      <c r="F31" s="91">
        <v>0.03</v>
      </c>
      <c r="G31" s="89"/>
      <c r="H31" s="91">
        <v>0</v>
      </c>
      <c r="I31" s="89"/>
      <c r="J31" s="91">
        <v>184.44</v>
      </c>
      <c r="K31" s="89"/>
      <c r="L31" s="91">
        <v>0.78</v>
      </c>
      <c r="M31" s="89"/>
      <c r="N31" s="91">
        <v>0.56999999999999995</v>
      </c>
      <c r="O31" s="89"/>
      <c r="P31" s="91">
        <v>6.6</v>
      </c>
      <c r="Q31" s="89"/>
      <c r="R31" s="91">
        <v>0</v>
      </c>
      <c r="S31" s="89"/>
      <c r="T31" s="91">
        <v>0</v>
      </c>
      <c r="U31" s="89"/>
      <c r="V31" s="91">
        <v>0</v>
      </c>
      <c r="W31" s="89"/>
      <c r="X31" s="91">
        <v>10.89</v>
      </c>
      <c r="Y31" s="89"/>
      <c r="Z31" s="91">
        <v>41.18</v>
      </c>
      <c r="AA31" s="89"/>
      <c r="AB31" s="91">
        <v>0</v>
      </c>
      <c r="AC31" s="89"/>
      <c r="AD31" s="91">
        <v>12.18</v>
      </c>
      <c r="AE31" s="89"/>
      <c r="AF31" s="91">
        <v>2.14</v>
      </c>
      <c r="AG31" s="89"/>
      <c r="AH31" s="91">
        <v>109.97</v>
      </c>
      <c r="AI31" s="89"/>
      <c r="AJ31" s="91">
        <v>0.13</v>
      </c>
      <c r="AK31" s="89"/>
      <c r="AL31" s="91">
        <v>0.21</v>
      </c>
      <c r="AM31" s="89"/>
      <c r="AN31" s="91">
        <v>182.93</v>
      </c>
      <c r="AO31" s="89"/>
      <c r="AP31" s="91">
        <v>0</v>
      </c>
      <c r="AQ31" s="89"/>
      <c r="AR31" s="91">
        <v>0.15</v>
      </c>
      <c r="AS31" s="89"/>
      <c r="AT31" s="91">
        <v>182.78</v>
      </c>
      <c r="AU31" s="89"/>
      <c r="AV31" s="91">
        <v>0</v>
      </c>
      <c r="AW31" s="89"/>
      <c r="AX31" s="91">
        <v>4.3600000000000003</v>
      </c>
      <c r="AY31" s="89"/>
      <c r="AZ31" s="91">
        <v>2.38</v>
      </c>
      <c r="BA31" s="89"/>
      <c r="BB31" s="91">
        <v>0</v>
      </c>
      <c r="BC31" s="89"/>
      <c r="BD31" s="91">
        <v>0</v>
      </c>
      <c r="BE31" s="89"/>
      <c r="BF31" s="91">
        <v>0.27</v>
      </c>
      <c r="BG31" s="89"/>
      <c r="BH31" s="91">
        <v>0</v>
      </c>
      <c r="BI31" s="89"/>
      <c r="BJ31" s="91">
        <v>0</v>
      </c>
      <c r="BK31" s="89"/>
      <c r="BL31" s="91">
        <v>0.36</v>
      </c>
      <c r="BM31" s="89"/>
      <c r="BN31" s="91">
        <v>0</v>
      </c>
      <c r="BO31" s="89"/>
      <c r="BP31" s="91">
        <v>0.36</v>
      </c>
      <c r="BQ31" s="89"/>
      <c r="BR31" s="91">
        <v>0</v>
      </c>
      <c r="BS31" s="89"/>
      <c r="BT31" s="91">
        <v>0</v>
      </c>
      <c r="BU31" s="89"/>
      <c r="BV31" s="91">
        <v>0</v>
      </c>
      <c r="BW31" s="89"/>
      <c r="BX31" s="91">
        <v>0</v>
      </c>
      <c r="BY31" s="89"/>
      <c r="BZ31" s="91">
        <v>0</v>
      </c>
      <c r="CA31" s="89"/>
      <c r="CB31" s="91">
        <v>0</v>
      </c>
      <c r="CC31" s="89"/>
      <c r="CD31" s="91">
        <v>0</v>
      </c>
      <c r="CE31" s="89"/>
      <c r="CF31" s="91">
        <v>0</v>
      </c>
      <c r="CG31" s="89"/>
      <c r="CH31" s="91">
        <v>0</v>
      </c>
      <c r="CI31" s="89"/>
      <c r="CJ31" s="91">
        <v>0</v>
      </c>
      <c r="CK31" s="91"/>
      <c r="CL31" s="86" t="s">
        <v>199</v>
      </c>
      <c r="CM31" s="19" t="s">
        <v>200</v>
      </c>
      <c r="CN31" s="129"/>
    </row>
    <row r="32" spans="1:101" s="26" customFormat="1" ht="23.25" customHeight="1" x14ac:dyDescent="0.2">
      <c r="A32" s="123"/>
      <c r="B32" s="21" t="s">
        <v>201</v>
      </c>
      <c r="C32" s="29" t="s">
        <v>202</v>
      </c>
      <c r="D32" s="91">
        <v>673.56</v>
      </c>
      <c r="E32" s="89"/>
      <c r="F32" s="91">
        <v>7.37</v>
      </c>
      <c r="G32" s="89"/>
      <c r="H32" s="91">
        <v>11.07</v>
      </c>
      <c r="I32" s="89"/>
      <c r="J32" s="91">
        <v>318.7</v>
      </c>
      <c r="K32" s="89"/>
      <c r="L32" s="91">
        <v>49.57</v>
      </c>
      <c r="M32" s="89"/>
      <c r="N32" s="91">
        <v>49.83</v>
      </c>
      <c r="O32" s="89"/>
      <c r="P32" s="91">
        <v>65.91</v>
      </c>
      <c r="Q32" s="89"/>
      <c r="R32" s="91">
        <v>0</v>
      </c>
      <c r="S32" s="89"/>
      <c r="T32" s="91">
        <v>35.380000000000003</v>
      </c>
      <c r="U32" s="89"/>
      <c r="V32" s="91">
        <v>0.61</v>
      </c>
      <c r="W32" s="89"/>
      <c r="X32" s="91">
        <v>60.81</v>
      </c>
      <c r="Y32" s="89"/>
      <c r="Z32" s="91">
        <v>10.18</v>
      </c>
      <c r="AA32" s="89"/>
      <c r="AB32" s="91">
        <v>0.77</v>
      </c>
      <c r="AC32" s="89"/>
      <c r="AD32" s="91">
        <v>16.14</v>
      </c>
      <c r="AE32" s="89"/>
      <c r="AF32" s="91">
        <v>13.77</v>
      </c>
      <c r="AG32" s="89"/>
      <c r="AH32" s="91">
        <v>4.4400000000000004</v>
      </c>
      <c r="AI32" s="89"/>
      <c r="AJ32" s="91">
        <v>11.29</v>
      </c>
      <c r="AK32" s="89"/>
      <c r="AL32" s="91">
        <v>61.29</v>
      </c>
      <c r="AM32" s="89"/>
      <c r="AN32" s="91">
        <v>63.36</v>
      </c>
      <c r="AO32" s="89"/>
      <c r="AP32" s="91">
        <v>28.79</v>
      </c>
      <c r="AQ32" s="89"/>
      <c r="AR32" s="91">
        <v>6.08</v>
      </c>
      <c r="AS32" s="89"/>
      <c r="AT32" s="91">
        <v>28.46</v>
      </c>
      <c r="AU32" s="89"/>
      <c r="AV32" s="91">
        <v>0.03</v>
      </c>
      <c r="AW32" s="89"/>
      <c r="AX32" s="91">
        <v>15.95</v>
      </c>
      <c r="AY32" s="89"/>
      <c r="AZ32" s="91">
        <v>0</v>
      </c>
      <c r="BA32" s="89"/>
      <c r="BB32" s="91">
        <v>0</v>
      </c>
      <c r="BC32" s="89"/>
      <c r="BD32" s="91">
        <v>1.25</v>
      </c>
      <c r="BE32" s="89"/>
      <c r="BF32" s="91">
        <v>1.72</v>
      </c>
      <c r="BG32" s="89"/>
      <c r="BH32" s="91">
        <v>0</v>
      </c>
      <c r="BI32" s="89"/>
      <c r="BJ32" s="91">
        <v>0</v>
      </c>
      <c r="BK32" s="89"/>
      <c r="BL32" s="91">
        <v>72.2</v>
      </c>
      <c r="BM32" s="89"/>
      <c r="BN32" s="91">
        <v>15.69</v>
      </c>
      <c r="BO32" s="89"/>
      <c r="BP32" s="91">
        <v>19.649999999999999</v>
      </c>
      <c r="BQ32" s="89"/>
      <c r="BR32" s="91">
        <v>33.74</v>
      </c>
      <c r="BS32" s="89"/>
      <c r="BT32" s="91">
        <v>3.12</v>
      </c>
      <c r="BU32" s="89"/>
      <c r="BV32" s="91">
        <v>8.24</v>
      </c>
      <c r="BW32" s="89"/>
      <c r="BX32" s="91">
        <v>2.06</v>
      </c>
      <c r="BY32" s="89"/>
      <c r="BZ32" s="91">
        <v>103.19</v>
      </c>
      <c r="CA32" s="89"/>
      <c r="CB32" s="91">
        <v>0.31</v>
      </c>
      <c r="CC32" s="89"/>
      <c r="CD32" s="91">
        <v>6.13</v>
      </c>
      <c r="CE32" s="89"/>
      <c r="CF32" s="91">
        <v>0.72</v>
      </c>
      <c r="CG32" s="89"/>
      <c r="CH32" s="91">
        <v>0</v>
      </c>
      <c r="CI32" s="89"/>
      <c r="CJ32" s="91">
        <v>0</v>
      </c>
      <c r="CK32" s="91"/>
      <c r="CL32" s="86" t="s">
        <v>202</v>
      </c>
      <c r="CM32" s="22" t="s">
        <v>203</v>
      </c>
      <c r="CN32" s="129"/>
    </row>
    <row r="33" spans="1:92" s="26" customFormat="1" ht="23.25" customHeight="1" thickBot="1" x14ac:dyDescent="0.25">
      <c r="A33" s="124"/>
      <c r="B33" s="18" t="s">
        <v>204</v>
      </c>
      <c r="C33" s="29" t="s">
        <v>205</v>
      </c>
      <c r="D33" s="91">
        <v>55.58</v>
      </c>
      <c r="E33" s="89"/>
      <c r="F33" s="91">
        <v>0</v>
      </c>
      <c r="G33" s="89"/>
      <c r="H33" s="91">
        <v>0</v>
      </c>
      <c r="I33" s="89"/>
      <c r="J33" s="91">
        <v>0</v>
      </c>
      <c r="K33" s="89"/>
      <c r="L33" s="91">
        <v>0</v>
      </c>
      <c r="M33" s="89"/>
      <c r="N33" s="91">
        <v>0</v>
      </c>
      <c r="O33" s="89"/>
      <c r="P33" s="91">
        <v>0</v>
      </c>
      <c r="Q33" s="89"/>
      <c r="R33" s="91">
        <v>0</v>
      </c>
      <c r="S33" s="89"/>
      <c r="T33" s="91">
        <v>0</v>
      </c>
      <c r="U33" s="89"/>
      <c r="V33" s="91">
        <v>0</v>
      </c>
      <c r="W33" s="89"/>
      <c r="X33" s="91">
        <v>0</v>
      </c>
      <c r="Y33" s="89"/>
      <c r="Z33" s="91">
        <v>0</v>
      </c>
      <c r="AA33" s="89"/>
      <c r="AB33" s="91">
        <v>0</v>
      </c>
      <c r="AC33" s="89"/>
      <c r="AD33" s="91">
        <v>0</v>
      </c>
      <c r="AE33" s="89"/>
      <c r="AF33" s="91">
        <v>0</v>
      </c>
      <c r="AG33" s="89"/>
      <c r="AH33" s="91">
        <v>0</v>
      </c>
      <c r="AI33" s="89"/>
      <c r="AJ33" s="91">
        <v>0</v>
      </c>
      <c r="AK33" s="89"/>
      <c r="AL33" s="91">
        <v>0</v>
      </c>
      <c r="AM33" s="89"/>
      <c r="AN33" s="91">
        <v>0</v>
      </c>
      <c r="AO33" s="89"/>
      <c r="AP33" s="91">
        <v>0</v>
      </c>
      <c r="AQ33" s="89"/>
      <c r="AR33" s="91">
        <v>0</v>
      </c>
      <c r="AS33" s="89"/>
      <c r="AT33" s="91">
        <v>0</v>
      </c>
      <c r="AU33" s="89"/>
      <c r="AV33" s="91">
        <v>0</v>
      </c>
      <c r="AW33" s="89"/>
      <c r="AX33" s="91">
        <v>0.8</v>
      </c>
      <c r="AY33" s="89"/>
      <c r="AZ33" s="91">
        <v>0</v>
      </c>
      <c r="BA33" s="89"/>
      <c r="BB33" s="91">
        <v>0</v>
      </c>
      <c r="BC33" s="89"/>
      <c r="BD33" s="91">
        <v>0</v>
      </c>
      <c r="BE33" s="89"/>
      <c r="BF33" s="91">
        <v>0.04</v>
      </c>
      <c r="BG33" s="89"/>
      <c r="BH33" s="91">
        <v>0</v>
      </c>
      <c r="BI33" s="89"/>
      <c r="BJ33" s="91">
        <v>0</v>
      </c>
      <c r="BK33" s="89"/>
      <c r="BL33" s="91">
        <v>9.86</v>
      </c>
      <c r="BM33" s="89"/>
      <c r="BN33" s="91">
        <v>1.87</v>
      </c>
      <c r="BO33" s="89"/>
      <c r="BP33" s="91">
        <v>7.69</v>
      </c>
      <c r="BQ33" s="89"/>
      <c r="BR33" s="91">
        <v>0</v>
      </c>
      <c r="BS33" s="89"/>
      <c r="BT33" s="91">
        <v>0.3</v>
      </c>
      <c r="BU33" s="89"/>
      <c r="BV33" s="91">
        <v>0.7</v>
      </c>
      <c r="BW33" s="89"/>
      <c r="BX33" s="91">
        <v>15.8</v>
      </c>
      <c r="BY33" s="89"/>
      <c r="BZ33" s="91">
        <v>28.33</v>
      </c>
      <c r="CA33" s="89"/>
      <c r="CB33" s="91">
        <v>0</v>
      </c>
      <c r="CC33" s="89"/>
      <c r="CD33" s="91">
        <v>0</v>
      </c>
      <c r="CE33" s="89"/>
      <c r="CF33" s="91">
        <v>0.05</v>
      </c>
      <c r="CG33" s="89"/>
      <c r="CH33" s="91">
        <v>0</v>
      </c>
      <c r="CI33" s="89"/>
      <c r="CJ33" s="91">
        <v>0</v>
      </c>
      <c r="CK33" s="91"/>
      <c r="CL33" s="86" t="s">
        <v>205</v>
      </c>
      <c r="CM33" s="19" t="s">
        <v>206</v>
      </c>
      <c r="CN33" s="130"/>
    </row>
    <row r="34" spans="1:92" s="2" customFormat="1" ht="150" customHeight="1" thickBot="1" x14ac:dyDescent="0.25">
      <c r="A34" s="36"/>
      <c r="B34" s="36"/>
      <c r="C34" s="37"/>
      <c r="D34" s="114" t="s">
        <v>41</v>
      </c>
      <c r="E34" s="115"/>
      <c r="F34" s="112" t="s">
        <v>207</v>
      </c>
      <c r="G34" s="113"/>
      <c r="H34" s="112" t="s">
        <v>208</v>
      </c>
      <c r="I34" s="113"/>
      <c r="J34" s="112" t="s">
        <v>209</v>
      </c>
      <c r="K34" s="113"/>
      <c r="L34" s="112" t="s">
        <v>210</v>
      </c>
      <c r="M34" s="113"/>
      <c r="N34" s="112" t="s">
        <v>211</v>
      </c>
      <c r="O34" s="113"/>
      <c r="P34" s="112" t="s">
        <v>212</v>
      </c>
      <c r="Q34" s="113"/>
      <c r="R34" s="112" t="s">
        <v>213</v>
      </c>
      <c r="S34" s="113"/>
      <c r="T34" s="112" t="s">
        <v>214</v>
      </c>
      <c r="U34" s="113"/>
      <c r="V34" s="112" t="s">
        <v>215</v>
      </c>
      <c r="W34" s="113"/>
      <c r="X34" s="112" t="s">
        <v>216</v>
      </c>
      <c r="Y34" s="113"/>
      <c r="Z34" s="112" t="s">
        <v>217</v>
      </c>
      <c r="AA34" s="113"/>
      <c r="AB34" s="112" t="s">
        <v>218</v>
      </c>
      <c r="AC34" s="113"/>
      <c r="AD34" s="112" t="s">
        <v>219</v>
      </c>
      <c r="AE34" s="113"/>
      <c r="AF34" s="112" t="s">
        <v>220</v>
      </c>
      <c r="AG34" s="113"/>
      <c r="AH34" s="112" t="s">
        <v>221</v>
      </c>
      <c r="AI34" s="113"/>
      <c r="AJ34" s="112" t="s">
        <v>222</v>
      </c>
      <c r="AK34" s="113"/>
      <c r="AL34" s="112" t="s">
        <v>223</v>
      </c>
      <c r="AM34" s="113"/>
      <c r="AN34" s="112" t="s">
        <v>224</v>
      </c>
      <c r="AO34" s="113"/>
      <c r="AP34" s="112" t="s">
        <v>225</v>
      </c>
      <c r="AQ34" s="113"/>
      <c r="AR34" s="112" t="s">
        <v>226</v>
      </c>
      <c r="AS34" s="113"/>
      <c r="AT34" s="112" t="s">
        <v>227</v>
      </c>
      <c r="AU34" s="113"/>
      <c r="AV34" s="112" t="s">
        <v>228</v>
      </c>
      <c r="AW34" s="113"/>
      <c r="AX34" s="112" t="s">
        <v>229</v>
      </c>
      <c r="AY34" s="113"/>
      <c r="AZ34" s="112" t="s">
        <v>230</v>
      </c>
      <c r="BA34" s="113"/>
      <c r="BB34" s="112" t="s">
        <v>231</v>
      </c>
      <c r="BC34" s="113"/>
      <c r="BD34" s="112" t="s">
        <v>232</v>
      </c>
      <c r="BE34" s="113"/>
      <c r="BF34" s="112" t="s">
        <v>233</v>
      </c>
      <c r="BG34" s="113"/>
      <c r="BH34" s="112" t="s">
        <v>234</v>
      </c>
      <c r="BI34" s="113"/>
      <c r="BJ34" s="112" t="s">
        <v>235</v>
      </c>
      <c r="BK34" s="113"/>
      <c r="BL34" s="112" t="s">
        <v>236</v>
      </c>
      <c r="BM34" s="113"/>
      <c r="BN34" s="112" t="s">
        <v>237</v>
      </c>
      <c r="BO34" s="113"/>
      <c r="BP34" s="112" t="s">
        <v>238</v>
      </c>
      <c r="BQ34" s="113"/>
      <c r="BR34" s="112" t="s">
        <v>239</v>
      </c>
      <c r="BS34" s="113"/>
      <c r="BT34" s="112" t="s">
        <v>240</v>
      </c>
      <c r="BU34" s="113"/>
      <c r="BV34" s="112" t="s">
        <v>241</v>
      </c>
      <c r="BW34" s="113"/>
      <c r="BX34" s="112" t="s">
        <v>242</v>
      </c>
      <c r="BY34" s="113"/>
      <c r="BZ34" s="112" t="s">
        <v>243</v>
      </c>
      <c r="CA34" s="113"/>
      <c r="CB34" s="112" t="s">
        <v>244</v>
      </c>
      <c r="CC34" s="113"/>
      <c r="CD34" s="112" t="s">
        <v>245</v>
      </c>
      <c r="CE34" s="113"/>
      <c r="CF34" s="112" t="s">
        <v>246</v>
      </c>
      <c r="CG34" s="113"/>
      <c r="CH34" s="112" t="s">
        <v>247</v>
      </c>
      <c r="CI34" s="113"/>
      <c r="CJ34" s="112" t="s">
        <v>248</v>
      </c>
      <c r="CK34" s="113"/>
      <c r="CL34" s="38"/>
      <c r="CM34" s="39"/>
      <c r="CN34" s="39"/>
    </row>
    <row r="35" spans="1:92" s="26" customFormat="1" ht="24.95" customHeight="1" x14ac:dyDescent="0.2">
      <c r="A35" s="4"/>
      <c r="B35" s="4"/>
      <c r="C35" s="4"/>
      <c r="D35" s="40"/>
      <c r="E35" s="40"/>
      <c r="F35" s="41"/>
      <c r="G35" s="41"/>
      <c r="H35" s="4"/>
      <c r="I35" s="4"/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  <c r="X35" s="4"/>
      <c r="Y35" s="4"/>
      <c r="Z35" s="4"/>
      <c r="AA35" s="4"/>
      <c r="AB35" s="4"/>
      <c r="AC35" s="4"/>
      <c r="AD35" s="4"/>
      <c r="AE35" s="4"/>
      <c r="AF35" s="4"/>
      <c r="AG35" s="4"/>
      <c r="AH35" s="4"/>
      <c r="AI35" s="4"/>
      <c r="AJ35" s="4"/>
      <c r="AK35" s="4"/>
      <c r="AL35" s="4"/>
      <c r="AM35" s="4"/>
      <c r="AN35" s="4"/>
      <c r="AO35" s="4"/>
      <c r="AP35" s="4"/>
      <c r="AQ35" s="4"/>
      <c r="AR35" s="4"/>
      <c r="AS35" s="4"/>
      <c r="AT35" s="4"/>
      <c r="AU35" s="4"/>
      <c r="AV35" s="4"/>
      <c r="AW35" s="4"/>
      <c r="AX35" s="4"/>
      <c r="AY35" s="4"/>
      <c r="AZ35" s="4"/>
      <c r="BA35" s="4"/>
      <c r="BB35" s="4"/>
      <c r="BC35" s="4"/>
      <c r="BD35" s="4"/>
      <c r="BE35" s="4"/>
      <c r="BF35" s="4"/>
      <c r="BG35" s="4"/>
      <c r="BH35" s="4"/>
      <c r="BI35" s="4"/>
      <c r="BJ35" s="4"/>
      <c r="BK35" s="4"/>
      <c r="BL35" s="4"/>
      <c r="BM35" s="4"/>
      <c r="BN35" s="4"/>
      <c r="BO35" s="4"/>
      <c r="BP35" s="4"/>
      <c r="BQ35" s="4"/>
      <c r="BR35" s="4"/>
      <c r="BS35" s="4"/>
      <c r="BT35" s="4"/>
      <c r="BU35" s="4"/>
      <c r="BV35" s="4"/>
      <c r="BW35" s="4"/>
      <c r="BX35" s="4"/>
      <c r="BY35" s="4"/>
      <c r="BZ35" s="4"/>
      <c r="CA35" s="4"/>
      <c r="CB35" s="4"/>
      <c r="CC35" s="4"/>
      <c r="CD35" s="4"/>
      <c r="CE35" s="4"/>
      <c r="CF35" s="4"/>
      <c r="CG35" s="4"/>
      <c r="CH35" s="4"/>
      <c r="CI35" s="4"/>
      <c r="CJ35" s="4"/>
      <c r="CK35" s="4"/>
      <c r="CL35" s="4"/>
      <c r="CM35" s="4"/>
      <c r="CN35" s="4"/>
    </row>
    <row r="36" spans="1:92" s="26" customFormat="1" ht="24.95" customHeight="1" x14ac:dyDescent="0.2">
      <c r="A36" s="4"/>
      <c r="B36" s="4"/>
      <c r="C36" s="4"/>
      <c r="D36" s="40"/>
      <c r="E36" s="40"/>
      <c r="F36" s="4"/>
      <c r="G36" s="4"/>
      <c r="H36" s="4"/>
      <c r="I36" s="4"/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  <c r="X36" s="4"/>
      <c r="Y36" s="4"/>
      <c r="Z36" s="4"/>
      <c r="AA36" s="4"/>
      <c r="AB36" s="4"/>
      <c r="AC36" s="4"/>
      <c r="AD36" s="4"/>
      <c r="AE36" s="4"/>
      <c r="AF36" s="4"/>
      <c r="AG36" s="4"/>
      <c r="AH36" s="4"/>
      <c r="AI36" s="4"/>
      <c r="AJ36" s="4"/>
      <c r="AK36" s="4"/>
      <c r="AL36" s="4"/>
      <c r="AM36" s="4"/>
      <c r="AN36" s="4"/>
      <c r="AO36" s="4"/>
      <c r="AP36" s="4"/>
      <c r="AQ36" s="4"/>
      <c r="AR36" s="4"/>
      <c r="AS36" s="4"/>
      <c r="AT36" s="4"/>
      <c r="AU36" s="4"/>
      <c r="AV36" s="4"/>
      <c r="AW36" s="4"/>
      <c r="AX36" s="4"/>
      <c r="AY36" s="4"/>
      <c r="AZ36" s="4"/>
      <c r="BA36" s="4"/>
      <c r="BB36" s="4"/>
      <c r="BC36" s="4"/>
      <c r="BD36" s="4"/>
      <c r="BE36" s="4"/>
      <c r="BF36" s="4"/>
      <c r="BG36" s="4"/>
      <c r="BH36" s="4"/>
      <c r="BI36" s="4"/>
      <c r="BJ36" s="4"/>
      <c r="BK36" s="4"/>
      <c r="BL36" s="4"/>
      <c r="BM36" s="4"/>
      <c r="BN36" s="4"/>
      <c r="BO36" s="4"/>
      <c r="BP36" s="4"/>
      <c r="BQ36" s="4"/>
      <c r="BR36" s="4"/>
      <c r="BS36" s="4"/>
      <c r="BT36" s="4"/>
      <c r="BU36" s="4"/>
      <c r="BV36" s="4"/>
      <c r="BW36" s="4"/>
      <c r="BX36" s="4"/>
      <c r="BY36" s="4"/>
      <c r="BZ36" s="4"/>
      <c r="CA36" s="4"/>
      <c r="CB36" s="4"/>
      <c r="CC36" s="4"/>
      <c r="CD36" s="4"/>
      <c r="CE36" s="4"/>
      <c r="CF36" s="4"/>
      <c r="CG36" s="4"/>
      <c r="CH36" s="4"/>
      <c r="CI36" s="4"/>
      <c r="CJ36" s="4"/>
      <c r="CK36" s="4"/>
      <c r="CL36" s="4"/>
      <c r="CM36" s="4"/>
      <c r="CN36" s="4"/>
    </row>
    <row r="37" spans="1:92" s="26" customFormat="1" ht="24.95" customHeight="1" x14ac:dyDescent="0.2">
      <c r="A37" s="4"/>
      <c r="B37" s="4"/>
      <c r="C37" s="4"/>
      <c r="D37" s="4"/>
      <c r="E37" s="4"/>
      <c r="F37" s="4"/>
      <c r="G37" s="4"/>
      <c r="H37" s="4"/>
      <c r="I37" s="4"/>
      <c r="J37" s="4"/>
      <c r="K37" s="4"/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  <c r="X37" s="4"/>
      <c r="Y37" s="4"/>
      <c r="Z37" s="4"/>
      <c r="AA37" s="4"/>
      <c r="AB37" s="4"/>
      <c r="AC37" s="4"/>
      <c r="AD37" s="4"/>
      <c r="AE37" s="4"/>
      <c r="AF37" s="4"/>
      <c r="AG37" s="4"/>
      <c r="AH37" s="4"/>
      <c r="AI37" s="4"/>
      <c r="AJ37" s="4"/>
      <c r="AK37" s="4"/>
      <c r="AL37" s="4"/>
      <c r="AM37" s="4"/>
      <c r="AN37" s="4"/>
      <c r="AO37" s="4"/>
      <c r="AP37" s="4"/>
      <c r="AQ37" s="4"/>
      <c r="AR37" s="4"/>
      <c r="AS37" s="4"/>
      <c r="AT37" s="4"/>
      <c r="AU37" s="4"/>
      <c r="AV37" s="4"/>
      <c r="AW37" s="4"/>
      <c r="AX37" s="4"/>
      <c r="AY37" s="4"/>
      <c r="AZ37" s="4"/>
      <c r="BA37" s="4"/>
      <c r="BB37" s="4"/>
      <c r="BC37" s="4"/>
      <c r="BD37" s="4"/>
      <c r="BE37" s="4"/>
      <c r="BF37" s="4"/>
      <c r="BG37" s="4"/>
      <c r="BH37" s="4"/>
      <c r="BI37" s="4"/>
      <c r="BJ37" s="4"/>
      <c r="BK37" s="4"/>
      <c r="BL37" s="4"/>
      <c r="BM37" s="4"/>
      <c r="BN37" s="4"/>
      <c r="BO37" s="4"/>
      <c r="BP37" s="4"/>
      <c r="BQ37" s="4"/>
      <c r="BR37" s="4"/>
      <c r="BS37" s="4"/>
      <c r="BT37" s="4"/>
      <c r="BU37" s="4"/>
      <c r="BV37" s="4"/>
      <c r="BW37" s="4"/>
      <c r="BX37" s="4"/>
      <c r="BY37" s="4"/>
      <c r="BZ37" s="4"/>
      <c r="CA37" s="4"/>
      <c r="CB37" s="4"/>
      <c r="CC37" s="4"/>
      <c r="CD37" s="4"/>
      <c r="CE37" s="4"/>
      <c r="CF37" s="4"/>
      <c r="CG37" s="4"/>
      <c r="CH37" s="4"/>
      <c r="CI37" s="4"/>
      <c r="CJ37" s="4"/>
      <c r="CK37" s="4"/>
      <c r="CL37" s="4"/>
      <c r="CM37" s="4"/>
      <c r="CN37" s="4"/>
    </row>
    <row r="38" spans="1:92" s="26" customFormat="1" ht="24.95" customHeight="1" x14ac:dyDescent="0.2">
      <c r="A38" s="4"/>
      <c r="B38" s="4"/>
      <c r="C38" s="4"/>
      <c r="D38" s="4"/>
      <c r="E38" s="4"/>
      <c r="F38" s="4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  <c r="AA38" s="4"/>
      <c r="AB38" s="4"/>
      <c r="AC38" s="4"/>
      <c r="AD38" s="4"/>
      <c r="AE38" s="4"/>
      <c r="AF38" s="4"/>
      <c r="AG38" s="4"/>
      <c r="AH38" s="4"/>
      <c r="AI38" s="4"/>
      <c r="AJ38" s="4"/>
      <c r="AK38" s="4"/>
      <c r="AL38" s="4"/>
      <c r="AM38" s="4"/>
      <c r="AN38" s="4"/>
      <c r="AO38" s="4"/>
      <c r="AP38" s="4"/>
      <c r="AQ38" s="4"/>
      <c r="AR38" s="4"/>
      <c r="AS38" s="4"/>
      <c r="AT38" s="4"/>
      <c r="AU38" s="4"/>
      <c r="AV38" s="4"/>
      <c r="AW38" s="4"/>
      <c r="AX38" s="4"/>
      <c r="AY38" s="4"/>
      <c r="AZ38" s="4"/>
      <c r="BA38" s="4"/>
      <c r="BB38" s="4"/>
      <c r="BC38" s="4"/>
      <c r="BD38" s="4"/>
      <c r="BE38" s="4"/>
      <c r="BF38" s="4"/>
      <c r="BG38" s="4"/>
      <c r="BH38" s="4"/>
      <c r="BI38" s="4"/>
      <c r="BJ38" s="4"/>
      <c r="BK38" s="4"/>
      <c r="BL38" s="4"/>
      <c r="BM38" s="4"/>
      <c r="BN38" s="4"/>
      <c r="BO38" s="4"/>
      <c r="BP38" s="4"/>
      <c r="BQ38" s="4"/>
      <c r="BR38" s="4"/>
      <c r="BS38" s="4"/>
      <c r="BT38" s="4"/>
      <c r="BU38" s="4"/>
      <c r="BV38" s="4"/>
      <c r="BW38" s="4"/>
      <c r="BX38" s="4"/>
      <c r="BY38" s="4"/>
      <c r="BZ38" s="4"/>
      <c r="CA38" s="4"/>
      <c r="CB38" s="4"/>
      <c r="CC38" s="4"/>
      <c r="CD38" s="4"/>
      <c r="CE38" s="4"/>
      <c r="CF38" s="4"/>
      <c r="CG38" s="4"/>
      <c r="CH38" s="4"/>
      <c r="CI38" s="4"/>
      <c r="CJ38" s="4"/>
      <c r="CK38" s="4"/>
      <c r="CL38" s="4"/>
      <c r="CM38" s="4"/>
      <c r="CN38" s="4"/>
    </row>
    <row r="39" spans="1:92" s="26" customFormat="1" ht="24.95" customHeight="1" x14ac:dyDescent="0.2">
      <c r="A39" s="4"/>
      <c r="B39" s="4"/>
      <c r="C39" s="4"/>
      <c r="D39" s="40"/>
      <c r="E39" s="40"/>
      <c r="F39" s="4"/>
      <c r="G39" s="4"/>
      <c r="H39" s="4"/>
      <c r="I39" s="4"/>
      <c r="J39" s="4"/>
      <c r="K39" s="4"/>
      <c r="L39" s="4"/>
      <c r="M39" s="4"/>
      <c r="N39" s="4"/>
      <c r="O39" s="4"/>
      <c r="P39" s="4"/>
      <c r="Q39" s="4"/>
      <c r="R39" s="4"/>
      <c r="S39" s="4"/>
      <c r="T39" s="4"/>
      <c r="U39" s="4"/>
      <c r="V39" s="4"/>
      <c r="W39" s="4"/>
      <c r="X39" s="4"/>
      <c r="Y39" s="4"/>
      <c r="Z39" s="4"/>
      <c r="AA39" s="4"/>
      <c r="AB39" s="4"/>
      <c r="AC39" s="4"/>
      <c r="AD39" s="4"/>
      <c r="AE39" s="4"/>
      <c r="AF39" s="4"/>
      <c r="AG39" s="4"/>
      <c r="AH39" s="4"/>
      <c r="AI39" s="4"/>
      <c r="AJ39" s="4"/>
      <c r="AK39" s="4"/>
      <c r="AL39" s="4"/>
      <c r="AM39" s="4"/>
      <c r="AN39" s="4"/>
      <c r="AO39" s="4"/>
      <c r="AP39" s="4"/>
      <c r="AQ39" s="4"/>
      <c r="AR39" s="4"/>
      <c r="AS39" s="4"/>
      <c r="AT39" s="4"/>
      <c r="AU39" s="4"/>
      <c r="AV39" s="4"/>
      <c r="AW39" s="4"/>
      <c r="AX39" s="4"/>
      <c r="AY39" s="4"/>
      <c r="AZ39" s="4"/>
      <c r="BA39" s="4"/>
      <c r="BB39" s="4"/>
      <c r="BC39" s="4"/>
      <c r="BD39" s="4"/>
      <c r="BE39" s="4"/>
      <c r="BF39" s="4"/>
      <c r="BG39" s="4"/>
      <c r="BH39" s="4"/>
      <c r="BI39" s="4"/>
      <c r="BJ39" s="4"/>
      <c r="BK39" s="4"/>
      <c r="BL39" s="4"/>
      <c r="BM39" s="4"/>
      <c r="BN39" s="4"/>
      <c r="BO39" s="4"/>
      <c r="BP39" s="4"/>
      <c r="BQ39" s="4"/>
      <c r="BR39" s="4"/>
      <c r="BS39" s="4"/>
      <c r="BT39" s="4"/>
      <c r="BU39" s="4"/>
      <c r="BV39" s="4"/>
      <c r="BW39" s="4"/>
      <c r="BX39" s="4"/>
      <c r="BY39" s="4"/>
      <c r="BZ39" s="4"/>
      <c r="CA39" s="4"/>
      <c r="CB39" s="4"/>
      <c r="CC39" s="4"/>
      <c r="CD39" s="4"/>
      <c r="CE39" s="4"/>
      <c r="CF39" s="4"/>
      <c r="CG39" s="4"/>
      <c r="CH39" s="4"/>
      <c r="CI39" s="4"/>
      <c r="CJ39" s="4"/>
      <c r="CK39" s="4"/>
      <c r="CL39" s="4"/>
      <c r="CM39" s="4"/>
      <c r="CN39" s="4"/>
    </row>
    <row r="40" spans="1:92" s="26" customFormat="1" ht="33" customHeight="1" x14ac:dyDescent="0.2">
      <c r="A40" s="4"/>
      <c r="B40" s="4"/>
      <c r="C40" s="4"/>
      <c r="D40" s="40"/>
      <c r="E40" s="40"/>
      <c r="F40" s="4"/>
      <c r="G40" s="4"/>
      <c r="H40" s="4"/>
      <c r="I40" s="4"/>
      <c r="J40" s="4"/>
      <c r="K40" s="4"/>
      <c r="L40" s="4"/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  <c r="X40" s="4"/>
      <c r="Y40" s="4"/>
      <c r="Z40" s="4"/>
      <c r="AA40" s="4"/>
      <c r="AB40" s="4"/>
      <c r="AC40" s="4"/>
      <c r="AD40" s="4"/>
      <c r="AE40" s="4"/>
      <c r="AF40" s="4"/>
      <c r="AG40" s="4"/>
      <c r="AH40" s="4"/>
      <c r="AI40" s="4"/>
      <c r="AJ40" s="4"/>
      <c r="AK40" s="4"/>
      <c r="AL40" s="4"/>
      <c r="AM40" s="4"/>
      <c r="AN40" s="4"/>
      <c r="AO40" s="4"/>
      <c r="AP40" s="4"/>
      <c r="AQ40" s="4"/>
      <c r="AR40" s="4"/>
      <c r="AS40" s="4"/>
      <c r="AT40" s="4"/>
      <c r="AU40" s="4"/>
      <c r="AV40" s="4"/>
      <c r="AW40" s="4"/>
      <c r="AX40" s="4"/>
      <c r="AY40" s="4"/>
      <c r="AZ40" s="4"/>
      <c r="BA40" s="4"/>
      <c r="BB40" s="4"/>
      <c r="BC40" s="4"/>
      <c r="BD40" s="4"/>
      <c r="BE40" s="4"/>
      <c r="BF40" s="4"/>
      <c r="BG40" s="4"/>
      <c r="BH40" s="4"/>
      <c r="BI40" s="4"/>
      <c r="BJ40" s="4"/>
      <c r="BK40" s="4"/>
      <c r="BL40" s="4"/>
      <c r="BM40" s="4"/>
      <c r="BN40" s="4"/>
      <c r="BO40" s="4"/>
      <c r="BP40" s="4"/>
      <c r="BQ40" s="4"/>
      <c r="BR40" s="4"/>
      <c r="BS40" s="4"/>
      <c r="BT40" s="4"/>
      <c r="BU40" s="4"/>
      <c r="BV40" s="4"/>
      <c r="BW40" s="4"/>
      <c r="BX40" s="4"/>
      <c r="BY40" s="4"/>
      <c r="BZ40" s="4"/>
      <c r="CA40" s="4"/>
      <c r="CB40" s="4"/>
      <c r="CC40" s="4"/>
      <c r="CD40" s="4"/>
      <c r="CE40" s="4"/>
      <c r="CF40" s="4"/>
      <c r="CG40" s="4"/>
      <c r="CH40" s="4"/>
      <c r="CI40" s="4"/>
      <c r="CJ40" s="4"/>
      <c r="CK40" s="4"/>
      <c r="CL40" s="4"/>
      <c r="CM40" s="4"/>
      <c r="CN40" s="4"/>
    </row>
    <row r="41" spans="1:92" s="26" customFormat="1" ht="24.95" customHeight="1" x14ac:dyDescent="0.2">
      <c r="A41" s="4"/>
      <c r="B41" s="4"/>
      <c r="C41" s="4"/>
      <c r="D41" s="40"/>
      <c r="E41" s="40"/>
      <c r="F41" s="4"/>
      <c r="G41" s="4"/>
      <c r="H41" s="4"/>
      <c r="I41" s="4"/>
      <c r="J41" s="4"/>
      <c r="K41" s="4"/>
      <c r="L41" s="4"/>
      <c r="M41" s="4"/>
      <c r="N41" s="4"/>
      <c r="O41" s="4"/>
      <c r="P41" s="4"/>
      <c r="Q41" s="4"/>
      <c r="R41" s="4"/>
      <c r="S41" s="4"/>
      <c r="T41" s="4"/>
      <c r="U41" s="4"/>
      <c r="V41" s="4"/>
      <c r="W41" s="4"/>
      <c r="X41" s="4"/>
      <c r="Y41" s="4"/>
      <c r="Z41" s="4"/>
      <c r="AA41" s="4"/>
      <c r="AB41" s="4"/>
      <c r="AC41" s="4"/>
      <c r="AD41" s="4"/>
      <c r="AE41" s="4"/>
      <c r="AF41" s="4"/>
      <c r="AG41" s="4"/>
      <c r="AH41" s="4"/>
      <c r="AI41" s="4"/>
      <c r="AJ41" s="4"/>
      <c r="AK41" s="4"/>
      <c r="AL41" s="4"/>
      <c r="AM41" s="4"/>
      <c r="AN41" s="4"/>
      <c r="AO41" s="4"/>
      <c r="AP41" s="4"/>
      <c r="AQ41" s="4"/>
      <c r="AR41" s="4"/>
      <c r="AS41" s="4"/>
      <c r="AT41" s="4"/>
      <c r="AU41" s="4"/>
      <c r="AV41" s="4"/>
      <c r="AW41" s="4"/>
      <c r="AX41" s="4"/>
      <c r="AY41" s="4"/>
      <c r="AZ41" s="4"/>
      <c r="BA41" s="4"/>
      <c r="BB41" s="4"/>
      <c r="BC41" s="4"/>
      <c r="BD41" s="4"/>
      <c r="BE41" s="4"/>
      <c r="BF41" s="4"/>
      <c r="BG41" s="4"/>
      <c r="BH41" s="4"/>
      <c r="BI41" s="4"/>
      <c r="BJ41" s="4"/>
      <c r="BK41" s="4"/>
      <c r="BL41" s="4"/>
      <c r="BM41" s="4"/>
      <c r="BN41" s="4"/>
      <c r="BO41" s="4"/>
      <c r="BP41" s="4"/>
      <c r="BQ41" s="4"/>
      <c r="BR41" s="4"/>
      <c r="BS41" s="4"/>
      <c r="BT41" s="4"/>
      <c r="BU41" s="4"/>
      <c r="BV41" s="4"/>
      <c r="BW41" s="4"/>
      <c r="BX41" s="4"/>
      <c r="BY41" s="4"/>
      <c r="BZ41" s="4"/>
      <c r="CA41" s="4"/>
      <c r="CB41" s="4"/>
      <c r="CC41" s="4"/>
      <c r="CD41" s="4"/>
      <c r="CE41" s="4"/>
      <c r="CF41" s="4"/>
      <c r="CG41" s="4"/>
      <c r="CH41" s="4"/>
      <c r="CI41" s="4"/>
      <c r="CJ41" s="4"/>
      <c r="CK41" s="4"/>
      <c r="CL41" s="4"/>
      <c r="CM41" s="4"/>
      <c r="CN41" s="4"/>
    </row>
    <row r="42" spans="1:92" s="26" customFormat="1" ht="24.95" customHeight="1" x14ac:dyDescent="0.2">
      <c r="A42" s="4"/>
      <c r="B42" s="4"/>
      <c r="C42" s="4"/>
      <c r="D42" s="40"/>
      <c r="E42" s="40"/>
      <c r="F42" s="4"/>
      <c r="G42" s="4"/>
      <c r="H42" s="4"/>
      <c r="I42" s="4"/>
      <c r="J42" s="4"/>
      <c r="K42" s="4"/>
      <c r="L42" s="4"/>
      <c r="M42" s="4"/>
      <c r="N42" s="4"/>
      <c r="O42" s="4"/>
      <c r="P42" s="4"/>
      <c r="Q42" s="4"/>
      <c r="R42" s="4"/>
      <c r="S42" s="4"/>
      <c r="T42" s="4"/>
      <c r="U42" s="4"/>
      <c r="V42" s="4"/>
      <c r="W42" s="4"/>
      <c r="X42" s="4"/>
      <c r="Y42" s="4"/>
      <c r="Z42" s="4"/>
      <c r="AA42" s="4"/>
      <c r="AB42" s="4"/>
      <c r="AC42" s="4"/>
      <c r="AD42" s="4"/>
      <c r="AE42" s="4"/>
      <c r="AF42" s="4"/>
      <c r="AG42" s="4"/>
      <c r="AH42" s="4"/>
      <c r="AI42" s="4"/>
      <c r="AJ42" s="4"/>
      <c r="AK42" s="4"/>
      <c r="AL42" s="4"/>
      <c r="AM42" s="4"/>
      <c r="AN42" s="4"/>
      <c r="AO42" s="4"/>
      <c r="AP42" s="4"/>
      <c r="AQ42" s="4"/>
      <c r="AR42" s="4"/>
      <c r="AS42" s="4"/>
      <c r="AT42" s="4"/>
      <c r="AU42" s="4"/>
      <c r="AV42" s="4"/>
      <c r="AW42" s="4"/>
      <c r="AX42" s="4"/>
      <c r="AY42" s="4"/>
      <c r="AZ42" s="4"/>
      <c r="BA42" s="4"/>
      <c r="BB42" s="4"/>
      <c r="BC42" s="4"/>
      <c r="BD42" s="4"/>
      <c r="BE42" s="4"/>
      <c r="BF42" s="4"/>
      <c r="BG42" s="4"/>
      <c r="BH42" s="4"/>
      <c r="BI42" s="4"/>
      <c r="BJ42" s="4"/>
      <c r="BK42" s="4"/>
      <c r="BL42" s="4"/>
      <c r="BM42" s="4"/>
      <c r="BN42" s="4"/>
      <c r="BO42" s="4"/>
      <c r="BP42" s="4"/>
      <c r="BQ42" s="4"/>
      <c r="BR42" s="4"/>
      <c r="BS42" s="4"/>
      <c r="BT42" s="4"/>
      <c r="BU42" s="4"/>
      <c r="BV42" s="4"/>
      <c r="BW42" s="4"/>
      <c r="BX42" s="4"/>
      <c r="BY42" s="4"/>
      <c r="BZ42" s="4"/>
      <c r="CA42" s="4"/>
      <c r="CB42" s="4"/>
      <c r="CC42" s="4"/>
      <c r="CD42" s="4"/>
      <c r="CE42" s="4"/>
      <c r="CF42" s="4"/>
      <c r="CG42" s="4"/>
      <c r="CH42" s="4"/>
      <c r="CI42" s="4"/>
      <c r="CJ42" s="4"/>
      <c r="CK42" s="4"/>
      <c r="CL42" s="4"/>
      <c r="CM42" s="4"/>
      <c r="CN42" s="4"/>
    </row>
    <row r="43" spans="1:92" s="26" customFormat="1" ht="24.95" customHeight="1" x14ac:dyDescent="0.2">
      <c r="A43" s="4"/>
      <c r="B43" s="4"/>
      <c r="C43" s="4"/>
      <c r="D43" s="40"/>
      <c r="E43" s="40"/>
      <c r="F43" s="4"/>
      <c r="G43" s="4"/>
      <c r="H43" s="4"/>
      <c r="I43" s="4"/>
      <c r="J43" s="4"/>
      <c r="K43" s="4"/>
      <c r="L43" s="4"/>
      <c r="M43" s="4"/>
      <c r="N43" s="4"/>
      <c r="O43" s="4"/>
      <c r="P43" s="4"/>
      <c r="Q43" s="4"/>
      <c r="R43" s="4"/>
      <c r="S43" s="4"/>
      <c r="T43" s="4"/>
      <c r="U43" s="4"/>
      <c r="V43" s="4"/>
      <c r="W43" s="4"/>
      <c r="X43" s="4"/>
      <c r="Y43" s="4"/>
      <c r="Z43" s="4"/>
      <c r="AA43" s="4"/>
      <c r="AB43" s="4"/>
      <c r="AC43" s="4"/>
      <c r="AD43" s="4"/>
      <c r="AE43" s="4"/>
      <c r="AF43" s="4"/>
      <c r="AG43" s="4"/>
      <c r="AH43" s="4"/>
      <c r="AI43" s="4"/>
      <c r="AJ43" s="4"/>
      <c r="AK43" s="4"/>
      <c r="AL43" s="4"/>
      <c r="AM43" s="4"/>
      <c r="AN43" s="4"/>
      <c r="AO43" s="4"/>
      <c r="AP43" s="4"/>
      <c r="AQ43" s="4"/>
      <c r="AR43" s="4"/>
      <c r="AS43" s="4"/>
      <c r="AT43" s="4"/>
      <c r="AU43" s="4"/>
      <c r="AV43" s="4"/>
      <c r="AW43" s="4"/>
      <c r="AX43" s="4"/>
      <c r="AY43" s="4"/>
      <c r="AZ43" s="4"/>
      <c r="BA43" s="4"/>
      <c r="BB43" s="4"/>
      <c r="BC43" s="4"/>
      <c r="BD43" s="4"/>
      <c r="BE43" s="4"/>
      <c r="BF43" s="4"/>
      <c r="BG43" s="4"/>
      <c r="BH43" s="4"/>
      <c r="BI43" s="4"/>
      <c r="BJ43" s="4"/>
      <c r="BK43" s="4"/>
      <c r="BL43" s="4"/>
      <c r="BM43" s="4"/>
      <c r="BN43" s="4"/>
      <c r="BO43" s="4"/>
      <c r="BP43" s="4"/>
      <c r="BQ43" s="4"/>
      <c r="BR43" s="4"/>
      <c r="BS43" s="4"/>
      <c r="BT43" s="4"/>
      <c r="BU43" s="4"/>
      <c r="BV43" s="4"/>
      <c r="BW43" s="4"/>
      <c r="BX43" s="4"/>
      <c r="BY43" s="4"/>
      <c r="BZ43" s="4"/>
      <c r="CA43" s="4"/>
      <c r="CB43" s="4"/>
      <c r="CC43" s="4"/>
      <c r="CD43" s="4"/>
      <c r="CE43" s="4"/>
      <c r="CF43" s="4"/>
      <c r="CG43" s="4"/>
      <c r="CH43" s="4"/>
      <c r="CI43" s="4"/>
      <c r="CJ43" s="4"/>
      <c r="CK43" s="4"/>
      <c r="CL43" s="4"/>
      <c r="CM43" s="4"/>
      <c r="CN43" s="4"/>
    </row>
    <row r="44" spans="1:92" s="2" customFormat="1" ht="28.5" customHeight="1" x14ac:dyDescent="0.2">
      <c r="A44" s="4"/>
      <c r="B44" s="4"/>
      <c r="C44" s="4"/>
      <c r="D44" s="40"/>
      <c r="E44" s="40"/>
      <c r="F44" s="4"/>
      <c r="G44" s="4"/>
      <c r="H44" s="4"/>
      <c r="I44" s="4"/>
      <c r="J44" s="4"/>
      <c r="K44" s="4"/>
      <c r="L44" s="4"/>
      <c r="M44" s="4"/>
      <c r="N44" s="4"/>
      <c r="O44" s="4"/>
      <c r="P44" s="4"/>
      <c r="Q44" s="4"/>
      <c r="R44" s="4"/>
      <c r="S44" s="4"/>
      <c r="T44" s="4"/>
      <c r="U44" s="4"/>
      <c r="V44" s="4"/>
      <c r="W44" s="4"/>
      <c r="X44" s="4"/>
      <c r="Y44" s="4"/>
      <c r="Z44" s="4"/>
      <c r="AA44" s="4"/>
      <c r="AB44" s="4"/>
      <c r="AC44" s="4"/>
      <c r="AD44" s="4"/>
      <c r="AE44" s="4"/>
      <c r="AF44" s="4"/>
      <c r="AG44" s="4"/>
      <c r="AH44" s="4"/>
      <c r="AI44" s="4"/>
      <c r="AJ44" s="4"/>
      <c r="AK44" s="4"/>
      <c r="AL44" s="4"/>
      <c r="AM44" s="4"/>
      <c r="AN44" s="4"/>
      <c r="AO44" s="4"/>
      <c r="AP44" s="4"/>
      <c r="AQ44" s="4"/>
      <c r="AR44" s="4"/>
      <c r="AS44" s="4"/>
      <c r="AT44" s="4"/>
      <c r="AU44" s="4"/>
      <c r="AV44" s="4"/>
      <c r="AW44" s="4"/>
      <c r="AX44" s="4"/>
      <c r="AY44" s="4"/>
      <c r="AZ44" s="4"/>
      <c r="BA44" s="4"/>
      <c r="BB44" s="4"/>
      <c r="BC44" s="4"/>
      <c r="BD44" s="4"/>
      <c r="BE44" s="4"/>
      <c r="BF44" s="4"/>
      <c r="BG44" s="4"/>
      <c r="BH44" s="4"/>
      <c r="BI44" s="4"/>
      <c r="BJ44" s="4"/>
      <c r="BK44" s="4"/>
      <c r="BL44" s="4"/>
      <c r="BM44" s="4"/>
      <c r="BN44" s="4"/>
      <c r="BO44" s="4"/>
      <c r="BP44" s="4"/>
      <c r="BQ44" s="4"/>
      <c r="BR44" s="4"/>
      <c r="BS44" s="4"/>
      <c r="BT44" s="4"/>
      <c r="BU44" s="4"/>
      <c r="BV44" s="4"/>
      <c r="BW44" s="4"/>
      <c r="BX44" s="4"/>
      <c r="BY44" s="4"/>
      <c r="BZ44" s="4"/>
      <c r="CA44" s="4"/>
      <c r="CB44" s="4"/>
      <c r="CC44" s="4"/>
      <c r="CD44" s="4"/>
      <c r="CE44" s="4"/>
      <c r="CF44" s="4"/>
      <c r="CG44" s="4"/>
      <c r="CH44" s="4"/>
      <c r="CI44" s="4"/>
      <c r="CJ44" s="4"/>
      <c r="CK44" s="4"/>
      <c r="CL44" s="4"/>
      <c r="CM44" s="4"/>
      <c r="CN44" s="4"/>
    </row>
    <row r="45" spans="1:92" s="26" customFormat="1" ht="26.25" customHeight="1" x14ac:dyDescent="0.2">
      <c r="A45" s="4"/>
      <c r="B45" s="4"/>
      <c r="C45" s="4"/>
      <c r="D45" s="40"/>
      <c r="E45" s="40"/>
      <c r="F45" s="4"/>
      <c r="G45" s="4"/>
      <c r="H45" s="4"/>
      <c r="I45" s="4"/>
      <c r="J45" s="4"/>
      <c r="K45" s="4"/>
      <c r="L45" s="4"/>
      <c r="M45" s="4"/>
      <c r="N45" s="4"/>
      <c r="O45" s="4"/>
      <c r="P45" s="4"/>
      <c r="Q45" s="4"/>
      <c r="R45" s="4"/>
      <c r="S45" s="4"/>
      <c r="T45" s="4"/>
      <c r="U45" s="4"/>
      <c r="V45" s="4"/>
      <c r="W45" s="4"/>
      <c r="X45" s="4"/>
      <c r="Y45" s="4"/>
      <c r="Z45" s="4"/>
      <c r="AA45" s="4"/>
      <c r="AB45" s="4"/>
      <c r="AC45" s="4"/>
      <c r="AD45" s="4"/>
      <c r="AE45" s="4"/>
      <c r="AF45" s="4"/>
      <c r="AG45" s="4"/>
      <c r="AH45" s="4"/>
      <c r="AI45" s="4"/>
      <c r="AJ45" s="4"/>
      <c r="AK45" s="4"/>
      <c r="AL45" s="4"/>
      <c r="AM45" s="4"/>
      <c r="AN45" s="4"/>
      <c r="AO45" s="4"/>
      <c r="AP45" s="4"/>
      <c r="AQ45" s="4"/>
      <c r="AR45" s="4"/>
      <c r="AS45" s="4"/>
      <c r="AT45" s="4"/>
      <c r="AU45" s="4"/>
      <c r="AV45" s="4"/>
      <c r="AW45" s="4"/>
      <c r="AX45" s="4"/>
      <c r="AY45" s="4"/>
      <c r="AZ45" s="4"/>
      <c r="BA45" s="4"/>
      <c r="BB45" s="4"/>
      <c r="BC45" s="4"/>
      <c r="BD45" s="4"/>
      <c r="BE45" s="4"/>
      <c r="BF45" s="4"/>
      <c r="BG45" s="4"/>
      <c r="BH45" s="4"/>
      <c r="BI45" s="4"/>
      <c r="BJ45" s="4"/>
      <c r="BK45" s="4"/>
      <c r="BL45" s="4"/>
      <c r="BM45" s="4"/>
      <c r="BN45" s="4"/>
      <c r="BO45" s="4"/>
      <c r="BP45" s="4"/>
      <c r="BQ45" s="4"/>
      <c r="BR45" s="4"/>
      <c r="BS45" s="4"/>
      <c r="BT45" s="4"/>
      <c r="BU45" s="4"/>
      <c r="BV45" s="4"/>
      <c r="BW45" s="4"/>
      <c r="BX45" s="4"/>
      <c r="BY45" s="4"/>
      <c r="BZ45" s="4"/>
      <c r="CA45" s="4"/>
      <c r="CB45" s="4"/>
      <c r="CC45" s="4"/>
      <c r="CD45" s="4"/>
      <c r="CE45" s="4"/>
      <c r="CF45" s="4"/>
      <c r="CG45" s="4"/>
      <c r="CH45" s="4"/>
      <c r="CI45" s="4"/>
      <c r="CJ45" s="4"/>
      <c r="CK45" s="4"/>
      <c r="CL45" s="4"/>
      <c r="CM45" s="4"/>
      <c r="CN45" s="4"/>
    </row>
  </sheetData>
  <mergeCells count="178">
    <mergeCell ref="A6:C9"/>
    <mergeCell ref="D6:E7"/>
    <mergeCell ref="F6:CJ6"/>
    <mergeCell ref="CL6:CN9"/>
    <mergeCell ref="F7:G7"/>
    <mergeCell ref="H7:I7"/>
    <mergeCell ref="J7:K7"/>
    <mergeCell ref="L7:M7"/>
    <mergeCell ref="N7:O7"/>
    <mergeCell ref="P7:Q7"/>
    <mergeCell ref="AZ7:BA7"/>
    <mergeCell ref="AD7:AE7"/>
    <mergeCell ref="AF7:AG7"/>
    <mergeCell ref="AH7:AI7"/>
    <mergeCell ref="AJ7:AK7"/>
    <mergeCell ref="AL7:AM7"/>
    <mergeCell ref="AN7:AO7"/>
    <mergeCell ref="R7:S7"/>
    <mergeCell ref="T7:U7"/>
    <mergeCell ref="V7:W7"/>
    <mergeCell ref="X7:Y7"/>
    <mergeCell ref="Z7:AA7"/>
    <mergeCell ref="AB7:AC7"/>
    <mergeCell ref="N8:O8"/>
    <mergeCell ref="BZ7:CA7"/>
    <mergeCell ref="CB7:CC7"/>
    <mergeCell ref="CD7:CE7"/>
    <mergeCell ref="CF7:CG7"/>
    <mergeCell ref="CH7:CI7"/>
    <mergeCell ref="CJ7:CK7"/>
    <mergeCell ref="BN7:BO7"/>
    <mergeCell ref="BP7:BQ7"/>
    <mergeCell ref="BR7:BS7"/>
    <mergeCell ref="BT7:BU7"/>
    <mergeCell ref="BV7:BW7"/>
    <mergeCell ref="BX7:BY7"/>
    <mergeCell ref="BB7:BC7"/>
    <mergeCell ref="BD7:BE7"/>
    <mergeCell ref="BF7:BG7"/>
    <mergeCell ref="BH7:BI7"/>
    <mergeCell ref="BJ7:BK7"/>
    <mergeCell ref="BL7:BM7"/>
    <mergeCell ref="AP7:AQ7"/>
    <mergeCell ref="AR7:AS7"/>
    <mergeCell ref="AT7:AU7"/>
    <mergeCell ref="AV7:AW7"/>
    <mergeCell ref="AX7:AY7"/>
    <mergeCell ref="AB8:AC8"/>
    <mergeCell ref="AD8:AE8"/>
    <mergeCell ref="AF8:AG8"/>
    <mergeCell ref="AH8:AI8"/>
    <mergeCell ref="AJ8:AK8"/>
    <mergeCell ref="AL8:AM8"/>
    <mergeCell ref="P8:Q8"/>
    <mergeCell ref="R8:S8"/>
    <mergeCell ref="T8:U8"/>
    <mergeCell ref="V8:W8"/>
    <mergeCell ref="X8:Y8"/>
    <mergeCell ref="Z8:AA8"/>
    <mergeCell ref="BD8:BE8"/>
    <mergeCell ref="BF8:BG8"/>
    <mergeCell ref="BH8:BI8"/>
    <mergeCell ref="BJ8:BK8"/>
    <mergeCell ref="AN8:AO8"/>
    <mergeCell ref="AP8:AQ8"/>
    <mergeCell ref="AR8:AS8"/>
    <mergeCell ref="AT8:AU8"/>
    <mergeCell ref="AV8:AW8"/>
    <mergeCell ref="AX8:AY8"/>
    <mergeCell ref="CJ8:CK8"/>
    <mergeCell ref="F9:G9"/>
    <mergeCell ref="H9:I9"/>
    <mergeCell ref="J9:K9"/>
    <mergeCell ref="L9:M9"/>
    <mergeCell ref="N9:O9"/>
    <mergeCell ref="P9:Q9"/>
    <mergeCell ref="R9:S9"/>
    <mergeCell ref="T9:U9"/>
    <mergeCell ref="V9:W9"/>
    <mergeCell ref="BX8:BY8"/>
    <mergeCell ref="BZ8:CA8"/>
    <mergeCell ref="CB8:CC8"/>
    <mergeCell ref="CD8:CE8"/>
    <mergeCell ref="CF8:CG8"/>
    <mergeCell ref="CH8:CI8"/>
    <mergeCell ref="BL8:BM8"/>
    <mergeCell ref="BN8:BO8"/>
    <mergeCell ref="BP8:BQ8"/>
    <mergeCell ref="BR8:BS8"/>
    <mergeCell ref="BT8:BU8"/>
    <mergeCell ref="BV8:BW8"/>
    <mergeCell ref="AZ8:BA8"/>
    <mergeCell ref="BB8:BC8"/>
    <mergeCell ref="A11:A20"/>
    <mergeCell ref="CN11:CN20"/>
    <mergeCell ref="A21:A33"/>
    <mergeCell ref="CN21:CN33"/>
    <mergeCell ref="BT9:BU9"/>
    <mergeCell ref="BV9:BW9"/>
    <mergeCell ref="BX9:BY9"/>
    <mergeCell ref="BZ9:CA9"/>
    <mergeCell ref="CB9:CC9"/>
    <mergeCell ref="CD9:CE9"/>
    <mergeCell ref="BH9:BI9"/>
    <mergeCell ref="BJ9:BK9"/>
    <mergeCell ref="BL9:BM9"/>
    <mergeCell ref="BN9:BO9"/>
    <mergeCell ref="BP9:BQ9"/>
    <mergeCell ref="BR9:BS9"/>
    <mergeCell ref="AV9:AW9"/>
    <mergeCell ref="AX9:AY9"/>
    <mergeCell ref="AZ9:BA9"/>
    <mergeCell ref="BB9:BC9"/>
    <mergeCell ref="BD9:BE9"/>
    <mergeCell ref="BF9:BG9"/>
    <mergeCell ref="AJ9:AK9"/>
    <mergeCell ref="AL9:AM9"/>
    <mergeCell ref="D34:E34"/>
    <mergeCell ref="F34:G34"/>
    <mergeCell ref="H34:I34"/>
    <mergeCell ref="J34:K34"/>
    <mergeCell ref="L34:M34"/>
    <mergeCell ref="N34:O34"/>
    <mergeCell ref="CF9:CG9"/>
    <mergeCell ref="CH9:CI9"/>
    <mergeCell ref="CJ9:CK9"/>
    <mergeCell ref="AN9:AO9"/>
    <mergeCell ref="AP9:AQ9"/>
    <mergeCell ref="AR9:AS9"/>
    <mergeCell ref="AT9:AU9"/>
    <mergeCell ref="X9:Y9"/>
    <mergeCell ref="Z9:AA9"/>
    <mergeCell ref="AB9:AC9"/>
    <mergeCell ref="AD9:AE9"/>
    <mergeCell ref="AF9:AG9"/>
    <mergeCell ref="AH9:AI9"/>
    <mergeCell ref="D8:E9"/>
    <mergeCell ref="F8:G8"/>
    <mergeCell ref="H8:I8"/>
    <mergeCell ref="J8:K8"/>
    <mergeCell ref="L8:M8"/>
    <mergeCell ref="AB34:AC34"/>
    <mergeCell ref="AD34:AE34"/>
    <mergeCell ref="AF34:AG34"/>
    <mergeCell ref="AH34:AI34"/>
    <mergeCell ref="AJ34:AK34"/>
    <mergeCell ref="AL34:AM34"/>
    <mergeCell ref="P34:Q34"/>
    <mergeCell ref="R34:S34"/>
    <mergeCell ref="T34:U34"/>
    <mergeCell ref="V34:W34"/>
    <mergeCell ref="X34:Y34"/>
    <mergeCell ref="Z34:AA34"/>
    <mergeCell ref="AZ34:BA34"/>
    <mergeCell ref="BB34:BC34"/>
    <mergeCell ref="BD34:BE34"/>
    <mergeCell ref="BF34:BG34"/>
    <mergeCell ref="BH34:BI34"/>
    <mergeCell ref="BJ34:BK34"/>
    <mergeCell ref="AN34:AO34"/>
    <mergeCell ref="AP34:AQ34"/>
    <mergeCell ref="AR34:AS34"/>
    <mergeCell ref="AT34:AU34"/>
    <mergeCell ref="AV34:AW34"/>
    <mergeCell ref="AX34:AY34"/>
    <mergeCell ref="CJ34:CK34"/>
    <mergeCell ref="BX34:BY34"/>
    <mergeCell ref="BZ34:CA34"/>
    <mergeCell ref="CB34:CC34"/>
    <mergeCell ref="CD34:CE34"/>
    <mergeCell ref="CF34:CG34"/>
    <mergeCell ref="CH34:CI34"/>
    <mergeCell ref="BL34:BM34"/>
    <mergeCell ref="BN34:BO34"/>
    <mergeCell ref="BP34:BQ34"/>
    <mergeCell ref="BR34:BS34"/>
    <mergeCell ref="BT34:BU34"/>
    <mergeCell ref="BV34:BW34"/>
  </mergeCells>
  <conditionalFormatting sqref="N46:O65533">
    <cfRule type="cellIs" dxfId="47" priority="1" stopIfTrue="1" operator="between">
      <formula>-1</formula>
      <formula>1</formula>
    </cfRule>
    <cfRule type="cellIs" dxfId="46" priority="2" stopIfTrue="1" operator="notBetween">
      <formula>-1</formula>
      <formula>1</formula>
    </cfRule>
  </conditionalFormatting>
  <dataValidations count="1">
    <dataValidation type="custom" allowBlank="1" showInputMessage="1" showErrorMessage="1" errorTitle="Wrong data input" error="Data entry is limited to positive values or zero._x000d__x000a_: symbol can be used for not available data." sqref="CK11 CK21:CK33" xr:uid="{BB0EF247-6DF1-4D50-BB58-93A30B965F0A}">
      <formula1>OR(AND(ISNUMBER(CK11),CK11&gt;=0),CK11=":")</formula1>
    </dataValidation>
  </dataValidations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E0AF78B-28C0-4B29-AC64-0D8CFB24A104}">
  <dimension ref="A1:CW45"/>
  <sheetViews>
    <sheetView showGridLines="0" zoomScale="98" zoomScaleNormal="98" workbookViewId="0"/>
  </sheetViews>
  <sheetFormatPr defaultColWidth="11.42578125" defaultRowHeight="11.25" x14ac:dyDescent="0.2"/>
  <cols>
    <col min="1" max="1" width="3.85546875" style="26" customWidth="1"/>
    <col min="2" max="2" width="48.140625" style="26" customWidth="1"/>
    <col min="3" max="3" width="13.85546875" style="26" customWidth="1"/>
    <col min="4" max="4" width="15.28515625" style="42" customWidth="1"/>
    <col min="5" max="5" width="2.7109375" style="42" customWidth="1"/>
    <col min="6" max="6" width="10.42578125" style="43" customWidth="1"/>
    <col min="7" max="7" width="2.7109375" style="43" customWidth="1"/>
    <col min="8" max="8" width="10.7109375" style="43" customWidth="1"/>
    <col min="9" max="9" width="2.7109375" style="43" customWidth="1"/>
    <col min="10" max="10" width="11.7109375" style="43" customWidth="1"/>
    <col min="11" max="11" width="2.7109375" style="43" customWidth="1"/>
    <col min="12" max="12" width="10.7109375" style="43" customWidth="1"/>
    <col min="13" max="13" width="2.7109375" style="43" customWidth="1"/>
    <col min="14" max="14" width="10.7109375" style="43" customWidth="1"/>
    <col min="15" max="15" width="2.7109375" style="43" customWidth="1"/>
    <col min="16" max="16" width="17.7109375" style="43" customWidth="1"/>
    <col min="17" max="17" width="2.7109375" style="43" customWidth="1"/>
    <col min="18" max="18" width="10.7109375" style="43" customWidth="1"/>
    <col min="19" max="19" width="2.7109375" style="43" customWidth="1"/>
    <col min="20" max="20" width="10.7109375" style="43" customWidth="1"/>
    <col min="21" max="21" width="2.7109375" style="43" customWidth="1"/>
    <col min="22" max="22" width="13.28515625" style="43" customWidth="1"/>
    <col min="23" max="23" width="2.7109375" style="43" customWidth="1"/>
    <col min="24" max="24" width="10.7109375" style="43" customWidth="1"/>
    <col min="25" max="25" width="2.7109375" style="43" customWidth="1"/>
    <col min="26" max="26" width="10.7109375" style="43" customWidth="1"/>
    <col min="27" max="27" width="2.7109375" style="43" customWidth="1"/>
    <col min="28" max="28" width="10.7109375" style="43" customWidth="1"/>
    <col min="29" max="29" width="2.7109375" style="43" customWidth="1"/>
    <col min="30" max="30" width="10.7109375" style="43" customWidth="1"/>
    <col min="31" max="31" width="2.7109375" style="43" customWidth="1"/>
    <col min="32" max="32" width="10.7109375" style="43" customWidth="1"/>
    <col min="33" max="33" width="2.7109375" style="43" customWidth="1"/>
    <col min="34" max="34" width="10.7109375" style="43" customWidth="1"/>
    <col min="35" max="35" width="2.7109375" style="43" customWidth="1"/>
    <col min="36" max="36" width="13.42578125" style="43" customWidth="1"/>
    <col min="37" max="37" width="2.7109375" style="43" customWidth="1"/>
    <col min="38" max="38" width="10.7109375" style="43" customWidth="1"/>
    <col min="39" max="39" width="2.7109375" style="43" customWidth="1"/>
    <col min="40" max="40" width="10.7109375" style="43" customWidth="1"/>
    <col min="41" max="41" width="2.7109375" style="43" customWidth="1"/>
    <col min="42" max="42" width="10.7109375" style="43" customWidth="1"/>
    <col min="43" max="43" width="2.7109375" style="43" customWidth="1"/>
    <col min="44" max="44" width="10.7109375" style="43" customWidth="1"/>
    <col min="45" max="45" width="2.7109375" style="43" customWidth="1"/>
    <col min="46" max="46" width="10.7109375" style="43" customWidth="1"/>
    <col min="47" max="47" width="2.7109375" style="43" customWidth="1"/>
    <col min="48" max="48" width="10.7109375" style="43" customWidth="1"/>
    <col min="49" max="49" width="2.7109375" style="43" customWidth="1"/>
    <col min="50" max="50" width="10.7109375" style="43" customWidth="1"/>
    <col min="51" max="51" width="2.7109375" style="43" customWidth="1"/>
    <col min="52" max="52" width="10.7109375" style="43" customWidth="1"/>
    <col min="53" max="53" width="2.7109375" style="43" customWidth="1"/>
    <col min="54" max="54" width="11.85546875" style="43" customWidth="1"/>
    <col min="55" max="55" width="2.7109375" style="43" customWidth="1"/>
    <col min="56" max="56" width="10.7109375" style="43" customWidth="1"/>
    <col min="57" max="57" width="2.7109375" style="43" customWidth="1"/>
    <col min="58" max="58" width="12.5703125" style="43" customWidth="1"/>
    <col min="59" max="59" width="2.7109375" style="43" customWidth="1"/>
    <col min="60" max="60" width="10.7109375" style="43" customWidth="1"/>
    <col min="61" max="61" width="2.7109375" style="43" customWidth="1"/>
    <col min="62" max="62" width="10.7109375" style="43" customWidth="1"/>
    <col min="63" max="63" width="2.7109375" style="43" customWidth="1"/>
    <col min="64" max="64" width="10.7109375" style="43" customWidth="1"/>
    <col min="65" max="65" width="2.7109375" style="43" customWidth="1"/>
    <col min="66" max="66" width="10.7109375" style="43" customWidth="1"/>
    <col min="67" max="67" width="2.7109375" style="43" customWidth="1"/>
    <col min="68" max="68" width="10.7109375" style="43" customWidth="1"/>
    <col min="69" max="69" width="2.7109375" style="43" customWidth="1"/>
    <col min="70" max="70" width="10.7109375" style="43" customWidth="1"/>
    <col min="71" max="71" width="2.7109375" style="43" customWidth="1"/>
    <col min="72" max="72" width="10.7109375" style="43" customWidth="1"/>
    <col min="73" max="73" width="2.7109375" style="43" customWidth="1"/>
    <col min="74" max="74" width="10.7109375" style="43" customWidth="1"/>
    <col min="75" max="75" width="2.7109375" style="43" customWidth="1"/>
    <col min="76" max="76" width="11.85546875" style="43" customWidth="1"/>
    <col min="77" max="77" width="2.7109375" style="43" customWidth="1"/>
    <col min="78" max="78" width="10.7109375" style="43" customWidth="1"/>
    <col min="79" max="79" width="2.7109375" style="43" customWidth="1"/>
    <col min="80" max="80" width="10.7109375" style="43" customWidth="1"/>
    <col min="81" max="81" width="2.7109375" style="43" customWidth="1"/>
    <col min="82" max="82" width="11.5703125" style="43" customWidth="1"/>
    <col min="83" max="83" width="2.7109375" style="43" customWidth="1"/>
    <col min="84" max="84" width="10.7109375" style="43" customWidth="1"/>
    <col min="85" max="85" width="2.7109375" style="43" customWidth="1"/>
    <col min="86" max="86" width="10.7109375" style="43" customWidth="1"/>
    <col min="87" max="87" width="2.7109375" style="43" customWidth="1"/>
    <col min="88" max="88" width="11.7109375" style="43" customWidth="1"/>
    <col min="89" max="89" width="2.7109375" style="43" customWidth="1"/>
    <col min="90" max="90" width="13.85546875" style="43" customWidth="1"/>
    <col min="91" max="91" width="48.140625" style="26" customWidth="1"/>
    <col min="92" max="92" width="3.85546875" style="26" customWidth="1"/>
    <col min="93" max="16384" width="11.42578125" style="44"/>
  </cols>
  <sheetData>
    <row r="1" spans="1:101" s="2" customFormat="1" ht="12" customHeight="1" x14ac:dyDescent="0.2">
      <c r="A1" s="73" t="s">
        <v>259</v>
      </c>
      <c r="B1" s="45"/>
      <c r="C1" s="46"/>
      <c r="D1"/>
      <c r="E1"/>
      <c r="F1"/>
      <c r="G1"/>
      <c r="H1"/>
      <c r="I1"/>
      <c r="J1"/>
      <c r="K1"/>
      <c r="L1"/>
      <c r="M1"/>
      <c r="N1"/>
      <c r="O1"/>
      <c r="P1"/>
      <c r="Q1"/>
      <c r="R1"/>
      <c r="S1"/>
      <c r="T1"/>
      <c r="U1"/>
      <c r="V1"/>
      <c r="W1"/>
      <c r="X1"/>
      <c r="Y1"/>
      <c r="Z1"/>
      <c r="AA1"/>
      <c r="AB1"/>
      <c r="AC1"/>
      <c r="AD1"/>
      <c r="AE1"/>
      <c r="AF1"/>
      <c r="AG1"/>
      <c r="AH1"/>
      <c r="AI1"/>
      <c r="AJ1"/>
      <c r="AK1"/>
      <c r="AL1"/>
      <c r="AM1"/>
      <c r="AN1"/>
      <c r="AO1"/>
      <c r="AP1"/>
      <c r="AQ1"/>
      <c r="AR1"/>
      <c r="AS1"/>
      <c r="AT1"/>
      <c r="AU1"/>
      <c r="AV1"/>
      <c r="AW1"/>
      <c r="AX1"/>
      <c r="AY1"/>
      <c r="AZ1"/>
      <c r="BA1"/>
      <c r="BB1"/>
      <c r="BC1"/>
      <c r="BD1"/>
      <c r="BE1"/>
      <c r="BF1"/>
      <c r="BG1"/>
      <c r="BH1"/>
      <c r="BI1"/>
      <c r="BJ1"/>
      <c r="BK1"/>
      <c r="BL1"/>
      <c r="BM1"/>
      <c r="BN1"/>
      <c r="BO1"/>
      <c r="BP1"/>
      <c r="BQ1"/>
      <c r="BR1"/>
      <c r="BS1"/>
      <c r="BT1"/>
      <c r="BU1"/>
      <c r="BV1"/>
      <c r="BW1"/>
      <c r="BX1"/>
      <c r="BY1"/>
      <c r="BZ1"/>
      <c r="CA1"/>
      <c r="CB1"/>
      <c r="CC1"/>
      <c r="CD1"/>
      <c r="CE1"/>
      <c r="CF1"/>
      <c r="CG1"/>
      <c r="CH1"/>
      <c r="CI1"/>
      <c r="CJ1"/>
      <c r="CK1"/>
      <c r="CL1"/>
      <c r="CM1"/>
      <c r="CN1"/>
    </row>
    <row r="2" spans="1:101" s="2" customFormat="1" ht="12" customHeight="1" x14ac:dyDescent="0.2">
      <c r="A2" s="72" t="s">
        <v>260</v>
      </c>
      <c r="B2" s="45"/>
      <c r="C2" s="46"/>
      <c r="D2"/>
      <c r="E2"/>
      <c r="F2"/>
      <c r="G2"/>
      <c r="H2"/>
      <c r="I2"/>
      <c r="J2"/>
      <c r="K2"/>
      <c r="L2"/>
      <c r="M2"/>
      <c r="N2"/>
      <c r="O2"/>
      <c r="P2"/>
      <c r="Q2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  <c r="AL2"/>
      <c r="AM2"/>
      <c r="AN2"/>
      <c r="AO2"/>
      <c r="AP2"/>
      <c r="AQ2"/>
      <c r="AR2"/>
      <c r="AS2"/>
      <c r="AT2"/>
      <c r="AU2"/>
      <c r="AV2"/>
      <c r="AW2"/>
      <c r="AX2"/>
      <c r="AY2"/>
      <c r="AZ2"/>
      <c r="BA2"/>
      <c r="BB2"/>
      <c r="BC2"/>
      <c r="BD2"/>
      <c r="BE2"/>
      <c r="BF2"/>
      <c r="BG2"/>
      <c r="BH2"/>
      <c r="BI2"/>
      <c r="BJ2"/>
      <c r="BK2"/>
      <c r="BL2"/>
      <c r="BM2"/>
      <c r="BN2"/>
      <c r="BO2"/>
      <c r="BP2"/>
      <c r="BQ2"/>
      <c r="BR2"/>
      <c r="BS2"/>
      <c r="BT2"/>
      <c r="BU2"/>
      <c r="BV2"/>
      <c r="BW2"/>
      <c r="BX2"/>
      <c r="BY2"/>
      <c r="BZ2"/>
      <c r="CA2"/>
      <c r="CB2"/>
      <c r="CC2"/>
      <c r="CD2"/>
      <c r="CE2"/>
      <c r="CF2"/>
      <c r="CG2"/>
      <c r="CH2"/>
      <c r="CI2"/>
      <c r="CJ2"/>
      <c r="CK2"/>
      <c r="CL2"/>
      <c r="CM2"/>
      <c r="CN2"/>
    </row>
    <row r="3" spans="1:101" s="2" customFormat="1" ht="6" customHeight="1" x14ac:dyDescent="0.2">
      <c r="A3" s="47" t="s">
        <v>251</v>
      </c>
      <c r="B3" s="47"/>
      <c r="C3" s="47"/>
      <c r="D3"/>
      <c r="E3"/>
      <c r="F3"/>
      <c r="G3"/>
      <c r="H3"/>
      <c r="I3"/>
      <c r="J3"/>
      <c r="K3"/>
      <c r="L3"/>
      <c r="M3"/>
      <c r="N3"/>
      <c r="O3"/>
      <c r="P3"/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  <c r="AR3"/>
      <c r="AS3"/>
      <c r="AT3"/>
      <c r="AU3"/>
      <c r="AV3"/>
      <c r="AW3"/>
      <c r="AX3"/>
      <c r="AY3"/>
      <c r="AZ3"/>
      <c r="BA3"/>
      <c r="BB3"/>
      <c r="BC3"/>
      <c r="BD3"/>
      <c r="BE3"/>
      <c r="BF3"/>
      <c r="BG3"/>
      <c r="BH3"/>
      <c r="BI3"/>
      <c r="BJ3"/>
      <c r="BK3"/>
      <c r="BL3"/>
      <c r="BM3"/>
      <c r="BN3"/>
      <c r="BO3"/>
      <c r="BP3"/>
      <c r="BQ3"/>
      <c r="BR3"/>
      <c r="BS3"/>
      <c r="BT3"/>
      <c r="BU3"/>
      <c r="BV3"/>
      <c r="BW3"/>
      <c r="BX3"/>
      <c r="BY3"/>
      <c r="BZ3"/>
      <c r="CA3"/>
      <c r="CB3"/>
      <c r="CC3"/>
      <c r="CD3"/>
      <c r="CE3"/>
      <c r="CF3"/>
      <c r="CG3"/>
      <c r="CH3"/>
      <c r="CI3"/>
      <c r="CJ3"/>
      <c r="CK3"/>
      <c r="CL3"/>
      <c r="CM3"/>
      <c r="CN3"/>
    </row>
    <row r="4" spans="1:101" s="2" customFormat="1" ht="12" customHeight="1" x14ac:dyDescent="0.2">
      <c r="A4" s="6" t="s">
        <v>2</v>
      </c>
      <c r="B4" s="46"/>
      <c r="C4" s="46"/>
      <c r="D4"/>
      <c r="E4"/>
      <c r="F4"/>
      <c r="G4"/>
      <c r="H4"/>
      <c r="I4"/>
      <c r="J4"/>
      <c r="K4"/>
      <c r="L4"/>
      <c r="M4"/>
      <c r="N4"/>
      <c r="O4"/>
      <c r="P4"/>
      <c r="Q4"/>
      <c r="R4"/>
      <c r="S4"/>
      <c r="T4"/>
      <c r="U4"/>
      <c r="V4"/>
      <c r="W4"/>
      <c r="X4"/>
      <c r="Y4"/>
      <c r="Z4"/>
      <c r="AA4"/>
      <c r="AB4"/>
      <c r="AC4"/>
      <c r="AD4"/>
      <c r="AE4"/>
      <c r="AF4"/>
      <c r="AG4"/>
      <c r="AH4"/>
      <c r="AI4"/>
      <c r="AJ4"/>
      <c r="AK4"/>
      <c r="AL4"/>
      <c r="AM4"/>
      <c r="AN4"/>
      <c r="AO4"/>
      <c r="AP4"/>
      <c r="AQ4"/>
      <c r="AR4"/>
      <c r="AS4"/>
      <c r="AT4"/>
      <c r="AU4"/>
      <c r="AV4"/>
      <c r="AW4"/>
      <c r="AX4"/>
      <c r="AY4"/>
      <c r="AZ4"/>
      <c r="BA4"/>
      <c r="BB4"/>
      <c r="BC4"/>
      <c r="BD4"/>
      <c r="BE4"/>
      <c r="BF4"/>
      <c r="BG4"/>
      <c r="BH4"/>
      <c r="BI4"/>
      <c r="BJ4"/>
      <c r="BK4"/>
      <c r="BL4"/>
      <c r="BM4"/>
      <c r="BN4"/>
      <c r="BO4"/>
      <c r="BP4"/>
      <c r="BQ4"/>
      <c r="BR4"/>
      <c r="BS4"/>
      <c r="BT4"/>
      <c r="BU4"/>
      <c r="BV4"/>
      <c r="BW4"/>
      <c r="BX4"/>
      <c r="BY4"/>
      <c r="BZ4"/>
      <c r="CA4"/>
      <c r="CB4"/>
      <c r="CC4"/>
      <c r="CD4"/>
      <c r="CE4"/>
      <c r="CF4"/>
      <c r="CG4"/>
      <c r="CH4"/>
      <c r="CI4"/>
      <c r="CJ4"/>
      <c r="CK4"/>
      <c r="CL4"/>
      <c r="CM4"/>
      <c r="CN4"/>
    </row>
    <row r="5" spans="1:101" customFormat="1" ht="6" customHeight="1" x14ac:dyDescent="0.2"/>
    <row r="6" spans="1:101" s="2" customFormat="1" ht="26.45" customHeight="1" thickBot="1" x14ac:dyDescent="0.25">
      <c r="A6" s="133" t="s">
        <v>40</v>
      </c>
      <c r="B6" s="133"/>
      <c r="C6" s="134"/>
      <c r="D6" s="137" t="s">
        <v>41</v>
      </c>
      <c r="E6" s="138"/>
      <c r="F6" s="141" t="s">
        <v>42</v>
      </c>
      <c r="G6" s="142"/>
      <c r="H6" s="142"/>
      <c r="I6" s="142"/>
      <c r="J6" s="142"/>
      <c r="K6" s="142"/>
      <c r="L6" s="142"/>
      <c r="M6" s="142"/>
      <c r="N6" s="142"/>
      <c r="O6" s="142"/>
      <c r="P6" s="142"/>
      <c r="Q6" s="142"/>
      <c r="R6" s="142"/>
      <c r="S6" s="142"/>
      <c r="T6" s="142"/>
      <c r="U6" s="142"/>
      <c r="V6" s="142"/>
      <c r="W6" s="142"/>
      <c r="X6" s="142"/>
      <c r="Y6" s="142"/>
      <c r="Z6" s="142"/>
      <c r="AA6" s="142"/>
      <c r="AB6" s="142"/>
      <c r="AC6" s="142"/>
      <c r="AD6" s="142"/>
      <c r="AE6" s="142"/>
      <c r="AF6" s="142"/>
      <c r="AG6" s="142"/>
      <c r="AH6" s="142"/>
      <c r="AI6" s="142"/>
      <c r="AJ6" s="142"/>
      <c r="AK6" s="142"/>
      <c r="AL6" s="142"/>
      <c r="AM6" s="142"/>
      <c r="AN6" s="142"/>
      <c r="AO6" s="142"/>
      <c r="AP6" s="142"/>
      <c r="AQ6" s="142"/>
      <c r="AR6" s="142"/>
      <c r="AS6" s="142"/>
      <c r="AT6" s="142"/>
      <c r="AU6" s="142"/>
      <c r="AV6" s="142"/>
      <c r="AW6" s="142"/>
      <c r="AX6" s="142"/>
      <c r="AY6" s="142"/>
      <c r="AZ6" s="142"/>
      <c r="BA6" s="142"/>
      <c r="BB6" s="142"/>
      <c r="BC6" s="142"/>
      <c r="BD6" s="142"/>
      <c r="BE6" s="142"/>
      <c r="BF6" s="142"/>
      <c r="BG6" s="142"/>
      <c r="BH6" s="142"/>
      <c r="BI6" s="142"/>
      <c r="BJ6" s="142"/>
      <c r="BK6" s="142"/>
      <c r="BL6" s="142"/>
      <c r="BM6" s="142"/>
      <c r="BN6" s="142"/>
      <c r="BO6" s="142"/>
      <c r="BP6" s="142"/>
      <c r="BQ6" s="142"/>
      <c r="BR6" s="142"/>
      <c r="BS6" s="142"/>
      <c r="BT6" s="142"/>
      <c r="BU6" s="142"/>
      <c r="BV6" s="142"/>
      <c r="BW6" s="142"/>
      <c r="BX6" s="142"/>
      <c r="BY6" s="142"/>
      <c r="BZ6" s="142"/>
      <c r="CA6" s="142"/>
      <c r="CB6" s="142"/>
      <c r="CC6" s="142"/>
      <c r="CD6" s="142"/>
      <c r="CE6" s="142"/>
      <c r="CF6" s="142"/>
      <c r="CG6" s="142"/>
      <c r="CH6" s="142"/>
      <c r="CI6" s="142"/>
      <c r="CJ6" s="142"/>
      <c r="CK6" s="8"/>
      <c r="CL6" s="143" t="s">
        <v>43</v>
      </c>
      <c r="CM6" s="144"/>
      <c r="CN6" s="144"/>
    </row>
    <row r="7" spans="1:101" s="9" customFormat="1" ht="151.5" customHeight="1" thickBot="1" x14ac:dyDescent="0.25">
      <c r="A7" s="133"/>
      <c r="B7" s="133"/>
      <c r="C7" s="134"/>
      <c r="D7" s="139"/>
      <c r="E7" s="140"/>
      <c r="F7" s="131" t="s">
        <v>44</v>
      </c>
      <c r="G7" s="132"/>
      <c r="H7" s="131" t="s">
        <v>45</v>
      </c>
      <c r="I7" s="132"/>
      <c r="J7" s="131" t="s">
        <v>46</v>
      </c>
      <c r="K7" s="132"/>
      <c r="L7" s="131" t="s">
        <v>47</v>
      </c>
      <c r="M7" s="132"/>
      <c r="N7" s="131" t="s">
        <v>48</v>
      </c>
      <c r="O7" s="132"/>
      <c r="P7" s="131" t="s">
        <v>49</v>
      </c>
      <c r="Q7" s="132"/>
      <c r="R7" s="131" t="s">
        <v>50</v>
      </c>
      <c r="S7" s="132"/>
      <c r="T7" s="131" t="s">
        <v>51</v>
      </c>
      <c r="U7" s="132"/>
      <c r="V7" s="131" t="s">
        <v>52</v>
      </c>
      <c r="W7" s="132"/>
      <c r="X7" s="131" t="s">
        <v>53</v>
      </c>
      <c r="Y7" s="132"/>
      <c r="Z7" s="131" t="s">
        <v>54</v>
      </c>
      <c r="AA7" s="132"/>
      <c r="AB7" s="131" t="s">
        <v>55</v>
      </c>
      <c r="AC7" s="132"/>
      <c r="AD7" s="131" t="s">
        <v>56</v>
      </c>
      <c r="AE7" s="132"/>
      <c r="AF7" s="131" t="s">
        <v>57</v>
      </c>
      <c r="AG7" s="132"/>
      <c r="AH7" s="131" t="s">
        <v>58</v>
      </c>
      <c r="AI7" s="132"/>
      <c r="AJ7" s="131" t="s">
        <v>59</v>
      </c>
      <c r="AK7" s="132"/>
      <c r="AL7" s="131" t="s">
        <v>60</v>
      </c>
      <c r="AM7" s="132"/>
      <c r="AN7" s="131" t="s">
        <v>61</v>
      </c>
      <c r="AO7" s="132"/>
      <c r="AP7" s="131" t="s">
        <v>62</v>
      </c>
      <c r="AQ7" s="132"/>
      <c r="AR7" s="131" t="s">
        <v>63</v>
      </c>
      <c r="AS7" s="132"/>
      <c r="AT7" s="131" t="s">
        <v>64</v>
      </c>
      <c r="AU7" s="132"/>
      <c r="AV7" s="131" t="s">
        <v>65</v>
      </c>
      <c r="AW7" s="132"/>
      <c r="AX7" s="131" t="s">
        <v>66</v>
      </c>
      <c r="AY7" s="132"/>
      <c r="AZ7" s="131" t="s">
        <v>67</v>
      </c>
      <c r="BA7" s="132"/>
      <c r="BB7" s="131" t="s">
        <v>68</v>
      </c>
      <c r="BC7" s="132"/>
      <c r="BD7" s="131" t="s">
        <v>69</v>
      </c>
      <c r="BE7" s="132"/>
      <c r="BF7" s="131" t="s">
        <v>70</v>
      </c>
      <c r="BG7" s="132"/>
      <c r="BH7" s="131" t="s">
        <v>71</v>
      </c>
      <c r="BI7" s="132"/>
      <c r="BJ7" s="131" t="s">
        <v>72</v>
      </c>
      <c r="BK7" s="132"/>
      <c r="BL7" s="131" t="s">
        <v>73</v>
      </c>
      <c r="BM7" s="132"/>
      <c r="BN7" s="131" t="s">
        <v>74</v>
      </c>
      <c r="BO7" s="132"/>
      <c r="BP7" s="131" t="s">
        <v>75</v>
      </c>
      <c r="BQ7" s="132"/>
      <c r="BR7" s="131" t="s">
        <v>76</v>
      </c>
      <c r="BS7" s="132"/>
      <c r="BT7" s="131" t="s">
        <v>77</v>
      </c>
      <c r="BU7" s="132"/>
      <c r="BV7" s="131" t="s">
        <v>78</v>
      </c>
      <c r="BW7" s="132"/>
      <c r="BX7" s="131" t="s">
        <v>79</v>
      </c>
      <c r="BY7" s="132"/>
      <c r="BZ7" s="131" t="s">
        <v>80</v>
      </c>
      <c r="CA7" s="132"/>
      <c r="CB7" s="131" t="s">
        <v>81</v>
      </c>
      <c r="CC7" s="132"/>
      <c r="CD7" s="131" t="s">
        <v>82</v>
      </c>
      <c r="CE7" s="132"/>
      <c r="CF7" s="131" t="s">
        <v>83</v>
      </c>
      <c r="CG7" s="132"/>
      <c r="CH7" s="131" t="s">
        <v>84</v>
      </c>
      <c r="CI7" s="132"/>
      <c r="CJ7" s="131" t="s">
        <v>85</v>
      </c>
      <c r="CK7" s="132"/>
      <c r="CL7" s="143"/>
      <c r="CM7" s="144"/>
      <c r="CN7" s="144"/>
      <c r="CQ7" s="10"/>
    </row>
    <row r="8" spans="1:101" s="9" customFormat="1" ht="15" customHeight="1" thickBot="1" x14ac:dyDescent="0.25">
      <c r="A8" s="133"/>
      <c r="B8" s="133"/>
      <c r="C8" s="134"/>
      <c r="D8" s="116">
        <v>1</v>
      </c>
      <c r="E8" s="117"/>
      <c r="F8" s="120" t="s">
        <v>86</v>
      </c>
      <c r="G8" s="121"/>
      <c r="H8" s="120" t="s">
        <v>87</v>
      </c>
      <c r="I8" s="121"/>
      <c r="J8" s="120" t="s">
        <v>88</v>
      </c>
      <c r="K8" s="121"/>
      <c r="L8" s="120" t="s">
        <v>89</v>
      </c>
      <c r="M8" s="121"/>
      <c r="N8" s="120" t="s">
        <v>90</v>
      </c>
      <c r="O8" s="121"/>
      <c r="P8" s="120" t="s">
        <v>91</v>
      </c>
      <c r="Q8" s="121"/>
      <c r="R8" s="120" t="s">
        <v>92</v>
      </c>
      <c r="S8" s="121"/>
      <c r="T8" s="120" t="s">
        <v>93</v>
      </c>
      <c r="U8" s="121"/>
      <c r="V8" s="120" t="s">
        <v>94</v>
      </c>
      <c r="W8" s="121"/>
      <c r="X8" s="120" t="s">
        <v>95</v>
      </c>
      <c r="Y8" s="121"/>
      <c r="Z8" s="120" t="s">
        <v>96</v>
      </c>
      <c r="AA8" s="121"/>
      <c r="AB8" s="120" t="s">
        <v>97</v>
      </c>
      <c r="AC8" s="121"/>
      <c r="AD8" s="120" t="s">
        <v>98</v>
      </c>
      <c r="AE8" s="121"/>
      <c r="AF8" s="120" t="s">
        <v>99</v>
      </c>
      <c r="AG8" s="121"/>
      <c r="AH8" s="120" t="s">
        <v>100</v>
      </c>
      <c r="AI8" s="121"/>
      <c r="AJ8" s="120" t="s">
        <v>101</v>
      </c>
      <c r="AK8" s="121"/>
      <c r="AL8" s="120" t="s">
        <v>102</v>
      </c>
      <c r="AM8" s="121"/>
      <c r="AN8" s="120" t="s">
        <v>103</v>
      </c>
      <c r="AO8" s="121"/>
      <c r="AP8" s="120" t="s">
        <v>104</v>
      </c>
      <c r="AQ8" s="121"/>
      <c r="AR8" s="120" t="s">
        <v>105</v>
      </c>
      <c r="AS8" s="121"/>
      <c r="AT8" s="120" t="s">
        <v>106</v>
      </c>
      <c r="AU8" s="121"/>
      <c r="AV8" s="120" t="s">
        <v>107</v>
      </c>
      <c r="AW8" s="121"/>
      <c r="AX8" s="120" t="s">
        <v>108</v>
      </c>
      <c r="AY8" s="121"/>
      <c r="AZ8" s="120" t="s">
        <v>109</v>
      </c>
      <c r="BA8" s="121"/>
      <c r="BB8" s="120" t="s">
        <v>110</v>
      </c>
      <c r="BC8" s="121"/>
      <c r="BD8" s="120" t="s">
        <v>111</v>
      </c>
      <c r="BE8" s="121"/>
      <c r="BF8" s="120" t="s">
        <v>112</v>
      </c>
      <c r="BG8" s="121"/>
      <c r="BH8" s="120" t="s">
        <v>113</v>
      </c>
      <c r="BI8" s="121"/>
      <c r="BJ8" s="120" t="s">
        <v>114</v>
      </c>
      <c r="BK8" s="121"/>
      <c r="BL8" s="120" t="s">
        <v>115</v>
      </c>
      <c r="BM8" s="121"/>
      <c r="BN8" s="120" t="s">
        <v>116</v>
      </c>
      <c r="BO8" s="121"/>
      <c r="BP8" s="120" t="s">
        <v>117</v>
      </c>
      <c r="BQ8" s="121"/>
      <c r="BR8" s="120" t="s">
        <v>118</v>
      </c>
      <c r="BS8" s="121"/>
      <c r="BT8" s="120" t="s">
        <v>119</v>
      </c>
      <c r="BU8" s="121"/>
      <c r="BV8" s="120" t="s">
        <v>120</v>
      </c>
      <c r="BW8" s="121"/>
      <c r="BX8" s="120" t="s">
        <v>121</v>
      </c>
      <c r="BY8" s="121"/>
      <c r="BZ8" s="120" t="s">
        <v>122</v>
      </c>
      <c r="CA8" s="121"/>
      <c r="CB8" s="120" t="s">
        <v>123</v>
      </c>
      <c r="CC8" s="121"/>
      <c r="CD8" s="120" t="s">
        <v>124</v>
      </c>
      <c r="CE8" s="121"/>
      <c r="CF8" s="120" t="s">
        <v>125</v>
      </c>
      <c r="CG8" s="121"/>
      <c r="CH8" s="120" t="s">
        <v>126</v>
      </c>
      <c r="CI8" s="121"/>
      <c r="CJ8" s="120" t="s">
        <v>127</v>
      </c>
      <c r="CK8" s="121"/>
      <c r="CL8" s="143"/>
      <c r="CM8" s="144"/>
      <c r="CN8" s="144"/>
    </row>
    <row r="9" spans="1:101" s="9" customFormat="1" ht="15" customHeight="1" thickBot="1" x14ac:dyDescent="0.25">
      <c r="A9" s="135"/>
      <c r="B9" s="135"/>
      <c r="C9" s="136"/>
      <c r="D9" s="118"/>
      <c r="E9" s="119"/>
      <c r="F9" s="116">
        <v>2</v>
      </c>
      <c r="G9" s="117"/>
      <c r="H9" s="116">
        <v>3</v>
      </c>
      <c r="I9" s="117"/>
      <c r="J9" s="116" t="s">
        <v>128</v>
      </c>
      <c r="K9" s="117"/>
      <c r="L9" s="116">
        <v>5</v>
      </c>
      <c r="M9" s="117"/>
      <c r="N9" s="116">
        <v>6</v>
      </c>
      <c r="O9" s="117"/>
      <c r="P9" s="116">
        <v>7</v>
      </c>
      <c r="Q9" s="117"/>
      <c r="R9" s="116">
        <v>8</v>
      </c>
      <c r="S9" s="117"/>
      <c r="T9" s="116">
        <v>9</v>
      </c>
      <c r="U9" s="117"/>
      <c r="V9" s="116">
        <v>10</v>
      </c>
      <c r="W9" s="117"/>
      <c r="X9" s="116">
        <v>11</v>
      </c>
      <c r="Y9" s="117"/>
      <c r="Z9" s="116">
        <v>12</v>
      </c>
      <c r="AA9" s="117"/>
      <c r="AB9" s="116">
        <v>13</v>
      </c>
      <c r="AC9" s="117"/>
      <c r="AD9" s="116">
        <v>14</v>
      </c>
      <c r="AE9" s="117"/>
      <c r="AF9" s="116">
        <v>15</v>
      </c>
      <c r="AG9" s="117"/>
      <c r="AH9" s="116">
        <v>16</v>
      </c>
      <c r="AI9" s="117"/>
      <c r="AJ9" s="116">
        <v>17</v>
      </c>
      <c r="AK9" s="117"/>
      <c r="AL9" s="116">
        <v>18</v>
      </c>
      <c r="AM9" s="117"/>
      <c r="AN9" s="116" t="s">
        <v>129</v>
      </c>
      <c r="AO9" s="117"/>
      <c r="AP9" s="116">
        <v>20</v>
      </c>
      <c r="AQ9" s="117"/>
      <c r="AR9" s="116">
        <v>21</v>
      </c>
      <c r="AS9" s="117"/>
      <c r="AT9" s="116">
        <v>22</v>
      </c>
      <c r="AU9" s="117"/>
      <c r="AV9" s="116">
        <v>23</v>
      </c>
      <c r="AW9" s="117"/>
      <c r="AX9" s="116">
        <v>24</v>
      </c>
      <c r="AY9" s="117"/>
      <c r="AZ9" s="116">
        <v>25</v>
      </c>
      <c r="BA9" s="117"/>
      <c r="BB9" s="116">
        <v>26</v>
      </c>
      <c r="BC9" s="117"/>
      <c r="BD9" s="116">
        <v>27</v>
      </c>
      <c r="BE9" s="117"/>
      <c r="BF9" s="116">
        <v>28</v>
      </c>
      <c r="BG9" s="117"/>
      <c r="BH9" s="116">
        <v>29</v>
      </c>
      <c r="BI9" s="117"/>
      <c r="BJ9" s="116">
        <v>30</v>
      </c>
      <c r="BK9" s="117"/>
      <c r="BL9" s="116" t="s">
        <v>130</v>
      </c>
      <c r="BM9" s="117"/>
      <c r="BN9" s="116">
        <v>32</v>
      </c>
      <c r="BO9" s="117"/>
      <c r="BP9" s="116">
        <v>33</v>
      </c>
      <c r="BQ9" s="117"/>
      <c r="BR9" s="116">
        <v>34</v>
      </c>
      <c r="BS9" s="117"/>
      <c r="BT9" s="116">
        <v>35</v>
      </c>
      <c r="BU9" s="117"/>
      <c r="BV9" s="116">
        <v>36</v>
      </c>
      <c r="BW9" s="117"/>
      <c r="BX9" s="116">
        <v>37</v>
      </c>
      <c r="BY9" s="117"/>
      <c r="BZ9" s="116">
        <v>38</v>
      </c>
      <c r="CA9" s="117"/>
      <c r="CB9" s="116">
        <v>39</v>
      </c>
      <c r="CC9" s="117"/>
      <c r="CD9" s="116">
        <v>40</v>
      </c>
      <c r="CE9" s="117"/>
      <c r="CF9" s="116">
        <v>41</v>
      </c>
      <c r="CG9" s="117"/>
      <c r="CH9" s="116">
        <v>42</v>
      </c>
      <c r="CI9" s="117"/>
      <c r="CJ9" s="116">
        <v>43</v>
      </c>
      <c r="CK9" s="117"/>
      <c r="CL9" s="112"/>
      <c r="CM9" s="145"/>
      <c r="CN9" s="145"/>
    </row>
    <row r="10" spans="1:101" s="14" customFormat="1" ht="32.25" customHeight="1" thickBot="1" x14ac:dyDescent="0.25">
      <c r="A10" s="11"/>
      <c r="B10" s="11" t="s">
        <v>131</v>
      </c>
      <c r="C10" s="83" t="s">
        <v>132</v>
      </c>
      <c r="D10" s="88">
        <v>13731.11</v>
      </c>
      <c r="E10" s="89" t="s">
        <v>15</v>
      </c>
      <c r="F10" s="88">
        <v>419.36</v>
      </c>
      <c r="G10" s="89"/>
      <c r="H10" s="88">
        <v>26.62</v>
      </c>
      <c r="I10" s="89"/>
      <c r="J10" s="88">
        <v>5746.12</v>
      </c>
      <c r="K10" s="89" t="s">
        <v>15</v>
      </c>
      <c r="L10" s="88">
        <v>194.2</v>
      </c>
      <c r="M10" s="89" t="s">
        <v>15</v>
      </c>
      <c r="N10" s="88">
        <v>166.32</v>
      </c>
      <c r="O10" s="89"/>
      <c r="P10" s="90">
        <v>2056.7600000000002</v>
      </c>
      <c r="Q10" s="89"/>
      <c r="R10" s="88">
        <v>138.61000000000001</v>
      </c>
      <c r="S10" s="89"/>
      <c r="T10" s="88">
        <v>538.58000000000004</v>
      </c>
      <c r="U10" s="89"/>
      <c r="V10" s="88">
        <v>9.8699999999999992</v>
      </c>
      <c r="W10" s="89"/>
      <c r="X10" s="88">
        <v>349.38</v>
      </c>
      <c r="Y10" s="89"/>
      <c r="Z10" s="88">
        <v>254.54</v>
      </c>
      <c r="AA10" s="89" t="s">
        <v>15</v>
      </c>
      <c r="AB10" s="88">
        <v>19.61</v>
      </c>
      <c r="AC10" s="89"/>
      <c r="AD10" s="88">
        <v>238.52</v>
      </c>
      <c r="AE10" s="89"/>
      <c r="AF10" s="88">
        <v>337.89</v>
      </c>
      <c r="AG10" s="89"/>
      <c r="AH10" s="88">
        <v>1386.56</v>
      </c>
      <c r="AI10" s="89" t="s">
        <v>15</v>
      </c>
      <c r="AJ10" s="88">
        <v>55.28</v>
      </c>
      <c r="AK10" s="89"/>
      <c r="AL10" s="88">
        <v>2570.4899999999998</v>
      </c>
      <c r="AM10" s="89"/>
      <c r="AN10" s="88">
        <v>3405.1</v>
      </c>
      <c r="AO10" s="89" t="s">
        <v>15</v>
      </c>
      <c r="AP10" s="88">
        <v>554.84</v>
      </c>
      <c r="AQ10" s="89" t="s">
        <v>15</v>
      </c>
      <c r="AR10" s="88">
        <v>757.31</v>
      </c>
      <c r="AS10" s="89" t="s">
        <v>15</v>
      </c>
      <c r="AT10" s="88">
        <v>2091.73</v>
      </c>
      <c r="AU10" s="89" t="s">
        <v>15</v>
      </c>
      <c r="AV10" s="88">
        <v>1.22</v>
      </c>
      <c r="AW10" s="89"/>
      <c r="AX10" s="88">
        <v>276.38</v>
      </c>
      <c r="AY10" s="89" t="s">
        <v>15</v>
      </c>
      <c r="AZ10" s="88">
        <v>12.43</v>
      </c>
      <c r="BA10" s="89"/>
      <c r="BB10" s="88">
        <v>0</v>
      </c>
      <c r="BC10" s="89"/>
      <c r="BD10" s="88">
        <v>18.739999999999998</v>
      </c>
      <c r="BE10" s="89"/>
      <c r="BF10" s="88">
        <v>8.5399999999999991</v>
      </c>
      <c r="BG10" s="89"/>
      <c r="BH10" s="88">
        <v>0</v>
      </c>
      <c r="BI10" s="89"/>
      <c r="BJ10" s="88">
        <v>0</v>
      </c>
      <c r="BK10" s="89"/>
      <c r="BL10" s="88">
        <v>389.34</v>
      </c>
      <c r="BM10" s="89" t="s">
        <v>15</v>
      </c>
      <c r="BN10" s="88">
        <v>53.75</v>
      </c>
      <c r="BO10" s="89"/>
      <c r="BP10" s="88">
        <v>189.21</v>
      </c>
      <c r="BQ10" s="89"/>
      <c r="BR10" s="88">
        <v>104.25</v>
      </c>
      <c r="BS10" s="89" t="s">
        <v>15</v>
      </c>
      <c r="BT10" s="88">
        <v>42.13</v>
      </c>
      <c r="BU10" s="89"/>
      <c r="BV10" s="88">
        <v>103.74</v>
      </c>
      <c r="BW10" s="89"/>
      <c r="BX10" s="88">
        <v>379.16</v>
      </c>
      <c r="BY10" s="89" t="s">
        <v>15</v>
      </c>
      <c r="BZ10" s="88">
        <v>296.43</v>
      </c>
      <c r="CA10" s="89"/>
      <c r="CB10" s="88">
        <v>2.25</v>
      </c>
      <c r="CC10" s="89"/>
      <c r="CD10" s="88">
        <v>43.71</v>
      </c>
      <c r="CE10" s="89" t="s">
        <v>15</v>
      </c>
      <c r="CF10" s="88">
        <v>32.700000000000003</v>
      </c>
      <c r="CG10" s="89"/>
      <c r="CH10" s="88">
        <v>0</v>
      </c>
      <c r="CI10" s="89"/>
      <c r="CJ10" s="88">
        <v>0</v>
      </c>
      <c r="CK10" s="89"/>
      <c r="CL10" s="84" t="s">
        <v>133</v>
      </c>
      <c r="CM10" s="13" t="s">
        <v>134</v>
      </c>
      <c r="CN10" s="12"/>
      <c r="CP10" s="15"/>
      <c r="CQ10" s="15"/>
      <c r="CR10" s="15"/>
      <c r="CS10" s="15"/>
    </row>
    <row r="11" spans="1:101" s="14" customFormat="1" ht="23.25" customHeight="1" x14ac:dyDescent="0.2">
      <c r="A11" s="122" t="s">
        <v>135</v>
      </c>
      <c r="B11" s="16" t="s">
        <v>136</v>
      </c>
      <c r="C11" s="28" t="s">
        <v>137</v>
      </c>
      <c r="D11" s="88">
        <v>5948.67</v>
      </c>
      <c r="E11" s="89" t="s">
        <v>15</v>
      </c>
      <c r="F11" s="88">
        <v>77.819999999999993</v>
      </c>
      <c r="G11" s="89"/>
      <c r="H11" s="88">
        <v>16.489999999999998</v>
      </c>
      <c r="I11" s="89"/>
      <c r="J11" s="88">
        <v>2099.85</v>
      </c>
      <c r="K11" s="89" t="s">
        <v>15</v>
      </c>
      <c r="L11" s="88">
        <v>109.04</v>
      </c>
      <c r="M11" s="89"/>
      <c r="N11" s="88">
        <v>85.4</v>
      </c>
      <c r="O11" s="89"/>
      <c r="P11" s="88">
        <v>109.67</v>
      </c>
      <c r="Q11" s="89"/>
      <c r="R11" s="88">
        <v>67.67</v>
      </c>
      <c r="S11" s="89"/>
      <c r="T11" s="88">
        <v>47.95</v>
      </c>
      <c r="U11" s="89"/>
      <c r="V11" s="88">
        <v>6.45</v>
      </c>
      <c r="W11" s="89"/>
      <c r="X11" s="88">
        <v>155.97</v>
      </c>
      <c r="Y11" s="89"/>
      <c r="Z11" s="88">
        <v>108.7</v>
      </c>
      <c r="AA11" s="89"/>
      <c r="AB11" s="88">
        <v>2.4700000000000002</v>
      </c>
      <c r="AC11" s="89"/>
      <c r="AD11" s="88">
        <v>73.5</v>
      </c>
      <c r="AE11" s="89"/>
      <c r="AF11" s="88">
        <v>45.03</v>
      </c>
      <c r="AG11" s="89"/>
      <c r="AH11" s="88">
        <v>1252.3</v>
      </c>
      <c r="AI11" s="89" t="s">
        <v>15</v>
      </c>
      <c r="AJ11" s="88">
        <v>35.700000000000003</v>
      </c>
      <c r="AK11" s="89"/>
      <c r="AL11" s="88">
        <v>36.76</v>
      </c>
      <c r="AM11" s="89"/>
      <c r="AN11" s="88">
        <v>2894.89</v>
      </c>
      <c r="AO11" s="89" t="s">
        <v>15</v>
      </c>
      <c r="AP11" s="88">
        <v>459.76</v>
      </c>
      <c r="AQ11" s="89"/>
      <c r="AR11" s="88">
        <v>734.37</v>
      </c>
      <c r="AS11" s="89" t="s">
        <v>15</v>
      </c>
      <c r="AT11" s="88">
        <v>1699.57</v>
      </c>
      <c r="AU11" s="89"/>
      <c r="AV11" s="88">
        <v>1.19</v>
      </c>
      <c r="AW11" s="89"/>
      <c r="AX11" s="88">
        <v>66.59</v>
      </c>
      <c r="AY11" s="89" t="s">
        <v>15</v>
      </c>
      <c r="AZ11" s="88">
        <v>6.46</v>
      </c>
      <c r="BA11" s="89"/>
      <c r="BB11" s="88">
        <v>0</v>
      </c>
      <c r="BC11" s="89"/>
      <c r="BD11" s="88">
        <v>9.4600000000000009</v>
      </c>
      <c r="BE11" s="89"/>
      <c r="BF11" s="88">
        <v>3.88</v>
      </c>
      <c r="BG11" s="89"/>
      <c r="BH11" s="88">
        <v>0</v>
      </c>
      <c r="BI11" s="89"/>
      <c r="BJ11" s="88">
        <v>0</v>
      </c>
      <c r="BK11" s="89"/>
      <c r="BL11" s="88">
        <v>192.14</v>
      </c>
      <c r="BM11" s="89" t="s">
        <v>15</v>
      </c>
      <c r="BN11" s="88">
        <v>19.62</v>
      </c>
      <c r="BO11" s="89"/>
      <c r="BP11" s="88">
        <v>98.57</v>
      </c>
      <c r="BQ11" s="89"/>
      <c r="BR11" s="88">
        <v>56.91</v>
      </c>
      <c r="BS11" s="89" t="s">
        <v>15</v>
      </c>
      <c r="BT11" s="88">
        <v>17.04</v>
      </c>
      <c r="BU11" s="89"/>
      <c r="BV11" s="88">
        <v>91.96</v>
      </c>
      <c r="BW11" s="89"/>
      <c r="BX11" s="88">
        <v>240.17</v>
      </c>
      <c r="BY11" s="89" t="s">
        <v>15</v>
      </c>
      <c r="BZ11" s="88">
        <v>150.51</v>
      </c>
      <c r="CA11" s="89"/>
      <c r="CB11" s="88">
        <v>1.71</v>
      </c>
      <c r="CC11" s="89"/>
      <c r="CD11" s="88">
        <v>37.07</v>
      </c>
      <c r="CE11" s="89" t="s">
        <v>15</v>
      </c>
      <c r="CF11" s="88">
        <v>22.91</v>
      </c>
      <c r="CG11" s="89"/>
      <c r="CH11" s="88">
        <v>0</v>
      </c>
      <c r="CI11" s="89"/>
      <c r="CJ11" s="88">
        <v>0</v>
      </c>
      <c r="CK11" s="88"/>
      <c r="CL11" s="85" t="s">
        <v>137</v>
      </c>
      <c r="CM11" s="17" t="s">
        <v>136</v>
      </c>
      <c r="CN11" s="125" t="s">
        <v>138</v>
      </c>
    </row>
    <row r="12" spans="1:101" s="2" customFormat="1" ht="23.25" customHeight="1" x14ac:dyDescent="0.2">
      <c r="A12" s="123"/>
      <c r="B12" s="18" t="s">
        <v>139</v>
      </c>
      <c r="C12" s="29" t="s">
        <v>140</v>
      </c>
      <c r="D12" s="91">
        <v>522.45000000000005</v>
      </c>
      <c r="E12" s="89" t="s">
        <v>15</v>
      </c>
      <c r="F12" s="91">
        <v>1.43</v>
      </c>
      <c r="G12" s="89"/>
      <c r="H12" s="91">
        <v>0.77</v>
      </c>
      <c r="I12" s="89"/>
      <c r="J12" s="91">
        <v>495.29</v>
      </c>
      <c r="K12" s="89" t="s">
        <v>15</v>
      </c>
      <c r="L12" s="91">
        <v>1.44</v>
      </c>
      <c r="M12" s="89"/>
      <c r="N12" s="91">
        <v>0.55000000000000004</v>
      </c>
      <c r="O12" s="89"/>
      <c r="P12" s="91">
        <v>2.66</v>
      </c>
      <c r="Q12" s="89"/>
      <c r="R12" s="91">
        <v>0.09</v>
      </c>
      <c r="S12" s="89"/>
      <c r="T12" s="91">
        <v>1.96</v>
      </c>
      <c r="U12" s="89"/>
      <c r="V12" s="91">
        <v>1.0900000000000001</v>
      </c>
      <c r="W12" s="89"/>
      <c r="X12" s="91">
        <v>17.62</v>
      </c>
      <c r="Y12" s="89"/>
      <c r="Z12" s="91">
        <v>4.21</v>
      </c>
      <c r="AA12" s="89"/>
      <c r="AB12" s="91">
        <v>0.35</v>
      </c>
      <c r="AC12" s="89"/>
      <c r="AD12" s="91">
        <v>37.97</v>
      </c>
      <c r="AE12" s="89"/>
      <c r="AF12" s="91">
        <v>7.67</v>
      </c>
      <c r="AG12" s="89"/>
      <c r="AH12" s="91">
        <v>418.06</v>
      </c>
      <c r="AI12" s="89" t="s">
        <v>15</v>
      </c>
      <c r="AJ12" s="91">
        <v>1.62</v>
      </c>
      <c r="AK12" s="89"/>
      <c r="AL12" s="91">
        <v>2.12</v>
      </c>
      <c r="AM12" s="89"/>
      <c r="AN12" s="91">
        <v>1.03</v>
      </c>
      <c r="AO12" s="89"/>
      <c r="AP12" s="91">
        <v>0.18</v>
      </c>
      <c r="AQ12" s="89"/>
      <c r="AR12" s="91">
        <v>0</v>
      </c>
      <c r="AS12" s="89"/>
      <c r="AT12" s="91">
        <v>0.85</v>
      </c>
      <c r="AU12" s="89"/>
      <c r="AV12" s="91">
        <v>0</v>
      </c>
      <c r="AW12" s="89"/>
      <c r="AX12" s="91">
        <v>0.15</v>
      </c>
      <c r="AY12" s="89"/>
      <c r="AZ12" s="91">
        <v>0</v>
      </c>
      <c r="BA12" s="89"/>
      <c r="BB12" s="91">
        <v>0</v>
      </c>
      <c r="BC12" s="89"/>
      <c r="BD12" s="91">
        <v>0</v>
      </c>
      <c r="BE12" s="89"/>
      <c r="BF12" s="91">
        <v>0</v>
      </c>
      <c r="BG12" s="89"/>
      <c r="BH12" s="91">
        <v>0</v>
      </c>
      <c r="BI12" s="89"/>
      <c r="BJ12" s="91">
        <v>0</v>
      </c>
      <c r="BK12" s="89"/>
      <c r="BL12" s="91">
        <v>19.559999999999999</v>
      </c>
      <c r="BM12" s="89"/>
      <c r="BN12" s="91">
        <v>0</v>
      </c>
      <c r="BO12" s="89"/>
      <c r="BP12" s="91">
        <v>18.75</v>
      </c>
      <c r="BQ12" s="89"/>
      <c r="BR12" s="91">
        <v>0.15</v>
      </c>
      <c r="BS12" s="89"/>
      <c r="BT12" s="91">
        <v>0.66</v>
      </c>
      <c r="BU12" s="89"/>
      <c r="BV12" s="91">
        <v>0.03</v>
      </c>
      <c r="BW12" s="89"/>
      <c r="BX12" s="91">
        <v>0.38</v>
      </c>
      <c r="BY12" s="89"/>
      <c r="BZ12" s="91">
        <v>0</v>
      </c>
      <c r="CA12" s="89"/>
      <c r="CB12" s="91">
        <v>0</v>
      </c>
      <c r="CC12" s="89"/>
      <c r="CD12" s="91">
        <v>0</v>
      </c>
      <c r="CE12" s="89"/>
      <c r="CF12" s="91">
        <v>1.69</v>
      </c>
      <c r="CG12" s="89"/>
      <c r="CH12" s="91">
        <v>0</v>
      </c>
      <c r="CI12" s="89"/>
      <c r="CJ12" s="91">
        <v>0</v>
      </c>
      <c r="CK12" s="91"/>
      <c r="CL12" s="86" t="s">
        <v>140</v>
      </c>
      <c r="CM12" s="19" t="s">
        <v>141</v>
      </c>
      <c r="CN12" s="126"/>
    </row>
    <row r="13" spans="1:101" s="20" customFormat="1" ht="23.25" customHeight="1" x14ac:dyDescent="0.2">
      <c r="A13" s="123"/>
      <c r="B13" s="18" t="s">
        <v>142</v>
      </c>
      <c r="C13" s="29" t="s">
        <v>143</v>
      </c>
      <c r="D13" s="91">
        <v>1224.3399999999999</v>
      </c>
      <c r="E13" s="89" t="s">
        <v>15</v>
      </c>
      <c r="F13" s="91">
        <v>0</v>
      </c>
      <c r="G13" s="89"/>
      <c r="H13" s="91">
        <v>1.43</v>
      </c>
      <c r="I13" s="89"/>
      <c r="J13" s="91">
        <v>62.99</v>
      </c>
      <c r="K13" s="89" t="s">
        <v>15</v>
      </c>
      <c r="L13" s="91">
        <v>7.97</v>
      </c>
      <c r="M13" s="89"/>
      <c r="N13" s="91">
        <v>3.65</v>
      </c>
      <c r="O13" s="89"/>
      <c r="P13" s="91">
        <v>19.02</v>
      </c>
      <c r="Q13" s="89"/>
      <c r="R13" s="91">
        <v>0.19</v>
      </c>
      <c r="S13" s="89"/>
      <c r="T13" s="91">
        <v>4.1500000000000004</v>
      </c>
      <c r="U13" s="89"/>
      <c r="V13" s="91">
        <v>1.06</v>
      </c>
      <c r="W13" s="89"/>
      <c r="X13" s="91">
        <v>5.23</v>
      </c>
      <c r="Y13" s="89"/>
      <c r="Z13" s="91">
        <v>6.07</v>
      </c>
      <c r="AA13" s="89"/>
      <c r="AB13" s="91">
        <v>0.24</v>
      </c>
      <c r="AC13" s="89"/>
      <c r="AD13" s="91">
        <v>1.19</v>
      </c>
      <c r="AE13" s="89"/>
      <c r="AF13" s="91">
        <v>10.29</v>
      </c>
      <c r="AG13" s="89"/>
      <c r="AH13" s="91">
        <v>1.18</v>
      </c>
      <c r="AI13" s="89" t="s">
        <v>15</v>
      </c>
      <c r="AJ13" s="91">
        <v>2.75</v>
      </c>
      <c r="AK13" s="89"/>
      <c r="AL13" s="91">
        <v>2.46</v>
      </c>
      <c r="AM13" s="89"/>
      <c r="AN13" s="91">
        <v>1098.47</v>
      </c>
      <c r="AO13" s="89" t="s">
        <v>15</v>
      </c>
      <c r="AP13" s="91">
        <v>364.99</v>
      </c>
      <c r="AQ13" s="89"/>
      <c r="AR13" s="91">
        <v>721.5</v>
      </c>
      <c r="AS13" s="89" t="s">
        <v>15</v>
      </c>
      <c r="AT13" s="91">
        <v>11.46</v>
      </c>
      <c r="AU13" s="89"/>
      <c r="AV13" s="91">
        <v>0.52</v>
      </c>
      <c r="AW13" s="89"/>
      <c r="AX13" s="91">
        <v>27.21</v>
      </c>
      <c r="AY13" s="89" t="s">
        <v>15</v>
      </c>
      <c r="AZ13" s="91">
        <v>0</v>
      </c>
      <c r="BA13" s="89"/>
      <c r="BB13" s="91">
        <v>0</v>
      </c>
      <c r="BC13" s="89"/>
      <c r="BD13" s="91">
        <v>0</v>
      </c>
      <c r="BE13" s="89"/>
      <c r="BF13" s="91">
        <v>0</v>
      </c>
      <c r="BG13" s="89"/>
      <c r="BH13" s="91">
        <v>0</v>
      </c>
      <c r="BI13" s="89"/>
      <c r="BJ13" s="91">
        <v>0</v>
      </c>
      <c r="BK13" s="89"/>
      <c r="BL13" s="91">
        <v>21.18</v>
      </c>
      <c r="BM13" s="89"/>
      <c r="BN13" s="91">
        <v>1.38</v>
      </c>
      <c r="BO13" s="89"/>
      <c r="BP13" s="91">
        <v>14.12</v>
      </c>
      <c r="BQ13" s="89"/>
      <c r="BR13" s="91">
        <v>0.21</v>
      </c>
      <c r="BS13" s="89"/>
      <c r="BT13" s="91">
        <v>5.47</v>
      </c>
      <c r="BU13" s="89"/>
      <c r="BV13" s="91">
        <v>9.81</v>
      </c>
      <c r="BW13" s="89"/>
      <c r="BX13" s="91">
        <v>0.62</v>
      </c>
      <c r="BY13" s="89"/>
      <c r="BZ13" s="91">
        <v>0</v>
      </c>
      <c r="CA13" s="89"/>
      <c r="CB13" s="91">
        <v>0</v>
      </c>
      <c r="CC13" s="89"/>
      <c r="CD13" s="91">
        <v>0.17</v>
      </c>
      <c r="CE13" s="89" t="s">
        <v>15</v>
      </c>
      <c r="CF13" s="91">
        <v>0</v>
      </c>
      <c r="CG13" s="89"/>
      <c r="CH13" s="91">
        <v>0</v>
      </c>
      <c r="CI13" s="89"/>
      <c r="CJ13" s="91">
        <v>0</v>
      </c>
      <c r="CK13" s="91"/>
      <c r="CL13" s="86" t="s">
        <v>143</v>
      </c>
      <c r="CM13" s="19" t="s">
        <v>144</v>
      </c>
      <c r="CN13" s="126"/>
      <c r="CP13" s="2"/>
      <c r="CQ13" s="2"/>
      <c r="CR13" s="2"/>
      <c r="CS13" s="2"/>
      <c r="CT13" s="2"/>
      <c r="CU13" s="2"/>
      <c r="CV13" s="2"/>
      <c r="CW13" s="2"/>
    </row>
    <row r="14" spans="1:101" s="20" customFormat="1" ht="23.25" customHeight="1" x14ac:dyDescent="0.2">
      <c r="A14" s="123"/>
      <c r="B14" s="18" t="s">
        <v>145</v>
      </c>
      <c r="C14" s="29" t="s">
        <v>146</v>
      </c>
      <c r="D14" s="91">
        <v>2054.36</v>
      </c>
      <c r="E14" s="89" t="s">
        <v>15</v>
      </c>
      <c r="F14" s="91">
        <v>7.0000000000000007E-2</v>
      </c>
      <c r="G14" s="89"/>
      <c r="H14" s="91">
        <v>2.35</v>
      </c>
      <c r="I14" s="89"/>
      <c r="J14" s="91">
        <v>206.93</v>
      </c>
      <c r="K14" s="89" t="s">
        <v>15</v>
      </c>
      <c r="L14" s="91">
        <v>6.84</v>
      </c>
      <c r="M14" s="89"/>
      <c r="N14" s="91">
        <v>3.66</v>
      </c>
      <c r="O14" s="89"/>
      <c r="P14" s="91">
        <v>16.420000000000002</v>
      </c>
      <c r="Q14" s="89"/>
      <c r="R14" s="91">
        <v>2.63</v>
      </c>
      <c r="S14" s="89"/>
      <c r="T14" s="91">
        <v>6.63</v>
      </c>
      <c r="U14" s="89"/>
      <c r="V14" s="91">
        <v>2.78</v>
      </c>
      <c r="W14" s="89"/>
      <c r="X14" s="91">
        <v>34.94</v>
      </c>
      <c r="Y14" s="89"/>
      <c r="Z14" s="91">
        <v>73.150000000000006</v>
      </c>
      <c r="AA14" s="89"/>
      <c r="AB14" s="91">
        <v>0.43</v>
      </c>
      <c r="AC14" s="89"/>
      <c r="AD14" s="91">
        <v>14.57</v>
      </c>
      <c r="AE14" s="89"/>
      <c r="AF14" s="91">
        <v>6.3</v>
      </c>
      <c r="AG14" s="89"/>
      <c r="AH14" s="91">
        <v>19.989999999999998</v>
      </c>
      <c r="AI14" s="89" t="s">
        <v>15</v>
      </c>
      <c r="AJ14" s="91">
        <v>18.59</v>
      </c>
      <c r="AK14" s="89"/>
      <c r="AL14" s="91">
        <v>1.02</v>
      </c>
      <c r="AM14" s="89"/>
      <c r="AN14" s="91">
        <v>1720.16</v>
      </c>
      <c r="AO14" s="89"/>
      <c r="AP14" s="91">
        <v>63.07</v>
      </c>
      <c r="AQ14" s="89"/>
      <c r="AR14" s="91">
        <v>6.34</v>
      </c>
      <c r="AS14" s="89"/>
      <c r="AT14" s="91">
        <v>1650.63</v>
      </c>
      <c r="AU14" s="89"/>
      <c r="AV14" s="91">
        <v>0.12</v>
      </c>
      <c r="AW14" s="89"/>
      <c r="AX14" s="91">
        <v>14.1</v>
      </c>
      <c r="AY14" s="89" t="s">
        <v>15</v>
      </c>
      <c r="AZ14" s="91">
        <v>6.44</v>
      </c>
      <c r="BA14" s="89"/>
      <c r="BB14" s="91">
        <v>0</v>
      </c>
      <c r="BC14" s="89"/>
      <c r="BD14" s="91">
        <v>0</v>
      </c>
      <c r="BE14" s="89"/>
      <c r="BF14" s="91">
        <v>0</v>
      </c>
      <c r="BG14" s="89"/>
      <c r="BH14" s="91">
        <v>0</v>
      </c>
      <c r="BI14" s="89"/>
      <c r="BJ14" s="91">
        <v>0</v>
      </c>
      <c r="BK14" s="89"/>
      <c r="BL14" s="91">
        <v>5.03</v>
      </c>
      <c r="BM14" s="89"/>
      <c r="BN14" s="91">
        <v>1.61</v>
      </c>
      <c r="BO14" s="89"/>
      <c r="BP14" s="91">
        <v>2.41</v>
      </c>
      <c r="BQ14" s="89"/>
      <c r="BR14" s="91">
        <v>0.36</v>
      </c>
      <c r="BS14" s="89"/>
      <c r="BT14" s="91">
        <v>0.65</v>
      </c>
      <c r="BU14" s="89"/>
      <c r="BV14" s="91">
        <v>70.84</v>
      </c>
      <c r="BW14" s="89"/>
      <c r="BX14" s="91">
        <v>25.98</v>
      </c>
      <c r="BY14" s="89"/>
      <c r="BZ14" s="91">
        <v>0</v>
      </c>
      <c r="CA14" s="89"/>
      <c r="CB14" s="91">
        <v>0</v>
      </c>
      <c r="CC14" s="89"/>
      <c r="CD14" s="91">
        <v>0.44</v>
      </c>
      <c r="CE14" s="89" t="s">
        <v>15</v>
      </c>
      <c r="CF14" s="91">
        <v>1</v>
      </c>
      <c r="CG14" s="89"/>
      <c r="CH14" s="91">
        <v>0</v>
      </c>
      <c r="CI14" s="89"/>
      <c r="CJ14" s="91">
        <v>0</v>
      </c>
      <c r="CK14" s="91"/>
      <c r="CL14" s="86" t="s">
        <v>146</v>
      </c>
      <c r="CM14" s="19" t="s">
        <v>147</v>
      </c>
      <c r="CN14" s="126"/>
      <c r="CP14" s="2"/>
      <c r="CQ14" s="2"/>
      <c r="CR14" s="2"/>
      <c r="CS14" s="2"/>
      <c r="CT14" s="2"/>
      <c r="CU14" s="2"/>
      <c r="CV14" s="2"/>
      <c r="CW14" s="2"/>
    </row>
    <row r="15" spans="1:101" s="20" customFormat="1" ht="28.5" customHeight="1" x14ac:dyDescent="0.2">
      <c r="A15" s="123"/>
      <c r="B15" s="21" t="s">
        <v>148</v>
      </c>
      <c r="C15" s="29" t="s">
        <v>149</v>
      </c>
      <c r="D15" s="91">
        <v>147.87</v>
      </c>
      <c r="E15" s="89" t="s">
        <v>15</v>
      </c>
      <c r="F15" s="91">
        <v>67.75</v>
      </c>
      <c r="G15" s="89"/>
      <c r="H15" s="91">
        <v>1.21</v>
      </c>
      <c r="I15" s="89"/>
      <c r="J15" s="91">
        <v>63.52</v>
      </c>
      <c r="K15" s="89" t="s">
        <v>15</v>
      </c>
      <c r="L15" s="91">
        <v>40.74</v>
      </c>
      <c r="M15" s="89"/>
      <c r="N15" s="91">
        <v>0.15</v>
      </c>
      <c r="O15" s="89"/>
      <c r="P15" s="91">
        <v>0.78</v>
      </c>
      <c r="Q15" s="89"/>
      <c r="R15" s="91">
        <v>0.09</v>
      </c>
      <c r="S15" s="89"/>
      <c r="T15" s="91">
        <v>0.63</v>
      </c>
      <c r="U15" s="89"/>
      <c r="V15" s="91">
        <v>0.41</v>
      </c>
      <c r="W15" s="89"/>
      <c r="X15" s="91">
        <v>18.989999999999998</v>
      </c>
      <c r="Y15" s="89"/>
      <c r="Z15" s="91">
        <v>0.76</v>
      </c>
      <c r="AA15" s="89"/>
      <c r="AB15" s="91">
        <v>0.01</v>
      </c>
      <c r="AC15" s="89"/>
      <c r="AD15" s="91">
        <v>0.11</v>
      </c>
      <c r="AE15" s="89"/>
      <c r="AF15" s="91">
        <v>0.04</v>
      </c>
      <c r="AG15" s="89"/>
      <c r="AH15" s="91">
        <v>0.44</v>
      </c>
      <c r="AI15" s="89" t="s">
        <v>15</v>
      </c>
      <c r="AJ15" s="91">
        <v>0.37</v>
      </c>
      <c r="AK15" s="89"/>
      <c r="AL15" s="91">
        <v>0.28000000000000003</v>
      </c>
      <c r="AM15" s="89"/>
      <c r="AN15" s="91">
        <v>0.75</v>
      </c>
      <c r="AO15" s="89"/>
      <c r="AP15" s="91">
        <v>0.05</v>
      </c>
      <c r="AQ15" s="89"/>
      <c r="AR15" s="91">
        <v>0</v>
      </c>
      <c r="AS15" s="89"/>
      <c r="AT15" s="91">
        <v>0.18</v>
      </c>
      <c r="AU15" s="89"/>
      <c r="AV15" s="91">
        <v>0.52</v>
      </c>
      <c r="AW15" s="89"/>
      <c r="AX15" s="91">
        <v>1.21</v>
      </c>
      <c r="AY15" s="89" t="s">
        <v>15</v>
      </c>
      <c r="AZ15" s="91">
        <v>0</v>
      </c>
      <c r="BA15" s="89"/>
      <c r="BB15" s="91">
        <v>0</v>
      </c>
      <c r="BC15" s="89"/>
      <c r="BD15" s="91">
        <v>0</v>
      </c>
      <c r="BE15" s="89"/>
      <c r="BF15" s="91">
        <v>0</v>
      </c>
      <c r="BG15" s="89"/>
      <c r="BH15" s="91">
        <v>0</v>
      </c>
      <c r="BI15" s="89"/>
      <c r="BJ15" s="91">
        <v>0</v>
      </c>
      <c r="BK15" s="89"/>
      <c r="BL15" s="91">
        <v>11.29</v>
      </c>
      <c r="BM15" s="89"/>
      <c r="BN15" s="91">
        <v>0.32</v>
      </c>
      <c r="BO15" s="89"/>
      <c r="BP15" s="91">
        <v>8.08</v>
      </c>
      <c r="BQ15" s="89"/>
      <c r="BR15" s="91">
        <v>2.5</v>
      </c>
      <c r="BS15" s="89"/>
      <c r="BT15" s="91">
        <v>0.39</v>
      </c>
      <c r="BU15" s="89"/>
      <c r="BV15" s="91">
        <v>0.55000000000000004</v>
      </c>
      <c r="BW15" s="89"/>
      <c r="BX15" s="91">
        <v>0.82</v>
      </c>
      <c r="BY15" s="89"/>
      <c r="BZ15" s="91">
        <v>0</v>
      </c>
      <c r="CA15" s="89"/>
      <c r="CB15" s="91">
        <v>0</v>
      </c>
      <c r="CC15" s="89"/>
      <c r="CD15" s="91">
        <v>0</v>
      </c>
      <c r="CE15" s="89"/>
      <c r="CF15" s="91">
        <v>0.49</v>
      </c>
      <c r="CG15" s="89"/>
      <c r="CH15" s="91">
        <v>0</v>
      </c>
      <c r="CI15" s="89"/>
      <c r="CJ15" s="91">
        <v>0</v>
      </c>
      <c r="CK15" s="91"/>
      <c r="CL15" s="86" t="s">
        <v>149</v>
      </c>
      <c r="CM15" s="22" t="s">
        <v>150</v>
      </c>
      <c r="CN15" s="126"/>
      <c r="CP15" s="2"/>
      <c r="CQ15" s="2"/>
      <c r="CR15" s="2"/>
      <c r="CS15" s="2"/>
      <c r="CT15" s="2"/>
      <c r="CU15" s="2"/>
      <c r="CV15" s="2"/>
      <c r="CW15" s="2"/>
    </row>
    <row r="16" spans="1:101" s="20" customFormat="1" ht="23.25" customHeight="1" x14ac:dyDescent="0.2">
      <c r="A16" s="123"/>
      <c r="B16" s="18" t="s">
        <v>151</v>
      </c>
      <c r="C16" s="29" t="s">
        <v>152</v>
      </c>
      <c r="D16" s="91">
        <v>831.51</v>
      </c>
      <c r="E16" s="89" t="s">
        <v>15</v>
      </c>
      <c r="F16" s="91">
        <v>0.01</v>
      </c>
      <c r="G16" s="89"/>
      <c r="H16" s="91">
        <v>0.1</v>
      </c>
      <c r="I16" s="89"/>
      <c r="J16" s="91">
        <v>822.39</v>
      </c>
      <c r="K16" s="89" t="s">
        <v>15</v>
      </c>
      <c r="L16" s="91">
        <v>0.16</v>
      </c>
      <c r="M16" s="89"/>
      <c r="N16" s="91">
        <v>0.06</v>
      </c>
      <c r="O16" s="89"/>
      <c r="P16" s="91">
        <v>0.17</v>
      </c>
      <c r="Q16" s="89"/>
      <c r="R16" s="91">
        <v>0.09</v>
      </c>
      <c r="S16" s="89"/>
      <c r="T16" s="91">
        <v>0.14000000000000001</v>
      </c>
      <c r="U16" s="89"/>
      <c r="V16" s="91">
        <v>0.17</v>
      </c>
      <c r="W16" s="89"/>
      <c r="X16" s="91">
        <v>11.54</v>
      </c>
      <c r="Y16" s="89"/>
      <c r="Z16" s="91">
        <v>6.98</v>
      </c>
      <c r="AA16" s="89"/>
      <c r="AB16" s="91">
        <v>0.02</v>
      </c>
      <c r="AC16" s="89"/>
      <c r="AD16" s="91">
        <v>0.42</v>
      </c>
      <c r="AE16" s="89"/>
      <c r="AF16" s="91">
        <v>0.01</v>
      </c>
      <c r="AG16" s="89"/>
      <c r="AH16" s="91">
        <v>801.94</v>
      </c>
      <c r="AI16" s="89" t="s">
        <v>15</v>
      </c>
      <c r="AJ16" s="91">
        <v>0.69</v>
      </c>
      <c r="AK16" s="89"/>
      <c r="AL16" s="91">
        <v>0.06</v>
      </c>
      <c r="AM16" s="89"/>
      <c r="AN16" s="91">
        <v>2.2400000000000002</v>
      </c>
      <c r="AO16" s="89"/>
      <c r="AP16" s="91">
        <v>0</v>
      </c>
      <c r="AQ16" s="89"/>
      <c r="AR16" s="91">
        <v>0</v>
      </c>
      <c r="AS16" s="89"/>
      <c r="AT16" s="91">
        <v>2.2400000000000002</v>
      </c>
      <c r="AU16" s="89"/>
      <c r="AV16" s="91">
        <v>0</v>
      </c>
      <c r="AW16" s="89"/>
      <c r="AX16" s="91">
        <v>2.73</v>
      </c>
      <c r="AY16" s="89"/>
      <c r="AZ16" s="91">
        <v>0</v>
      </c>
      <c r="BA16" s="89"/>
      <c r="BB16" s="91">
        <v>0</v>
      </c>
      <c r="BC16" s="89"/>
      <c r="BD16" s="91">
        <v>0</v>
      </c>
      <c r="BE16" s="89"/>
      <c r="BF16" s="91">
        <v>0</v>
      </c>
      <c r="BG16" s="89"/>
      <c r="BH16" s="91">
        <v>0</v>
      </c>
      <c r="BI16" s="89"/>
      <c r="BJ16" s="91">
        <v>0</v>
      </c>
      <c r="BK16" s="89"/>
      <c r="BL16" s="91">
        <v>3.98</v>
      </c>
      <c r="BM16" s="89"/>
      <c r="BN16" s="91">
        <v>0</v>
      </c>
      <c r="BO16" s="89"/>
      <c r="BP16" s="91">
        <v>3.75</v>
      </c>
      <c r="BQ16" s="89"/>
      <c r="BR16" s="91">
        <v>0</v>
      </c>
      <c r="BS16" s="89"/>
      <c r="BT16" s="91">
        <v>0.23</v>
      </c>
      <c r="BU16" s="89"/>
      <c r="BV16" s="91">
        <v>0</v>
      </c>
      <c r="BW16" s="89"/>
      <c r="BX16" s="91">
        <v>0</v>
      </c>
      <c r="BY16" s="89"/>
      <c r="BZ16" s="91">
        <v>0</v>
      </c>
      <c r="CA16" s="89"/>
      <c r="CB16" s="91">
        <v>0</v>
      </c>
      <c r="CC16" s="89"/>
      <c r="CD16" s="91">
        <v>0</v>
      </c>
      <c r="CE16" s="89"/>
      <c r="CF16" s="91">
        <v>0</v>
      </c>
      <c r="CG16" s="89"/>
      <c r="CH16" s="91">
        <v>0</v>
      </c>
      <c r="CI16" s="89"/>
      <c r="CJ16" s="91">
        <v>0</v>
      </c>
      <c r="CK16" s="91"/>
      <c r="CL16" s="86" t="s">
        <v>152</v>
      </c>
      <c r="CM16" s="19" t="s">
        <v>153</v>
      </c>
      <c r="CN16" s="126"/>
      <c r="CP16" s="2"/>
      <c r="CQ16" s="2"/>
      <c r="CR16" s="2"/>
      <c r="CS16" s="2"/>
      <c r="CT16" s="2"/>
      <c r="CU16" s="2"/>
      <c r="CV16" s="2"/>
      <c r="CW16" s="2"/>
    </row>
    <row r="17" spans="1:101" s="20" customFormat="1" ht="23.25" customHeight="1" x14ac:dyDescent="0.2">
      <c r="A17" s="123"/>
      <c r="B17" s="18" t="s">
        <v>154</v>
      </c>
      <c r="C17" s="29" t="s">
        <v>155</v>
      </c>
      <c r="D17" s="91">
        <v>122.57</v>
      </c>
      <c r="E17" s="89" t="s">
        <v>15</v>
      </c>
      <c r="F17" s="91">
        <v>0.78</v>
      </c>
      <c r="G17" s="89"/>
      <c r="H17" s="91">
        <v>0.28000000000000003</v>
      </c>
      <c r="I17" s="89"/>
      <c r="J17" s="91">
        <v>1.4</v>
      </c>
      <c r="K17" s="89" t="s">
        <v>15</v>
      </c>
      <c r="L17" s="91">
        <v>0.23</v>
      </c>
      <c r="M17" s="89"/>
      <c r="N17" s="91">
        <v>0.01</v>
      </c>
      <c r="O17" s="89"/>
      <c r="P17" s="91">
        <v>0.03</v>
      </c>
      <c r="Q17" s="89"/>
      <c r="R17" s="91">
        <v>0.09</v>
      </c>
      <c r="S17" s="89"/>
      <c r="T17" s="91">
        <v>0.02</v>
      </c>
      <c r="U17" s="89"/>
      <c r="V17" s="91">
        <v>0.02</v>
      </c>
      <c r="W17" s="89"/>
      <c r="X17" s="91">
        <v>0.5</v>
      </c>
      <c r="Y17" s="89"/>
      <c r="Z17" s="91">
        <v>0.22</v>
      </c>
      <c r="AA17" s="89"/>
      <c r="AB17" s="91">
        <v>7.0000000000000007E-2</v>
      </c>
      <c r="AC17" s="89"/>
      <c r="AD17" s="91">
        <v>0.03</v>
      </c>
      <c r="AE17" s="89"/>
      <c r="AF17" s="91">
        <v>0</v>
      </c>
      <c r="AG17" s="89"/>
      <c r="AH17" s="91">
        <v>0.17</v>
      </c>
      <c r="AI17" s="89" t="s">
        <v>15</v>
      </c>
      <c r="AJ17" s="91">
        <v>0.01</v>
      </c>
      <c r="AK17" s="89"/>
      <c r="AL17" s="91">
        <v>0.78</v>
      </c>
      <c r="AM17" s="89"/>
      <c r="AN17" s="91">
        <v>0</v>
      </c>
      <c r="AO17" s="89"/>
      <c r="AP17" s="91">
        <v>0</v>
      </c>
      <c r="AQ17" s="89"/>
      <c r="AR17" s="91">
        <v>0</v>
      </c>
      <c r="AS17" s="89"/>
      <c r="AT17" s="91">
        <v>0</v>
      </c>
      <c r="AU17" s="89"/>
      <c r="AV17" s="91">
        <v>0</v>
      </c>
      <c r="AW17" s="89"/>
      <c r="AX17" s="91">
        <v>0.96</v>
      </c>
      <c r="AY17" s="89"/>
      <c r="AZ17" s="91">
        <v>0</v>
      </c>
      <c r="BA17" s="89"/>
      <c r="BB17" s="91">
        <v>0</v>
      </c>
      <c r="BC17" s="89"/>
      <c r="BD17" s="91">
        <v>0</v>
      </c>
      <c r="BE17" s="89"/>
      <c r="BF17" s="91">
        <v>0</v>
      </c>
      <c r="BG17" s="89"/>
      <c r="BH17" s="91">
        <v>0</v>
      </c>
      <c r="BI17" s="89"/>
      <c r="BJ17" s="91">
        <v>0</v>
      </c>
      <c r="BK17" s="89"/>
      <c r="BL17" s="91">
        <v>10.77</v>
      </c>
      <c r="BM17" s="89"/>
      <c r="BN17" s="91">
        <v>0.44</v>
      </c>
      <c r="BO17" s="89"/>
      <c r="BP17" s="91">
        <v>9.64</v>
      </c>
      <c r="BQ17" s="89"/>
      <c r="BR17" s="91">
        <v>0.01</v>
      </c>
      <c r="BS17" s="89"/>
      <c r="BT17" s="91">
        <v>0.68</v>
      </c>
      <c r="BU17" s="89"/>
      <c r="BV17" s="91">
        <v>1.46</v>
      </c>
      <c r="BW17" s="89"/>
      <c r="BX17" s="91">
        <v>74.86</v>
      </c>
      <c r="BY17" s="89" t="s">
        <v>15</v>
      </c>
      <c r="BZ17" s="91">
        <v>0</v>
      </c>
      <c r="CA17" s="89"/>
      <c r="CB17" s="91">
        <v>0.13</v>
      </c>
      <c r="CC17" s="89"/>
      <c r="CD17" s="91">
        <v>29.33</v>
      </c>
      <c r="CE17" s="89" t="s">
        <v>15</v>
      </c>
      <c r="CF17" s="91">
        <v>1.82</v>
      </c>
      <c r="CG17" s="89"/>
      <c r="CH17" s="91">
        <v>0</v>
      </c>
      <c r="CI17" s="89"/>
      <c r="CJ17" s="91">
        <v>0</v>
      </c>
      <c r="CK17" s="91"/>
      <c r="CL17" s="86" t="s">
        <v>155</v>
      </c>
      <c r="CM17" s="19" t="s">
        <v>156</v>
      </c>
      <c r="CN17" s="126"/>
      <c r="CP17" s="2"/>
      <c r="CQ17" s="2"/>
      <c r="CR17" s="2"/>
      <c r="CS17" s="2"/>
      <c r="CT17" s="2"/>
      <c r="CU17" s="2"/>
      <c r="CV17" s="2"/>
      <c r="CW17" s="2"/>
    </row>
    <row r="18" spans="1:101" s="20" customFormat="1" ht="23.25" customHeight="1" x14ac:dyDescent="0.2">
      <c r="A18" s="123"/>
      <c r="B18" s="23" t="s">
        <v>157</v>
      </c>
      <c r="C18" s="29" t="s">
        <v>158</v>
      </c>
      <c r="D18" s="91">
        <v>0.06</v>
      </c>
      <c r="E18" s="91"/>
      <c r="F18" s="91">
        <v>0</v>
      </c>
      <c r="G18" s="89"/>
      <c r="H18" s="91">
        <v>0</v>
      </c>
      <c r="I18" s="89"/>
      <c r="J18" s="91">
        <v>0.02</v>
      </c>
      <c r="K18" s="91"/>
      <c r="L18" s="91">
        <v>0</v>
      </c>
      <c r="M18" s="89"/>
      <c r="N18" s="91">
        <v>0</v>
      </c>
      <c r="O18" s="89"/>
      <c r="P18" s="91">
        <v>0</v>
      </c>
      <c r="Q18" s="89"/>
      <c r="R18" s="91">
        <v>0</v>
      </c>
      <c r="S18" s="89"/>
      <c r="T18" s="91">
        <v>0</v>
      </c>
      <c r="U18" s="89"/>
      <c r="V18" s="91">
        <v>0</v>
      </c>
      <c r="W18" s="89"/>
      <c r="X18" s="91">
        <v>0</v>
      </c>
      <c r="Y18" s="89"/>
      <c r="Z18" s="91">
        <v>0</v>
      </c>
      <c r="AA18" s="89"/>
      <c r="AB18" s="91">
        <v>0</v>
      </c>
      <c r="AC18" s="89"/>
      <c r="AD18" s="91">
        <v>0</v>
      </c>
      <c r="AE18" s="89"/>
      <c r="AF18" s="91">
        <v>0.02</v>
      </c>
      <c r="AG18" s="89"/>
      <c r="AH18" s="91">
        <v>0</v>
      </c>
      <c r="AI18" s="89"/>
      <c r="AJ18" s="91">
        <v>0</v>
      </c>
      <c r="AK18" s="89"/>
      <c r="AL18" s="91">
        <v>0</v>
      </c>
      <c r="AM18" s="89"/>
      <c r="AN18" s="91">
        <v>0</v>
      </c>
      <c r="AO18" s="89"/>
      <c r="AP18" s="91">
        <v>0</v>
      </c>
      <c r="AQ18" s="89"/>
      <c r="AR18" s="91">
        <v>0</v>
      </c>
      <c r="AS18" s="89"/>
      <c r="AT18" s="91">
        <v>0</v>
      </c>
      <c r="AU18" s="89"/>
      <c r="AV18" s="91">
        <v>0</v>
      </c>
      <c r="AW18" s="89"/>
      <c r="AX18" s="91">
        <v>0.01</v>
      </c>
      <c r="AY18" s="89"/>
      <c r="AZ18" s="91">
        <v>0</v>
      </c>
      <c r="BA18" s="89"/>
      <c r="BB18" s="91">
        <v>0</v>
      </c>
      <c r="BC18" s="89"/>
      <c r="BD18" s="91">
        <v>0</v>
      </c>
      <c r="BE18" s="89"/>
      <c r="BF18" s="91">
        <v>0</v>
      </c>
      <c r="BG18" s="89"/>
      <c r="BH18" s="91">
        <v>0</v>
      </c>
      <c r="BI18" s="89"/>
      <c r="BJ18" s="91">
        <v>0</v>
      </c>
      <c r="BK18" s="89"/>
      <c r="BL18" s="91">
        <v>0.02</v>
      </c>
      <c r="BM18" s="89"/>
      <c r="BN18" s="91">
        <v>0</v>
      </c>
      <c r="BO18" s="89"/>
      <c r="BP18" s="91">
        <v>0</v>
      </c>
      <c r="BQ18" s="89"/>
      <c r="BR18" s="91">
        <v>0</v>
      </c>
      <c r="BS18" s="89"/>
      <c r="BT18" s="91">
        <v>0.02</v>
      </c>
      <c r="BU18" s="89"/>
      <c r="BV18" s="91">
        <v>0.01</v>
      </c>
      <c r="BW18" s="89"/>
      <c r="BX18" s="91">
        <v>0</v>
      </c>
      <c r="BY18" s="89"/>
      <c r="BZ18" s="91">
        <v>0</v>
      </c>
      <c r="CA18" s="89"/>
      <c r="CB18" s="91">
        <v>0</v>
      </c>
      <c r="CC18" s="89"/>
      <c r="CD18" s="91">
        <v>0</v>
      </c>
      <c r="CE18" s="89"/>
      <c r="CF18" s="91">
        <v>0</v>
      </c>
      <c r="CG18" s="89"/>
      <c r="CH18" s="91">
        <v>0</v>
      </c>
      <c r="CI18" s="89"/>
      <c r="CJ18" s="91">
        <v>0</v>
      </c>
      <c r="CK18" s="91"/>
      <c r="CL18" s="86" t="s">
        <v>158</v>
      </c>
      <c r="CM18" s="24" t="s">
        <v>159</v>
      </c>
      <c r="CN18" s="126"/>
      <c r="CP18" s="2"/>
      <c r="CQ18" s="2"/>
      <c r="CR18" s="2"/>
      <c r="CS18" s="2"/>
      <c r="CT18" s="2"/>
      <c r="CU18" s="2"/>
      <c r="CV18" s="2"/>
      <c r="CW18" s="2"/>
    </row>
    <row r="19" spans="1:101" s="26" customFormat="1" ht="23.25" customHeight="1" x14ac:dyDescent="0.2">
      <c r="A19" s="123"/>
      <c r="B19" s="23" t="s">
        <v>160</v>
      </c>
      <c r="C19" s="29" t="s">
        <v>161</v>
      </c>
      <c r="D19" s="91">
        <v>809.87</v>
      </c>
      <c r="E19" s="89" t="s">
        <v>15</v>
      </c>
      <c r="F19" s="91">
        <v>7.78</v>
      </c>
      <c r="G19" s="89"/>
      <c r="H19" s="91">
        <v>10.18</v>
      </c>
      <c r="I19" s="89"/>
      <c r="J19" s="91">
        <v>426.96</v>
      </c>
      <c r="K19" s="89"/>
      <c r="L19" s="91">
        <v>49.55</v>
      </c>
      <c r="M19" s="89"/>
      <c r="N19" s="91">
        <v>76.459999999999994</v>
      </c>
      <c r="O19" s="89"/>
      <c r="P19" s="91">
        <v>68.84</v>
      </c>
      <c r="Q19" s="89"/>
      <c r="R19" s="91">
        <v>64.44</v>
      </c>
      <c r="S19" s="89"/>
      <c r="T19" s="91">
        <v>32.86</v>
      </c>
      <c r="U19" s="89"/>
      <c r="V19" s="91">
        <v>0.56999999999999995</v>
      </c>
      <c r="W19" s="89"/>
      <c r="X19" s="91">
        <v>61.87</v>
      </c>
      <c r="Y19" s="89"/>
      <c r="Z19" s="91">
        <v>13.73</v>
      </c>
      <c r="AA19" s="89"/>
      <c r="AB19" s="91">
        <v>1.2</v>
      </c>
      <c r="AC19" s="89"/>
      <c r="AD19" s="91">
        <v>18.98</v>
      </c>
      <c r="AE19" s="89"/>
      <c r="AF19" s="91">
        <v>20.399999999999999</v>
      </c>
      <c r="AG19" s="89"/>
      <c r="AH19" s="91">
        <v>7.14</v>
      </c>
      <c r="AI19" s="89"/>
      <c r="AJ19" s="91">
        <v>10.92</v>
      </c>
      <c r="AK19" s="89"/>
      <c r="AL19" s="91">
        <v>26.56</v>
      </c>
      <c r="AM19" s="89"/>
      <c r="AN19" s="91">
        <v>68.25</v>
      </c>
      <c r="AO19" s="89"/>
      <c r="AP19" s="91">
        <v>30.91</v>
      </c>
      <c r="AQ19" s="89"/>
      <c r="AR19" s="91">
        <v>6.15</v>
      </c>
      <c r="AS19" s="89"/>
      <c r="AT19" s="91">
        <v>31.16</v>
      </c>
      <c r="AU19" s="89"/>
      <c r="AV19" s="91">
        <v>0.03</v>
      </c>
      <c r="AW19" s="89"/>
      <c r="AX19" s="91">
        <v>19.36</v>
      </c>
      <c r="AY19" s="89"/>
      <c r="AZ19" s="91">
        <v>0</v>
      </c>
      <c r="BA19" s="89"/>
      <c r="BB19" s="91">
        <v>0</v>
      </c>
      <c r="BC19" s="89"/>
      <c r="BD19" s="91">
        <v>9.4600000000000009</v>
      </c>
      <c r="BE19" s="89"/>
      <c r="BF19" s="91">
        <v>3.88</v>
      </c>
      <c r="BG19" s="89"/>
      <c r="BH19" s="91">
        <v>0</v>
      </c>
      <c r="BI19" s="89"/>
      <c r="BJ19" s="91">
        <v>0</v>
      </c>
      <c r="BK19" s="89"/>
      <c r="BL19" s="91">
        <v>91.87</v>
      </c>
      <c r="BM19" s="89" t="s">
        <v>15</v>
      </c>
      <c r="BN19" s="91">
        <v>13.38</v>
      </c>
      <c r="BO19" s="89"/>
      <c r="BP19" s="91">
        <v>21.61</v>
      </c>
      <c r="BQ19" s="89"/>
      <c r="BR19" s="91">
        <v>49.43</v>
      </c>
      <c r="BS19" s="89" t="s">
        <v>15</v>
      </c>
      <c r="BT19" s="91">
        <v>7.45</v>
      </c>
      <c r="BU19" s="89"/>
      <c r="BV19" s="91">
        <v>8.61</v>
      </c>
      <c r="BW19" s="89"/>
      <c r="BX19" s="91">
        <v>2.97</v>
      </c>
      <c r="BY19" s="89"/>
      <c r="BZ19" s="91">
        <v>122.93</v>
      </c>
      <c r="CA19" s="89"/>
      <c r="CB19" s="91">
        <v>0.36</v>
      </c>
      <c r="CC19" s="89"/>
      <c r="CD19" s="91">
        <v>6.14</v>
      </c>
      <c r="CE19" s="89"/>
      <c r="CF19" s="91">
        <v>4.5599999999999996</v>
      </c>
      <c r="CG19" s="89"/>
      <c r="CH19" s="91">
        <v>0</v>
      </c>
      <c r="CI19" s="89"/>
      <c r="CJ19" s="91">
        <v>0</v>
      </c>
      <c r="CK19" s="91"/>
      <c r="CL19" s="86" t="s">
        <v>161</v>
      </c>
      <c r="CM19" s="25" t="s">
        <v>162</v>
      </c>
      <c r="CN19" s="126"/>
    </row>
    <row r="20" spans="1:101" s="26" customFormat="1" ht="23.25" customHeight="1" thickBot="1" x14ac:dyDescent="0.25">
      <c r="A20" s="124"/>
      <c r="B20" s="18" t="s">
        <v>163</v>
      </c>
      <c r="C20" s="29" t="s">
        <v>164</v>
      </c>
      <c r="D20" s="91">
        <v>235.64</v>
      </c>
      <c r="E20" s="89"/>
      <c r="F20" s="91">
        <v>0</v>
      </c>
      <c r="G20" s="89"/>
      <c r="H20" s="91">
        <v>0.17</v>
      </c>
      <c r="I20" s="89"/>
      <c r="J20" s="91">
        <v>20.350000000000001</v>
      </c>
      <c r="K20" s="89"/>
      <c r="L20" s="91">
        <v>2.11</v>
      </c>
      <c r="M20" s="89"/>
      <c r="N20" s="91">
        <v>0.86</v>
      </c>
      <c r="O20" s="89"/>
      <c r="P20" s="91">
        <v>1.75</v>
      </c>
      <c r="Q20" s="89"/>
      <c r="R20" s="91">
        <v>0.05</v>
      </c>
      <c r="S20" s="89"/>
      <c r="T20" s="91">
        <v>1.56</v>
      </c>
      <c r="U20" s="89"/>
      <c r="V20" s="91">
        <v>0.35</v>
      </c>
      <c r="W20" s="89"/>
      <c r="X20" s="91">
        <v>5.28</v>
      </c>
      <c r="Y20" s="89"/>
      <c r="Z20" s="91">
        <v>3.58</v>
      </c>
      <c r="AA20" s="89"/>
      <c r="AB20" s="91">
        <v>0.15</v>
      </c>
      <c r="AC20" s="89"/>
      <c r="AD20" s="91">
        <v>0.23</v>
      </c>
      <c r="AE20" s="89"/>
      <c r="AF20" s="91">
        <v>0.3</v>
      </c>
      <c r="AG20" s="89"/>
      <c r="AH20" s="91">
        <v>3.38</v>
      </c>
      <c r="AI20" s="89"/>
      <c r="AJ20" s="91">
        <v>0.75</v>
      </c>
      <c r="AK20" s="89"/>
      <c r="AL20" s="91">
        <v>3.48</v>
      </c>
      <c r="AM20" s="89"/>
      <c r="AN20" s="91">
        <v>3.99</v>
      </c>
      <c r="AO20" s="89"/>
      <c r="AP20" s="91">
        <v>0.56000000000000005</v>
      </c>
      <c r="AQ20" s="89"/>
      <c r="AR20" s="91">
        <v>0.38</v>
      </c>
      <c r="AS20" s="89"/>
      <c r="AT20" s="91">
        <v>3.05</v>
      </c>
      <c r="AU20" s="89"/>
      <c r="AV20" s="91">
        <v>0</v>
      </c>
      <c r="AW20" s="89"/>
      <c r="AX20" s="91">
        <v>0.86</v>
      </c>
      <c r="AY20" s="89"/>
      <c r="AZ20" s="91">
        <v>0.02</v>
      </c>
      <c r="BA20" s="89"/>
      <c r="BB20" s="91">
        <v>0</v>
      </c>
      <c r="BC20" s="89"/>
      <c r="BD20" s="91">
        <v>0</v>
      </c>
      <c r="BE20" s="89"/>
      <c r="BF20" s="91">
        <v>0</v>
      </c>
      <c r="BG20" s="89"/>
      <c r="BH20" s="91">
        <v>0</v>
      </c>
      <c r="BI20" s="89"/>
      <c r="BJ20" s="91">
        <v>0</v>
      </c>
      <c r="BK20" s="89"/>
      <c r="BL20" s="91">
        <v>28.44</v>
      </c>
      <c r="BM20" s="89"/>
      <c r="BN20" s="91">
        <v>2.4900000000000002</v>
      </c>
      <c r="BO20" s="89"/>
      <c r="BP20" s="91">
        <v>20.21</v>
      </c>
      <c r="BQ20" s="89"/>
      <c r="BR20" s="91">
        <v>4.25</v>
      </c>
      <c r="BS20" s="89"/>
      <c r="BT20" s="91">
        <v>1.49</v>
      </c>
      <c r="BU20" s="89"/>
      <c r="BV20" s="91">
        <v>0.65</v>
      </c>
      <c r="BW20" s="89"/>
      <c r="BX20" s="91">
        <v>134.54</v>
      </c>
      <c r="BY20" s="89"/>
      <c r="BZ20" s="91">
        <v>27.58</v>
      </c>
      <c r="CA20" s="89"/>
      <c r="CB20" s="91">
        <v>1.22</v>
      </c>
      <c r="CC20" s="89"/>
      <c r="CD20" s="91">
        <v>0.99</v>
      </c>
      <c r="CE20" s="89"/>
      <c r="CF20" s="91">
        <v>13.35</v>
      </c>
      <c r="CG20" s="89"/>
      <c r="CH20" s="91">
        <v>0</v>
      </c>
      <c r="CI20" s="89"/>
      <c r="CJ20" s="91">
        <v>0</v>
      </c>
      <c r="CK20" s="91"/>
      <c r="CL20" s="87" t="s">
        <v>164</v>
      </c>
      <c r="CM20" s="27" t="s">
        <v>165</v>
      </c>
      <c r="CN20" s="127"/>
    </row>
    <row r="21" spans="1:101" s="14" customFormat="1" ht="23.25" customHeight="1" x14ac:dyDescent="0.2">
      <c r="A21" s="122" t="s">
        <v>166</v>
      </c>
      <c r="B21" s="16" t="s">
        <v>167</v>
      </c>
      <c r="C21" s="28" t="s">
        <v>168</v>
      </c>
      <c r="D21" s="88">
        <v>7782.44</v>
      </c>
      <c r="E21" s="89" t="s">
        <v>15</v>
      </c>
      <c r="F21" s="88">
        <v>341.54</v>
      </c>
      <c r="G21" s="89"/>
      <c r="H21" s="88">
        <v>10.130000000000001</v>
      </c>
      <c r="I21" s="89"/>
      <c r="J21" s="88">
        <v>3646.27</v>
      </c>
      <c r="K21" s="89" t="s">
        <v>15</v>
      </c>
      <c r="L21" s="88">
        <v>85.16</v>
      </c>
      <c r="M21" s="89" t="s">
        <v>15</v>
      </c>
      <c r="N21" s="88">
        <v>80.92</v>
      </c>
      <c r="O21" s="89"/>
      <c r="P21" s="88">
        <v>1947.09</v>
      </c>
      <c r="Q21" s="89"/>
      <c r="R21" s="88">
        <v>70.94</v>
      </c>
      <c r="S21" s="89"/>
      <c r="T21" s="88">
        <v>490.63</v>
      </c>
      <c r="U21" s="89"/>
      <c r="V21" s="88">
        <v>3.42</v>
      </c>
      <c r="W21" s="89"/>
      <c r="X21" s="88">
        <v>193.41</v>
      </c>
      <c r="Y21" s="89"/>
      <c r="Z21" s="88">
        <v>145.84</v>
      </c>
      <c r="AA21" s="89" t="s">
        <v>15</v>
      </c>
      <c r="AB21" s="88">
        <v>17.14</v>
      </c>
      <c r="AC21" s="89"/>
      <c r="AD21" s="88">
        <v>165.02</v>
      </c>
      <c r="AE21" s="89"/>
      <c r="AF21" s="88">
        <v>292.86</v>
      </c>
      <c r="AG21" s="89"/>
      <c r="AH21" s="88">
        <v>134.26</v>
      </c>
      <c r="AI21" s="89" t="s">
        <v>15</v>
      </c>
      <c r="AJ21" s="88">
        <v>19.579999999999998</v>
      </c>
      <c r="AK21" s="89"/>
      <c r="AL21" s="88">
        <v>2533.73</v>
      </c>
      <c r="AM21" s="89"/>
      <c r="AN21" s="88">
        <v>510.21</v>
      </c>
      <c r="AO21" s="89" t="s">
        <v>15</v>
      </c>
      <c r="AP21" s="88">
        <v>95.08</v>
      </c>
      <c r="AQ21" s="89" t="s">
        <v>15</v>
      </c>
      <c r="AR21" s="88">
        <v>22.94</v>
      </c>
      <c r="AS21" s="89" t="s">
        <v>15</v>
      </c>
      <c r="AT21" s="88">
        <v>392.16</v>
      </c>
      <c r="AU21" s="89"/>
      <c r="AV21" s="88">
        <v>0.03</v>
      </c>
      <c r="AW21" s="89"/>
      <c r="AX21" s="88">
        <v>209.79</v>
      </c>
      <c r="AY21" s="89" t="s">
        <v>15</v>
      </c>
      <c r="AZ21" s="88">
        <v>5.97</v>
      </c>
      <c r="BA21" s="89"/>
      <c r="BB21" s="88">
        <v>0</v>
      </c>
      <c r="BC21" s="89"/>
      <c r="BD21" s="88">
        <v>9.2799999999999994</v>
      </c>
      <c r="BE21" s="89"/>
      <c r="BF21" s="88">
        <v>4.66</v>
      </c>
      <c r="BG21" s="89"/>
      <c r="BH21" s="88">
        <v>0</v>
      </c>
      <c r="BI21" s="89"/>
      <c r="BJ21" s="88">
        <v>0</v>
      </c>
      <c r="BK21" s="89"/>
      <c r="BL21" s="88">
        <v>197.2</v>
      </c>
      <c r="BM21" s="89" t="s">
        <v>15</v>
      </c>
      <c r="BN21" s="88">
        <v>34.130000000000003</v>
      </c>
      <c r="BO21" s="89"/>
      <c r="BP21" s="88">
        <v>90.64</v>
      </c>
      <c r="BQ21" s="89"/>
      <c r="BR21" s="88">
        <v>47.34</v>
      </c>
      <c r="BS21" s="89" t="s">
        <v>15</v>
      </c>
      <c r="BT21" s="88">
        <v>25.09</v>
      </c>
      <c r="BU21" s="89"/>
      <c r="BV21" s="88">
        <v>11.78</v>
      </c>
      <c r="BW21" s="89"/>
      <c r="BX21" s="88">
        <v>138.99</v>
      </c>
      <c r="BY21" s="89" t="s">
        <v>15</v>
      </c>
      <c r="BZ21" s="88">
        <v>145.91999999999999</v>
      </c>
      <c r="CA21" s="89"/>
      <c r="CB21" s="88">
        <v>0.54</v>
      </c>
      <c r="CC21" s="89"/>
      <c r="CD21" s="88">
        <v>6.64</v>
      </c>
      <c r="CE21" s="89" t="s">
        <v>15</v>
      </c>
      <c r="CF21" s="88">
        <v>9.7899999999999991</v>
      </c>
      <c r="CG21" s="89"/>
      <c r="CH21" s="88">
        <v>0</v>
      </c>
      <c r="CI21" s="89"/>
      <c r="CJ21" s="88">
        <v>0</v>
      </c>
      <c r="CK21" s="88"/>
      <c r="CL21" s="85" t="s">
        <v>168</v>
      </c>
      <c r="CM21" s="17" t="s">
        <v>167</v>
      </c>
      <c r="CN21" s="128" t="s">
        <v>169</v>
      </c>
    </row>
    <row r="22" spans="1:101" s="26" customFormat="1" ht="23.25" customHeight="1" x14ac:dyDescent="0.2">
      <c r="A22" s="123"/>
      <c r="B22" s="18" t="s">
        <v>170</v>
      </c>
      <c r="C22" s="29" t="s">
        <v>171</v>
      </c>
      <c r="D22" s="91">
        <v>158.03</v>
      </c>
      <c r="E22" s="89" t="s">
        <v>15</v>
      </c>
      <c r="F22" s="91">
        <v>2.11</v>
      </c>
      <c r="G22" s="89"/>
      <c r="H22" s="91">
        <v>0</v>
      </c>
      <c r="I22" s="89"/>
      <c r="J22" s="91">
        <v>13.8</v>
      </c>
      <c r="K22" s="89" t="s">
        <v>15</v>
      </c>
      <c r="L22" s="91">
        <v>0</v>
      </c>
      <c r="M22" s="89"/>
      <c r="N22" s="91">
        <v>0</v>
      </c>
      <c r="O22" s="89"/>
      <c r="P22" s="91">
        <v>0</v>
      </c>
      <c r="Q22" s="89"/>
      <c r="R22" s="91">
        <v>0.47</v>
      </c>
      <c r="S22" s="89"/>
      <c r="T22" s="91">
        <v>0</v>
      </c>
      <c r="U22" s="89"/>
      <c r="V22" s="91">
        <v>0</v>
      </c>
      <c r="W22" s="89"/>
      <c r="X22" s="91">
        <v>9.24</v>
      </c>
      <c r="Y22" s="89"/>
      <c r="Z22" s="91">
        <v>1.98</v>
      </c>
      <c r="AA22" s="89" t="s">
        <v>15</v>
      </c>
      <c r="AB22" s="91">
        <v>0</v>
      </c>
      <c r="AC22" s="89"/>
      <c r="AD22" s="91">
        <v>0.77</v>
      </c>
      <c r="AE22" s="89"/>
      <c r="AF22" s="91">
        <v>0</v>
      </c>
      <c r="AG22" s="89"/>
      <c r="AH22" s="91">
        <v>1.34</v>
      </c>
      <c r="AI22" s="89" t="s">
        <v>15</v>
      </c>
      <c r="AJ22" s="91">
        <v>0</v>
      </c>
      <c r="AK22" s="89"/>
      <c r="AL22" s="91">
        <v>0.21</v>
      </c>
      <c r="AM22" s="89" t="s">
        <v>15</v>
      </c>
      <c r="AN22" s="91">
        <v>78.95</v>
      </c>
      <c r="AO22" s="89" t="s">
        <v>15</v>
      </c>
      <c r="AP22" s="91">
        <v>62.27</v>
      </c>
      <c r="AQ22" s="89" t="s">
        <v>15</v>
      </c>
      <c r="AR22" s="91">
        <v>16.420000000000002</v>
      </c>
      <c r="AS22" s="89" t="s">
        <v>15</v>
      </c>
      <c r="AT22" s="91">
        <v>0.26</v>
      </c>
      <c r="AU22" s="89"/>
      <c r="AV22" s="91">
        <v>0</v>
      </c>
      <c r="AW22" s="89"/>
      <c r="AX22" s="91">
        <v>50.96</v>
      </c>
      <c r="AY22" s="89" t="s">
        <v>15</v>
      </c>
      <c r="AZ22" s="91">
        <v>0</v>
      </c>
      <c r="BA22" s="89"/>
      <c r="BB22" s="91">
        <v>0</v>
      </c>
      <c r="BC22" s="89"/>
      <c r="BD22" s="91">
        <v>0</v>
      </c>
      <c r="BE22" s="89"/>
      <c r="BF22" s="91">
        <v>0</v>
      </c>
      <c r="BG22" s="89"/>
      <c r="BH22" s="91">
        <v>0</v>
      </c>
      <c r="BI22" s="89"/>
      <c r="BJ22" s="91">
        <v>0</v>
      </c>
      <c r="BK22" s="89"/>
      <c r="BL22" s="91">
        <v>7.27</v>
      </c>
      <c r="BM22" s="89"/>
      <c r="BN22" s="91">
        <v>3.49</v>
      </c>
      <c r="BO22" s="89"/>
      <c r="BP22" s="91">
        <v>3.69</v>
      </c>
      <c r="BQ22" s="89"/>
      <c r="BR22" s="91">
        <v>0</v>
      </c>
      <c r="BS22" s="89"/>
      <c r="BT22" s="91">
        <v>0.09</v>
      </c>
      <c r="BU22" s="89"/>
      <c r="BV22" s="91">
        <v>1.84</v>
      </c>
      <c r="BW22" s="89"/>
      <c r="BX22" s="91">
        <v>0.65</v>
      </c>
      <c r="BY22" s="89"/>
      <c r="BZ22" s="91">
        <v>0</v>
      </c>
      <c r="CA22" s="89"/>
      <c r="CB22" s="91">
        <v>0</v>
      </c>
      <c r="CC22" s="89"/>
      <c r="CD22" s="91">
        <v>0.33</v>
      </c>
      <c r="CE22" s="89" t="s">
        <v>15</v>
      </c>
      <c r="CF22" s="91">
        <v>1.91</v>
      </c>
      <c r="CG22" s="89"/>
      <c r="CH22" s="91">
        <v>0</v>
      </c>
      <c r="CI22" s="89"/>
      <c r="CJ22" s="91">
        <v>0</v>
      </c>
      <c r="CK22" s="91"/>
      <c r="CL22" s="86" t="s">
        <v>171</v>
      </c>
      <c r="CM22" s="19" t="s">
        <v>172</v>
      </c>
      <c r="CN22" s="129"/>
    </row>
    <row r="23" spans="1:101" s="26" customFormat="1" ht="23.25" customHeight="1" x14ac:dyDescent="0.2">
      <c r="A23" s="123"/>
      <c r="B23" s="18" t="s">
        <v>173</v>
      </c>
      <c r="C23" s="29" t="s">
        <v>174</v>
      </c>
      <c r="D23" s="91">
        <v>489.14</v>
      </c>
      <c r="E23" s="89" t="s">
        <v>15</v>
      </c>
      <c r="F23" s="91">
        <v>265.89999999999998</v>
      </c>
      <c r="G23" s="89"/>
      <c r="H23" s="91">
        <v>0.01</v>
      </c>
      <c r="I23" s="89"/>
      <c r="J23" s="91">
        <v>76.010000000000005</v>
      </c>
      <c r="K23" s="89" t="s">
        <v>15</v>
      </c>
      <c r="L23" s="91">
        <v>0.04</v>
      </c>
      <c r="M23" s="89"/>
      <c r="N23" s="91">
        <v>0.05</v>
      </c>
      <c r="O23" s="89"/>
      <c r="P23" s="91">
        <v>48.49</v>
      </c>
      <c r="Q23" s="89"/>
      <c r="R23" s="91">
        <v>0</v>
      </c>
      <c r="S23" s="89"/>
      <c r="T23" s="91">
        <v>2.33</v>
      </c>
      <c r="U23" s="89"/>
      <c r="V23" s="91">
        <v>0</v>
      </c>
      <c r="W23" s="89"/>
      <c r="X23" s="91">
        <v>2.39</v>
      </c>
      <c r="Y23" s="89"/>
      <c r="Z23" s="91">
        <v>0</v>
      </c>
      <c r="AA23" s="89"/>
      <c r="AB23" s="91">
        <v>0</v>
      </c>
      <c r="AC23" s="89"/>
      <c r="AD23" s="91">
        <v>0</v>
      </c>
      <c r="AE23" s="89"/>
      <c r="AF23" s="91">
        <v>0</v>
      </c>
      <c r="AG23" s="89"/>
      <c r="AH23" s="91">
        <v>22.24</v>
      </c>
      <c r="AI23" s="89" t="s">
        <v>15</v>
      </c>
      <c r="AJ23" s="91">
        <v>0.47</v>
      </c>
      <c r="AK23" s="89"/>
      <c r="AL23" s="91">
        <v>0</v>
      </c>
      <c r="AM23" s="89"/>
      <c r="AN23" s="91">
        <v>17.34</v>
      </c>
      <c r="AO23" s="89"/>
      <c r="AP23" s="91">
        <v>0</v>
      </c>
      <c r="AQ23" s="89"/>
      <c r="AR23" s="91">
        <v>0</v>
      </c>
      <c r="AS23" s="89"/>
      <c r="AT23" s="91">
        <v>17.34</v>
      </c>
      <c r="AU23" s="89"/>
      <c r="AV23" s="91">
        <v>0</v>
      </c>
      <c r="AW23" s="89"/>
      <c r="AX23" s="91">
        <v>0.28999999999999998</v>
      </c>
      <c r="AY23" s="89"/>
      <c r="AZ23" s="91">
        <v>3.25</v>
      </c>
      <c r="BA23" s="89"/>
      <c r="BB23" s="91">
        <v>0</v>
      </c>
      <c r="BC23" s="89"/>
      <c r="BD23" s="91">
        <v>0</v>
      </c>
      <c r="BE23" s="89"/>
      <c r="BF23" s="91">
        <v>0.12</v>
      </c>
      <c r="BG23" s="89"/>
      <c r="BH23" s="91">
        <v>0</v>
      </c>
      <c r="BI23" s="89"/>
      <c r="BJ23" s="91">
        <v>0</v>
      </c>
      <c r="BK23" s="89"/>
      <c r="BL23" s="91">
        <v>3.12</v>
      </c>
      <c r="BM23" s="89"/>
      <c r="BN23" s="91">
        <v>1.31</v>
      </c>
      <c r="BO23" s="89"/>
      <c r="BP23" s="91">
        <v>0.48</v>
      </c>
      <c r="BQ23" s="89"/>
      <c r="BR23" s="91">
        <v>0.22</v>
      </c>
      <c r="BS23" s="89"/>
      <c r="BT23" s="91">
        <v>1.1100000000000001</v>
      </c>
      <c r="BU23" s="89"/>
      <c r="BV23" s="91">
        <v>0.4</v>
      </c>
      <c r="BW23" s="89"/>
      <c r="BX23" s="91">
        <v>116.31</v>
      </c>
      <c r="BY23" s="89" t="s">
        <v>15</v>
      </c>
      <c r="BZ23" s="91">
        <v>0</v>
      </c>
      <c r="CA23" s="89"/>
      <c r="CB23" s="91">
        <v>0</v>
      </c>
      <c r="CC23" s="89"/>
      <c r="CD23" s="91">
        <v>7.0000000000000007E-2</v>
      </c>
      <c r="CE23" s="89"/>
      <c r="CF23" s="91">
        <v>6.32</v>
      </c>
      <c r="CG23" s="89"/>
      <c r="CH23" s="91">
        <v>0</v>
      </c>
      <c r="CI23" s="89"/>
      <c r="CJ23" s="91">
        <v>0</v>
      </c>
      <c r="CK23" s="91"/>
      <c r="CL23" s="86" t="s">
        <v>174</v>
      </c>
      <c r="CM23" s="22" t="s">
        <v>175</v>
      </c>
      <c r="CN23" s="129"/>
    </row>
    <row r="24" spans="1:101" s="26" customFormat="1" ht="23.25" customHeight="1" x14ac:dyDescent="0.2">
      <c r="A24" s="123"/>
      <c r="B24" s="30" t="s">
        <v>176</v>
      </c>
      <c r="C24" s="29" t="s">
        <v>177</v>
      </c>
      <c r="D24" s="91">
        <v>395.55</v>
      </c>
      <c r="E24" s="89" t="s">
        <v>15</v>
      </c>
      <c r="F24" s="91">
        <v>231.62</v>
      </c>
      <c r="G24" s="89"/>
      <c r="H24" s="91">
        <v>0.01</v>
      </c>
      <c r="I24" s="89"/>
      <c r="J24" s="91">
        <v>38.24</v>
      </c>
      <c r="K24" s="89" t="s">
        <v>15</v>
      </c>
      <c r="L24" s="91">
        <v>0.04</v>
      </c>
      <c r="M24" s="89"/>
      <c r="N24" s="91">
        <v>0</v>
      </c>
      <c r="O24" s="89"/>
      <c r="P24" s="91">
        <v>13.96</v>
      </c>
      <c r="Q24" s="89"/>
      <c r="R24" s="91">
        <v>0</v>
      </c>
      <c r="S24" s="89"/>
      <c r="T24" s="91">
        <v>2.33</v>
      </c>
      <c r="U24" s="89"/>
      <c r="V24" s="91">
        <v>0</v>
      </c>
      <c r="W24" s="89"/>
      <c r="X24" s="91">
        <v>0</v>
      </c>
      <c r="Y24" s="89"/>
      <c r="Z24" s="91">
        <v>0</v>
      </c>
      <c r="AA24" s="89"/>
      <c r="AB24" s="91">
        <v>0</v>
      </c>
      <c r="AC24" s="89"/>
      <c r="AD24" s="91">
        <v>0</v>
      </c>
      <c r="AE24" s="89"/>
      <c r="AF24" s="91">
        <v>0</v>
      </c>
      <c r="AG24" s="89"/>
      <c r="AH24" s="91">
        <v>21.9</v>
      </c>
      <c r="AI24" s="89" t="s">
        <v>15</v>
      </c>
      <c r="AJ24" s="91">
        <v>0.01</v>
      </c>
      <c r="AK24" s="89"/>
      <c r="AL24" s="91">
        <v>0</v>
      </c>
      <c r="AM24" s="89"/>
      <c r="AN24" s="91">
        <v>0.18</v>
      </c>
      <c r="AO24" s="89"/>
      <c r="AP24" s="91">
        <v>0</v>
      </c>
      <c r="AQ24" s="89"/>
      <c r="AR24" s="91">
        <v>0</v>
      </c>
      <c r="AS24" s="89"/>
      <c r="AT24" s="91">
        <v>0.18</v>
      </c>
      <c r="AU24" s="89"/>
      <c r="AV24" s="91">
        <v>0</v>
      </c>
      <c r="AW24" s="89"/>
      <c r="AX24" s="91">
        <v>0.13</v>
      </c>
      <c r="AY24" s="89"/>
      <c r="AZ24" s="91">
        <v>0.03</v>
      </c>
      <c r="BA24" s="89"/>
      <c r="BB24" s="91">
        <v>0</v>
      </c>
      <c r="BC24" s="89"/>
      <c r="BD24" s="91">
        <v>0</v>
      </c>
      <c r="BE24" s="89"/>
      <c r="BF24" s="91">
        <v>0.12</v>
      </c>
      <c r="BG24" s="89"/>
      <c r="BH24" s="91">
        <v>0</v>
      </c>
      <c r="BI24" s="89"/>
      <c r="BJ24" s="91">
        <v>0</v>
      </c>
      <c r="BK24" s="89"/>
      <c r="BL24" s="91">
        <v>2.17</v>
      </c>
      <c r="BM24" s="89"/>
      <c r="BN24" s="91">
        <v>1.31</v>
      </c>
      <c r="BO24" s="89"/>
      <c r="BP24" s="91">
        <v>0.46</v>
      </c>
      <c r="BQ24" s="89"/>
      <c r="BR24" s="91">
        <v>0.18</v>
      </c>
      <c r="BS24" s="89"/>
      <c r="BT24" s="91">
        <v>0.22</v>
      </c>
      <c r="BU24" s="89"/>
      <c r="BV24" s="91">
        <v>0.39</v>
      </c>
      <c r="BW24" s="89"/>
      <c r="BX24" s="91">
        <v>116.31</v>
      </c>
      <c r="BY24" s="89" t="s">
        <v>15</v>
      </c>
      <c r="BZ24" s="91">
        <v>0</v>
      </c>
      <c r="CA24" s="89"/>
      <c r="CB24" s="91">
        <v>0</v>
      </c>
      <c r="CC24" s="89"/>
      <c r="CD24" s="91">
        <v>0.03</v>
      </c>
      <c r="CE24" s="89"/>
      <c r="CF24" s="91">
        <v>6.32</v>
      </c>
      <c r="CG24" s="89"/>
      <c r="CH24" s="91">
        <v>0</v>
      </c>
      <c r="CI24" s="89"/>
      <c r="CJ24" s="91">
        <v>0</v>
      </c>
      <c r="CK24" s="91"/>
      <c r="CL24" s="86" t="s">
        <v>177</v>
      </c>
      <c r="CM24" s="31" t="s">
        <v>178</v>
      </c>
      <c r="CN24" s="129"/>
    </row>
    <row r="25" spans="1:101" s="26" customFormat="1" ht="23.25" customHeight="1" x14ac:dyDescent="0.2">
      <c r="A25" s="123"/>
      <c r="B25" s="32" t="s">
        <v>179</v>
      </c>
      <c r="C25" s="29" t="s">
        <v>180</v>
      </c>
      <c r="D25" s="91">
        <v>93.59</v>
      </c>
      <c r="E25" s="89" t="s">
        <v>15</v>
      </c>
      <c r="F25" s="91">
        <v>34.28</v>
      </c>
      <c r="G25" s="89"/>
      <c r="H25" s="91">
        <v>0</v>
      </c>
      <c r="I25" s="89"/>
      <c r="J25" s="91">
        <v>37.770000000000003</v>
      </c>
      <c r="K25" s="89" t="s">
        <v>15</v>
      </c>
      <c r="L25" s="91">
        <v>0</v>
      </c>
      <c r="M25" s="89"/>
      <c r="N25" s="91">
        <v>0.05</v>
      </c>
      <c r="O25" s="89"/>
      <c r="P25" s="91">
        <v>34.53</v>
      </c>
      <c r="Q25" s="89"/>
      <c r="R25" s="91">
        <v>0</v>
      </c>
      <c r="S25" s="89"/>
      <c r="T25" s="91">
        <v>0</v>
      </c>
      <c r="U25" s="89"/>
      <c r="V25" s="91">
        <v>0</v>
      </c>
      <c r="W25" s="89"/>
      <c r="X25" s="91">
        <v>2.39</v>
      </c>
      <c r="Y25" s="89"/>
      <c r="Z25" s="91">
        <v>0</v>
      </c>
      <c r="AA25" s="89"/>
      <c r="AB25" s="91">
        <v>0</v>
      </c>
      <c r="AC25" s="89"/>
      <c r="AD25" s="91">
        <v>0</v>
      </c>
      <c r="AE25" s="89"/>
      <c r="AF25" s="91">
        <v>0</v>
      </c>
      <c r="AG25" s="89"/>
      <c r="AH25" s="91">
        <v>0.34</v>
      </c>
      <c r="AI25" s="89" t="s">
        <v>15</v>
      </c>
      <c r="AJ25" s="91">
        <v>0.46</v>
      </c>
      <c r="AK25" s="89"/>
      <c r="AL25" s="91">
        <v>0</v>
      </c>
      <c r="AM25" s="89"/>
      <c r="AN25" s="91">
        <v>17.16</v>
      </c>
      <c r="AO25" s="89"/>
      <c r="AP25" s="91">
        <v>0</v>
      </c>
      <c r="AQ25" s="89"/>
      <c r="AR25" s="91">
        <v>0</v>
      </c>
      <c r="AS25" s="89"/>
      <c r="AT25" s="91">
        <v>17.16</v>
      </c>
      <c r="AU25" s="89"/>
      <c r="AV25" s="91">
        <v>0</v>
      </c>
      <c r="AW25" s="89"/>
      <c r="AX25" s="91">
        <v>0.16</v>
      </c>
      <c r="AY25" s="89"/>
      <c r="AZ25" s="91">
        <v>3.22</v>
      </c>
      <c r="BA25" s="89"/>
      <c r="BB25" s="91">
        <v>0</v>
      </c>
      <c r="BC25" s="89"/>
      <c r="BD25" s="91">
        <v>0</v>
      </c>
      <c r="BE25" s="89"/>
      <c r="BF25" s="91">
        <v>0</v>
      </c>
      <c r="BG25" s="89"/>
      <c r="BH25" s="91">
        <v>0</v>
      </c>
      <c r="BI25" s="89"/>
      <c r="BJ25" s="91">
        <v>0</v>
      </c>
      <c r="BK25" s="89"/>
      <c r="BL25" s="91">
        <v>0.95</v>
      </c>
      <c r="BM25" s="89"/>
      <c r="BN25" s="91">
        <v>0</v>
      </c>
      <c r="BO25" s="89"/>
      <c r="BP25" s="91">
        <v>0.02</v>
      </c>
      <c r="BQ25" s="89"/>
      <c r="BR25" s="91">
        <v>0.04</v>
      </c>
      <c r="BS25" s="89"/>
      <c r="BT25" s="91">
        <v>0.89</v>
      </c>
      <c r="BU25" s="89"/>
      <c r="BV25" s="91">
        <v>0.01</v>
      </c>
      <c r="BW25" s="89"/>
      <c r="BX25" s="91">
        <v>0</v>
      </c>
      <c r="BY25" s="89"/>
      <c r="BZ25" s="91">
        <v>0</v>
      </c>
      <c r="CA25" s="89"/>
      <c r="CB25" s="91">
        <v>0</v>
      </c>
      <c r="CC25" s="89"/>
      <c r="CD25" s="91">
        <v>0.04</v>
      </c>
      <c r="CE25" s="89"/>
      <c r="CF25" s="91">
        <v>0</v>
      </c>
      <c r="CG25" s="89"/>
      <c r="CH25" s="91">
        <v>0</v>
      </c>
      <c r="CI25" s="89"/>
      <c r="CJ25" s="91">
        <v>0</v>
      </c>
      <c r="CK25" s="91"/>
      <c r="CL25" s="86" t="s">
        <v>180</v>
      </c>
      <c r="CM25" s="33" t="s">
        <v>181</v>
      </c>
      <c r="CN25" s="129"/>
    </row>
    <row r="26" spans="1:101" s="26" customFormat="1" ht="23.25" customHeight="1" x14ac:dyDescent="0.2">
      <c r="A26" s="123"/>
      <c r="B26" s="23" t="s">
        <v>182</v>
      </c>
      <c r="C26" s="29" t="s">
        <v>183</v>
      </c>
      <c r="D26" s="91">
        <v>0</v>
      </c>
      <c r="E26" s="89"/>
      <c r="F26" s="91">
        <v>0</v>
      </c>
      <c r="G26" s="89"/>
      <c r="H26" s="91">
        <v>0</v>
      </c>
      <c r="I26" s="89"/>
      <c r="J26" s="91">
        <v>0</v>
      </c>
      <c r="K26" s="89"/>
      <c r="L26" s="91">
        <v>0</v>
      </c>
      <c r="M26" s="89"/>
      <c r="N26" s="91">
        <v>0</v>
      </c>
      <c r="O26" s="89"/>
      <c r="P26" s="91">
        <v>0</v>
      </c>
      <c r="Q26" s="89"/>
      <c r="R26" s="91">
        <v>0</v>
      </c>
      <c r="S26" s="89"/>
      <c r="T26" s="91">
        <v>0</v>
      </c>
      <c r="U26" s="89"/>
      <c r="V26" s="91">
        <v>0</v>
      </c>
      <c r="W26" s="89"/>
      <c r="X26" s="91">
        <v>0</v>
      </c>
      <c r="Y26" s="89"/>
      <c r="Z26" s="91">
        <v>0</v>
      </c>
      <c r="AA26" s="89"/>
      <c r="AB26" s="91">
        <v>0</v>
      </c>
      <c r="AC26" s="89"/>
      <c r="AD26" s="91">
        <v>0</v>
      </c>
      <c r="AE26" s="89"/>
      <c r="AF26" s="91">
        <v>0</v>
      </c>
      <c r="AG26" s="89"/>
      <c r="AH26" s="91">
        <v>0</v>
      </c>
      <c r="AI26" s="89"/>
      <c r="AJ26" s="91">
        <v>0</v>
      </c>
      <c r="AK26" s="89"/>
      <c r="AL26" s="91">
        <v>0</v>
      </c>
      <c r="AM26" s="89"/>
      <c r="AN26" s="91">
        <v>0</v>
      </c>
      <c r="AO26" s="89"/>
      <c r="AP26" s="91">
        <v>0</v>
      </c>
      <c r="AQ26" s="89"/>
      <c r="AR26" s="91">
        <v>0</v>
      </c>
      <c r="AS26" s="89"/>
      <c r="AT26" s="91">
        <v>0</v>
      </c>
      <c r="AU26" s="89"/>
      <c r="AV26" s="91">
        <v>0</v>
      </c>
      <c r="AW26" s="89"/>
      <c r="AX26" s="91">
        <v>0</v>
      </c>
      <c r="AY26" s="89"/>
      <c r="AZ26" s="91">
        <v>0</v>
      </c>
      <c r="BA26" s="89"/>
      <c r="BB26" s="91">
        <v>0</v>
      </c>
      <c r="BC26" s="89"/>
      <c r="BD26" s="91">
        <v>0</v>
      </c>
      <c r="BE26" s="89"/>
      <c r="BF26" s="91">
        <v>0</v>
      </c>
      <c r="BG26" s="89"/>
      <c r="BH26" s="91">
        <v>0</v>
      </c>
      <c r="BI26" s="89"/>
      <c r="BJ26" s="91">
        <v>0</v>
      </c>
      <c r="BK26" s="89"/>
      <c r="BL26" s="91">
        <v>0</v>
      </c>
      <c r="BM26" s="89"/>
      <c r="BN26" s="91">
        <v>0</v>
      </c>
      <c r="BO26" s="89"/>
      <c r="BP26" s="91">
        <v>0</v>
      </c>
      <c r="BQ26" s="89"/>
      <c r="BR26" s="91">
        <v>0</v>
      </c>
      <c r="BS26" s="89"/>
      <c r="BT26" s="91">
        <v>0</v>
      </c>
      <c r="BU26" s="89"/>
      <c r="BV26" s="91">
        <v>0</v>
      </c>
      <c r="BW26" s="89"/>
      <c r="BX26" s="91">
        <v>0</v>
      </c>
      <c r="BY26" s="89"/>
      <c r="BZ26" s="91">
        <v>0</v>
      </c>
      <c r="CA26" s="89"/>
      <c r="CB26" s="91">
        <v>0</v>
      </c>
      <c r="CC26" s="89"/>
      <c r="CD26" s="91">
        <v>0</v>
      </c>
      <c r="CE26" s="89"/>
      <c r="CF26" s="91">
        <v>0</v>
      </c>
      <c r="CG26" s="89"/>
      <c r="CH26" s="91">
        <v>0</v>
      </c>
      <c r="CI26" s="89"/>
      <c r="CJ26" s="91">
        <v>0</v>
      </c>
      <c r="CK26" s="91"/>
      <c r="CL26" s="86" t="s">
        <v>183</v>
      </c>
      <c r="CM26" s="24" t="s">
        <v>184</v>
      </c>
      <c r="CN26" s="129"/>
    </row>
    <row r="27" spans="1:101" s="26" customFormat="1" ht="23.25" customHeight="1" x14ac:dyDescent="0.2">
      <c r="A27" s="123"/>
      <c r="B27" s="18" t="s">
        <v>185</v>
      </c>
      <c r="C27" s="29" t="s">
        <v>186</v>
      </c>
      <c r="D27" s="91">
        <v>5922.55</v>
      </c>
      <c r="E27" s="89" t="s">
        <v>15</v>
      </c>
      <c r="F27" s="91">
        <v>65.75</v>
      </c>
      <c r="G27" s="89"/>
      <c r="H27" s="91">
        <v>0</v>
      </c>
      <c r="I27" s="89"/>
      <c r="J27" s="91">
        <v>2953.22</v>
      </c>
      <c r="K27" s="89" t="s">
        <v>15</v>
      </c>
      <c r="L27" s="91">
        <v>39.119999999999997</v>
      </c>
      <c r="M27" s="89" t="s">
        <v>15</v>
      </c>
      <c r="N27" s="91">
        <v>3.9</v>
      </c>
      <c r="O27" s="89"/>
      <c r="P27" s="91">
        <v>1824.14</v>
      </c>
      <c r="Q27" s="89"/>
      <c r="R27" s="91">
        <v>6.08</v>
      </c>
      <c r="S27" s="89"/>
      <c r="T27" s="91">
        <v>456.81</v>
      </c>
      <c r="U27" s="89"/>
      <c r="V27" s="91">
        <v>0</v>
      </c>
      <c r="W27" s="89"/>
      <c r="X27" s="91">
        <v>102.37</v>
      </c>
      <c r="Y27" s="89"/>
      <c r="Z27" s="91">
        <v>91.95</v>
      </c>
      <c r="AA27" s="89"/>
      <c r="AB27" s="91">
        <v>15.89</v>
      </c>
      <c r="AC27" s="89"/>
      <c r="AD27" s="91">
        <v>131.55000000000001</v>
      </c>
      <c r="AE27" s="89"/>
      <c r="AF27" s="91">
        <v>270.31</v>
      </c>
      <c r="AG27" s="89"/>
      <c r="AH27" s="91">
        <v>3.08</v>
      </c>
      <c r="AI27" s="89" t="s">
        <v>15</v>
      </c>
      <c r="AJ27" s="91">
        <v>8.02</v>
      </c>
      <c r="AK27" s="89"/>
      <c r="AL27" s="91">
        <v>2506.79</v>
      </c>
      <c r="AM27" s="89" t="s">
        <v>15</v>
      </c>
      <c r="AN27" s="91">
        <v>165.37</v>
      </c>
      <c r="AO27" s="89"/>
      <c r="AP27" s="91">
        <v>1.39</v>
      </c>
      <c r="AQ27" s="89"/>
      <c r="AR27" s="91">
        <v>0.3</v>
      </c>
      <c r="AS27" s="89"/>
      <c r="AT27" s="91">
        <v>163.68</v>
      </c>
      <c r="AU27" s="89"/>
      <c r="AV27" s="91">
        <v>0</v>
      </c>
      <c r="AW27" s="89"/>
      <c r="AX27" s="91">
        <v>131.55000000000001</v>
      </c>
      <c r="AY27" s="89" t="s">
        <v>15</v>
      </c>
      <c r="AZ27" s="91">
        <v>1.19</v>
      </c>
      <c r="BA27" s="89"/>
      <c r="BB27" s="91">
        <v>0</v>
      </c>
      <c r="BC27" s="89"/>
      <c r="BD27" s="91">
        <v>0</v>
      </c>
      <c r="BE27" s="89"/>
      <c r="BF27" s="91">
        <v>0.62</v>
      </c>
      <c r="BG27" s="89"/>
      <c r="BH27" s="91">
        <v>0</v>
      </c>
      <c r="BI27" s="89"/>
      <c r="BJ27" s="91">
        <v>0</v>
      </c>
      <c r="BK27" s="89"/>
      <c r="BL27" s="91">
        <v>93.6</v>
      </c>
      <c r="BM27" s="89"/>
      <c r="BN27" s="91">
        <v>10.66</v>
      </c>
      <c r="BO27" s="89"/>
      <c r="BP27" s="91">
        <v>59.95</v>
      </c>
      <c r="BQ27" s="89"/>
      <c r="BR27" s="91">
        <v>6.66</v>
      </c>
      <c r="BS27" s="89"/>
      <c r="BT27" s="91">
        <v>16.329999999999998</v>
      </c>
      <c r="BU27" s="89"/>
      <c r="BV27" s="91">
        <v>0.28000000000000003</v>
      </c>
      <c r="BW27" s="89"/>
      <c r="BX27" s="91">
        <v>3.21</v>
      </c>
      <c r="BY27" s="89"/>
      <c r="BZ27" s="91">
        <v>0</v>
      </c>
      <c r="CA27" s="89"/>
      <c r="CB27" s="91">
        <v>0.18</v>
      </c>
      <c r="CC27" s="89"/>
      <c r="CD27" s="91">
        <v>0.1</v>
      </c>
      <c r="CE27" s="89"/>
      <c r="CF27" s="91">
        <v>0.69</v>
      </c>
      <c r="CG27" s="89"/>
      <c r="CH27" s="91">
        <v>0</v>
      </c>
      <c r="CI27" s="89"/>
      <c r="CJ27" s="91">
        <v>0</v>
      </c>
      <c r="CK27" s="91"/>
      <c r="CL27" s="86" t="s">
        <v>187</v>
      </c>
      <c r="CM27" s="19" t="s">
        <v>188</v>
      </c>
      <c r="CN27" s="129"/>
    </row>
    <row r="28" spans="1:101" s="26" customFormat="1" ht="23.25" customHeight="1" x14ac:dyDescent="0.2">
      <c r="A28" s="123"/>
      <c r="B28" s="34" t="s">
        <v>189</v>
      </c>
      <c r="C28" s="29" t="s">
        <v>190</v>
      </c>
      <c r="D28" s="91">
        <v>4334.99</v>
      </c>
      <c r="E28" s="89" t="s">
        <v>15</v>
      </c>
      <c r="F28" s="91">
        <v>63.54</v>
      </c>
      <c r="G28" s="89"/>
      <c r="H28" s="91">
        <v>0</v>
      </c>
      <c r="I28" s="89"/>
      <c r="J28" s="91">
        <v>1500.73</v>
      </c>
      <c r="K28" s="89" t="s">
        <v>15</v>
      </c>
      <c r="L28" s="91">
        <v>36.42</v>
      </c>
      <c r="M28" s="89" t="s">
        <v>15</v>
      </c>
      <c r="N28" s="91">
        <v>0</v>
      </c>
      <c r="O28" s="89"/>
      <c r="P28" s="91">
        <v>679.2</v>
      </c>
      <c r="Q28" s="89"/>
      <c r="R28" s="91">
        <v>0</v>
      </c>
      <c r="S28" s="89"/>
      <c r="T28" s="91">
        <v>368.91</v>
      </c>
      <c r="U28" s="89"/>
      <c r="V28" s="91">
        <v>0</v>
      </c>
      <c r="W28" s="89"/>
      <c r="X28" s="91">
        <v>3.66</v>
      </c>
      <c r="Y28" s="89"/>
      <c r="Z28" s="91">
        <v>76.94</v>
      </c>
      <c r="AA28" s="89"/>
      <c r="AB28" s="91">
        <v>0.32</v>
      </c>
      <c r="AC28" s="89"/>
      <c r="AD28" s="91">
        <v>66.19</v>
      </c>
      <c r="AE28" s="89"/>
      <c r="AF28" s="91">
        <v>267.17</v>
      </c>
      <c r="AG28" s="89"/>
      <c r="AH28" s="91">
        <v>1.26</v>
      </c>
      <c r="AI28" s="89" t="s">
        <v>15</v>
      </c>
      <c r="AJ28" s="91">
        <v>0.66</v>
      </c>
      <c r="AK28" s="89"/>
      <c r="AL28" s="91">
        <v>2506.7399999999998</v>
      </c>
      <c r="AM28" s="89" t="s">
        <v>15</v>
      </c>
      <c r="AN28" s="91">
        <v>94.18</v>
      </c>
      <c r="AO28" s="89"/>
      <c r="AP28" s="91">
        <v>1.39</v>
      </c>
      <c r="AQ28" s="89"/>
      <c r="AR28" s="91">
        <v>0.11</v>
      </c>
      <c r="AS28" s="89"/>
      <c r="AT28" s="91">
        <v>92.68</v>
      </c>
      <c r="AU28" s="89"/>
      <c r="AV28" s="91">
        <v>0</v>
      </c>
      <c r="AW28" s="89"/>
      <c r="AX28" s="91">
        <v>106.2</v>
      </c>
      <c r="AY28" s="89"/>
      <c r="AZ28" s="91">
        <v>0</v>
      </c>
      <c r="BA28" s="89"/>
      <c r="BB28" s="91">
        <v>0</v>
      </c>
      <c r="BC28" s="89"/>
      <c r="BD28" s="91">
        <v>0</v>
      </c>
      <c r="BE28" s="89"/>
      <c r="BF28" s="91">
        <v>0.06</v>
      </c>
      <c r="BG28" s="89"/>
      <c r="BH28" s="91">
        <v>0</v>
      </c>
      <c r="BI28" s="89"/>
      <c r="BJ28" s="91">
        <v>0</v>
      </c>
      <c r="BK28" s="89"/>
      <c r="BL28" s="91">
        <v>61.63</v>
      </c>
      <c r="BM28" s="89"/>
      <c r="BN28" s="91">
        <v>2.41</v>
      </c>
      <c r="BO28" s="89"/>
      <c r="BP28" s="91">
        <v>40.1</v>
      </c>
      <c r="BQ28" s="89"/>
      <c r="BR28" s="91">
        <v>6.58</v>
      </c>
      <c r="BS28" s="89"/>
      <c r="BT28" s="91">
        <v>12.54</v>
      </c>
      <c r="BU28" s="89"/>
      <c r="BV28" s="91">
        <v>0.17</v>
      </c>
      <c r="BW28" s="89"/>
      <c r="BX28" s="91">
        <v>1.56</v>
      </c>
      <c r="BY28" s="89"/>
      <c r="BZ28" s="91">
        <v>0</v>
      </c>
      <c r="CA28" s="89"/>
      <c r="CB28" s="91">
        <v>0.18</v>
      </c>
      <c r="CC28" s="89"/>
      <c r="CD28" s="91">
        <v>0</v>
      </c>
      <c r="CE28" s="89"/>
      <c r="CF28" s="91">
        <v>0</v>
      </c>
      <c r="CG28" s="89"/>
      <c r="CH28" s="91">
        <v>0</v>
      </c>
      <c r="CI28" s="89"/>
      <c r="CJ28" s="91">
        <v>0</v>
      </c>
      <c r="CK28" s="91"/>
      <c r="CL28" s="86" t="s">
        <v>190</v>
      </c>
      <c r="CM28" s="35" t="s">
        <v>191</v>
      </c>
      <c r="CN28" s="129"/>
    </row>
    <row r="29" spans="1:101" s="26" customFormat="1" ht="23.25" customHeight="1" x14ac:dyDescent="0.2">
      <c r="A29" s="123"/>
      <c r="B29" s="34" t="s">
        <v>192</v>
      </c>
      <c r="C29" s="29" t="s">
        <v>193</v>
      </c>
      <c r="D29" s="91">
        <v>564.1</v>
      </c>
      <c r="E29" s="89" t="s">
        <v>15</v>
      </c>
      <c r="F29" s="91">
        <v>2.19</v>
      </c>
      <c r="G29" s="89"/>
      <c r="H29" s="91">
        <v>0</v>
      </c>
      <c r="I29" s="89"/>
      <c r="J29" s="91">
        <v>506.52</v>
      </c>
      <c r="K29" s="89" t="s">
        <v>15</v>
      </c>
      <c r="L29" s="91">
        <v>0</v>
      </c>
      <c r="M29" s="89"/>
      <c r="N29" s="91">
        <v>2.86</v>
      </c>
      <c r="O29" s="89"/>
      <c r="P29" s="91">
        <v>286.23</v>
      </c>
      <c r="Q29" s="89"/>
      <c r="R29" s="91">
        <v>0</v>
      </c>
      <c r="S29" s="89"/>
      <c r="T29" s="91">
        <v>86.12</v>
      </c>
      <c r="U29" s="89"/>
      <c r="V29" s="91">
        <v>0</v>
      </c>
      <c r="W29" s="89"/>
      <c r="X29" s="91">
        <v>24.13</v>
      </c>
      <c r="Y29" s="89"/>
      <c r="Z29" s="91">
        <v>14.29</v>
      </c>
      <c r="AA29" s="89"/>
      <c r="AB29" s="91">
        <v>15.57</v>
      </c>
      <c r="AC29" s="89"/>
      <c r="AD29" s="91">
        <v>65.349999999999994</v>
      </c>
      <c r="AE29" s="89"/>
      <c r="AF29" s="91">
        <v>3.14</v>
      </c>
      <c r="AG29" s="89"/>
      <c r="AH29" s="91">
        <v>1.47</v>
      </c>
      <c r="AI29" s="89" t="s">
        <v>15</v>
      </c>
      <c r="AJ29" s="91">
        <v>7.36</v>
      </c>
      <c r="AK29" s="89"/>
      <c r="AL29" s="91">
        <v>0</v>
      </c>
      <c r="AM29" s="89"/>
      <c r="AN29" s="91">
        <v>1.1299999999999999</v>
      </c>
      <c r="AO29" s="89"/>
      <c r="AP29" s="91">
        <v>0</v>
      </c>
      <c r="AQ29" s="89"/>
      <c r="AR29" s="91">
        <v>0.19</v>
      </c>
      <c r="AS29" s="89"/>
      <c r="AT29" s="91">
        <v>0.94</v>
      </c>
      <c r="AU29" s="89"/>
      <c r="AV29" s="91">
        <v>0</v>
      </c>
      <c r="AW29" s="89"/>
      <c r="AX29" s="91">
        <v>25.28</v>
      </c>
      <c r="AY29" s="89" t="s">
        <v>15</v>
      </c>
      <c r="AZ29" s="91">
        <v>0</v>
      </c>
      <c r="BA29" s="89"/>
      <c r="BB29" s="91">
        <v>0</v>
      </c>
      <c r="BC29" s="89"/>
      <c r="BD29" s="91">
        <v>0</v>
      </c>
      <c r="BE29" s="89"/>
      <c r="BF29" s="91">
        <v>0.4</v>
      </c>
      <c r="BG29" s="89"/>
      <c r="BH29" s="91">
        <v>0</v>
      </c>
      <c r="BI29" s="89"/>
      <c r="BJ29" s="91">
        <v>0</v>
      </c>
      <c r="BK29" s="89"/>
      <c r="BL29" s="91">
        <v>26.05</v>
      </c>
      <c r="BM29" s="89"/>
      <c r="BN29" s="91">
        <v>2.33</v>
      </c>
      <c r="BO29" s="89"/>
      <c r="BP29" s="91">
        <v>19.850000000000001</v>
      </c>
      <c r="BQ29" s="89"/>
      <c r="BR29" s="91">
        <v>0.08</v>
      </c>
      <c r="BS29" s="89"/>
      <c r="BT29" s="91">
        <v>3.79</v>
      </c>
      <c r="BU29" s="89"/>
      <c r="BV29" s="91">
        <v>0.09</v>
      </c>
      <c r="BW29" s="89"/>
      <c r="BX29" s="91">
        <v>1.65</v>
      </c>
      <c r="BY29" s="89"/>
      <c r="BZ29" s="91">
        <v>0</v>
      </c>
      <c r="CA29" s="89"/>
      <c r="CB29" s="91">
        <v>0</v>
      </c>
      <c r="CC29" s="89"/>
      <c r="CD29" s="91">
        <v>0.1</v>
      </c>
      <c r="CE29" s="89"/>
      <c r="CF29" s="91">
        <v>0.69</v>
      </c>
      <c r="CG29" s="89"/>
      <c r="CH29" s="91">
        <v>0</v>
      </c>
      <c r="CI29" s="89"/>
      <c r="CJ29" s="91">
        <v>0</v>
      </c>
      <c r="CK29" s="91"/>
      <c r="CL29" s="86" t="s">
        <v>193</v>
      </c>
      <c r="CM29" s="35" t="s">
        <v>194</v>
      </c>
      <c r="CN29" s="129"/>
    </row>
    <row r="30" spans="1:101" s="26" customFormat="1" ht="23.25" customHeight="1" x14ac:dyDescent="0.2">
      <c r="A30" s="123"/>
      <c r="B30" s="30" t="s">
        <v>195</v>
      </c>
      <c r="C30" s="29" t="s">
        <v>196</v>
      </c>
      <c r="D30" s="91">
        <v>1023.46</v>
      </c>
      <c r="E30" s="89" t="s">
        <v>15</v>
      </c>
      <c r="F30" s="91">
        <v>0.02</v>
      </c>
      <c r="G30" s="89"/>
      <c r="H30" s="91">
        <v>0</v>
      </c>
      <c r="I30" s="89"/>
      <c r="J30" s="91">
        <v>945.97</v>
      </c>
      <c r="K30" s="89" t="s">
        <v>15</v>
      </c>
      <c r="L30" s="91">
        <v>2.7</v>
      </c>
      <c r="M30" s="89"/>
      <c r="N30" s="91">
        <v>1.04</v>
      </c>
      <c r="O30" s="89"/>
      <c r="P30" s="91">
        <v>858.71</v>
      </c>
      <c r="Q30" s="89"/>
      <c r="R30" s="91">
        <v>6.08</v>
      </c>
      <c r="S30" s="89"/>
      <c r="T30" s="91">
        <v>1.78</v>
      </c>
      <c r="U30" s="89"/>
      <c r="V30" s="91">
        <v>0</v>
      </c>
      <c r="W30" s="89"/>
      <c r="X30" s="91">
        <v>74.58</v>
      </c>
      <c r="Y30" s="89"/>
      <c r="Z30" s="91">
        <v>0.72</v>
      </c>
      <c r="AA30" s="89"/>
      <c r="AB30" s="91">
        <v>0</v>
      </c>
      <c r="AC30" s="89"/>
      <c r="AD30" s="91">
        <v>0.01</v>
      </c>
      <c r="AE30" s="89"/>
      <c r="AF30" s="91">
        <v>0</v>
      </c>
      <c r="AG30" s="89"/>
      <c r="AH30" s="91">
        <v>0.35</v>
      </c>
      <c r="AI30" s="89" t="s">
        <v>15</v>
      </c>
      <c r="AJ30" s="91">
        <v>0</v>
      </c>
      <c r="AK30" s="89"/>
      <c r="AL30" s="91">
        <v>0.05</v>
      </c>
      <c r="AM30" s="89"/>
      <c r="AN30" s="91">
        <v>70.06</v>
      </c>
      <c r="AO30" s="89"/>
      <c r="AP30" s="91">
        <v>0</v>
      </c>
      <c r="AQ30" s="89"/>
      <c r="AR30" s="91">
        <v>0</v>
      </c>
      <c r="AS30" s="89"/>
      <c r="AT30" s="91">
        <v>70.06</v>
      </c>
      <c r="AU30" s="89"/>
      <c r="AV30" s="91">
        <v>0</v>
      </c>
      <c r="AW30" s="89"/>
      <c r="AX30" s="91">
        <v>7.0000000000000007E-2</v>
      </c>
      <c r="AY30" s="89"/>
      <c r="AZ30" s="91">
        <v>1.19</v>
      </c>
      <c r="BA30" s="89"/>
      <c r="BB30" s="91">
        <v>0</v>
      </c>
      <c r="BC30" s="89"/>
      <c r="BD30" s="91">
        <v>0</v>
      </c>
      <c r="BE30" s="89"/>
      <c r="BF30" s="91">
        <v>0.16</v>
      </c>
      <c r="BG30" s="89"/>
      <c r="BH30" s="91">
        <v>0</v>
      </c>
      <c r="BI30" s="89"/>
      <c r="BJ30" s="91">
        <v>0</v>
      </c>
      <c r="BK30" s="89"/>
      <c r="BL30" s="91">
        <v>5.92</v>
      </c>
      <c r="BM30" s="89"/>
      <c r="BN30" s="91">
        <v>5.92</v>
      </c>
      <c r="BO30" s="89"/>
      <c r="BP30" s="91">
        <v>0</v>
      </c>
      <c r="BQ30" s="89"/>
      <c r="BR30" s="91">
        <v>0</v>
      </c>
      <c r="BS30" s="89"/>
      <c r="BT30" s="91">
        <v>0</v>
      </c>
      <c r="BU30" s="89"/>
      <c r="BV30" s="91">
        <v>0.02</v>
      </c>
      <c r="BW30" s="89"/>
      <c r="BX30" s="91">
        <v>0</v>
      </c>
      <c r="BY30" s="89"/>
      <c r="BZ30" s="91">
        <v>0</v>
      </c>
      <c r="CA30" s="89"/>
      <c r="CB30" s="91">
        <v>0</v>
      </c>
      <c r="CC30" s="89"/>
      <c r="CD30" s="91">
        <v>0</v>
      </c>
      <c r="CE30" s="89"/>
      <c r="CF30" s="91">
        <v>0</v>
      </c>
      <c r="CG30" s="89"/>
      <c r="CH30" s="91">
        <v>0</v>
      </c>
      <c r="CI30" s="89"/>
      <c r="CJ30" s="91">
        <v>0</v>
      </c>
      <c r="CK30" s="91"/>
      <c r="CL30" s="86" t="s">
        <v>196</v>
      </c>
      <c r="CM30" s="31" t="s">
        <v>197</v>
      </c>
      <c r="CN30" s="129"/>
    </row>
    <row r="31" spans="1:101" s="26" customFormat="1" ht="23.25" customHeight="1" x14ac:dyDescent="0.2">
      <c r="A31" s="123"/>
      <c r="B31" s="18" t="s">
        <v>198</v>
      </c>
      <c r="C31" s="29" t="s">
        <v>199</v>
      </c>
      <c r="D31" s="91">
        <v>368.68</v>
      </c>
      <c r="E31" s="89" t="s">
        <v>15</v>
      </c>
      <c r="F31" s="91">
        <v>0</v>
      </c>
      <c r="G31" s="89"/>
      <c r="H31" s="91">
        <v>0</v>
      </c>
      <c r="I31" s="89"/>
      <c r="J31" s="91">
        <v>182.89</v>
      </c>
      <c r="K31" s="89" t="s">
        <v>15</v>
      </c>
      <c r="L31" s="91">
        <v>0.64</v>
      </c>
      <c r="M31" s="89"/>
      <c r="N31" s="91">
        <v>0.56999999999999995</v>
      </c>
      <c r="O31" s="89"/>
      <c r="P31" s="91">
        <v>5.69</v>
      </c>
      <c r="Q31" s="89"/>
      <c r="R31" s="91">
        <v>0</v>
      </c>
      <c r="S31" s="89"/>
      <c r="T31" s="91">
        <v>0</v>
      </c>
      <c r="U31" s="89"/>
      <c r="V31" s="91">
        <v>2.85</v>
      </c>
      <c r="W31" s="89"/>
      <c r="X31" s="91">
        <v>17.66</v>
      </c>
      <c r="Y31" s="89"/>
      <c r="Z31" s="91">
        <v>38.950000000000003</v>
      </c>
      <c r="AA31" s="89"/>
      <c r="AB31" s="91">
        <v>0.05</v>
      </c>
      <c r="AC31" s="89"/>
      <c r="AD31" s="91">
        <v>13.75</v>
      </c>
      <c r="AE31" s="89"/>
      <c r="AF31" s="91">
        <v>2.19</v>
      </c>
      <c r="AG31" s="89"/>
      <c r="AH31" s="91">
        <v>100.51</v>
      </c>
      <c r="AI31" s="89" t="s">
        <v>15</v>
      </c>
      <c r="AJ31" s="91">
        <v>0.03</v>
      </c>
      <c r="AK31" s="89"/>
      <c r="AL31" s="91">
        <v>0.18</v>
      </c>
      <c r="AM31" s="89"/>
      <c r="AN31" s="91">
        <v>178.47</v>
      </c>
      <c r="AO31" s="89"/>
      <c r="AP31" s="91">
        <v>0</v>
      </c>
      <c r="AQ31" s="89"/>
      <c r="AR31" s="91">
        <v>7.0000000000000007E-2</v>
      </c>
      <c r="AS31" s="89"/>
      <c r="AT31" s="91">
        <v>178.4</v>
      </c>
      <c r="AU31" s="89"/>
      <c r="AV31" s="91">
        <v>0</v>
      </c>
      <c r="AW31" s="89"/>
      <c r="AX31" s="91">
        <v>5.61</v>
      </c>
      <c r="AY31" s="89" t="s">
        <v>15</v>
      </c>
      <c r="AZ31" s="91">
        <v>1.53</v>
      </c>
      <c r="BA31" s="89"/>
      <c r="BB31" s="91">
        <v>0</v>
      </c>
      <c r="BC31" s="89"/>
      <c r="BD31" s="91">
        <v>0</v>
      </c>
      <c r="BE31" s="89"/>
      <c r="BF31" s="91">
        <v>0</v>
      </c>
      <c r="BG31" s="89"/>
      <c r="BH31" s="91">
        <v>0</v>
      </c>
      <c r="BI31" s="89"/>
      <c r="BJ31" s="91">
        <v>0</v>
      </c>
      <c r="BK31" s="89"/>
      <c r="BL31" s="91">
        <v>0</v>
      </c>
      <c r="BM31" s="89"/>
      <c r="BN31" s="91">
        <v>0</v>
      </c>
      <c r="BO31" s="89"/>
      <c r="BP31" s="91">
        <v>0</v>
      </c>
      <c r="BQ31" s="89"/>
      <c r="BR31" s="91">
        <v>0</v>
      </c>
      <c r="BS31" s="89"/>
      <c r="BT31" s="91">
        <v>0</v>
      </c>
      <c r="BU31" s="89"/>
      <c r="BV31" s="91">
        <v>0</v>
      </c>
      <c r="BW31" s="89"/>
      <c r="BX31" s="91">
        <v>0</v>
      </c>
      <c r="BY31" s="89"/>
      <c r="BZ31" s="91">
        <v>0</v>
      </c>
      <c r="CA31" s="89"/>
      <c r="CB31" s="91">
        <v>0</v>
      </c>
      <c r="CC31" s="89"/>
      <c r="CD31" s="91">
        <v>0</v>
      </c>
      <c r="CE31" s="89"/>
      <c r="CF31" s="91">
        <v>0</v>
      </c>
      <c r="CG31" s="89"/>
      <c r="CH31" s="91">
        <v>0</v>
      </c>
      <c r="CI31" s="89"/>
      <c r="CJ31" s="91">
        <v>0</v>
      </c>
      <c r="CK31" s="91"/>
      <c r="CL31" s="86" t="s">
        <v>199</v>
      </c>
      <c r="CM31" s="19" t="s">
        <v>200</v>
      </c>
      <c r="CN31" s="129"/>
    </row>
    <row r="32" spans="1:101" s="26" customFormat="1" ht="23.25" customHeight="1" x14ac:dyDescent="0.2">
      <c r="A32" s="123"/>
      <c r="B32" s="21" t="s">
        <v>201</v>
      </c>
      <c r="C32" s="29" t="s">
        <v>202</v>
      </c>
      <c r="D32" s="91">
        <v>787.08</v>
      </c>
      <c r="E32" s="89" t="s">
        <v>15</v>
      </c>
      <c r="F32" s="91">
        <v>7.78</v>
      </c>
      <c r="G32" s="89"/>
      <c r="H32" s="91">
        <v>10.119999999999999</v>
      </c>
      <c r="I32" s="89"/>
      <c r="J32" s="91">
        <v>420.35</v>
      </c>
      <c r="K32" s="89" t="s">
        <v>15</v>
      </c>
      <c r="L32" s="91">
        <v>45.36</v>
      </c>
      <c r="M32" s="89"/>
      <c r="N32" s="91">
        <v>76.400000000000006</v>
      </c>
      <c r="O32" s="89"/>
      <c r="P32" s="91">
        <v>68.77</v>
      </c>
      <c r="Q32" s="89"/>
      <c r="R32" s="91">
        <v>64.39</v>
      </c>
      <c r="S32" s="89"/>
      <c r="T32" s="91">
        <v>31.49</v>
      </c>
      <c r="U32" s="89"/>
      <c r="V32" s="91">
        <v>0.56999999999999995</v>
      </c>
      <c r="W32" s="89"/>
      <c r="X32" s="91">
        <v>61.75</v>
      </c>
      <c r="Y32" s="89"/>
      <c r="Z32" s="91">
        <v>12.96</v>
      </c>
      <c r="AA32" s="89"/>
      <c r="AB32" s="91">
        <v>1.2</v>
      </c>
      <c r="AC32" s="89"/>
      <c r="AD32" s="91">
        <v>18.95</v>
      </c>
      <c r="AE32" s="89"/>
      <c r="AF32" s="91">
        <v>20.36</v>
      </c>
      <c r="AG32" s="89"/>
      <c r="AH32" s="91">
        <v>7.09</v>
      </c>
      <c r="AI32" s="89" t="s">
        <v>15</v>
      </c>
      <c r="AJ32" s="91">
        <v>11.06</v>
      </c>
      <c r="AK32" s="89"/>
      <c r="AL32" s="91">
        <v>26.55</v>
      </c>
      <c r="AM32" s="89"/>
      <c r="AN32" s="91">
        <v>68.78</v>
      </c>
      <c r="AO32" s="89"/>
      <c r="AP32" s="91">
        <v>30.12</v>
      </c>
      <c r="AQ32" s="89"/>
      <c r="AR32" s="91">
        <v>6.15</v>
      </c>
      <c r="AS32" s="89"/>
      <c r="AT32" s="91">
        <v>32.479999999999997</v>
      </c>
      <c r="AU32" s="89"/>
      <c r="AV32" s="91">
        <v>0.03</v>
      </c>
      <c r="AW32" s="89"/>
      <c r="AX32" s="91">
        <v>18.46</v>
      </c>
      <c r="AY32" s="89"/>
      <c r="AZ32" s="91">
        <v>0</v>
      </c>
      <c r="BA32" s="89"/>
      <c r="BB32" s="91">
        <v>0</v>
      </c>
      <c r="BC32" s="89"/>
      <c r="BD32" s="91">
        <v>9.2799999999999994</v>
      </c>
      <c r="BE32" s="89"/>
      <c r="BF32" s="91">
        <v>3.88</v>
      </c>
      <c r="BG32" s="89"/>
      <c r="BH32" s="91">
        <v>0</v>
      </c>
      <c r="BI32" s="89"/>
      <c r="BJ32" s="91">
        <v>0</v>
      </c>
      <c r="BK32" s="89"/>
      <c r="BL32" s="91">
        <v>85.32</v>
      </c>
      <c r="BM32" s="89" t="s">
        <v>15</v>
      </c>
      <c r="BN32" s="91">
        <v>16.670000000000002</v>
      </c>
      <c r="BO32" s="89"/>
      <c r="BP32" s="91">
        <v>21.1</v>
      </c>
      <c r="BQ32" s="89"/>
      <c r="BR32" s="91">
        <v>40.46</v>
      </c>
      <c r="BS32" s="89" t="s">
        <v>15</v>
      </c>
      <c r="BT32" s="91">
        <v>7.09</v>
      </c>
      <c r="BU32" s="89"/>
      <c r="BV32" s="91">
        <v>8.61</v>
      </c>
      <c r="BW32" s="89"/>
      <c r="BX32" s="91">
        <v>2.21</v>
      </c>
      <c r="BY32" s="89"/>
      <c r="BZ32" s="91">
        <v>118.42</v>
      </c>
      <c r="CA32" s="89"/>
      <c r="CB32" s="91">
        <v>0.36</v>
      </c>
      <c r="CC32" s="89"/>
      <c r="CD32" s="91">
        <v>6.14</v>
      </c>
      <c r="CE32" s="89"/>
      <c r="CF32" s="91">
        <v>0.82</v>
      </c>
      <c r="CG32" s="89"/>
      <c r="CH32" s="91">
        <v>0</v>
      </c>
      <c r="CI32" s="89"/>
      <c r="CJ32" s="91">
        <v>0</v>
      </c>
      <c r="CK32" s="91"/>
      <c r="CL32" s="86" t="s">
        <v>202</v>
      </c>
      <c r="CM32" s="22" t="s">
        <v>203</v>
      </c>
      <c r="CN32" s="129"/>
    </row>
    <row r="33" spans="1:92" s="26" customFormat="1" ht="23.25" customHeight="1" thickBot="1" x14ac:dyDescent="0.25">
      <c r="A33" s="124"/>
      <c r="B33" s="18" t="s">
        <v>204</v>
      </c>
      <c r="C33" s="29" t="s">
        <v>205</v>
      </c>
      <c r="D33" s="91">
        <v>56.96</v>
      </c>
      <c r="E33" s="89" t="s">
        <v>15</v>
      </c>
      <c r="F33" s="91">
        <v>0</v>
      </c>
      <c r="G33" s="89"/>
      <c r="H33" s="91">
        <v>0</v>
      </c>
      <c r="I33" s="89"/>
      <c r="J33" s="91">
        <v>0</v>
      </c>
      <c r="K33" s="89"/>
      <c r="L33" s="91">
        <v>0</v>
      </c>
      <c r="M33" s="89"/>
      <c r="N33" s="91">
        <v>0</v>
      </c>
      <c r="O33" s="89"/>
      <c r="P33" s="91">
        <v>0</v>
      </c>
      <c r="Q33" s="89"/>
      <c r="R33" s="91">
        <v>0</v>
      </c>
      <c r="S33" s="89"/>
      <c r="T33" s="91">
        <v>0</v>
      </c>
      <c r="U33" s="89"/>
      <c r="V33" s="91">
        <v>0</v>
      </c>
      <c r="W33" s="89"/>
      <c r="X33" s="91">
        <v>0</v>
      </c>
      <c r="Y33" s="89"/>
      <c r="Z33" s="91">
        <v>0</v>
      </c>
      <c r="AA33" s="89"/>
      <c r="AB33" s="91">
        <v>0</v>
      </c>
      <c r="AC33" s="89"/>
      <c r="AD33" s="91">
        <v>0</v>
      </c>
      <c r="AE33" s="89"/>
      <c r="AF33" s="91">
        <v>0</v>
      </c>
      <c r="AG33" s="89"/>
      <c r="AH33" s="91">
        <v>0</v>
      </c>
      <c r="AI33" s="89"/>
      <c r="AJ33" s="91">
        <v>0</v>
      </c>
      <c r="AK33" s="89"/>
      <c r="AL33" s="91">
        <v>0</v>
      </c>
      <c r="AM33" s="89"/>
      <c r="AN33" s="91">
        <v>1.3</v>
      </c>
      <c r="AO33" s="89"/>
      <c r="AP33" s="91">
        <v>1.3</v>
      </c>
      <c r="AQ33" s="89"/>
      <c r="AR33" s="91">
        <v>0</v>
      </c>
      <c r="AS33" s="89"/>
      <c r="AT33" s="91">
        <v>0</v>
      </c>
      <c r="AU33" s="89"/>
      <c r="AV33" s="91">
        <v>0</v>
      </c>
      <c r="AW33" s="89"/>
      <c r="AX33" s="91">
        <v>2.92</v>
      </c>
      <c r="AY33" s="89"/>
      <c r="AZ33" s="91">
        <v>0</v>
      </c>
      <c r="BA33" s="89"/>
      <c r="BB33" s="91">
        <v>0</v>
      </c>
      <c r="BC33" s="89"/>
      <c r="BD33" s="91">
        <v>0</v>
      </c>
      <c r="BE33" s="89"/>
      <c r="BF33" s="91">
        <v>0.04</v>
      </c>
      <c r="BG33" s="89"/>
      <c r="BH33" s="91">
        <v>0</v>
      </c>
      <c r="BI33" s="89"/>
      <c r="BJ33" s="91">
        <v>0</v>
      </c>
      <c r="BK33" s="89"/>
      <c r="BL33" s="91">
        <v>7.89</v>
      </c>
      <c r="BM33" s="89"/>
      <c r="BN33" s="91">
        <v>2</v>
      </c>
      <c r="BO33" s="89"/>
      <c r="BP33" s="91">
        <v>5.42</v>
      </c>
      <c r="BQ33" s="89"/>
      <c r="BR33" s="91">
        <v>0</v>
      </c>
      <c r="BS33" s="89"/>
      <c r="BT33" s="91">
        <v>0.47</v>
      </c>
      <c r="BU33" s="89"/>
      <c r="BV33" s="91">
        <v>0.65</v>
      </c>
      <c r="BW33" s="89"/>
      <c r="BX33" s="91">
        <v>16.61</v>
      </c>
      <c r="BY33" s="89" t="s">
        <v>15</v>
      </c>
      <c r="BZ33" s="91">
        <v>27.5</v>
      </c>
      <c r="CA33" s="89"/>
      <c r="CB33" s="91">
        <v>0</v>
      </c>
      <c r="CC33" s="89"/>
      <c r="CD33" s="91">
        <v>0</v>
      </c>
      <c r="CE33" s="89"/>
      <c r="CF33" s="91">
        <v>0.05</v>
      </c>
      <c r="CG33" s="89"/>
      <c r="CH33" s="91">
        <v>0</v>
      </c>
      <c r="CI33" s="89"/>
      <c r="CJ33" s="91">
        <v>0</v>
      </c>
      <c r="CK33" s="91"/>
      <c r="CL33" s="86" t="s">
        <v>205</v>
      </c>
      <c r="CM33" s="19" t="s">
        <v>206</v>
      </c>
      <c r="CN33" s="130"/>
    </row>
    <row r="34" spans="1:92" s="2" customFormat="1" ht="150" customHeight="1" thickBot="1" x14ac:dyDescent="0.25">
      <c r="A34" s="36"/>
      <c r="B34" s="36"/>
      <c r="C34" s="37"/>
      <c r="D34" s="114" t="s">
        <v>41</v>
      </c>
      <c r="E34" s="115"/>
      <c r="F34" s="112" t="s">
        <v>207</v>
      </c>
      <c r="G34" s="113"/>
      <c r="H34" s="112" t="s">
        <v>208</v>
      </c>
      <c r="I34" s="113"/>
      <c r="J34" s="112" t="s">
        <v>209</v>
      </c>
      <c r="K34" s="113"/>
      <c r="L34" s="112" t="s">
        <v>210</v>
      </c>
      <c r="M34" s="113"/>
      <c r="N34" s="112" t="s">
        <v>211</v>
      </c>
      <c r="O34" s="113"/>
      <c r="P34" s="112" t="s">
        <v>212</v>
      </c>
      <c r="Q34" s="113"/>
      <c r="R34" s="112" t="s">
        <v>213</v>
      </c>
      <c r="S34" s="113"/>
      <c r="T34" s="112" t="s">
        <v>214</v>
      </c>
      <c r="U34" s="113"/>
      <c r="V34" s="112" t="s">
        <v>215</v>
      </c>
      <c r="W34" s="113"/>
      <c r="X34" s="112" t="s">
        <v>216</v>
      </c>
      <c r="Y34" s="113"/>
      <c r="Z34" s="112" t="s">
        <v>217</v>
      </c>
      <c r="AA34" s="113"/>
      <c r="AB34" s="112" t="s">
        <v>218</v>
      </c>
      <c r="AC34" s="113"/>
      <c r="AD34" s="112" t="s">
        <v>219</v>
      </c>
      <c r="AE34" s="113"/>
      <c r="AF34" s="112" t="s">
        <v>220</v>
      </c>
      <c r="AG34" s="113"/>
      <c r="AH34" s="112" t="s">
        <v>221</v>
      </c>
      <c r="AI34" s="113"/>
      <c r="AJ34" s="112" t="s">
        <v>222</v>
      </c>
      <c r="AK34" s="113"/>
      <c r="AL34" s="112" t="s">
        <v>223</v>
      </c>
      <c r="AM34" s="113"/>
      <c r="AN34" s="112" t="s">
        <v>224</v>
      </c>
      <c r="AO34" s="113"/>
      <c r="AP34" s="112" t="s">
        <v>225</v>
      </c>
      <c r="AQ34" s="113"/>
      <c r="AR34" s="112" t="s">
        <v>226</v>
      </c>
      <c r="AS34" s="113"/>
      <c r="AT34" s="112" t="s">
        <v>227</v>
      </c>
      <c r="AU34" s="113"/>
      <c r="AV34" s="112" t="s">
        <v>228</v>
      </c>
      <c r="AW34" s="113"/>
      <c r="AX34" s="112" t="s">
        <v>229</v>
      </c>
      <c r="AY34" s="113"/>
      <c r="AZ34" s="112" t="s">
        <v>230</v>
      </c>
      <c r="BA34" s="113"/>
      <c r="BB34" s="112" t="s">
        <v>231</v>
      </c>
      <c r="BC34" s="113"/>
      <c r="BD34" s="112" t="s">
        <v>232</v>
      </c>
      <c r="BE34" s="113"/>
      <c r="BF34" s="112" t="s">
        <v>233</v>
      </c>
      <c r="BG34" s="113"/>
      <c r="BH34" s="112" t="s">
        <v>234</v>
      </c>
      <c r="BI34" s="113"/>
      <c r="BJ34" s="112" t="s">
        <v>235</v>
      </c>
      <c r="BK34" s="113"/>
      <c r="BL34" s="112" t="s">
        <v>236</v>
      </c>
      <c r="BM34" s="113"/>
      <c r="BN34" s="112" t="s">
        <v>237</v>
      </c>
      <c r="BO34" s="113"/>
      <c r="BP34" s="112" t="s">
        <v>238</v>
      </c>
      <c r="BQ34" s="113"/>
      <c r="BR34" s="112" t="s">
        <v>239</v>
      </c>
      <c r="BS34" s="113"/>
      <c r="BT34" s="112" t="s">
        <v>240</v>
      </c>
      <c r="BU34" s="113"/>
      <c r="BV34" s="112" t="s">
        <v>241</v>
      </c>
      <c r="BW34" s="113"/>
      <c r="BX34" s="112" t="s">
        <v>242</v>
      </c>
      <c r="BY34" s="113"/>
      <c r="BZ34" s="112" t="s">
        <v>243</v>
      </c>
      <c r="CA34" s="113"/>
      <c r="CB34" s="112" t="s">
        <v>244</v>
      </c>
      <c r="CC34" s="113"/>
      <c r="CD34" s="112" t="s">
        <v>245</v>
      </c>
      <c r="CE34" s="113"/>
      <c r="CF34" s="112" t="s">
        <v>246</v>
      </c>
      <c r="CG34" s="113"/>
      <c r="CH34" s="112" t="s">
        <v>247</v>
      </c>
      <c r="CI34" s="113"/>
      <c r="CJ34" s="112" t="s">
        <v>248</v>
      </c>
      <c r="CK34" s="113"/>
      <c r="CL34" s="38"/>
      <c r="CM34" s="39"/>
      <c r="CN34" s="39"/>
    </row>
    <row r="35" spans="1:92" s="26" customFormat="1" ht="24.95" customHeight="1" x14ac:dyDescent="0.2">
      <c r="A35" s="4"/>
      <c r="B35" s="4"/>
      <c r="C35" s="4"/>
      <c r="D35" s="40"/>
      <c r="E35" s="40"/>
      <c r="F35" s="41"/>
      <c r="G35" s="41"/>
      <c r="H35" s="4"/>
      <c r="I35" s="4"/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  <c r="X35" s="4"/>
      <c r="Y35" s="4"/>
      <c r="Z35" s="4"/>
      <c r="AA35" s="4"/>
      <c r="AB35" s="4"/>
      <c r="AC35" s="4"/>
      <c r="AD35" s="4"/>
      <c r="AE35" s="4"/>
      <c r="AF35" s="4"/>
      <c r="AG35" s="4"/>
      <c r="AH35" s="4"/>
      <c r="AI35" s="4"/>
      <c r="AJ35" s="4"/>
      <c r="AK35" s="4"/>
      <c r="AL35" s="4"/>
      <c r="AM35" s="4"/>
      <c r="AN35" s="4"/>
      <c r="AO35" s="4"/>
      <c r="AP35" s="4"/>
      <c r="AQ35" s="4"/>
      <c r="AR35" s="4"/>
      <c r="AS35" s="4"/>
      <c r="AT35" s="4"/>
      <c r="AU35" s="4"/>
      <c r="AV35" s="4"/>
      <c r="AW35" s="4"/>
      <c r="AX35" s="4"/>
      <c r="AY35" s="4"/>
      <c r="AZ35" s="4"/>
      <c r="BA35" s="4"/>
      <c r="BB35" s="4"/>
      <c r="BC35" s="4"/>
      <c r="BD35" s="4"/>
      <c r="BE35" s="4"/>
      <c r="BF35" s="4"/>
      <c r="BG35" s="4"/>
      <c r="BH35" s="4"/>
      <c r="BI35" s="4"/>
      <c r="BJ35" s="4"/>
      <c r="BK35" s="4"/>
      <c r="BL35" s="4"/>
      <c r="BM35" s="4"/>
      <c r="BN35" s="4"/>
      <c r="BO35" s="4"/>
      <c r="BP35" s="4"/>
      <c r="BQ35" s="4"/>
      <c r="BR35" s="4"/>
      <c r="BS35" s="4"/>
      <c r="BT35" s="4"/>
      <c r="BU35" s="4"/>
      <c r="BV35" s="4"/>
      <c r="BW35" s="4"/>
      <c r="BX35" s="4"/>
      <c r="BY35" s="4"/>
      <c r="BZ35" s="4"/>
      <c r="CA35" s="4"/>
      <c r="CB35" s="4"/>
      <c r="CC35" s="4"/>
      <c r="CD35" s="4"/>
      <c r="CE35" s="4"/>
      <c r="CF35" s="4"/>
      <c r="CG35" s="4"/>
      <c r="CH35" s="4"/>
      <c r="CI35" s="4"/>
      <c r="CJ35" s="4"/>
      <c r="CK35" s="4"/>
      <c r="CL35" s="4"/>
      <c r="CM35" s="4"/>
      <c r="CN35" s="4"/>
    </row>
    <row r="36" spans="1:92" s="26" customFormat="1" ht="24.95" customHeight="1" x14ac:dyDescent="0.2">
      <c r="A36" s="4"/>
      <c r="B36" s="4"/>
      <c r="C36" s="4"/>
      <c r="D36" s="40"/>
      <c r="E36" s="40"/>
      <c r="F36" s="4"/>
      <c r="G36" s="4"/>
      <c r="H36" s="4"/>
      <c r="I36" s="4"/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  <c r="X36" s="4"/>
      <c r="Y36" s="4"/>
      <c r="Z36" s="4"/>
      <c r="AA36" s="4"/>
      <c r="AB36" s="4"/>
      <c r="AC36" s="4"/>
      <c r="AD36" s="4"/>
      <c r="AE36" s="4"/>
      <c r="AF36" s="4"/>
      <c r="AG36" s="4"/>
      <c r="AH36" s="4"/>
      <c r="AI36" s="4"/>
      <c r="AJ36" s="4"/>
      <c r="AK36" s="4"/>
      <c r="AL36" s="4"/>
      <c r="AM36" s="4"/>
      <c r="AN36" s="4"/>
      <c r="AO36" s="4"/>
      <c r="AP36" s="4"/>
      <c r="AQ36" s="4"/>
      <c r="AR36" s="4"/>
      <c r="AS36" s="4"/>
      <c r="AT36" s="4"/>
      <c r="AU36" s="4"/>
      <c r="AV36" s="4"/>
      <c r="AW36" s="4"/>
      <c r="AX36" s="4"/>
      <c r="AY36" s="4"/>
      <c r="AZ36" s="4"/>
      <c r="BA36" s="4"/>
      <c r="BB36" s="4"/>
      <c r="BC36" s="4"/>
      <c r="BD36" s="4"/>
      <c r="BE36" s="4"/>
      <c r="BF36" s="4"/>
      <c r="BG36" s="4"/>
      <c r="BH36" s="4"/>
      <c r="BI36" s="4"/>
      <c r="BJ36" s="4"/>
      <c r="BK36" s="4"/>
      <c r="BL36" s="4"/>
      <c r="BM36" s="4"/>
      <c r="BN36" s="4"/>
      <c r="BO36" s="4"/>
      <c r="BP36" s="4"/>
      <c r="BQ36" s="4"/>
      <c r="BR36" s="4"/>
      <c r="BS36" s="4"/>
      <c r="BT36" s="4"/>
      <c r="BU36" s="4"/>
      <c r="BV36" s="4"/>
      <c r="BW36" s="4"/>
      <c r="BX36" s="4"/>
      <c r="BY36" s="4"/>
      <c r="BZ36" s="4"/>
      <c r="CA36" s="4"/>
      <c r="CB36" s="4"/>
      <c r="CC36" s="4"/>
      <c r="CD36" s="4"/>
      <c r="CE36" s="4"/>
      <c r="CF36" s="4"/>
      <c r="CG36" s="4"/>
      <c r="CH36" s="4"/>
      <c r="CI36" s="4"/>
      <c r="CJ36" s="4"/>
      <c r="CK36" s="4"/>
      <c r="CL36" s="4"/>
      <c r="CM36" s="4"/>
      <c r="CN36" s="4"/>
    </row>
    <row r="37" spans="1:92" s="26" customFormat="1" ht="24.95" customHeight="1" x14ac:dyDescent="0.2">
      <c r="A37" s="4"/>
      <c r="B37" s="4"/>
      <c r="C37" s="4"/>
      <c r="D37" s="4"/>
      <c r="E37" s="4"/>
      <c r="F37" s="4"/>
      <c r="G37" s="4"/>
      <c r="H37" s="4"/>
      <c r="I37" s="4"/>
      <c r="J37" s="4"/>
      <c r="K37" s="4"/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  <c r="X37" s="4"/>
      <c r="Y37" s="4"/>
      <c r="Z37" s="4"/>
      <c r="AA37" s="4"/>
      <c r="AB37" s="4"/>
      <c r="AC37" s="4"/>
      <c r="AD37" s="4"/>
      <c r="AE37" s="4"/>
      <c r="AF37" s="4"/>
      <c r="AG37" s="4"/>
      <c r="AH37" s="4"/>
      <c r="AI37" s="4"/>
      <c r="AJ37" s="4"/>
      <c r="AK37" s="4"/>
      <c r="AL37" s="4"/>
      <c r="AM37" s="4"/>
      <c r="AN37" s="4"/>
      <c r="AO37" s="4"/>
      <c r="AP37" s="4"/>
      <c r="AQ37" s="4"/>
      <c r="AR37" s="4"/>
      <c r="AS37" s="4"/>
      <c r="AT37" s="4"/>
      <c r="AU37" s="4"/>
      <c r="AV37" s="4"/>
      <c r="AW37" s="4"/>
      <c r="AX37" s="4"/>
      <c r="AY37" s="4"/>
      <c r="AZ37" s="4"/>
      <c r="BA37" s="4"/>
      <c r="BB37" s="4"/>
      <c r="BC37" s="4"/>
      <c r="BD37" s="4"/>
      <c r="BE37" s="4"/>
      <c r="BF37" s="4"/>
      <c r="BG37" s="4"/>
      <c r="BH37" s="4"/>
      <c r="BI37" s="4"/>
      <c r="BJ37" s="4"/>
      <c r="BK37" s="4"/>
      <c r="BL37" s="4"/>
      <c r="BM37" s="4"/>
      <c r="BN37" s="4"/>
      <c r="BO37" s="4"/>
      <c r="BP37" s="4"/>
      <c r="BQ37" s="4"/>
      <c r="BR37" s="4"/>
      <c r="BS37" s="4"/>
      <c r="BT37" s="4"/>
      <c r="BU37" s="4"/>
      <c r="BV37" s="4"/>
      <c r="BW37" s="4"/>
      <c r="BX37" s="4"/>
      <c r="BY37" s="4"/>
      <c r="BZ37" s="4"/>
      <c r="CA37" s="4"/>
      <c r="CB37" s="4"/>
      <c r="CC37" s="4"/>
      <c r="CD37" s="4"/>
      <c r="CE37" s="4"/>
      <c r="CF37" s="4"/>
      <c r="CG37" s="4"/>
      <c r="CH37" s="4"/>
      <c r="CI37" s="4"/>
      <c r="CJ37" s="4"/>
      <c r="CK37" s="4"/>
      <c r="CL37" s="4"/>
      <c r="CM37" s="4"/>
      <c r="CN37" s="4"/>
    </row>
    <row r="38" spans="1:92" s="26" customFormat="1" ht="24.95" customHeight="1" x14ac:dyDescent="0.2">
      <c r="A38" s="4"/>
      <c r="B38" s="4"/>
      <c r="C38" s="4"/>
      <c r="D38" s="4"/>
      <c r="E38" s="4"/>
      <c r="F38" s="4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  <c r="AA38" s="4"/>
      <c r="AB38" s="4"/>
      <c r="AC38" s="4"/>
      <c r="AD38" s="4"/>
      <c r="AE38" s="4"/>
      <c r="AF38" s="4"/>
      <c r="AG38" s="4"/>
      <c r="AH38" s="4"/>
      <c r="AI38" s="4"/>
      <c r="AJ38" s="4"/>
      <c r="AK38" s="4"/>
      <c r="AL38" s="4"/>
      <c r="AM38" s="4"/>
      <c r="AN38" s="4"/>
      <c r="AO38" s="4"/>
      <c r="AP38" s="4"/>
      <c r="AQ38" s="4"/>
      <c r="AR38" s="4"/>
      <c r="AS38" s="4"/>
      <c r="AT38" s="4"/>
      <c r="AU38" s="4"/>
      <c r="AV38" s="4"/>
      <c r="AW38" s="4"/>
      <c r="AX38" s="4"/>
      <c r="AY38" s="4"/>
      <c r="AZ38" s="4"/>
      <c r="BA38" s="4"/>
      <c r="BB38" s="4"/>
      <c r="BC38" s="4"/>
      <c r="BD38" s="4"/>
      <c r="BE38" s="4"/>
      <c r="BF38" s="4"/>
      <c r="BG38" s="4"/>
      <c r="BH38" s="4"/>
      <c r="BI38" s="4"/>
      <c r="BJ38" s="4"/>
      <c r="BK38" s="4"/>
      <c r="BL38" s="4"/>
      <c r="BM38" s="4"/>
      <c r="BN38" s="4"/>
      <c r="BO38" s="4"/>
      <c r="BP38" s="4"/>
      <c r="BQ38" s="4"/>
      <c r="BR38" s="4"/>
      <c r="BS38" s="4"/>
      <c r="BT38" s="4"/>
      <c r="BU38" s="4"/>
      <c r="BV38" s="4"/>
      <c r="BW38" s="4"/>
      <c r="BX38" s="4"/>
      <c r="BY38" s="4"/>
      <c r="BZ38" s="4"/>
      <c r="CA38" s="4"/>
      <c r="CB38" s="4"/>
      <c r="CC38" s="4"/>
      <c r="CD38" s="4"/>
      <c r="CE38" s="4"/>
      <c r="CF38" s="4"/>
      <c r="CG38" s="4"/>
      <c r="CH38" s="4"/>
      <c r="CI38" s="4"/>
      <c r="CJ38" s="4"/>
      <c r="CK38" s="4"/>
      <c r="CL38" s="4"/>
      <c r="CM38" s="4"/>
      <c r="CN38" s="4"/>
    </row>
    <row r="39" spans="1:92" s="26" customFormat="1" ht="24.95" customHeight="1" x14ac:dyDescent="0.2">
      <c r="A39" s="4"/>
      <c r="B39" s="4"/>
      <c r="C39" s="4"/>
      <c r="D39" s="40"/>
      <c r="E39" s="40"/>
      <c r="F39" s="4"/>
      <c r="G39" s="4"/>
      <c r="H39" s="4"/>
      <c r="I39" s="4"/>
      <c r="J39" s="4"/>
      <c r="K39" s="4"/>
      <c r="L39" s="4"/>
      <c r="M39" s="4"/>
      <c r="N39" s="4"/>
      <c r="O39" s="4"/>
      <c r="P39" s="4"/>
      <c r="Q39" s="4"/>
      <c r="R39" s="4"/>
      <c r="S39" s="4"/>
      <c r="T39" s="4"/>
      <c r="U39" s="4"/>
      <c r="V39" s="4"/>
      <c r="W39" s="4"/>
      <c r="X39" s="4"/>
      <c r="Y39" s="4"/>
      <c r="Z39" s="4"/>
      <c r="AA39" s="4"/>
      <c r="AB39" s="4"/>
      <c r="AC39" s="4"/>
      <c r="AD39" s="4"/>
      <c r="AE39" s="4"/>
      <c r="AF39" s="4"/>
      <c r="AG39" s="4"/>
      <c r="AH39" s="4"/>
      <c r="AI39" s="4"/>
      <c r="AJ39" s="4"/>
      <c r="AK39" s="4"/>
      <c r="AL39" s="4"/>
      <c r="AM39" s="4"/>
      <c r="AN39" s="4"/>
      <c r="AO39" s="4"/>
      <c r="AP39" s="4"/>
      <c r="AQ39" s="4"/>
      <c r="AR39" s="4"/>
      <c r="AS39" s="4"/>
      <c r="AT39" s="4"/>
      <c r="AU39" s="4"/>
      <c r="AV39" s="4"/>
      <c r="AW39" s="4"/>
      <c r="AX39" s="4"/>
      <c r="AY39" s="4"/>
      <c r="AZ39" s="4"/>
      <c r="BA39" s="4"/>
      <c r="BB39" s="4"/>
      <c r="BC39" s="4"/>
      <c r="BD39" s="4"/>
      <c r="BE39" s="4"/>
      <c r="BF39" s="4"/>
      <c r="BG39" s="4"/>
      <c r="BH39" s="4"/>
      <c r="BI39" s="4"/>
      <c r="BJ39" s="4"/>
      <c r="BK39" s="4"/>
      <c r="BL39" s="4"/>
      <c r="BM39" s="4"/>
      <c r="BN39" s="4"/>
      <c r="BO39" s="4"/>
      <c r="BP39" s="4"/>
      <c r="BQ39" s="4"/>
      <c r="BR39" s="4"/>
      <c r="BS39" s="4"/>
      <c r="BT39" s="4"/>
      <c r="BU39" s="4"/>
      <c r="BV39" s="4"/>
      <c r="BW39" s="4"/>
      <c r="BX39" s="4"/>
      <c r="BY39" s="4"/>
      <c r="BZ39" s="4"/>
      <c r="CA39" s="4"/>
      <c r="CB39" s="4"/>
      <c r="CC39" s="4"/>
      <c r="CD39" s="4"/>
      <c r="CE39" s="4"/>
      <c r="CF39" s="4"/>
      <c r="CG39" s="4"/>
      <c r="CH39" s="4"/>
      <c r="CI39" s="4"/>
      <c r="CJ39" s="4"/>
      <c r="CK39" s="4"/>
      <c r="CL39" s="4"/>
      <c r="CM39" s="4"/>
      <c r="CN39" s="4"/>
    </row>
    <row r="40" spans="1:92" s="26" customFormat="1" ht="33" customHeight="1" x14ac:dyDescent="0.2">
      <c r="A40" s="4"/>
      <c r="B40" s="4"/>
      <c r="C40" s="4"/>
      <c r="D40" s="40"/>
      <c r="E40" s="40"/>
      <c r="F40" s="4"/>
      <c r="G40" s="4"/>
      <c r="H40" s="4"/>
      <c r="I40" s="4"/>
      <c r="J40" s="4"/>
      <c r="K40" s="4"/>
      <c r="L40" s="4"/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  <c r="X40" s="4"/>
      <c r="Y40" s="4"/>
      <c r="Z40" s="4"/>
      <c r="AA40" s="4"/>
      <c r="AB40" s="4"/>
      <c r="AC40" s="4"/>
      <c r="AD40" s="4"/>
      <c r="AE40" s="4"/>
      <c r="AF40" s="4"/>
      <c r="AG40" s="4"/>
      <c r="AH40" s="4"/>
      <c r="AI40" s="4"/>
      <c r="AJ40" s="4"/>
      <c r="AK40" s="4"/>
      <c r="AL40" s="4"/>
      <c r="AM40" s="4"/>
      <c r="AN40" s="4"/>
      <c r="AO40" s="4"/>
      <c r="AP40" s="4"/>
      <c r="AQ40" s="4"/>
      <c r="AR40" s="4"/>
      <c r="AS40" s="4"/>
      <c r="AT40" s="4"/>
      <c r="AU40" s="4"/>
      <c r="AV40" s="4"/>
      <c r="AW40" s="4"/>
      <c r="AX40" s="4"/>
      <c r="AY40" s="4"/>
      <c r="AZ40" s="4"/>
      <c r="BA40" s="4"/>
      <c r="BB40" s="4"/>
      <c r="BC40" s="4"/>
      <c r="BD40" s="4"/>
      <c r="BE40" s="4"/>
      <c r="BF40" s="4"/>
      <c r="BG40" s="4"/>
      <c r="BH40" s="4"/>
      <c r="BI40" s="4"/>
      <c r="BJ40" s="4"/>
      <c r="BK40" s="4"/>
      <c r="BL40" s="4"/>
      <c r="BM40" s="4"/>
      <c r="BN40" s="4"/>
      <c r="BO40" s="4"/>
      <c r="BP40" s="4"/>
      <c r="BQ40" s="4"/>
      <c r="BR40" s="4"/>
      <c r="BS40" s="4"/>
      <c r="BT40" s="4"/>
      <c r="BU40" s="4"/>
      <c r="BV40" s="4"/>
      <c r="BW40" s="4"/>
      <c r="BX40" s="4"/>
      <c r="BY40" s="4"/>
      <c r="BZ40" s="4"/>
      <c r="CA40" s="4"/>
      <c r="CB40" s="4"/>
      <c r="CC40" s="4"/>
      <c r="CD40" s="4"/>
      <c r="CE40" s="4"/>
      <c r="CF40" s="4"/>
      <c r="CG40" s="4"/>
      <c r="CH40" s="4"/>
      <c r="CI40" s="4"/>
      <c r="CJ40" s="4"/>
      <c r="CK40" s="4"/>
      <c r="CL40" s="4"/>
      <c r="CM40" s="4"/>
      <c r="CN40" s="4"/>
    </row>
    <row r="41" spans="1:92" s="26" customFormat="1" ht="24.95" customHeight="1" x14ac:dyDescent="0.2">
      <c r="A41" s="4"/>
      <c r="B41" s="4"/>
      <c r="C41" s="4"/>
      <c r="D41" s="40"/>
      <c r="E41" s="40"/>
      <c r="F41" s="4"/>
      <c r="G41" s="4"/>
      <c r="H41" s="4"/>
      <c r="I41" s="4"/>
      <c r="J41" s="4"/>
      <c r="K41" s="4"/>
      <c r="L41" s="4"/>
      <c r="M41" s="4"/>
      <c r="N41" s="4"/>
      <c r="O41" s="4"/>
      <c r="P41" s="4"/>
      <c r="Q41" s="4"/>
      <c r="R41" s="4"/>
      <c r="S41" s="4"/>
      <c r="T41" s="4"/>
      <c r="U41" s="4"/>
      <c r="V41" s="4"/>
      <c r="W41" s="4"/>
      <c r="X41" s="4"/>
      <c r="Y41" s="4"/>
      <c r="Z41" s="4"/>
      <c r="AA41" s="4"/>
      <c r="AB41" s="4"/>
      <c r="AC41" s="4"/>
      <c r="AD41" s="4"/>
      <c r="AE41" s="4"/>
      <c r="AF41" s="4"/>
      <c r="AG41" s="4"/>
      <c r="AH41" s="4"/>
      <c r="AI41" s="4"/>
      <c r="AJ41" s="4"/>
      <c r="AK41" s="4"/>
      <c r="AL41" s="4"/>
      <c r="AM41" s="4"/>
      <c r="AN41" s="4"/>
      <c r="AO41" s="4"/>
      <c r="AP41" s="4"/>
      <c r="AQ41" s="4"/>
      <c r="AR41" s="4"/>
      <c r="AS41" s="4"/>
      <c r="AT41" s="4"/>
      <c r="AU41" s="4"/>
      <c r="AV41" s="4"/>
      <c r="AW41" s="4"/>
      <c r="AX41" s="4"/>
      <c r="AY41" s="4"/>
      <c r="AZ41" s="4"/>
      <c r="BA41" s="4"/>
      <c r="BB41" s="4"/>
      <c r="BC41" s="4"/>
      <c r="BD41" s="4"/>
      <c r="BE41" s="4"/>
      <c r="BF41" s="4"/>
      <c r="BG41" s="4"/>
      <c r="BH41" s="4"/>
      <c r="BI41" s="4"/>
      <c r="BJ41" s="4"/>
      <c r="BK41" s="4"/>
      <c r="BL41" s="4"/>
      <c r="BM41" s="4"/>
      <c r="BN41" s="4"/>
      <c r="BO41" s="4"/>
      <c r="BP41" s="4"/>
      <c r="BQ41" s="4"/>
      <c r="BR41" s="4"/>
      <c r="BS41" s="4"/>
      <c r="BT41" s="4"/>
      <c r="BU41" s="4"/>
      <c r="BV41" s="4"/>
      <c r="BW41" s="4"/>
      <c r="BX41" s="4"/>
      <c r="BY41" s="4"/>
      <c r="BZ41" s="4"/>
      <c r="CA41" s="4"/>
      <c r="CB41" s="4"/>
      <c r="CC41" s="4"/>
      <c r="CD41" s="4"/>
      <c r="CE41" s="4"/>
      <c r="CF41" s="4"/>
      <c r="CG41" s="4"/>
      <c r="CH41" s="4"/>
      <c r="CI41" s="4"/>
      <c r="CJ41" s="4"/>
      <c r="CK41" s="4"/>
      <c r="CL41" s="4"/>
      <c r="CM41" s="4"/>
      <c r="CN41" s="4"/>
    </row>
    <row r="42" spans="1:92" s="26" customFormat="1" ht="24.95" customHeight="1" x14ac:dyDescent="0.2">
      <c r="A42" s="4"/>
      <c r="B42" s="4"/>
      <c r="C42" s="4"/>
      <c r="D42" s="40"/>
      <c r="E42" s="40"/>
      <c r="F42" s="4"/>
      <c r="G42" s="4"/>
      <c r="H42" s="4"/>
      <c r="I42" s="4"/>
      <c r="J42" s="4"/>
      <c r="K42" s="4"/>
      <c r="L42" s="4"/>
      <c r="M42" s="4"/>
      <c r="N42" s="4"/>
      <c r="O42" s="4"/>
      <c r="P42" s="4"/>
      <c r="Q42" s="4"/>
      <c r="R42" s="4"/>
      <c r="S42" s="4"/>
      <c r="T42" s="4"/>
      <c r="U42" s="4"/>
      <c r="V42" s="4"/>
      <c r="W42" s="4"/>
      <c r="X42" s="4"/>
      <c r="Y42" s="4"/>
      <c r="Z42" s="4"/>
      <c r="AA42" s="4"/>
      <c r="AB42" s="4"/>
      <c r="AC42" s="4"/>
      <c r="AD42" s="4"/>
      <c r="AE42" s="4"/>
      <c r="AF42" s="4"/>
      <c r="AG42" s="4"/>
      <c r="AH42" s="4"/>
      <c r="AI42" s="4"/>
      <c r="AJ42" s="4"/>
      <c r="AK42" s="4"/>
      <c r="AL42" s="4"/>
      <c r="AM42" s="4"/>
      <c r="AN42" s="4"/>
      <c r="AO42" s="4"/>
      <c r="AP42" s="4"/>
      <c r="AQ42" s="4"/>
      <c r="AR42" s="4"/>
      <c r="AS42" s="4"/>
      <c r="AT42" s="4"/>
      <c r="AU42" s="4"/>
      <c r="AV42" s="4"/>
      <c r="AW42" s="4"/>
      <c r="AX42" s="4"/>
      <c r="AY42" s="4"/>
      <c r="AZ42" s="4"/>
      <c r="BA42" s="4"/>
      <c r="BB42" s="4"/>
      <c r="BC42" s="4"/>
      <c r="BD42" s="4"/>
      <c r="BE42" s="4"/>
      <c r="BF42" s="4"/>
      <c r="BG42" s="4"/>
      <c r="BH42" s="4"/>
      <c r="BI42" s="4"/>
      <c r="BJ42" s="4"/>
      <c r="BK42" s="4"/>
      <c r="BL42" s="4"/>
      <c r="BM42" s="4"/>
      <c r="BN42" s="4"/>
      <c r="BO42" s="4"/>
      <c r="BP42" s="4"/>
      <c r="BQ42" s="4"/>
      <c r="BR42" s="4"/>
      <c r="BS42" s="4"/>
      <c r="BT42" s="4"/>
      <c r="BU42" s="4"/>
      <c r="BV42" s="4"/>
      <c r="BW42" s="4"/>
      <c r="BX42" s="4"/>
      <c r="BY42" s="4"/>
      <c r="BZ42" s="4"/>
      <c r="CA42" s="4"/>
      <c r="CB42" s="4"/>
      <c r="CC42" s="4"/>
      <c r="CD42" s="4"/>
      <c r="CE42" s="4"/>
      <c r="CF42" s="4"/>
      <c r="CG42" s="4"/>
      <c r="CH42" s="4"/>
      <c r="CI42" s="4"/>
      <c r="CJ42" s="4"/>
      <c r="CK42" s="4"/>
      <c r="CL42" s="4"/>
      <c r="CM42" s="4"/>
      <c r="CN42" s="4"/>
    </row>
    <row r="43" spans="1:92" s="26" customFormat="1" ht="24.95" customHeight="1" x14ac:dyDescent="0.2">
      <c r="A43" s="4"/>
      <c r="B43" s="4"/>
      <c r="C43" s="4"/>
      <c r="D43" s="40"/>
      <c r="E43" s="40"/>
      <c r="F43" s="4"/>
      <c r="G43" s="4"/>
      <c r="H43" s="4"/>
      <c r="I43" s="4"/>
      <c r="J43" s="4"/>
      <c r="K43" s="4"/>
      <c r="L43" s="4"/>
      <c r="M43" s="4"/>
      <c r="N43" s="4"/>
      <c r="O43" s="4"/>
      <c r="P43" s="4"/>
      <c r="Q43" s="4"/>
      <c r="R43" s="4"/>
      <c r="S43" s="4"/>
      <c r="T43" s="4"/>
      <c r="U43" s="4"/>
      <c r="V43" s="4"/>
      <c r="W43" s="4"/>
      <c r="X43" s="4"/>
      <c r="Y43" s="4"/>
      <c r="Z43" s="4"/>
      <c r="AA43" s="4"/>
      <c r="AB43" s="4"/>
      <c r="AC43" s="4"/>
      <c r="AD43" s="4"/>
      <c r="AE43" s="4"/>
      <c r="AF43" s="4"/>
      <c r="AG43" s="4"/>
      <c r="AH43" s="4"/>
      <c r="AI43" s="4"/>
      <c r="AJ43" s="4"/>
      <c r="AK43" s="4"/>
      <c r="AL43" s="4"/>
      <c r="AM43" s="4"/>
      <c r="AN43" s="4"/>
      <c r="AO43" s="4"/>
      <c r="AP43" s="4"/>
      <c r="AQ43" s="4"/>
      <c r="AR43" s="4"/>
      <c r="AS43" s="4"/>
      <c r="AT43" s="4"/>
      <c r="AU43" s="4"/>
      <c r="AV43" s="4"/>
      <c r="AW43" s="4"/>
      <c r="AX43" s="4"/>
      <c r="AY43" s="4"/>
      <c r="AZ43" s="4"/>
      <c r="BA43" s="4"/>
      <c r="BB43" s="4"/>
      <c r="BC43" s="4"/>
      <c r="BD43" s="4"/>
      <c r="BE43" s="4"/>
      <c r="BF43" s="4"/>
      <c r="BG43" s="4"/>
      <c r="BH43" s="4"/>
      <c r="BI43" s="4"/>
      <c r="BJ43" s="4"/>
      <c r="BK43" s="4"/>
      <c r="BL43" s="4"/>
      <c r="BM43" s="4"/>
      <c r="BN43" s="4"/>
      <c r="BO43" s="4"/>
      <c r="BP43" s="4"/>
      <c r="BQ43" s="4"/>
      <c r="BR43" s="4"/>
      <c r="BS43" s="4"/>
      <c r="BT43" s="4"/>
      <c r="BU43" s="4"/>
      <c r="BV43" s="4"/>
      <c r="BW43" s="4"/>
      <c r="BX43" s="4"/>
      <c r="BY43" s="4"/>
      <c r="BZ43" s="4"/>
      <c r="CA43" s="4"/>
      <c r="CB43" s="4"/>
      <c r="CC43" s="4"/>
      <c r="CD43" s="4"/>
      <c r="CE43" s="4"/>
      <c r="CF43" s="4"/>
      <c r="CG43" s="4"/>
      <c r="CH43" s="4"/>
      <c r="CI43" s="4"/>
      <c r="CJ43" s="4"/>
      <c r="CK43" s="4"/>
      <c r="CL43" s="4"/>
      <c r="CM43" s="4"/>
      <c r="CN43" s="4"/>
    </row>
    <row r="44" spans="1:92" s="2" customFormat="1" ht="28.5" customHeight="1" x14ac:dyDescent="0.2">
      <c r="A44" s="4"/>
      <c r="B44" s="4"/>
      <c r="C44" s="4"/>
      <c r="D44" s="40"/>
      <c r="E44" s="40"/>
      <c r="F44" s="4"/>
      <c r="G44" s="4"/>
      <c r="H44" s="4"/>
      <c r="I44" s="4"/>
      <c r="J44" s="4"/>
      <c r="K44" s="4"/>
      <c r="L44" s="4"/>
      <c r="M44" s="4"/>
      <c r="N44" s="4"/>
      <c r="O44" s="4"/>
      <c r="P44" s="4"/>
      <c r="Q44" s="4"/>
      <c r="R44" s="4"/>
      <c r="S44" s="4"/>
      <c r="T44" s="4"/>
      <c r="U44" s="4"/>
      <c r="V44" s="4"/>
      <c r="W44" s="4"/>
      <c r="X44" s="4"/>
      <c r="Y44" s="4"/>
      <c r="Z44" s="4"/>
      <c r="AA44" s="4"/>
      <c r="AB44" s="4"/>
      <c r="AC44" s="4"/>
      <c r="AD44" s="4"/>
      <c r="AE44" s="4"/>
      <c r="AF44" s="4"/>
      <c r="AG44" s="4"/>
      <c r="AH44" s="4"/>
      <c r="AI44" s="4"/>
      <c r="AJ44" s="4"/>
      <c r="AK44" s="4"/>
      <c r="AL44" s="4"/>
      <c r="AM44" s="4"/>
      <c r="AN44" s="4"/>
      <c r="AO44" s="4"/>
      <c r="AP44" s="4"/>
      <c r="AQ44" s="4"/>
      <c r="AR44" s="4"/>
      <c r="AS44" s="4"/>
      <c r="AT44" s="4"/>
      <c r="AU44" s="4"/>
      <c r="AV44" s="4"/>
      <c r="AW44" s="4"/>
      <c r="AX44" s="4"/>
      <c r="AY44" s="4"/>
      <c r="AZ44" s="4"/>
      <c r="BA44" s="4"/>
      <c r="BB44" s="4"/>
      <c r="BC44" s="4"/>
      <c r="BD44" s="4"/>
      <c r="BE44" s="4"/>
      <c r="BF44" s="4"/>
      <c r="BG44" s="4"/>
      <c r="BH44" s="4"/>
      <c r="BI44" s="4"/>
      <c r="BJ44" s="4"/>
      <c r="BK44" s="4"/>
      <c r="BL44" s="4"/>
      <c r="BM44" s="4"/>
      <c r="BN44" s="4"/>
      <c r="BO44" s="4"/>
      <c r="BP44" s="4"/>
      <c r="BQ44" s="4"/>
      <c r="BR44" s="4"/>
      <c r="BS44" s="4"/>
      <c r="BT44" s="4"/>
      <c r="BU44" s="4"/>
      <c r="BV44" s="4"/>
      <c r="BW44" s="4"/>
      <c r="BX44" s="4"/>
      <c r="BY44" s="4"/>
      <c r="BZ44" s="4"/>
      <c r="CA44" s="4"/>
      <c r="CB44" s="4"/>
      <c r="CC44" s="4"/>
      <c r="CD44" s="4"/>
      <c r="CE44" s="4"/>
      <c r="CF44" s="4"/>
      <c r="CG44" s="4"/>
      <c r="CH44" s="4"/>
      <c r="CI44" s="4"/>
      <c r="CJ44" s="4"/>
      <c r="CK44" s="4"/>
      <c r="CL44" s="4"/>
      <c r="CM44" s="4"/>
      <c r="CN44" s="4"/>
    </row>
    <row r="45" spans="1:92" s="26" customFormat="1" ht="26.25" customHeight="1" x14ac:dyDescent="0.2">
      <c r="A45" s="4"/>
      <c r="B45" s="4"/>
      <c r="C45" s="4"/>
      <c r="D45" s="40"/>
      <c r="E45" s="40"/>
      <c r="F45" s="4"/>
      <c r="G45" s="4"/>
      <c r="H45" s="4"/>
      <c r="I45" s="4"/>
      <c r="J45" s="4"/>
      <c r="K45" s="4"/>
      <c r="L45" s="4"/>
      <c r="M45" s="4"/>
      <c r="N45" s="4"/>
      <c r="O45" s="4"/>
      <c r="P45" s="4"/>
      <c r="Q45" s="4"/>
      <c r="R45" s="4"/>
      <c r="S45" s="4"/>
      <c r="T45" s="4"/>
      <c r="U45" s="4"/>
      <c r="V45" s="4"/>
      <c r="W45" s="4"/>
      <c r="X45" s="4"/>
      <c r="Y45" s="4"/>
      <c r="Z45" s="4"/>
      <c r="AA45" s="4"/>
      <c r="AB45" s="4"/>
      <c r="AC45" s="4"/>
      <c r="AD45" s="4"/>
      <c r="AE45" s="4"/>
      <c r="AF45" s="4"/>
      <c r="AG45" s="4"/>
      <c r="AH45" s="4"/>
      <c r="AI45" s="4"/>
      <c r="AJ45" s="4"/>
      <c r="AK45" s="4"/>
      <c r="AL45" s="4"/>
      <c r="AM45" s="4"/>
      <c r="AN45" s="4"/>
      <c r="AO45" s="4"/>
      <c r="AP45" s="4"/>
      <c r="AQ45" s="4"/>
      <c r="AR45" s="4"/>
      <c r="AS45" s="4"/>
      <c r="AT45" s="4"/>
      <c r="AU45" s="4"/>
      <c r="AV45" s="4"/>
      <c r="AW45" s="4"/>
      <c r="AX45" s="4"/>
      <c r="AY45" s="4"/>
      <c r="AZ45" s="4"/>
      <c r="BA45" s="4"/>
      <c r="BB45" s="4"/>
      <c r="BC45" s="4"/>
      <c r="BD45" s="4"/>
      <c r="BE45" s="4"/>
      <c r="BF45" s="4"/>
      <c r="BG45" s="4"/>
      <c r="BH45" s="4"/>
      <c r="BI45" s="4"/>
      <c r="BJ45" s="4"/>
      <c r="BK45" s="4"/>
      <c r="BL45" s="4"/>
      <c r="BM45" s="4"/>
      <c r="BN45" s="4"/>
      <c r="BO45" s="4"/>
      <c r="BP45" s="4"/>
      <c r="BQ45" s="4"/>
      <c r="BR45" s="4"/>
      <c r="BS45" s="4"/>
      <c r="BT45" s="4"/>
      <c r="BU45" s="4"/>
      <c r="BV45" s="4"/>
      <c r="BW45" s="4"/>
      <c r="BX45" s="4"/>
      <c r="BY45" s="4"/>
      <c r="BZ45" s="4"/>
      <c r="CA45" s="4"/>
      <c r="CB45" s="4"/>
      <c r="CC45" s="4"/>
      <c r="CD45" s="4"/>
      <c r="CE45" s="4"/>
      <c r="CF45" s="4"/>
      <c r="CG45" s="4"/>
      <c r="CH45" s="4"/>
      <c r="CI45" s="4"/>
      <c r="CJ45" s="4"/>
      <c r="CK45" s="4"/>
      <c r="CL45" s="4"/>
      <c r="CM45" s="4"/>
      <c r="CN45" s="4"/>
    </row>
  </sheetData>
  <mergeCells count="178">
    <mergeCell ref="A6:C9"/>
    <mergeCell ref="D6:E7"/>
    <mergeCell ref="F6:CJ6"/>
    <mergeCell ref="CL6:CN9"/>
    <mergeCell ref="F7:G7"/>
    <mergeCell ref="H7:I7"/>
    <mergeCell ref="J7:K7"/>
    <mergeCell ref="L7:M7"/>
    <mergeCell ref="N7:O7"/>
    <mergeCell ref="P7:Q7"/>
    <mergeCell ref="AZ7:BA7"/>
    <mergeCell ref="AD7:AE7"/>
    <mergeCell ref="AF7:AG7"/>
    <mergeCell ref="AH7:AI7"/>
    <mergeCell ref="AJ7:AK7"/>
    <mergeCell ref="AL7:AM7"/>
    <mergeCell ref="AN7:AO7"/>
    <mergeCell ref="R7:S7"/>
    <mergeCell ref="T7:U7"/>
    <mergeCell ref="V7:W7"/>
    <mergeCell ref="X7:Y7"/>
    <mergeCell ref="Z7:AA7"/>
    <mergeCell ref="AB7:AC7"/>
    <mergeCell ref="N8:O8"/>
    <mergeCell ref="BZ7:CA7"/>
    <mergeCell ref="CB7:CC7"/>
    <mergeCell ref="CD7:CE7"/>
    <mergeCell ref="CF7:CG7"/>
    <mergeCell ref="CH7:CI7"/>
    <mergeCell ref="CJ7:CK7"/>
    <mergeCell ref="BN7:BO7"/>
    <mergeCell ref="BP7:BQ7"/>
    <mergeCell ref="BR7:BS7"/>
    <mergeCell ref="BT7:BU7"/>
    <mergeCell ref="BV7:BW7"/>
    <mergeCell ref="BX7:BY7"/>
    <mergeCell ref="BB7:BC7"/>
    <mergeCell ref="BD7:BE7"/>
    <mergeCell ref="BF7:BG7"/>
    <mergeCell ref="BH7:BI7"/>
    <mergeCell ref="BJ7:BK7"/>
    <mergeCell ref="BL7:BM7"/>
    <mergeCell ref="AP7:AQ7"/>
    <mergeCell ref="AR7:AS7"/>
    <mergeCell ref="AT7:AU7"/>
    <mergeCell ref="AV7:AW7"/>
    <mergeCell ref="AX7:AY7"/>
    <mergeCell ref="AB8:AC8"/>
    <mergeCell ref="AD8:AE8"/>
    <mergeCell ref="AF8:AG8"/>
    <mergeCell ref="AH8:AI8"/>
    <mergeCell ref="AJ8:AK8"/>
    <mergeCell ref="AL8:AM8"/>
    <mergeCell ref="P8:Q8"/>
    <mergeCell ref="R8:S8"/>
    <mergeCell ref="T8:U8"/>
    <mergeCell ref="V8:W8"/>
    <mergeCell ref="X8:Y8"/>
    <mergeCell ref="Z8:AA8"/>
    <mergeCell ref="BD8:BE8"/>
    <mergeCell ref="BF8:BG8"/>
    <mergeCell ref="BH8:BI8"/>
    <mergeCell ref="BJ8:BK8"/>
    <mergeCell ref="AN8:AO8"/>
    <mergeCell ref="AP8:AQ8"/>
    <mergeCell ref="AR8:AS8"/>
    <mergeCell ref="AT8:AU8"/>
    <mergeCell ref="AV8:AW8"/>
    <mergeCell ref="AX8:AY8"/>
    <mergeCell ref="CJ8:CK8"/>
    <mergeCell ref="F9:G9"/>
    <mergeCell ref="H9:I9"/>
    <mergeCell ref="J9:K9"/>
    <mergeCell ref="L9:M9"/>
    <mergeCell ref="N9:O9"/>
    <mergeCell ref="P9:Q9"/>
    <mergeCell ref="R9:S9"/>
    <mergeCell ref="T9:U9"/>
    <mergeCell ref="V9:W9"/>
    <mergeCell ref="BX8:BY8"/>
    <mergeCell ref="BZ8:CA8"/>
    <mergeCell ref="CB8:CC8"/>
    <mergeCell ref="CD8:CE8"/>
    <mergeCell ref="CF8:CG8"/>
    <mergeCell ref="CH8:CI8"/>
    <mergeCell ref="BL8:BM8"/>
    <mergeCell ref="BN8:BO8"/>
    <mergeCell ref="BP8:BQ8"/>
    <mergeCell ref="BR8:BS8"/>
    <mergeCell ref="BT8:BU8"/>
    <mergeCell ref="BV8:BW8"/>
    <mergeCell ref="AZ8:BA8"/>
    <mergeCell ref="BB8:BC8"/>
    <mergeCell ref="A11:A20"/>
    <mergeCell ref="CN11:CN20"/>
    <mergeCell ref="A21:A33"/>
    <mergeCell ref="CN21:CN33"/>
    <mergeCell ref="BT9:BU9"/>
    <mergeCell ref="BV9:BW9"/>
    <mergeCell ref="BX9:BY9"/>
    <mergeCell ref="BZ9:CA9"/>
    <mergeCell ref="CB9:CC9"/>
    <mergeCell ref="CD9:CE9"/>
    <mergeCell ref="BH9:BI9"/>
    <mergeCell ref="BJ9:BK9"/>
    <mergeCell ref="BL9:BM9"/>
    <mergeCell ref="BN9:BO9"/>
    <mergeCell ref="BP9:BQ9"/>
    <mergeCell ref="BR9:BS9"/>
    <mergeCell ref="AV9:AW9"/>
    <mergeCell ref="AX9:AY9"/>
    <mergeCell ref="AZ9:BA9"/>
    <mergeCell ref="BB9:BC9"/>
    <mergeCell ref="BD9:BE9"/>
    <mergeCell ref="BF9:BG9"/>
    <mergeCell ref="AJ9:AK9"/>
    <mergeCell ref="AL9:AM9"/>
    <mergeCell ref="D34:E34"/>
    <mergeCell ref="F34:G34"/>
    <mergeCell ref="H34:I34"/>
    <mergeCell ref="J34:K34"/>
    <mergeCell ref="L34:M34"/>
    <mergeCell ref="N34:O34"/>
    <mergeCell ref="CF9:CG9"/>
    <mergeCell ref="CH9:CI9"/>
    <mergeCell ref="CJ9:CK9"/>
    <mergeCell ref="AN9:AO9"/>
    <mergeCell ref="AP9:AQ9"/>
    <mergeCell ref="AR9:AS9"/>
    <mergeCell ref="AT9:AU9"/>
    <mergeCell ref="X9:Y9"/>
    <mergeCell ref="Z9:AA9"/>
    <mergeCell ref="AB9:AC9"/>
    <mergeCell ref="AD9:AE9"/>
    <mergeCell ref="AF9:AG9"/>
    <mergeCell ref="AH9:AI9"/>
    <mergeCell ref="D8:E9"/>
    <mergeCell ref="F8:G8"/>
    <mergeCell ref="H8:I8"/>
    <mergeCell ref="J8:K8"/>
    <mergeCell ref="L8:M8"/>
    <mergeCell ref="AB34:AC34"/>
    <mergeCell ref="AD34:AE34"/>
    <mergeCell ref="AF34:AG34"/>
    <mergeCell ref="AH34:AI34"/>
    <mergeCell ref="AJ34:AK34"/>
    <mergeCell ref="AL34:AM34"/>
    <mergeCell ref="P34:Q34"/>
    <mergeCell ref="R34:S34"/>
    <mergeCell ref="T34:U34"/>
    <mergeCell ref="V34:W34"/>
    <mergeCell ref="X34:Y34"/>
    <mergeCell ref="Z34:AA34"/>
    <mergeCell ref="AZ34:BA34"/>
    <mergeCell ref="BB34:BC34"/>
    <mergeCell ref="BD34:BE34"/>
    <mergeCell ref="BF34:BG34"/>
    <mergeCell ref="BH34:BI34"/>
    <mergeCell ref="BJ34:BK34"/>
    <mergeCell ref="AN34:AO34"/>
    <mergeCell ref="AP34:AQ34"/>
    <mergeCell ref="AR34:AS34"/>
    <mergeCell ref="AT34:AU34"/>
    <mergeCell ref="AV34:AW34"/>
    <mergeCell ref="AX34:AY34"/>
    <mergeCell ref="CJ34:CK34"/>
    <mergeCell ref="BX34:BY34"/>
    <mergeCell ref="BZ34:CA34"/>
    <mergeCell ref="CB34:CC34"/>
    <mergeCell ref="CD34:CE34"/>
    <mergeCell ref="CF34:CG34"/>
    <mergeCell ref="CH34:CI34"/>
    <mergeCell ref="BL34:BM34"/>
    <mergeCell ref="BN34:BO34"/>
    <mergeCell ref="BP34:BQ34"/>
    <mergeCell ref="BR34:BS34"/>
    <mergeCell ref="BT34:BU34"/>
    <mergeCell ref="BV34:BW34"/>
  </mergeCells>
  <conditionalFormatting sqref="N46:O65533">
    <cfRule type="cellIs" dxfId="45" priority="1" stopIfTrue="1" operator="between">
      <formula>-1</formula>
      <formula>1</formula>
    </cfRule>
    <cfRule type="cellIs" dxfId="44" priority="2" stopIfTrue="1" operator="notBetween">
      <formula>-1</formula>
      <formula>1</formula>
    </cfRule>
  </conditionalFormatting>
  <dataValidations count="1">
    <dataValidation type="custom" allowBlank="1" showInputMessage="1" showErrorMessage="1" errorTitle="Wrong data input" error="Data entry is limited to positive values or zero._x000d__x000a_: symbol can be used for not available data." sqref="CK11 CK21:CK33" xr:uid="{669A44BA-ECE0-4FD9-AE23-F2EB66CA4C2F}">
      <formula1>OR(AND(ISNUMBER(CK11),CK11&gt;=0),CK11=":")</formula1>
    </dataValidation>
  </dataValidation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5C6D25D-3146-45F4-A503-79E467E0B9EC}">
  <dimension ref="A1:CW45"/>
  <sheetViews>
    <sheetView showGridLines="0" zoomScale="98" zoomScaleNormal="98" workbookViewId="0"/>
  </sheetViews>
  <sheetFormatPr defaultColWidth="11.42578125" defaultRowHeight="11.25" x14ac:dyDescent="0.2"/>
  <cols>
    <col min="1" max="1" width="3.85546875" style="26" customWidth="1"/>
    <col min="2" max="2" width="48.140625" style="26" customWidth="1"/>
    <col min="3" max="3" width="13.85546875" style="26" customWidth="1"/>
    <col min="4" max="4" width="15.28515625" style="42" customWidth="1"/>
    <col min="5" max="5" width="2.7109375" style="42" customWidth="1"/>
    <col min="6" max="6" width="10.42578125" style="43" customWidth="1"/>
    <col min="7" max="7" width="2.7109375" style="43" customWidth="1"/>
    <col min="8" max="8" width="10.7109375" style="43" customWidth="1"/>
    <col min="9" max="9" width="2.7109375" style="43" customWidth="1"/>
    <col min="10" max="10" width="11.7109375" style="43" customWidth="1"/>
    <col min="11" max="11" width="2.7109375" style="43" customWidth="1"/>
    <col min="12" max="12" width="10.7109375" style="43" customWidth="1"/>
    <col min="13" max="13" width="2.7109375" style="43" customWidth="1"/>
    <col min="14" max="14" width="10.7109375" style="43" customWidth="1"/>
    <col min="15" max="15" width="2.7109375" style="43" customWidth="1"/>
    <col min="16" max="16" width="17.7109375" style="43" customWidth="1"/>
    <col min="17" max="17" width="2.7109375" style="43" customWidth="1"/>
    <col min="18" max="18" width="10.7109375" style="43" customWidth="1"/>
    <col min="19" max="19" width="2.7109375" style="43" customWidth="1"/>
    <col min="20" max="20" width="10.7109375" style="43" customWidth="1"/>
    <col min="21" max="21" width="2.7109375" style="43" customWidth="1"/>
    <col min="22" max="22" width="13.28515625" style="43" customWidth="1"/>
    <col min="23" max="23" width="2.7109375" style="43" customWidth="1"/>
    <col min="24" max="24" width="10.7109375" style="43" customWidth="1"/>
    <col min="25" max="25" width="2.7109375" style="43" customWidth="1"/>
    <col min="26" max="26" width="10.7109375" style="43" customWidth="1"/>
    <col min="27" max="27" width="2.7109375" style="43" customWidth="1"/>
    <col min="28" max="28" width="10.7109375" style="43" customWidth="1"/>
    <col min="29" max="29" width="2.7109375" style="43" customWidth="1"/>
    <col min="30" max="30" width="10.7109375" style="43" customWidth="1"/>
    <col min="31" max="31" width="2.7109375" style="43" customWidth="1"/>
    <col min="32" max="32" width="10.7109375" style="43" customWidth="1"/>
    <col min="33" max="33" width="2.7109375" style="43" customWidth="1"/>
    <col min="34" max="34" width="10.7109375" style="43" customWidth="1"/>
    <col min="35" max="35" width="2.7109375" style="43" customWidth="1"/>
    <col min="36" max="36" width="13.42578125" style="43" customWidth="1"/>
    <col min="37" max="37" width="2.7109375" style="43" customWidth="1"/>
    <col min="38" max="38" width="10.7109375" style="43" customWidth="1"/>
    <col min="39" max="39" width="2.7109375" style="43" customWidth="1"/>
    <col min="40" max="40" width="10.7109375" style="43" customWidth="1"/>
    <col min="41" max="41" width="2.7109375" style="43" customWidth="1"/>
    <col min="42" max="42" width="10.7109375" style="43" customWidth="1"/>
    <col min="43" max="43" width="2.7109375" style="43" customWidth="1"/>
    <col min="44" max="44" width="10.7109375" style="43" customWidth="1"/>
    <col min="45" max="45" width="2.7109375" style="43" customWidth="1"/>
    <col min="46" max="46" width="10.7109375" style="43" customWidth="1"/>
    <col min="47" max="47" width="2.7109375" style="43" customWidth="1"/>
    <col min="48" max="48" width="10.7109375" style="43" customWidth="1"/>
    <col min="49" max="49" width="2.7109375" style="43" customWidth="1"/>
    <col min="50" max="50" width="10.7109375" style="43" customWidth="1"/>
    <col min="51" max="51" width="2.7109375" style="43" customWidth="1"/>
    <col min="52" max="52" width="10.7109375" style="43" customWidth="1"/>
    <col min="53" max="53" width="2.7109375" style="43" customWidth="1"/>
    <col min="54" max="54" width="11.85546875" style="43" customWidth="1"/>
    <col min="55" max="55" width="2.7109375" style="43" customWidth="1"/>
    <col min="56" max="56" width="10.7109375" style="43" customWidth="1"/>
    <col min="57" max="57" width="2.7109375" style="43" customWidth="1"/>
    <col min="58" max="58" width="12.5703125" style="43" customWidth="1"/>
    <col min="59" max="59" width="2.7109375" style="43" customWidth="1"/>
    <col min="60" max="60" width="10.7109375" style="43" customWidth="1"/>
    <col min="61" max="61" width="2.7109375" style="43" customWidth="1"/>
    <col min="62" max="62" width="10.7109375" style="43" customWidth="1"/>
    <col min="63" max="63" width="2.7109375" style="43" customWidth="1"/>
    <col min="64" max="64" width="10.7109375" style="43" customWidth="1"/>
    <col min="65" max="65" width="2.7109375" style="43" customWidth="1"/>
    <col min="66" max="66" width="10.7109375" style="43" customWidth="1"/>
    <col min="67" max="67" width="2.7109375" style="43" customWidth="1"/>
    <col min="68" max="68" width="10.7109375" style="43" customWidth="1"/>
    <col min="69" max="69" width="2.7109375" style="43" customWidth="1"/>
    <col min="70" max="70" width="10.7109375" style="43" customWidth="1"/>
    <col min="71" max="71" width="2.7109375" style="43" customWidth="1"/>
    <col min="72" max="72" width="10.7109375" style="43" customWidth="1"/>
    <col min="73" max="73" width="2.7109375" style="43" customWidth="1"/>
    <col min="74" max="74" width="10.7109375" style="43" customWidth="1"/>
    <col min="75" max="75" width="2.7109375" style="43" customWidth="1"/>
    <col min="76" max="76" width="11.85546875" style="43" customWidth="1"/>
    <col min="77" max="77" width="2.7109375" style="43" customWidth="1"/>
    <col min="78" max="78" width="10.7109375" style="43" customWidth="1"/>
    <col min="79" max="79" width="2.7109375" style="43" customWidth="1"/>
    <col min="80" max="80" width="10.7109375" style="43" customWidth="1"/>
    <col min="81" max="81" width="2.7109375" style="43" customWidth="1"/>
    <col min="82" max="82" width="11.5703125" style="43" customWidth="1"/>
    <col min="83" max="83" width="2.7109375" style="43" customWidth="1"/>
    <col min="84" max="84" width="10.7109375" style="43" customWidth="1"/>
    <col min="85" max="85" width="2.7109375" style="43" customWidth="1"/>
    <col min="86" max="86" width="10.7109375" style="43" customWidth="1"/>
    <col min="87" max="87" width="2.7109375" style="43" customWidth="1"/>
    <col min="88" max="88" width="11.7109375" style="43" customWidth="1"/>
    <col min="89" max="89" width="2.7109375" style="43" customWidth="1"/>
    <col min="90" max="90" width="13.85546875" style="43" customWidth="1"/>
    <col min="91" max="91" width="48.140625" style="26" customWidth="1"/>
    <col min="92" max="92" width="3.85546875" style="26" customWidth="1"/>
    <col min="93" max="16384" width="11.42578125" style="44"/>
  </cols>
  <sheetData>
    <row r="1" spans="1:101" s="2" customFormat="1" ht="12" customHeight="1" x14ac:dyDescent="0.2">
      <c r="A1" s="73" t="s">
        <v>261</v>
      </c>
      <c r="B1" s="45"/>
      <c r="C1" s="46"/>
      <c r="D1"/>
      <c r="E1"/>
      <c r="F1"/>
      <c r="G1"/>
      <c r="H1"/>
      <c r="I1"/>
      <c r="J1"/>
      <c r="K1"/>
      <c r="L1"/>
      <c r="M1"/>
      <c r="N1"/>
      <c r="O1"/>
      <c r="P1"/>
      <c r="Q1"/>
      <c r="R1"/>
      <c r="S1"/>
      <c r="T1"/>
      <c r="U1"/>
      <c r="V1"/>
      <c r="W1"/>
      <c r="X1"/>
      <c r="Y1"/>
      <c r="Z1"/>
      <c r="AA1"/>
      <c r="AB1"/>
      <c r="AC1"/>
      <c r="AD1"/>
      <c r="AE1"/>
      <c r="AF1"/>
      <c r="AG1"/>
      <c r="AH1"/>
      <c r="AI1"/>
      <c r="AJ1"/>
      <c r="AK1"/>
      <c r="AL1"/>
      <c r="AM1"/>
      <c r="AN1"/>
      <c r="AO1"/>
      <c r="AP1"/>
      <c r="AQ1"/>
      <c r="AR1"/>
      <c r="AS1"/>
      <c r="AT1"/>
      <c r="AU1"/>
      <c r="AV1"/>
      <c r="AW1"/>
      <c r="AX1"/>
      <c r="AY1"/>
      <c r="AZ1"/>
      <c r="BA1"/>
      <c r="BB1"/>
      <c r="BC1"/>
      <c r="BD1"/>
      <c r="BE1"/>
      <c r="BF1"/>
      <c r="BG1"/>
      <c r="BH1"/>
      <c r="BI1"/>
      <c r="BJ1"/>
      <c r="BK1"/>
      <c r="BL1"/>
      <c r="BM1"/>
      <c r="BN1"/>
      <c r="BO1"/>
      <c r="BP1"/>
      <c r="BQ1"/>
      <c r="BR1"/>
      <c r="BS1"/>
      <c r="BT1"/>
      <c r="BU1"/>
      <c r="BV1"/>
      <c r="BW1"/>
      <c r="BX1"/>
      <c r="BY1"/>
      <c r="BZ1"/>
      <c r="CA1"/>
      <c r="CB1"/>
      <c r="CC1"/>
      <c r="CD1"/>
      <c r="CE1"/>
      <c r="CF1"/>
      <c r="CG1"/>
      <c r="CH1"/>
      <c r="CI1"/>
      <c r="CJ1"/>
      <c r="CK1"/>
      <c r="CL1"/>
      <c r="CM1"/>
      <c r="CN1"/>
    </row>
    <row r="2" spans="1:101" s="2" customFormat="1" ht="12" customHeight="1" x14ac:dyDescent="0.2">
      <c r="A2" s="72" t="s">
        <v>262</v>
      </c>
      <c r="B2" s="45"/>
      <c r="C2" s="46"/>
      <c r="D2"/>
      <c r="E2"/>
      <c r="F2"/>
      <c r="G2"/>
      <c r="H2"/>
      <c r="I2"/>
      <c r="J2"/>
      <c r="K2"/>
      <c r="L2"/>
      <c r="M2"/>
      <c r="N2"/>
      <c r="O2"/>
      <c r="P2"/>
      <c r="Q2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  <c r="AL2"/>
      <c r="AM2"/>
      <c r="AN2"/>
      <c r="AO2"/>
      <c r="AP2"/>
      <c r="AQ2"/>
      <c r="AR2"/>
      <c r="AS2"/>
      <c r="AT2"/>
      <c r="AU2"/>
      <c r="AV2"/>
      <c r="AW2"/>
      <c r="AX2"/>
      <c r="AY2"/>
      <c r="AZ2"/>
      <c r="BA2"/>
      <c r="BB2"/>
      <c r="BC2"/>
      <c r="BD2"/>
      <c r="BE2"/>
      <c r="BF2"/>
      <c r="BG2"/>
      <c r="BH2"/>
      <c r="BI2"/>
      <c r="BJ2"/>
      <c r="BK2"/>
      <c r="BL2"/>
      <c r="BM2"/>
      <c r="BN2"/>
      <c r="BO2"/>
      <c r="BP2"/>
      <c r="BQ2"/>
      <c r="BR2"/>
      <c r="BS2"/>
      <c r="BT2"/>
      <c r="BU2"/>
      <c r="BV2"/>
      <c r="BW2"/>
      <c r="BX2"/>
      <c r="BY2"/>
      <c r="BZ2"/>
      <c r="CA2"/>
      <c r="CB2"/>
      <c r="CC2"/>
      <c r="CD2"/>
      <c r="CE2"/>
      <c r="CF2"/>
      <c r="CG2"/>
      <c r="CH2"/>
      <c r="CI2"/>
      <c r="CJ2"/>
      <c r="CK2"/>
      <c r="CL2"/>
      <c r="CM2"/>
      <c r="CN2"/>
    </row>
    <row r="3" spans="1:101" s="2" customFormat="1" ht="6" customHeight="1" x14ac:dyDescent="0.2">
      <c r="A3" s="47" t="s">
        <v>251</v>
      </c>
      <c r="B3" s="47"/>
      <c r="C3" s="47"/>
      <c r="D3"/>
      <c r="E3"/>
      <c r="F3"/>
      <c r="G3"/>
      <c r="H3"/>
      <c r="I3"/>
      <c r="J3"/>
      <c r="K3"/>
      <c r="L3"/>
      <c r="M3"/>
      <c r="N3"/>
      <c r="O3"/>
      <c r="P3"/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  <c r="AR3"/>
      <c r="AS3"/>
      <c r="AT3"/>
      <c r="AU3"/>
      <c r="AV3"/>
      <c r="AW3"/>
      <c r="AX3"/>
      <c r="AY3"/>
      <c r="AZ3"/>
      <c r="BA3"/>
      <c r="BB3"/>
      <c r="BC3"/>
      <c r="BD3"/>
      <c r="BE3"/>
      <c r="BF3"/>
      <c r="BG3"/>
      <c r="BH3"/>
      <c r="BI3"/>
      <c r="BJ3"/>
      <c r="BK3"/>
      <c r="BL3"/>
      <c r="BM3"/>
      <c r="BN3"/>
      <c r="BO3"/>
      <c r="BP3"/>
      <c r="BQ3"/>
      <c r="BR3"/>
      <c r="BS3"/>
      <c r="BT3"/>
      <c r="BU3"/>
      <c r="BV3"/>
      <c r="BW3"/>
      <c r="BX3"/>
      <c r="BY3"/>
      <c r="BZ3"/>
      <c r="CA3"/>
      <c r="CB3"/>
      <c r="CC3"/>
      <c r="CD3"/>
      <c r="CE3"/>
      <c r="CF3"/>
      <c r="CG3"/>
      <c r="CH3"/>
      <c r="CI3"/>
      <c r="CJ3"/>
      <c r="CK3"/>
      <c r="CL3"/>
      <c r="CM3"/>
      <c r="CN3"/>
    </row>
    <row r="4" spans="1:101" s="2" customFormat="1" ht="12" customHeight="1" x14ac:dyDescent="0.2">
      <c r="A4" s="6" t="s">
        <v>2</v>
      </c>
      <c r="B4" s="46"/>
      <c r="C4" s="46"/>
      <c r="D4"/>
      <c r="E4"/>
      <c r="F4"/>
      <c r="G4"/>
      <c r="H4"/>
      <c r="I4"/>
      <c r="J4"/>
      <c r="K4"/>
      <c r="L4"/>
      <c r="M4"/>
      <c r="N4"/>
      <c r="O4"/>
      <c r="P4"/>
      <c r="Q4"/>
      <c r="R4"/>
      <c r="S4"/>
      <c r="T4"/>
      <c r="U4"/>
      <c r="V4"/>
      <c r="W4"/>
      <c r="X4"/>
      <c r="Y4"/>
      <c r="Z4"/>
      <c r="AA4"/>
      <c r="AB4"/>
      <c r="AC4"/>
      <c r="AD4"/>
      <c r="AE4"/>
      <c r="AF4"/>
      <c r="AG4"/>
      <c r="AH4"/>
      <c r="AI4"/>
      <c r="AJ4"/>
      <c r="AK4"/>
      <c r="AL4"/>
      <c r="AM4"/>
      <c r="AN4"/>
      <c r="AO4"/>
      <c r="AP4"/>
      <c r="AQ4"/>
      <c r="AR4"/>
      <c r="AS4"/>
      <c r="AT4"/>
      <c r="AU4"/>
      <c r="AV4"/>
      <c r="AW4"/>
      <c r="AX4"/>
      <c r="AY4"/>
      <c r="AZ4"/>
      <c r="BA4"/>
      <c r="BB4"/>
      <c r="BC4"/>
      <c r="BD4"/>
      <c r="BE4"/>
      <c r="BF4"/>
      <c r="BG4"/>
      <c r="BH4"/>
      <c r="BI4"/>
      <c r="BJ4"/>
      <c r="BK4"/>
      <c r="BL4"/>
      <c r="BM4"/>
      <c r="BN4"/>
      <c r="BO4"/>
      <c r="BP4"/>
      <c r="BQ4"/>
      <c r="BR4"/>
      <c r="BS4"/>
      <c r="BT4"/>
      <c r="BU4"/>
      <c r="BV4"/>
      <c r="BW4"/>
      <c r="BX4"/>
      <c r="BY4"/>
      <c r="BZ4"/>
      <c r="CA4"/>
      <c r="CB4"/>
      <c r="CC4"/>
      <c r="CD4"/>
      <c r="CE4"/>
      <c r="CF4"/>
      <c r="CG4"/>
      <c r="CH4"/>
      <c r="CI4"/>
      <c r="CJ4"/>
      <c r="CK4"/>
      <c r="CL4"/>
      <c r="CM4"/>
      <c r="CN4"/>
    </row>
    <row r="5" spans="1:101" customFormat="1" ht="6" customHeight="1" x14ac:dyDescent="0.2"/>
    <row r="6" spans="1:101" s="2" customFormat="1" ht="26.45" customHeight="1" thickBot="1" x14ac:dyDescent="0.25">
      <c r="A6" s="133" t="s">
        <v>40</v>
      </c>
      <c r="B6" s="133"/>
      <c r="C6" s="134"/>
      <c r="D6" s="137" t="s">
        <v>41</v>
      </c>
      <c r="E6" s="138"/>
      <c r="F6" s="141" t="s">
        <v>42</v>
      </c>
      <c r="G6" s="142"/>
      <c r="H6" s="142"/>
      <c r="I6" s="142"/>
      <c r="J6" s="142"/>
      <c r="K6" s="142"/>
      <c r="L6" s="142"/>
      <c r="M6" s="142"/>
      <c r="N6" s="142"/>
      <c r="O6" s="142"/>
      <c r="P6" s="142"/>
      <c r="Q6" s="142"/>
      <c r="R6" s="142"/>
      <c r="S6" s="142"/>
      <c r="T6" s="142"/>
      <c r="U6" s="142"/>
      <c r="V6" s="142"/>
      <c r="W6" s="142"/>
      <c r="X6" s="142"/>
      <c r="Y6" s="142"/>
      <c r="Z6" s="142"/>
      <c r="AA6" s="142"/>
      <c r="AB6" s="142"/>
      <c r="AC6" s="142"/>
      <c r="AD6" s="142"/>
      <c r="AE6" s="142"/>
      <c r="AF6" s="142"/>
      <c r="AG6" s="142"/>
      <c r="AH6" s="142"/>
      <c r="AI6" s="142"/>
      <c r="AJ6" s="142"/>
      <c r="AK6" s="142"/>
      <c r="AL6" s="142"/>
      <c r="AM6" s="142"/>
      <c r="AN6" s="142"/>
      <c r="AO6" s="142"/>
      <c r="AP6" s="142"/>
      <c r="AQ6" s="142"/>
      <c r="AR6" s="142"/>
      <c r="AS6" s="142"/>
      <c r="AT6" s="142"/>
      <c r="AU6" s="142"/>
      <c r="AV6" s="142"/>
      <c r="AW6" s="142"/>
      <c r="AX6" s="142"/>
      <c r="AY6" s="142"/>
      <c r="AZ6" s="142"/>
      <c r="BA6" s="142"/>
      <c r="BB6" s="142"/>
      <c r="BC6" s="142"/>
      <c r="BD6" s="142"/>
      <c r="BE6" s="142"/>
      <c r="BF6" s="142"/>
      <c r="BG6" s="142"/>
      <c r="BH6" s="142"/>
      <c r="BI6" s="142"/>
      <c r="BJ6" s="142"/>
      <c r="BK6" s="142"/>
      <c r="BL6" s="142"/>
      <c r="BM6" s="142"/>
      <c r="BN6" s="142"/>
      <c r="BO6" s="142"/>
      <c r="BP6" s="142"/>
      <c r="BQ6" s="142"/>
      <c r="BR6" s="142"/>
      <c r="BS6" s="142"/>
      <c r="BT6" s="142"/>
      <c r="BU6" s="142"/>
      <c r="BV6" s="142"/>
      <c r="BW6" s="142"/>
      <c r="BX6" s="142"/>
      <c r="BY6" s="142"/>
      <c r="BZ6" s="142"/>
      <c r="CA6" s="142"/>
      <c r="CB6" s="142"/>
      <c r="CC6" s="142"/>
      <c r="CD6" s="142"/>
      <c r="CE6" s="142"/>
      <c r="CF6" s="142"/>
      <c r="CG6" s="142"/>
      <c r="CH6" s="142"/>
      <c r="CI6" s="142"/>
      <c r="CJ6" s="142"/>
      <c r="CK6" s="8"/>
      <c r="CL6" s="143" t="s">
        <v>43</v>
      </c>
      <c r="CM6" s="144"/>
      <c r="CN6" s="144"/>
    </row>
    <row r="7" spans="1:101" s="9" customFormat="1" ht="151.5" customHeight="1" thickBot="1" x14ac:dyDescent="0.25">
      <c r="A7" s="133"/>
      <c r="B7" s="133"/>
      <c r="C7" s="134"/>
      <c r="D7" s="139"/>
      <c r="E7" s="140"/>
      <c r="F7" s="131" t="s">
        <v>44</v>
      </c>
      <c r="G7" s="132"/>
      <c r="H7" s="131" t="s">
        <v>45</v>
      </c>
      <c r="I7" s="132"/>
      <c r="J7" s="131" t="s">
        <v>46</v>
      </c>
      <c r="K7" s="132"/>
      <c r="L7" s="131" t="s">
        <v>47</v>
      </c>
      <c r="M7" s="132"/>
      <c r="N7" s="131" t="s">
        <v>48</v>
      </c>
      <c r="O7" s="132"/>
      <c r="P7" s="131" t="s">
        <v>49</v>
      </c>
      <c r="Q7" s="132"/>
      <c r="R7" s="131" t="s">
        <v>50</v>
      </c>
      <c r="S7" s="132"/>
      <c r="T7" s="131" t="s">
        <v>51</v>
      </c>
      <c r="U7" s="132"/>
      <c r="V7" s="131" t="s">
        <v>52</v>
      </c>
      <c r="W7" s="132"/>
      <c r="X7" s="131" t="s">
        <v>53</v>
      </c>
      <c r="Y7" s="132"/>
      <c r="Z7" s="131" t="s">
        <v>54</v>
      </c>
      <c r="AA7" s="132"/>
      <c r="AB7" s="131" t="s">
        <v>55</v>
      </c>
      <c r="AC7" s="132"/>
      <c r="AD7" s="131" t="s">
        <v>56</v>
      </c>
      <c r="AE7" s="132"/>
      <c r="AF7" s="131" t="s">
        <v>57</v>
      </c>
      <c r="AG7" s="132"/>
      <c r="AH7" s="131" t="s">
        <v>58</v>
      </c>
      <c r="AI7" s="132"/>
      <c r="AJ7" s="131" t="s">
        <v>59</v>
      </c>
      <c r="AK7" s="132"/>
      <c r="AL7" s="131" t="s">
        <v>60</v>
      </c>
      <c r="AM7" s="132"/>
      <c r="AN7" s="131" t="s">
        <v>61</v>
      </c>
      <c r="AO7" s="132"/>
      <c r="AP7" s="131" t="s">
        <v>62</v>
      </c>
      <c r="AQ7" s="132"/>
      <c r="AR7" s="131" t="s">
        <v>63</v>
      </c>
      <c r="AS7" s="132"/>
      <c r="AT7" s="131" t="s">
        <v>64</v>
      </c>
      <c r="AU7" s="132"/>
      <c r="AV7" s="131" t="s">
        <v>65</v>
      </c>
      <c r="AW7" s="132"/>
      <c r="AX7" s="131" t="s">
        <v>66</v>
      </c>
      <c r="AY7" s="132"/>
      <c r="AZ7" s="131" t="s">
        <v>67</v>
      </c>
      <c r="BA7" s="132"/>
      <c r="BB7" s="131" t="s">
        <v>68</v>
      </c>
      <c r="BC7" s="132"/>
      <c r="BD7" s="131" t="s">
        <v>69</v>
      </c>
      <c r="BE7" s="132"/>
      <c r="BF7" s="131" t="s">
        <v>70</v>
      </c>
      <c r="BG7" s="132"/>
      <c r="BH7" s="131" t="s">
        <v>71</v>
      </c>
      <c r="BI7" s="132"/>
      <c r="BJ7" s="131" t="s">
        <v>72</v>
      </c>
      <c r="BK7" s="132"/>
      <c r="BL7" s="131" t="s">
        <v>73</v>
      </c>
      <c r="BM7" s="132"/>
      <c r="BN7" s="131" t="s">
        <v>74</v>
      </c>
      <c r="BO7" s="132"/>
      <c r="BP7" s="131" t="s">
        <v>75</v>
      </c>
      <c r="BQ7" s="132"/>
      <c r="BR7" s="131" t="s">
        <v>76</v>
      </c>
      <c r="BS7" s="132"/>
      <c r="BT7" s="131" t="s">
        <v>77</v>
      </c>
      <c r="BU7" s="132"/>
      <c r="BV7" s="131" t="s">
        <v>78</v>
      </c>
      <c r="BW7" s="132"/>
      <c r="BX7" s="131" t="s">
        <v>79</v>
      </c>
      <c r="BY7" s="132"/>
      <c r="BZ7" s="131" t="s">
        <v>80</v>
      </c>
      <c r="CA7" s="132"/>
      <c r="CB7" s="131" t="s">
        <v>81</v>
      </c>
      <c r="CC7" s="132"/>
      <c r="CD7" s="131" t="s">
        <v>82</v>
      </c>
      <c r="CE7" s="132"/>
      <c r="CF7" s="131" t="s">
        <v>83</v>
      </c>
      <c r="CG7" s="132"/>
      <c r="CH7" s="131" t="s">
        <v>84</v>
      </c>
      <c r="CI7" s="132"/>
      <c r="CJ7" s="131" t="s">
        <v>85</v>
      </c>
      <c r="CK7" s="132"/>
      <c r="CL7" s="143"/>
      <c r="CM7" s="144"/>
      <c r="CN7" s="144"/>
      <c r="CQ7" s="10"/>
    </row>
    <row r="8" spans="1:101" s="9" customFormat="1" ht="15" customHeight="1" thickBot="1" x14ac:dyDescent="0.25">
      <c r="A8" s="133"/>
      <c r="B8" s="133"/>
      <c r="C8" s="134"/>
      <c r="D8" s="116">
        <v>1</v>
      </c>
      <c r="E8" s="117"/>
      <c r="F8" s="120" t="s">
        <v>86</v>
      </c>
      <c r="G8" s="121"/>
      <c r="H8" s="120" t="s">
        <v>87</v>
      </c>
      <c r="I8" s="121"/>
      <c r="J8" s="120" t="s">
        <v>88</v>
      </c>
      <c r="K8" s="121"/>
      <c r="L8" s="120" t="s">
        <v>89</v>
      </c>
      <c r="M8" s="121"/>
      <c r="N8" s="120" t="s">
        <v>90</v>
      </c>
      <c r="O8" s="121"/>
      <c r="P8" s="120" t="s">
        <v>91</v>
      </c>
      <c r="Q8" s="121"/>
      <c r="R8" s="120" t="s">
        <v>92</v>
      </c>
      <c r="S8" s="121"/>
      <c r="T8" s="120" t="s">
        <v>93</v>
      </c>
      <c r="U8" s="121"/>
      <c r="V8" s="120" t="s">
        <v>94</v>
      </c>
      <c r="W8" s="121"/>
      <c r="X8" s="120" t="s">
        <v>95</v>
      </c>
      <c r="Y8" s="121"/>
      <c r="Z8" s="120" t="s">
        <v>96</v>
      </c>
      <c r="AA8" s="121"/>
      <c r="AB8" s="120" t="s">
        <v>97</v>
      </c>
      <c r="AC8" s="121"/>
      <c r="AD8" s="120" t="s">
        <v>98</v>
      </c>
      <c r="AE8" s="121"/>
      <c r="AF8" s="120" t="s">
        <v>99</v>
      </c>
      <c r="AG8" s="121"/>
      <c r="AH8" s="120" t="s">
        <v>100</v>
      </c>
      <c r="AI8" s="121"/>
      <c r="AJ8" s="120" t="s">
        <v>101</v>
      </c>
      <c r="AK8" s="121"/>
      <c r="AL8" s="120" t="s">
        <v>102</v>
      </c>
      <c r="AM8" s="121"/>
      <c r="AN8" s="120" t="s">
        <v>103</v>
      </c>
      <c r="AO8" s="121"/>
      <c r="AP8" s="120" t="s">
        <v>104</v>
      </c>
      <c r="AQ8" s="121"/>
      <c r="AR8" s="120" t="s">
        <v>105</v>
      </c>
      <c r="AS8" s="121"/>
      <c r="AT8" s="120" t="s">
        <v>106</v>
      </c>
      <c r="AU8" s="121"/>
      <c r="AV8" s="120" t="s">
        <v>107</v>
      </c>
      <c r="AW8" s="121"/>
      <c r="AX8" s="120" t="s">
        <v>108</v>
      </c>
      <c r="AY8" s="121"/>
      <c r="AZ8" s="120" t="s">
        <v>109</v>
      </c>
      <c r="BA8" s="121"/>
      <c r="BB8" s="120" t="s">
        <v>110</v>
      </c>
      <c r="BC8" s="121"/>
      <c r="BD8" s="120" t="s">
        <v>111</v>
      </c>
      <c r="BE8" s="121"/>
      <c r="BF8" s="120" t="s">
        <v>112</v>
      </c>
      <c r="BG8" s="121"/>
      <c r="BH8" s="120" t="s">
        <v>113</v>
      </c>
      <c r="BI8" s="121"/>
      <c r="BJ8" s="120" t="s">
        <v>114</v>
      </c>
      <c r="BK8" s="121"/>
      <c r="BL8" s="120" t="s">
        <v>115</v>
      </c>
      <c r="BM8" s="121"/>
      <c r="BN8" s="120" t="s">
        <v>116</v>
      </c>
      <c r="BO8" s="121"/>
      <c r="BP8" s="120" t="s">
        <v>117</v>
      </c>
      <c r="BQ8" s="121"/>
      <c r="BR8" s="120" t="s">
        <v>118</v>
      </c>
      <c r="BS8" s="121"/>
      <c r="BT8" s="120" t="s">
        <v>119</v>
      </c>
      <c r="BU8" s="121"/>
      <c r="BV8" s="120" t="s">
        <v>120</v>
      </c>
      <c r="BW8" s="121"/>
      <c r="BX8" s="120" t="s">
        <v>121</v>
      </c>
      <c r="BY8" s="121"/>
      <c r="BZ8" s="120" t="s">
        <v>122</v>
      </c>
      <c r="CA8" s="121"/>
      <c r="CB8" s="120" t="s">
        <v>123</v>
      </c>
      <c r="CC8" s="121"/>
      <c r="CD8" s="120" t="s">
        <v>124</v>
      </c>
      <c r="CE8" s="121"/>
      <c r="CF8" s="120" t="s">
        <v>125</v>
      </c>
      <c r="CG8" s="121"/>
      <c r="CH8" s="120" t="s">
        <v>126</v>
      </c>
      <c r="CI8" s="121"/>
      <c r="CJ8" s="120" t="s">
        <v>127</v>
      </c>
      <c r="CK8" s="121"/>
      <c r="CL8" s="143"/>
      <c r="CM8" s="144"/>
      <c r="CN8" s="144"/>
    </row>
    <row r="9" spans="1:101" s="9" customFormat="1" ht="15" customHeight="1" thickBot="1" x14ac:dyDescent="0.25">
      <c r="A9" s="135"/>
      <c r="B9" s="135"/>
      <c r="C9" s="136"/>
      <c r="D9" s="118"/>
      <c r="E9" s="119"/>
      <c r="F9" s="116">
        <v>2</v>
      </c>
      <c r="G9" s="117"/>
      <c r="H9" s="116">
        <v>3</v>
      </c>
      <c r="I9" s="117"/>
      <c r="J9" s="116" t="s">
        <v>128</v>
      </c>
      <c r="K9" s="117"/>
      <c r="L9" s="116">
        <v>5</v>
      </c>
      <c r="M9" s="117"/>
      <c r="N9" s="116">
        <v>6</v>
      </c>
      <c r="O9" s="117"/>
      <c r="P9" s="116">
        <v>7</v>
      </c>
      <c r="Q9" s="117"/>
      <c r="R9" s="116">
        <v>8</v>
      </c>
      <c r="S9" s="117"/>
      <c r="T9" s="116">
        <v>9</v>
      </c>
      <c r="U9" s="117"/>
      <c r="V9" s="116">
        <v>10</v>
      </c>
      <c r="W9" s="117"/>
      <c r="X9" s="116">
        <v>11</v>
      </c>
      <c r="Y9" s="117"/>
      <c r="Z9" s="116">
        <v>12</v>
      </c>
      <c r="AA9" s="117"/>
      <c r="AB9" s="116">
        <v>13</v>
      </c>
      <c r="AC9" s="117"/>
      <c r="AD9" s="116">
        <v>14</v>
      </c>
      <c r="AE9" s="117"/>
      <c r="AF9" s="116">
        <v>15</v>
      </c>
      <c r="AG9" s="117"/>
      <c r="AH9" s="116">
        <v>16</v>
      </c>
      <c r="AI9" s="117"/>
      <c r="AJ9" s="116">
        <v>17</v>
      </c>
      <c r="AK9" s="117"/>
      <c r="AL9" s="116">
        <v>18</v>
      </c>
      <c r="AM9" s="117"/>
      <c r="AN9" s="116" t="s">
        <v>129</v>
      </c>
      <c r="AO9" s="117"/>
      <c r="AP9" s="116">
        <v>20</v>
      </c>
      <c r="AQ9" s="117"/>
      <c r="AR9" s="116">
        <v>21</v>
      </c>
      <c r="AS9" s="117"/>
      <c r="AT9" s="116">
        <v>22</v>
      </c>
      <c r="AU9" s="117"/>
      <c r="AV9" s="116">
        <v>23</v>
      </c>
      <c r="AW9" s="117"/>
      <c r="AX9" s="116">
        <v>24</v>
      </c>
      <c r="AY9" s="117"/>
      <c r="AZ9" s="116">
        <v>25</v>
      </c>
      <c r="BA9" s="117"/>
      <c r="BB9" s="116">
        <v>26</v>
      </c>
      <c r="BC9" s="117"/>
      <c r="BD9" s="116">
        <v>27</v>
      </c>
      <c r="BE9" s="117"/>
      <c r="BF9" s="116">
        <v>28</v>
      </c>
      <c r="BG9" s="117"/>
      <c r="BH9" s="116">
        <v>29</v>
      </c>
      <c r="BI9" s="117"/>
      <c r="BJ9" s="116">
        <v>30</v>
      </c>
      <c r="BK9" s="117"/>
      <c r="BL9" s="116" t="s">
        <v>130</v>
      </c>
      <c r="BM9" s="117"/>
      <c r="BN9" s="116">
        <v>32</v>
      </c>
      <c r="BO9" s="117"/>
      <c r="BP9" s="116">
        <v>33</v>
      </c>
      <c r="BQ9" s="117"/>
      <c r="BR9" s="116">
        <v>34</v>
      </c>
      <c r="BS9" s="117"/>
      <c r="BT9" s="116">
        <v>35</v>
      </c>
      <c r="BU9" s="117"/>
      <c r="BV9" s="116">
        <v>36</v>
      </c>
      <c r="BW9" s="117"/>
      <c r="BX9" s="116">
        <v>37</v>
      </c>
      <c r="BY9" s="117"/>
      <c r="BZ9" s="116">
        <v>38</v>
      </c>
      <c r="CA9" s="117"/>
      <c r="CB9" s="116">
        <v>39</v>
      </c>
      <c r="CC9" s="117"/>
      <c r="CD9" s="116">
        <v>40</v>
      </c>
      <c r="CE9" s="117"/>
      <c r="CF9" s="116">
        <v>41</v>
      </c>
      <c r="CG9" s="117"/>
      <c r="CH9" s="116">
        <v>42</v>
      </c>
      <c r="CI9" s="117"/>
      <c r="CJ9" s="116">
        <v>43</v>
      </c>
      <c r="CK9" s="117"/>
      <c r="CL9" s="112"/>
      <c r="CM9" s="145"/>
      <c r="CN9" s="145"/>
    </row>
    <row r="10" spans="1:101" s="14" customFormat="1" ht="32.25" customHeight="1" thickBot="1" x14ac:dyDescent="0.25">
      <c r="A10" s="11"/>
      <c r="B10" s="11" t="s">
        <v>131</v>
      </c>
      <c r="C10" s="83" t="s">
        <v>132</v>
      </c>
      <c r="D10" s="88">
        <v>13810.6</v>
      </c>
      <c r="E10" s="93" t="s">
        <v>17</v>
      </c>
      <c r="F10" s="88">
        <v>423.33</v>
      </c>
      <c r="G10" s="93" t="s">
        <v>17</v>
      </c>
      <c r="H10" s="88">
        <v>30.28</v>
      </c>
      <c r="I10" s="89"/>
      <c r="J10" s="88">
        <v>5886.51</v>
      </c>
      <c r="K10" s="93" t="s">
        <v>17</v>
      </c>
      <c r="L10" s="88">
        <v>259.93</v>
      </c>
      <c r="M10" s="93" t="s">
        <v>17</v>
      </c>
      <c r="N10" s="88">
        <v>175.29</v>
      </c>
      <c r="O10" s="93" t="s">
        <v>17</v>
      </c>
      <c r="P10" s="90">
        <v>1910.11</v>
      </c>
      <c r="Q10" s="93" t="s">
        <v>17</v>
      </c>
      <c r="R10" s="88">
        <v>87.18</v>
      </c>
      <c r="S10" s="89"/>
      <c r="T10" s="88">
        <v>520.09</v>
      </c>
      <c r="U10" s="93" t="s">
        <v>17</v>
      </c>
      <c r="V10" s="88">
        <v>6.16</v>
      </c>
      <c r="W10" s="93"/>
      <c r="X10" s="88">
        <v>355.54</v>
      </c>
      <c r="Y10" s="93" t="s">
        <v>17</v>
      </c>
      <c r="Z10" s="88">
        <v>291.33</v>
      </c>
      <c r="AA10" s="93" t="s">
        <v>17</v>
      </c>
      <c r="AB10" s="88">
        <v>17.28</v>
      </c>
      <c r="AC10" s="93" t="s">
        <v>17</v>
      </c>
      <c r="AD10" s="88">
        <v>228.87</v>
      </c>
      <c r="AE10" s="93" t="s">
        <v>17</v>
      </c>
      <c r="AF10" s="88">
        <v>378.73</v>
      </c>
      <c r="AG10" s="93" t="s">
        <v>17</v>
      </c>
      <c r="AH10" s="88">
        <v>1599.25</v>
      </c>
      <c r="AI10" s="93" t="s">
        <v>17</v>
      </c>
      <c r="AJ10" s="88">
        <v>56.75</v>
      </c>
      <c r="AK10" s="93" t="s">
        <v>17</v>
      </c>
      <c r="AL10" s="88">
        <v>2370.6</v>
      </c>
      <c r="AM10" s="93" t="s">
        <v>17</v>
      </c>
      <c r="AN10" s="88">
        <v>3444.63</v>
      </c>
      <c r="AO10" s="93" t="s">
        <v>17</v>
      </c>
      <c r="AP10" s="88">
        <v>586.16999999999996</v>
      </c>
      <c r="AQ10" s="93" t="s">
        <v>17</v>
      </c>
      <c r="AR10" s="88">
        <v>784.66</v>
      </c>
      <c r="AS10" s="93" t="s">
        <v>17</v>
      </c>
      <c r="AT10" s="88">
        <v>2072.23</v>
      </c>
      <c r="AU10" s="93" t="s">
        <v>17</v>
      </c>
      <c r="AV10" s="88">
        <v>1.57</v>
      </c>
      <c r="AW10" s="89"/>
      <c r="AX10" s="88">
        <v>354.81</v>
      </c>
      <c r="AY10" s="93" t="s">
        <v>17</v>
      </c>
      <c r="AZ10" s="88">
        <v>18.91</v>
      </c>
      <c r="BA10" s="89"/>
      <c r="BB10" s="88">
        <v>0</v>
      </c>
      <c r="BC10" s="89"/>
      <c r="BD10" s="88">
        <v>30.82</v>
      </c>
      <c r="BE10" s="93" t="s">
        <v>17</v>
      </c>
      <c r="BF10" s="88">
        <v>34.17</v>
      </c>
      <c r="BG10" s="93" t="s">
        <v>17</v>
      </c>
      <c r="BH10" s="88">
        <v>0</v>
      </c>
      <c r="BI10" s="89"/>
      <c r="BJ10" s="88">
        <v>0.18</v>
      </c>
      <c r="BK10" s="89"/>
      <c r="BL10" s="88">
        <v>374.3</v>
      </c>
      <c r="BM10" s="93" t="s">
        <v>17</v>
      </c>
      <c r="BN10" s="88">
        <v>58.13</v>
      </c>
      <c r="BO10" s="93" t="s">
        <v>17</v>
      </c>
      <c r="BP10" s="88">
        <v>196.11</v>
      </c>
      <c r="BQ10" s="93" t="s">
        <v>17</v>
      </c>
      <c r="BR10" s="88">
        <v>83.1</v>
      </c>
      <c r="BS10" s="93" t="s">
        <v>17</v>
      </c>
      <c r="BT10" s="88">
        <v>36.96</v>
      </c>
      <c r="BU10" s="93" t="s">
        <v>17</v>
      </c>
      <c r="BV10" s="88">
        <v>167.6</v>
      </c>
      <c r="BW10" s="93" t="s">
        <v>17</v>
      </c>
      <c r="BX10" s="88">
        <v>382.56</v>
      </c>
      <c r="BY10" s="89"/>
      <c r="BZ10" s="88">
        <v>239.64</v>
      </c>
      <c r="CA10" s="93" t="s">
        <v>17</v>
      </c>
      <c r="CB10" s="88">
        <v>2.13</v>
      </c>
      <c r="CC10" s="89"/>
      <c r="CD10" s="88">
        <v>18.920000000000002</v>
      </c>
      <c r="CE10" s="93" t="s">
        <v>17</v>
      </c>
      <c r="CF10" s="88">
        <v>31.21</v>
      </c>
      <c r="CG10" s="93" t="s">
        <v>17</v>
      </c>
      <c r="CH10" s="88">
        <v>0</v>
      </c>
      <c r="CI10" s="89"/>
      <c r="CJ10" s="88">
        <v>0</v>
      </c>
      <c r="CK10" s="89"/>
      <c r="CL10" s="84" t="s">
        <v>133</v>
      </c>
      <c r="CM10" s="13" t="s">
        <v>134</v>
      </c>
      <c r="CN10" s="12"/>
      <c r="CP10" s="15"/>
      <c r="CQ10" s="15"/>
      <c r="CR10" s="15"/>
      <c r="CS10" s="15"/>
    </row>
    <row r="11" spans="1:101" s="14" customFormat="1" ht="23.25" customHeight="1" x14ac:dyDescent="0.2">
      <c r="A11" s="122" t="s">
        <v>135</v>
      </c>
      <c r="B11" s="16" t="s">
        <v>136</v>
      </c>
      <c r="C11" s="28" t="s">
        <v>137</v>
      </c>
      <c r="D11" s="88">
        <v>6212.22</v>
      </c>
      <c r="E11" s="93" t="s">
        <v>17</v>
      </c>
      <c r="F11" s="88">
        <v>89.35</v>
      </c>
      <c r="G11" s="93" t="s">
        <v>17</v>
      </c>
      <c r="H11" s="88">
        <v>20.87</v>
      </c>
      <c r="I11" s="89"/>
      <c r="J11" s="88">
        <v>2217.64</v>
      </c>
      <c r="K11" s="93" t="s">
        <v>17</v>
      </c>
      <c r="L11" s="88">
        <v>146.56</v>
      </c>
      <c r="M11" s="93" t="s">
        <v>17</v>
      </c>
      <c r="N11" s="88">
        <v>87.53</v>
      </c>
      <c r="O11" s="93" t="s">
        <v>17</v>
      </c>
      <c r="P11" s="88">
        <v>104.28</v>
      </c>
      <c r="Q11" s="93" t="s">
        <v>17</v>
      </c>
      <c r="R11" s="88">
        <v>43.23</v>
      </c>
      <c r="S11" s="89"/>
      <c r="T11" s="88">
        <v>47.83</v>
      </c>
      <c r="U11" s="93" t="s">
        <v>17</v>
      </c>
      <c r="V11" s="88">
        <v>5.35</v>
      </c>
      <c r="W11" s="89"/>
      <c r="X11" s="88">
        <v>159.30000000000001</v>
      </c>
      <c r="Y11" s="93" t="s">
        <v>17</v>
      </c>
      <c r="Z11" s="88">
        <v>117.97</v>
      </c>
      <c r="AA11" s="93" t="s">
        <v>17</v>
      </c>
      <c r="AB11" s="88">
        <v>2.2799999999999998</v>
      </c>
      <c r="AC11" s="89"/>
      <c r="AD11" s="88">
        <v>51.52</v>
      </c>
      <c r="AE11" s="89"/>
      <c r="AF11" s="88">
        <v>28.41</v>
      </c>
      <c r="AG11" s="93" t="s">
        <v>17</v>
      </c>
      <c r="AH11" s="88">
        <v>1388.58</v>
      </c>
      <c r="AI11" s="93" t="s">
        <v>17</v>
      </c>
      <c r="AJ11" s="88">
        <v>34.799999999999997</v>
      </c>
      <c r="AK11" s="93" t="s">
        <v>17</v>
      </c>
      <c r="AL11" s="88">
        <v>21.83</v>
      </c>
      <c r="AM11" s="89"/>
      <c r="AN11" s="88">
        <v>3001.9</v>
      </c>
      <c r="AO11" s="93" t="s">
        <v>17</v>
      </c>
      <c r="AP11" s="88">
        <v>551.04</v>
      </c>
      <c r="AQ11" s="93" t="s">
        <v>17</v>
      </c>
      <c r="AR11" s="88">
        <v>763.44</v>
      </c>
      <c r="AS11" s="89"/>
      <c r="AT11" s="88">
        <v>1685.95</v>
      </c>
      <c r="AU11" s="93" t="s">
        <v>17</v>
      </c>
      <c r="AV11" s="88">
        <v>1.47</v>
      </c>
      <c r="AW11" s="89"/>
      <c r="AX11" s="88">
        <v>74.62</v>
      </c>
      <c r="AY11" s="89"/>
      <c r="AZ11" s="88">
        <v>11.45</v>
      </c>
      <c r="BA11" s="89"/>
      <c r="BB11" s="88">
        <v>0</v>
      </c>
      <c r="BC11" s="89"/>
      <c r="BD11" s="88">
        <v>17.059999999999999</v>
      </c>
      <c r="BE11" s="89"/>
      <c r="BF11" s="88">
        <v>7.42</v>
      </c>
      <c r="BG11" s="93" t="s">
        <v>17</v>
      </c>
      <c r="BH11" s="88">
        <v>0</v>
      </c>
      <c r="BI11" s="89"/>
      <c r="BJ11" s="88">
        <v>0.12</v>
      </c>
      <c r="BK11" s="89"/>
      <c r="BL11" s="88">
        <v>187.32</v>
      </c>
      <c r="BM11" s="93" t="s">
        <v>17</v>
      </c>
      <c r="BN11" s="88">
        <v>25.45</v>
      </c>
      <c r="BO11" s="93" t="s">
        <v>17</v>
      </c>
      <c r="BP11" s="88">
        <v>99.5</v>
      </c>
      <c r="BQ11" s="93" t="s">
        <v>17</v>
      </c>
      <c r="BR11" s="88">
        <v>48.56</v>
      </c>
      <c r="BS11" s="93" t="s">
        <v>17</v>
      </c>
      <c r="BT11" s="88">
        <v>13.81</v>
      </c>
      <c r="BU11" s="93" t="s">
        <v>17</v>
      </c>
      <c r="BV11" s="88">
        <v>132.6</v>
      </c>
      <c r="BW11" s="93" t="s">
        <v>17</v>
      </c>
      <c r="BX11" s="88">
        <v>267.18</v>
      </c>
      <c r="BY11" s="89"/>
      <c r="BZ11" s="88">
        <v>122.09</v>
      </c>
      <c r="CA11" s="93" t="s">
        <v>17</v>
      </c>
      <c r="CB11" s="88">
        <v>1.65</v>
      </c>
      <c r="CC11" s="89"/>
      <c r="CD11" s="88">
        <v>16.25</v>
      </c>
      <c r="CE11" s="93" t="s">
        <v>17</v>
      </c>
      <c r="CF11" s="88">
        <v>22.87</v>
      </c>
      <c r="CG11" s="93" t="s">
        <v>17</v>
      </c>
      <c r="CH11" s="88">
        <v>0</v>
      </c>
      <c r="CI11" s="89"/>
      <c r="CJ11" s="88">
        <v>0</v>
      </c>
      <c r="CK11" s="88"/>
      <c r="CL11" s="85" t="s">
        <v>137</v>
      </c>
      <c r="CM11" s="17" t="s">
        <v>136</v>
      </c>
      <c r="CN11" s="125" t="s">
        <v>138</v>
      </c>
    </row>
    <row r="12" spans="1:101" s="2" customFormat="1" ht="23.25" customHeight="1" x14ac:dyDescent="0.2">
      <c r="A12" s="123"/>
      <c r="B12" s="18" t="s">
        <v>139</v>
      </c>
      <c r="C12" s="29" t="s">
        <v>140</v>
      </c>
      <c r="D12" s="91">
        <v>526.34</v>
      </c>
      <c r="E12" s="93" t="s">
        <v>17</v>
      </c>
      <c r="F12" s="91">
        <v>1.1299999999999999</v>
      </c>
      <c r="G12" s="89"/>
      <c r="H12" s="91">
        <v>0.18</v>
      </c>
      <c r="I12" s="89"/>
      <c r="J12" s="91">
        <v>498.04</v>
      </c>
      <c r="K12" s="93" t="s">
        <v>17</v>
      </c>
      <c r="L12" s="91">
        <v>1.1000000000000001</v>
      </c>
      <c r="M12" s="89"/>
      <c r="N12" s="91">
        <v>0.51</v>
      </c>
      <c r="O12" s="93" t="s">
        <v>17</v>
      </c>
      <c r="P12" s="91">
        <v>1.87</v>
      </c>
      <c r="Q12" s="89"/>
      <c r="R12" s="91">
        <v>0.1</v>
      </c>
      <c r="S12" s="89"/>
      <c r="T12" s="91">
        <v>1.47</v>
      </c>
      <c r="U12" s="89"/>
      <c r="V12" s="91">
        <v>0.88</v>
      </c>
      <c r="W12" s="89"/>
      <c r="X12" s="91">
        <v>15.86</v>
      </c>
      <c r="Y12" s="89"/>
      <c r="Z12" s="91">
        <v>3.72</v>
      </c>
      <c r="AA12" s="93" t="s">
        <v>17</v>
      </c>
      <c r="AB12" s="91">
        <v>0.14000000000000001</v>
      </c>
      <c r="AC12" s="89"/>
      <c r="AD12" s="91">
        <v>26.04</v>
      </c>
      <c r="AE12" s="89"/>
      <c r="AF12" s="91">
        <v>0.39</v>
      </c>
      <c r="AG12" s="89"/>
      <c r="AH12" s="91">
        <v>444.66</v>
      </c>
      <c r="AI12" s="93" t="s">
        <v>17</v>
      </c>
      <c r="AJ12" s="91">
        <v>1.3</v>
      </c>
      <c r="AK12" s="93" t="s">
        <v>17</v>
      </c>
      <c r="AL12" s="91">
        <v>1.1399999999999999</v>
      </c>
      <c r="AM12" s="89"/>
      <c r="AN12" s="91">
        <v>0.32</v>
      </c>
      <c r="AO12" s="89"/>
      <c r="AP12" s="91">
        <v>0.05</v>
      </c>
      <c r="AQ12" s="89"/>
      <c r="AR12" s="91">
        <v>0.08</v>
      </c>
      <c r="AS12" s="89"/>
      <c r="AT12" s="91">
        <v>0.19</v>
      </c>
      <c r="AU12" s="89"/>
      <c r="AV12" s="91">
        <v>0</v>
      </c>
      <c r="AW12" s="89"/>
      <c r="AX12" s="91">
        <v>0.36</v>
      </c>
      <c r="AY12" s="89"/>
      <c r="AZ12" s="91">
        <v>0</v>
      </c>
      <c r="BA12" s="89"/>
      <c r="BB12" s="91">
        <v>0</v>
      </c>
      <c r="BC12" s="89"/>
      <c r="BD12" s="91">
        <v>0</v>
      </c>
      <c r="BE12" s="89"/>
      <c r="BF12" s="91">
        <v>0</v>
      </c>
      <c r="BG12" s="89"/>
      <c r="BH12" s="91">
        <v>0</v>
      </c>
      <c r="BI12" s="89"/>
      <c r="BJ12" s="91">
        <v>0</v>
      </c>
      <c r="BK12" s="89"/>
      <c r="BL12" s="91">
        <v>21.91</v>
      </c>
      <c r="BM12" s="93" t="s">
        <v>17</v>
      </c>
      <c r="BN12" s="91">
        <v>0</v>
      </c>
      <c r="BO12" s="89"/>
      <c r="BP12" s="91">
        <v>21.07</v>
      </c>
      <c r="BQ12" s="93" t="s">
        <v>17</v>
      </c>
      <c r="BR12" s="91">
        <v>0.3</v>
      </c>
      <c r="BS12" s="89"/>
      <c r="BT12" s="91">
        <v>0.54</v>
      </c>
      <c r="BU12" s="89"/>
      <c r="BV12" s="91">
        <v>1.86</v>
      </c>
      <c r="BW12" s="89"/>
      <c r="BX12" s="91">
        <v>0.82</v>
      </c>
      <c r="BY12" s="89"/>
      <c r="BZ12" s="91">
        <v>0</v>
      </c>
      <c r="CA12" s="89"/>
      <c r="CB12" s="91">
        <v>0</v>
      </c>
      <c r="CC12" s="89"/>
      <c r="CD12" s="91">
        <v>0</v>
      </c>
      <c r="CE12" s="89"/>
      <c r="CF12" s="91">
        <v>0.57999999999999996</v>
      </c>
      <c r="CG12" s="89"/>
      <c r="CH12" s="91">
        <v>0</v>
      </c>
      <c r="CI12" s="89"/>
      <c r="CJ12" s="91">
        <v>0</v>
      </c>
      <c r="CK12" s="91"/>
      <c r="CL12" s="86" t="s">
        <v>140</v>
      </c>
      <c r="CM12" s="19" t="s">
        <v>141</v>
      </c>
      <c r="CN12" s="126"/>
    </row>
    <row r="13" spans="1:101" s="20" customFormat="1" ht="23.25" customHeight="1" x14ac:dyDescent="0.2">
      <c r="A13" s="123"/>
      <c r="B13" s="18" t="s">
        <v>142</v>
      </c>
      <c r="C13" s="29" t="s">
        <v>143</v>
      </c>
      <c r="D13" s="91">
        <v>1346.71</v>
      </c>
      <c r="E13" s="93" t="s">
        <v>17</v>
      </c>
      <c r="F13" s="91">
        <v>0</v>
      </c>
      <c r="G13" s="89"/>
      <c r="H13" s="91">
        <v>4.3899999999999997</v>
      </c>
      <c r="I13" s="89"/>
      <c r="J13" s="91">
        <v>98.61</v>
      </c>
      <c r="K13" s="93" t="s">
        <v>17</v>
      </c>
      <c r="L13" s="91">
        <v>7.18</v>
      </c>
      <c r="M13" s="93" t="s">
        <v>17</v>
      </c>
      <c r="N13" s="91">
        <v>5.17</v>
      </c>
      <c r="O13" s="89"/>
      <c r="P13" s="91">
        <v>15.9</v>
      </c>
      <c r="Q13" s="93" t="s">
        <v>17</v>
      </c>
      <c r="R13" s="91">
        <v>0.23</v>
      </c>
      <c r="S13" s="89"/>
      <c r="T13" s="91">
        <v>4.01</v>
      </c>
      <c r="U13" s="93" t="s">
        <v>17</v>
      </c>
      <c r="V13" s="91">
        <v>0.89</v>
      </c>
      <c r="W13" s="89"/>
      <c r="X13" s="91">
        <v>11.22</v>
      </c>
      <c r="Y13" s="93" t="s">
        <v>17</v>
      </c>
      <c r="Z13" s="91">
        <v>4.1900000000000004</v>
      </c>
      <c r="AA13" s="89"/>
      <c r="AB13" s="91">
        <v>7.0000000000000007E-2</v>
      </c>
      <c r="AC13" s="89"/>
      <c r="AD13" s="91">
        <v>0.53</v>
      </c>
      <c r="AE13" s="89"/>
      <c r="AF13" s="91">
        <v>6.41</v>
      </c>
      <c r="AG13" s="93" t="s">
        <v>17</v>
      </c>
      <c r="AH13" s="91">
        <v>39.31</v>
      </c>
      <c r="AI13" s="89"/>
      <c r="AJ13" s="91">
        <v>3.5</v>
      </c>
      <c r="AK13" s="89"/>
      <c r="AL13" s="91">
        <v>0.88</v>
      </c>
      <c r="AM13" s="89"/>
      <c r="AN13" s="91">
        <v>1201.2</v>
      </c>
      <c r="AO13" s="93" t="s">
        <v>17</v>
      </c>
      <c r="AP13" s="91">
        <v>447.33</v>
      </c>
      <c r="AQ13" s="93" t="s">
        <v>17</v>
      </c>
      <c r="AR13" s="91">
        <v>741.38</v>
      </c>
      <c r="AS13" s="89"/>
      <c r="AT13" s="91">
        <v>11.91</v>
      </c>
      <c r="AU13" s="89"/>
      <c r="AV13" s="91">
        <v>0.57999999999999996</v>
      </c>
      <c r="AW13" s="89"/>
      <c r="AX13" s="91">
        <v>14.65</v>
      </c>
      <c r="AY13" s="89"/>
      <c r="AZ13" s="91">
        <v>0</v>
      </c>
      <c r="BA13" s="89"/>
      <c r="BB13" s="91">
        <v>0</v>
      </c>
      <c r="BC13" s="89"/>
      <c r="BD13" s="91">
        <v>0</v>
      </c>
      <c r="BE13" s="89"/>
      <c r="BF13" s="91">
        <v>0</v>
      </c>
      <c r="BG13" s="89"/>
      <c r="BH13" s="91">
        <v>0</v>
      </c>
      <c r="BI13" s="89"/>
      <c r="BJ13" s="91">
        <v>0</v>
      </c>
      <c r="BK13" s="89"/>
      <c r="BL13" s="91">
        <v>15.92</v>
      </c>
      <c r="BM13" s="93" t="s">
        <v>17</v>
      </c>
      <c r="BN13" s="91">
        <v>0.17</v>
      </c>
      <c r="BO13" s="93" t="s">
        <v>17</v>
      </c>
      <c r="BP13" s="91">
        <v>13.21</v>
      </c>
      <c r="BQ13" s="89"/>
      <c r="BR13" s="91">
        <v>0.16</v>
      </c>
      <c r="BS13" s="89"/>
      <c r="BT13" s="91">
        <v>2.38</v>
      </c>
      <c r="BU13" s="93" t="s">
        <v>17</v>
      </c>
      <c r="BV13" s="91">
        <v>10.76</v>
      </c>
      <c r="BW13" s="93" t="s">
        <v>17</v>
      </c>
      <c r="BX13" s="91">
        <v>0.26</v>
      </c>
      <c r="BY13" s="89"/>
      <c r="BZ13" s="91">
        <v>0</v>
      </c>
      <c r="CA13" s="89"/>
      <c r="CB13" s="91">
        <v>0</v>
      </c>
      <c r="CC13" s="89"/>
      <c r="CD13" s="91">
        <v>0.01</v>
      </c>
      <c r="CE13" s="89"/>
      <c r="CF13" s="91">
        <v>0.03</v>
      </c>
      <c r="CG13" s="89"/>
      <c r="CH13" s="91">
        <v>0</v>
      </c>
      <c r="CI13" s="89"/>
      <c r="CJ13" s="91">
        <v>0</v>
      </c>
      <c r="CK13" s="91"/>
      <c r="CL13" s="86" t="s">
        <v>143</v>
      </c>
      <c r="CM13" s="19" t="s">
        <v>144</v>
      </c>
      <c r="CN13" s="126"/>
      <c r="CP13" s="2"/>
      <c r="CQ13" s="2"/>
      <c r="CR13" s="2"/>
      <c r="CS13" s="2"/>
      <c r="CT13" s="2"/>
      <c r="CU13" s="2"/>
      <c r="CV13" s="2"/>
      <c r="CW13" s="2"/>
    </row>
    <row r="14" spans="1:101" s="20" customFormat="1" ht="23.25" customHeight="1" x14ac:dyDescent="0.2">
      <c r="A14" s="123"/>
      <c r="B14" s="18" t="s">
        <v>145</v>
      </c>
      <c r="C14" s="29" t="s">
        <v>146</v>
      </c>
      <c r="D14" s="91">
        <v>2095.33</v>
      </c>
      <c r="E14" s="93" t="s">
        <v>17</v>
      </c>
      <c r="F14" s="91">
        <v>1.48</v>
      </c>
      <c r="G14" s="89"/>
      <c r="H14" s="91">
        <v>4.92</v>
      </c>
      <c r="I14" s="89"/>
      <c r="J14" s="91">
        <v>199.3</v>
      </c>
      <c r="K14" s="93" t="s">
        <v>17</v>
      </c>
      <c r="L14" s="91">
        <v>4.63</v>
      </c>
      <c r="M14" s="89"/>
      <c r="N14" s="91">
        <v>2.48</v>
      </c>
      <c r="O14" s="89"/>
      <c r="P14" s="91">
        <v>18.86</v>
      </c>
      <c r="Q14" s="89"/>
      <c r="R14" s="91">
        <v>4.09</v>
      </c>
      <c r="S14" s="89"/>
      <c r="T14" s="91">
        <v>7.23</v>
      </c>
      <c r="U14" s="89"/>
      <c r="V14" s="91">
        <v>2.08</v>
      </c>
      <c r="W14" s="89"/>
      <c r="X14" s="91">
        <v>26.42</v>
      </c>
      <c r="Y14" s="89"/>
      <c r="Z14" s="91">
        <v>72.760000000000005</v>
      </c>
      <c r="AA14" s="89"/>
      <c r="AB14" s="91">
        <v>0.39</v>
      </c>
      <c r="AC14" s="89"/>
      <c r="AD14" s="91">
        <v>12.26</v>
      </c>
      <c r="AE14" s="89"/>
      <c r="AF14" s="91">
        <v>5.96</v>
      </c>
      <c r="AG14" s="89"/>
      <c r="AH14" s="91">
        <v>23.31</v>
      </c>
      <c r="AI14" s="89"/>
      <c r="AJ14" s="91">
        <v>18.829999999999998</v>
      </c>
      <c r="AK14" s="89"/>
      <c r="AL14" s="91">
        <v>0.7</v>
      </c>
      <c r="AM14" s="89"/>
      <c r="AN14" s="91">
        <v>1738.89</v>
      </c>
      <c r="AO14" s="93" t="s">
        <v>17</v>
      </c>
      <c r="AP14" s="91">
        <v>82.78</v>
      </c>
      <c r="AQ14" s="89"/>
      <c r="AR14" s="91">
        <v>13.58</v>
      </c>
      <c r="AS14" s="89"/>
      <c r="AT14" s="91">
        <v>1642.32</v>
      </c>
      <c r="AU14" s="93" t="s">
        <v>17</v>
      </c>
      <c r="AV14" s="91">
        <v>0.21</v>
      </c>
      <c r="AW14" s="89"/>
      <c r="AX14" s="91">
        <v>20.07</v>
      </c>
      <c r="AY14" s="89"/>
      <c r="AZ14" s="91">
        <v>11.45</v>
      </c>
      <c r="BA14" s="89"/>
      <c r="BB14" s="91">
        <v>0</v>
      </c>
      <c r="BC14" s="89"/>
      <c r="BD14" s="91">
        <v>0</v>
      </c>
      <c r="BE14" s="89"/>
      <c r="BF14" s="91">
        <v>0</v>
      </c>
      <c r="BG14" s="89"/>
      <c r="BH14" s="91">
        <v>0</v>
      </c>
      <c r="BI14" s="89"/>
      <c r="BJ14" s="91">
        <v>0</v>
      </c>
      <c r="BK14" s="89"/>
      <c r="BL14" s="91">
        <v>9.8000000000000007</v>
      </c>
      <c r="BM14" s="89"/>
      <c r="BN14" s="91">
        <v>6.68</v>
      </c>
      <c r="BO14" s="93"/>
      <c r="BP14" s="91">
        <v>2.37</v>
      </c>
      <c r="BQ14" s="89"/>
      <c r="BR14" s="91">
        <v>0.28000000000000003</v>
      </c>
      <c r="BS14" s="89"/>
      <c r="BT14" s="91">
        <v>0.47</v>
      </c>
      <c r="BU14" s="89"/>
      <c r="BV14" s="91">
        <v>87.47</v>
      </c>
      <c r="BW14" s="89"/>
      <c r="BX14" s="91">
        <v>19.12</v>
      </c>
      <c r="BY14" s="89"/>
      <c r="BZ14" s="91">
        <v>0</v>
      </c>
      <c r="CA14" s="89"/>
      <c r="CB14" s="91">
        <v>0</v>
      </c>
      <c r="CC14" s="89"/>
      <c r="CD14" s="91">
        <v>0.25</v>
      </c>
      <c r="CE14" s="89"/>
      <c r="CF14" s="91">
        <v>1.88</v>
      </c>
      <c r="CG14" s="89"/>
      <c r="CH14" s="91">
        <v>0</v>
      </c>
      <c r="CI14" s="89"/>
      <c r="CJ14" s="91">
        <v>0</v>
      </c>
      <c r="CK14" s="91"/>
      <c r="CL14" s="86" t="s">
        <v>146</v>
      </c>
      <c r="CM14" s="19" t="s">
        <v>147</v>
      </c>
      <c r="CN14" s="126"/>
      <c r="CP14" s="2"/>
      <c r="CQ14" s="2"/>
      <c r="CR14" s="2"/>
      <c r="CS14" s="2"/>
      <c r="CT14" s="2"/>
      <c r="CU14" s="2"/>
      <c r="CV14" s="2"/>
      <c r="CW14" s="2"/>
    </row>
    <row r="15" spans="1:101" s="20" customFormat="1" ht="28.5" customHeight="1" x14ac:dyDescent="0.2">
      <c r="A15" s="123"/>
      <c r="B15" s="21" t="s">
        <v>148</v>
      </c>
      <c r="C15" s="29" t="s">
        <v>149</v>
      </c>
      <c r="D15" s="91">
        <v>163.24</v>
      </c>
      <c r="E15" s="93" t="s">
        <v>17</v>
      </c>
      <c r="F15" s="91">
        <v>71.400000000000006</v>
      </c>
      <c r="G15" s="93" t="s">
        <v>17</v>
      </c>
      <c r="H15" s="91">
        <v>0.57999999999999996</v>
      </c>
      <c r="I15" s="89"/>
      <c r="J15" s="91">
        <v>64.89</v>
      </c>
      <c r="K15" s="93" t="s">
        <v>17</v>
      </c>
      <c r="L15" s="91">
        <v>38.19</v>
      </c>
      <c r="M15" s="93" t="s">
        <v>17</v>
      </c>
      <c r="N15" s="91">
        <v>0.41</v>
      </c>
      <c r="O15" s="89"/>
      <c r="P15" s="91">
        <v>1.1100000000000001</v>
      </c>
      <c r="Q15" s="89"/>
      <c r="R15" s="91">
        <v>0.16</v>
      </c>
      <c r="S15" s="89"/>
      <c r="T15" s="91">
        <v>0.54</v>
      </c>
      <c r="U15" s="89"/>
      <c r="V15" s="91">
        <v>0.36</v>
      </c>
      <c r="W15" s="89"/>
      <c r="X15" s="91">
        <v>22.6</v>
      </c>
      <c r="Y15" s="89"/>
      <c r="Z15" s="91">
        <v>0.88</v>
      </c>
      <c r="AA15" s="89"/>
      <c r="AB15" s="91">
        <v>0.02</v>
      </c>
      <c r="AC15" s="89"/>
      <c r="AD15" s="91">
        <v>0.08</v>
      </c>
      <c r="AE15" s="89"/>
      <c r="AF15" s="91">
        <v>0.03</v>
      </c>
      <c r="AG15" s="89"/>
      <c r="AH15" s="91">
        <v>0.11</v>
      </c>
      <c r="AI15" s="89"/>
      <c r="AJ15" s="91">
        <v>0.4</v>
      </c>
      <c r="AK15" s="89"/>
      <c r="AL15" s="91">
        <v>0.32</v>
      </c>
      <c r="AM15" s="89"/>
      <c r="AN15" s="91">
        <v>9.7100000000000009</v>
      </c>
      <c r="AO15" s="93" t="s">
        <v>17</v>
      </c>
      <c r="AP15" s="91">
        <v>0.96</v>
      </c>
      <c r="AQ15" s="89"/>
      <c r="AR15" s="91">
        <v>0.1</v>
      </c>
      <c r="AS15" s="89"/>
      <c r="AT15" s="91">
        <v>7.99</v>
      </c>
      <c r="AU15" s="93" t="s">
        <v>17</v>
      </c>
      <c r="AV15" s="91">
        <v>0.66</v>
      </c>
      <c r="AW15" s="89"/>
      <c r="AX15" s="91">
        <v>0.59</v>
      </c>
      <c r="AY15" s="89"/>
      <c r="AZ15" s="91">
        <v>0</v>
      </c>
      <c r="BA15" s="89"/>
      <c r="BB15" s="91">
        <v>0</v>
      </c>
      <c r="BC15" s="89"/>
      <c r="BD15" s="91">
        <v>4.26</v>
      </c>
      <c r="BE15" s="89"/>
      <c r="BF15" s="91">
        <v>0.06</v>
      </c>
      <c r="BG15" s="93" t="s">
        <v>17</v>
      </c>
      <c r="BH15" s="91">
        <v>0</v>
      </c>
      <c r="BI15" s="89"/>
      <c r="BJ15" s="91">
        <v>0.12</v>
      </c>
      <c r="BK15" s="89"/>
      <c r="BL15" s="91">
        <v>8.68</v>
      </c>
      <c r="BM15" s="89"/>
      <c r="BN15" s="91">
        <v>0.82</v>
      </c>
      <c r="BO15" s="89"/>
      <c r="BP15" s="91">
        <v>4.7699999999999996</v>
      </c>
      <c r="BQ15" s="89"/>
      <c r="BR15" s="91">
        <v>2.5</v>
      </c>
      <c r="BS15" s="89"/>
      <c r="BT15" s="91">
        <v>0.59</v>
      </c>
      <c r="BU15" s="89"/>
      <c r="BV15" s="91">
        <v>0.82</v>
      </c>
      <c r="BW15" s="89"/>
      <c r="BX15" s="91">
        <v>0.68</v>
      </c>
      <c r="BY15" s="89"/>
      <c r="BZ15" s="91">
        <v>0.01</v>
      </c>
      <c r="CA15" s="89"/>
      <c r="CB15" s="91">
        <v>0</v>
      </c>
      <c r="CC15" s="89"/>
      <c r="CD15" s="91">
        <v>0.04</v>
      </c>
      <c r="CE15" s="89"/>
      <c r="CF15" s="91">
        <v>1.08</v>
      </c>
      <c r="CG15" s="93" t="s">
        <v>17</v>
      </c>
      <c r="CH15" s="91">
        <v>0</v>
      </c>
      <c r="CI15" s="89"/>
      <c r="CJ15" s="91">
        <v>0</v>
      </c>
      <c r="CK15" s="91"/>
      <c r="CL15" s="86" t="s">
        <v>149</v>
      </c>
      <c r="CM15" s="22" t="s">
        <v>150</v>
      </c>
      <c r="CN15" s="126"/>
      <c r="CP15" s="2"/>
      <c r="CQ15" s="2"/>
      <c r="CR15" s="2"/>
      <c r="CS15" s="2"/>
      <c r="CT15" s="2"/>
      <c r="CU15" s="2"/>
      <c r="CV15" s="2"/>
      <c r="CW15" s="2"/>
    </row>
    <row r="16" spans="1:101" s="20" customFormat="1" ht="23.25" customHeight="1" x14ac:dyDescent="0.2">
      <c r="A16" s="123"/>
      <c r="B16" s="18" t="s">
        <v>151</v>
      </c>
      <c r="C16" s="29" t="s">
        <v>152</v>
      </c>
      <c r="D16" s="91">
        <v>833.64</v>
      </c>
      <c r="E16" s="93" t="s">
        <v>17</v>
      </c>
      <c r="F16" s="91">
        <v>0.01</v>
      </c>
      <c r="G16" s="89"/>
      <c r="H16" s="91">
        <v>0.03</v>
      </c>
      <c r="I16" s="89"/>
      <c r="J16" s="91">
        <v>824.76</v>
      </c>
      <c r="K16" s="93" t="s">
        <v>17</v>
      </c>
      <c r="L16" s="91">
        <v>0.17</v>
      </c>
      <c r="M16" s="89"/>
      <c r="N16" s="91">
        <v>0.19</v>
      </c>
      <c r="O16" s="89"/>
      <c r="P16" s="91">
        <v>0.19</v>
      </c>
      <c r="Q16" s="89"/>
      <c r="R16" s="91">
        <v>0.1</v>
      </c>
      <c r="S16" s="89"/>
      <c r="T16" s="91">
        <v>7.0000000000000007E-2</v>
      </c>
      <c r="U16" s="89"/>
      <c r="V16" s="91">
        <v>0.15</v>
      </c>
      <c r="W16" s="89"/>
      <c r="X16" s="91">
        <v>9.76</v>
      </c>
      <c r="Y16" s="89"/>
      <c r="Z16" s="91">
        <v>7.12</v>
      </c>
      <c r="AA16" s="93" t="s">
        <v>17</v>
      </c>
      <c r="AB16" s="91">
        <v>0.01</v>
      </c>
      <c r="AC16" s="89"/>
      <c r="AD16" s="91">
        <v>0.09</v>
      </c>
      <c r="AE16" s="89"/>
      <c r="AF16" s="91">
        <v>0.03</v>
      </c>
      <c r="AG16" s="89"/>
      <c r="AH16" s="91">
        <v>806.12</v>
      </c>
      <c r="AI16" s="89"/>
      <c r="AJ16" s="91">
        <v>0.76</v>
      </c>
      <c r="AK16" s="89"/>
      <c r="AL16" s="91">
        <v>0.11</v>
      </c>
      <c r="AM16" s="89"/>
      <c r="AN16" s="91">
        <v>1.92</v>
      </c>
      <c r="AO16" s="89"/>
      <c r="AP16" s="91">
        <v>0</v>
      </c>
      <c r="AQ16" s="89"/>
      <c r="AR16" s="91">
        <v>0</v>
      </c>
      <c r="AS16" s="89"/>
      <c r="AT16" s="91">
        <v>1.92</v>
      </c>
      <c r="AU16" s="89"/>
      <c r="AV16" s="91">
        <v>0</v>
      </c>
      <c r="AW16" s="89"/>
      <c r="AX16" s="91">
        <v>2.13</v>
      </c>
      <c r="AY16" s="89"/>
      <c r="AZ16" s="91">
        <v>0</v>
      </c>
      <c r="BA16" s="89"/>
      <c r="BB16" s="91">
        <v>0</v>
      </c>
      <c r="BC16" s="89"/>
      <c r="BD16" s="91">
        <v>0</v>
      </c>
      <c r="BE16" s="89"/>
      <c r="BF16" s="91">
        <v>0</v>
      </c>
      <c r="BG16" s="89"/>
      <c r="BH16" s="91">
        <v>0</v>
      </c>
      <c r="BI16" s="89"/>
      <c r="BJ16" s="91">
        <v>0</v>
      </c>
      <c r="BK16" s="89"/>
      <c r="BL16" s="91">
        <v>4.68</v>
      </c>
      <c r="BM16" s="89"/>
      <c r="BN16" s="91">
        <v>0</v>
      </c>
      <c r="BO16" s="89"/>
      <c r="BP16" s="91">
        <v>4.4800000000000004</v>
      </c>
      <c r="BQ16" s="89"/>
      <c r="BR16" s="91">
        <v>0</v>
      </c>
      <c r="BS16" s="89"/>
      <c r="BT16" s="91">
        <v>0.2</v>
      </c>
      <c r="BU16" s="89"/>
      <c r="BV16" s="91">
        <v>0</v>
      </c>
      <c r="BW16" s="89"/>
      <c r="BX16" s="91">
        <v>0</v>
      </c>
      <c r="BY16" s="89"/>
      <c r="BZ16" s="91">
        <v>0</v>
      </c>
      <c r="CA16" s="89"/>
      <c r="CB16" s="91">
        <v>0</v>
      </c>
      <c r="CC16" s="89"/>
      <c r="CD16" s="91">
        <v>0</v>
      </c>
      <c r="CE16" s="89"/>
      <c r="CF16" s="91">
        <v>0</v>
      </c>
      <c r="CG16" s="89"/>
      <c r="CH16" s="91">
        <v>0</v>
      </c>
      <c r="CI16" s="89"/>
      <c r="CJ16" s="91">
        <v>0</v>
      </c>
      <c r="CK16" s="91"/>
      <c r="CL16" s="86" t="s">
        <v>152</v>
      </c>
      <c r="CM16" s="19" t="s">
        <v>153</v>
      </c>
      <c r="CN16" s="126"/>
      <c r="CP16" s="2"/>
      <c r="CQ16" s="2"/>
      <c r="CR16" s="2"/>
      <c r="CS16" s="2"/>
      <c r="CT16" s="2"/>
      <c r="CU16" s="2"/>
      <c r="CV16" s="2"/>
      <c r="CW16" s="2"/>
    </row>
    <row r="17" spans="1:101" s="20" customFormat="1" ht="23.25" customHeight="1" x14ac:dyDescent="0.2">
      <c r="A17" s="123"/>
      <c r="B17" s="18" t="s">
        <v>154</v>
      </c>
      <c r="C17" s="29" t="s">
        <v>155</v>
      </c>
      <c r="D17" s="91">
        <v>105.51</v>
      </c>
      <c r="E17" s="93" t="s">
        <v>17</v>
      </c>
      <c r="F17" s="91">
        <v>0.84</v>
      </c>
      <c r="G17" s="89"/>
      <c r="H17" s="91">
        <v>0.19</v>
      </c>
      <c r="I17" s="89"/>
      <c r="J17" s="91">
        <v>1.2</v>
      </c>
      <c r="K17" s="93" t="s">
        <v>17</v>
      </c>
      <c r="L17" s="91">
        <v>0.45</v>
      </c>
      <c r="M17" s="89"/>
      <c r="N17" s="91">
        <v>0.02</v>
      </c>
      <c r="O17" s="89"/>
      <c r="P17" s="91">
        <v>0.04</v>
      </c>
      <c r="Q17" s="89"/>
      <c r="R17" s="91">
        <v>0.1</v>
      </c>
      <c r="S17" s="89"/>
      <c r="T17" s="91">
        <v>0.03</v>
      </c>
      <c r="U17" s="89"/>
      <c r="V17" s="91">
        <v>0.01</v>
      </c>
      <c r="W17" s="89"/>
      <c r="X17" s="91">
        <v>0.1</v>
      </c>
      <c r="Y17" s="89"/>
      <c r="Z17" s="91">
        <v>0.18</v>
      </c>
      <c r="AA17" s="89"/>
      <c r="AB17" s="91">
        <v>0.04</v>
      </c>
      <c r="AC17" s="89"/>
      <c r="AD17" s="91">
        <v>0.03</v>
      </c>
      <c r="AE17" s="89"/>
      <c r="AF17" s="91">
        <v>0</v>
      </c>
      <c r="AG17" s="89"/>
      <c r="AH17" s="91">
        <v>0.05</v>
      </c>
      <c r="AI17" s="89"/>
      <c r="AJ17" s="91">
        <v>0.15</v>
      </c>
      <c r="AK17" s="89"/>
      <c r="AL17" s="91">
        <v>0.53</v>
      </c>
      <c r="AM17" s="89"/>
      <c r="AN17" s="91">
        <v>0.01</v>
      </c>
      <c r="AO17" s="89"/>
      <c r="AP17" s="91">
        <v>0.01</v>
      </c>
      <c r="AQ17" s="89"/>
      <c r="AR17" s="91">
        <v>0</v>
      </c>
      <c r="AS17" s="89"/>
      <c r="AT17" s="91">
        <v>0</v>
      </c>
      <c r="AU17" s="89"/>
      <c r="AV17" s="91">
        <v>0</v>
      </c>
      <c r="AW17" s="89"/>
      <c r="AX17" s="91">
        <v>1.61</v>
      </c>
      <c r="AY17" s="89"/>
      <c r="AZ17" s="91">
        <v>0</v>
      </c>
      <c r="BA17" s="89"/>
      <c r="BB17" s="91">
        <v>0</v>
      </c>
      <c r="BC17" s="89"/>
      <c r="BD17" s="91">
        <v>0</v>
      </c>
      <c r="BE17" s="89"/>
      <c r="BF17" s="91">
        <v>7.0000000000000007E-2</v>
      </c>
      <c r="BG17" s="89"/>
      <c r="BH17" s="91">
        <v>0</v>
      </c>
      <c r="BI17" s="89"/>
      <c r="BJ17" s="91">
        <v>0</v>
      </c>
      <c r="BK17" s="89"/>
      <c r="BL17" s="91">
        <v>9.1300000000000008</v>
      </c>
      <c r="BM17" s="89"/>
      <c r="BN17" s="91">
        <v>0.11</v>
      </c>
      <c r="BO17" s="89"/>
      <c r="BP17" s="91">
        <v>8.49</v>
      </c>
      <c r="BQ17" s="89"/>
      <c r="BR17" s="91">
        <v>0.01</v>
      </c>
      <c r="BS17" s="89"/>
      <c r="BT17" s="91">
        <v>0.52</v>
      </c>
      <c r="BU17" s="89"/>
      <c r="BV17" s="91">
        <v>1.64</v>
      </c>
      <c r="BW17" s="93" t="s">
        <v>17</v>
      </c>
      <c r="BX17" s="91">
        <v>75.06</v>
      </c>
      <c r="BY17" s="89"/>
      <c r="BZ17" s="91">
        <v>0</v>
      </c>
      <c r="CA17" s="89"/>
      <c r="CB17" s="91">
        <v>0.13</v>
      </c>
      <c r="CC17" s="89"/>
      <c r="CD17" s="91">
        <v>13.31</v>
      </c>
      <c r="CE17" s="93" t="s">
        <v>17</v>
      </c>
      <c r="CF17" s="91">
        <v>1.79</v>
      </c>
      <c r="CG17" s="93" t="s">
        <v>17</v>
      </c>
      <c r="CH17" s="91">
        <v>0</v>
      </c>
      <c r="CI17" s="89"/>
      <c r="CJ17" s="91">
        <v>0</v>
      </c>
      <c r="CK17" s="91"/>
      <c r="CL17" s="86" t="s">
        <v>155</v>
      </c>
      <c r="CM17" s="19" t="s">
        <v>156</v>
      </c>
      <c r="CN17" s="126"/>
      <c r="CP17" s="2"/>
      <c r="CQ17" s="2"/>
      <c r="CR17" s="2"/>
      <c r="CS17" s="2"/>
      <c r="CT17" s="2"/>
      <c r="CU17" s="2"/>
      <c r="CV17" s="2"/>
      <c r="CW17" s="2"/>
    </row>
    <row r="18" spans="1:101" s="20" customFormat="1" ht="23.25" customHeight="1" x14ac:dyDescent="0.2">
      <c r="A18" s="123"/>
      <c r="B18" s="23" t="s">
        <v>157</v>
      </c>
      <c r="C18" s="29" t="s">
        <v>158</v>
      </c>
      <c r="D18" s="91">
        <v>0.01</v>
      </c>
      <c r="E18" s="91"/>
      <c r="F18" s="91">
        <v>0</v>
      </c>
      <c r="G18" s="89"/>
      <c r="H18" s="91">
        <v>0</v>
      </c>
      <c r="I18" s="89"/>
      <c r="J18" s="91">
        <v>0</v>
      </c>
      <c r="K18" s="89"/>
      <c r="L18" s="91">
        <v>0</v>
      </c>
      <c r="M18" s="89"/>
      <c r="N18" s="91">
        <v>0</v>
      </c>
      <c r="O18" s="89"/>
      <c r="P18" s="91">
        <v>0</v>
      </c>
      <c r="Q18" s="89"/>
      <c r="R18" s="91">
        <v>0</v>
      </c>
      <c r="S18" s="89"/>
      <c r="T18" s="91">
        <v>0</v>
      </c>
      <c r="U18" s="89"/>
      <c r="V18" s="91">
        <v>0</v>
      </c>
      <c r="W18" s="89"/>
      <c r="X18" s="91">
        <v>0</v>
      </c>
      <c r="Y18" s="89"/>
      <c r="Z18" s="91">
        <v>0</v>
      </c>
      <c r="AA18" s="89"/>
      <c r="AB18" s="91">
        <v>0</v>
      </c>
      <c r="AC18" s="89"/>
      <c r="AD18" s="91">
        <v>0</v>
      </c>
      <c r="AE18" s="89"/>
      <c r="AF18" s="91">
        <v>0</v>
      </c>
      <c r="AG18" s="89"/>
      <c r="AH18" s="91">
        <v>0</v>
      </c>
      <c r="AI18" s="89"/>
      <c r="AJ18" s="91">
        <v>0</v>
      </c>
      <c r="AK18" s="89"/>
      <c r="AL18" s="91">
        <v>0</v>
      </c>
      <c r="AM18" s="89"/>
      <c r="AN18" s="91">
        <v>0</v>
      </c>
      <c r="AO18" s="89"/>
      <c r="AP18" s="91">
        <v>0</v>
      </c>
      <c r="AQ18" s="89"/>
      <c r="AR18" s="91">
        <v>0</v>
      </c>
      <c r="AS18" s="89"/>
      <c r="AT18" s="91">
        <v>0</v>
      </c>
      <c r="AU18" s="89"/>
      <c r="AV18" s="91">
        <v>0</v>
      </c>
      <c r="AW18" s="89"/>
      <c r="AX18" s="91">
        <v>0.01</v>
      </c>
      <c r="AY18" s="89"/>
      <c r="AZ18" s="91">
        <v>0</v>
      </c>
      <c r="BA18" s="89"/>
      <c r="BB18" s="91">
        <v>0</v>
      </c>
      <c r="BC18" s="89"/>
      <c r="BD18" s="91">
        <v>0</v>
      </c>
      <c r="BE18" s="89"/>
      <c r="BF18" s="91">
        <v>0</v>
      </c>
      <c r="BG18" s="89"/>
      <c r="BH18" s="91">
        <v>0</v>
      </c>
      <c r="BI18" s="89"/>
      <c r="BJ18" s="91">
        <v>0</v>
      </c>
      <c r="BK18" s="89"/>
      <c r="BL18" s="91">
        <v>0</v>
      </c>
      <c r="BM18" s="89"/>
      <c r="BN18" s="91">
        <v>0</v>
      </c>
      <c r="BO18" s="89"/>
      <c r="BP18" s="91">
        <v>0</v>
      </c>
      <c r="BQ18" s="89"/>
      <c r="BR18" s="91">
        <v>0</v>
      </c>
      <c r="BS18" s="89"/>
      <c r="BT18" s="91">
        <v>0</v>
      </c>
      <c r="BU18" s="89"/>
      <c r="BV18" s="91">
        <v>0</v>
      </c>
      <c r="BW18" s="89"/>
      <c r="BX18" s="91">
        <v>0</v>
      </c>
      <c r="BY18" s="89"/>
      <c r="BZ18" s="91">
        <v>0</v>
      </c>
      <c r="CA18" s="89"/>
      <c r="CB18" s="91">
        <v>0</v>
      </c>
      <c r="CC18" s="89"/>
      <c r="CD18" s="91">
        <v>0</v>
      </c>
      <c r="CE18" s="89"/>
      <c r="CF18" s="91">
        <v>0</v>
      </c>
      <c r="CG18" s="89"/>
      <c r="CH18" s="91">
        <v>0</v>
      </c>
      <c r="CI18" s="89"/>
      <c r="CJ18" s="91">
        <v>0</v>
      </c>
      <c r="CK18" s="91"/>
      <c r="CL18" s="86" t="s">
        <v>158</v>
      </c>
      <c r="CM18" s="24" t="s">
        <v>159</v>
      </c>
      <c r="CN18" s="126"/>
      <c r="CP18" s="2"/>
      <c r="CQ18" s="2"/>
      <c r="CR18" s="2"/>
      <c r="CS18" s="2"/>
      <c r="CT18" s="2"/>
      <c r="CU18" s="2"/>
      <c r="CV18" s="2"/>
      <c r="CW18" s="2"/>
    </row>
    <row r="19" spans="1:101" s="26" customFormat="1" ht="23.25" customHeight="1" x14ac:dyDescent="0.2">
      <c r="A19" s="123"/>
      <c r="B19" s="23" t="s">
        <v>160</v>
      </c>
      <c r="C19" s="29" t="s">
        <v>161</v>
      </c>
      <c r="D19" s="91">
        <v>876.22</v>
      </c>
      <c r="E19" s="93" t="s">
        <v>17</v>
      </c>
      <c r="F19" s="91">
        <v>14.49</v>
      </c>
      <c r="G19" s="89"/>
      <c r="H19" s="91">
        <v>9.61</v>
      </c>
      <c r="I19" s="89"/>
      <c r="J19" s="91">
        <v>513.6</v>
      </c>
      <c r="K19" s="93"/>
      <c r="L19" s="91">
        <v>92.73</v>
      </c>
      <c r="M19" s="89"/>
      <c r="N19" s="91">
        <v>77.790000000000006</v>
      </c>
      <c r="O19" s="89"/>
      <c r="P19" s="91">
        <v>64.989999999999995</v>
      </c>
      <c r="Q19" s="89"/>
      <c r="R19" s="91">
        <v>38.4</v>
      </c>
      <c r="S19" s="89"/>
      <c r="T19" s="91">
        <v>33.68</v>
      </c>
      <c r="U19" s="89"/>
      <c r="V19" s="91">
        <v>0.8</v>
      </c>
      <c r="W19" s="89"/>
      <c r="X19" s="91">
        <v>68.47</v>
      </c>
      <c r="Y19" s="89"/>
      <c r="Z19" s="91">
        <v>26.07</v>
      </c>
      <c r="AA19" s="89"/>
      <c r="AB19" s="91">
        <v>1.5</v>
      </c>
      <c r="AC19" s="89"/>
      <c r="AD19" s="91">
        <v>12.23</v>
      </c>
      <c r="AE19" s="89"/>
      <c r="AF19" s="91">
        <v>15.32</v>
      </c>
      <c r="AG19" s="89"/>
      <c r="AH19" s="91">
        <v>72.3</v>
      </c>
      <c r="AI19" s="89"/>
      <c r="AJ19" s="91">
        <v>9.32</v>
      </c>
      <c r="AK19" s="89"/>
      <c r="AL19" s="91">
        <v>14.84</v>
      </c>
      <c r="AM19" s="89"/>
      <c r="AN19" s="91">
        <v>46.49</v>
      </c>
      <c r="AO19" s="89"/>
      <c r="AP19" s="91">
        <v>19.41</v>
      </c>
      <c r="AQ19" s="89"/>
      <c r="AR19" s="91">
        <v>8.3000000000000007</v>
      </c>
      <c r="AS19" s="89"/>
      <c r="AT19" s="91">
        <v>18.760000000000002</v>
      </c>
      <c r="AU19" s="89"/>
      <c r="AV19" s="91">
        <v>0.02</v>
      </c>
      <c r="AW19" s="89"/>
      <c r="AX19" s="91">
        <v>34.450000000000003</v>
      </c>
      <c r="AY19" s="89"/>
      <c r="AZ19" s="91">
        <v>0</v>
      </c>
      <c r="BA19" s="89"/>
      <c r="BB19" s="91">
        <v>0</v>
      </c>
      <c r="BC19" s="89"/>
      <c r="BD19" s="91">
        <v>12.8</v>
      </c>
      <c r="BE19" s="89"/>
      <c r="BF19" s="91">
        <v>7.29</v>
      </c>
      <c r="BG19" s="89"/>
      <c r="BH19" s="91">
        <v>0</v>
      </c>
      <c r="BI19" s="89"/>
      <c r="BJ19" s="91">
        <v>0</v>
      </c>
      <c r="BK19" s="89"/>
      <c r="BL19" s="91">
        <v>87.84</v>
      </c>
      <c r="BM19" s="93" t="s">
        <v>17</v>
      </c>
      <c r="BN19" s="91">
        <v>15.08</v>
      </c>
      <c r="BO19" s="89"/>
      <c r="BP19" s="91">
        <v>24.74</v>
      </c>
      <c r="BQ19" s="89"/>
      <c r="BR19" s="91">
        <v>41</v>
      </c>
      <c r="BS19" s="93" t="s">
        <v>17</v>
      </c>
      <c r="BT19" s="91">
        <v>7.02</v>
      </c>
      <c r="BU19" s="89"/>
      <c r="BV19" s="91">
        <v>29.33</v>
      </c>
      <c r="BW19" s="89"/>
      <c r="BX19" s="91">
        <v>2.06</v>
      </c>
      <c r="BY19" s="89"/>
      <c r="BZ19" s="91">
        <v>96.57</v>
      </c>
      <c r="CA19" s="89"/>
      <c r="CB19" s="91">
        <v>0.3</v>
      </c>
      <c r="CC19" s="89"/>
      <c r="CD19" s="91">
        <v>2.14</v>
      </c>
      <c r="CE19" s="89"/>
      <c r="CF19" s="91">
        <v>4.41</v>
      </c>
      <c r="CG19" s="89"/>
      <c r="CH19" s="91">
        <v>0</v>
      </c>
      <c r="CI19" s="89"/>
      <c r="CJ19" s="91">
        <v>0</v>
      </c>
      <c r="CK19" s="91"/>
      <c r="CL19" s="86" t="s">
        <v>161</v>
      </c>
      <c r="CM19" s="25" t="s">
        <v>162</v>
      </c>
      <c r="CN19" s="126"/>
    </row>
    <row r="20" spans="1:101" s="26" customFormat="1" ht="23.25" customHeight="1" thickBot="1" x14ac:dyDescent="0.25">
      <c r="A20" s="124"/>
      <c r="B20" s="18" t="s">
        <v>163</v>
      </c>
      <c r="C20" s="29" t="s">
        <v>164</v>
      </c>
      <c r="D20" s="91">
        <v>265.22000000000003</v>
      </c>
      <c r="E20" s="93" t="s">
        <v>17</v>
      </c>
      <c r="F20" s="91">
        <v>0</v>
      </c>
      <c r="G20" s="89"/>
      <c r="H20" s="91">
        <v>0.97</v>
      </c>
      <c r="I20" s="89"/>
      <c r="J20" s="91">
        <v>17.239999999999998</v>
      </c>
      <c r="K20" s="93"/>
      <c r="L20" s="91">
        <v>2.11</v>
      </c>
      <c r="M20" s="89"/>
      <c r="N20" s="91">
        <v>0.96</v>
      </c>
      <c r="O20" s="89"/>
      <c r="P20" s="91">
        <v>1.32</v>
      </c>
      <c r="Q20" s="89"/>
      <c r="R20" s="91">
        <v>0.05</v>
      </c>
      <c r="S20" s="89"/>
      <c r="T20" s="91">
        <v>0.8</v>
      </c>
      <c r="U20" s="89"/>
      <c r="V20" s="91">
        <v>0.18</v>
      </c>
      <c r="W20" s="89"/>
      <c r="X20" s="91">
        <v>4.87</v>
      </c>
      <c r="Y20" s="89"/>
      <c r="Z20" s="91">
        <v>3.05</v>
      </c>
      <c r="AA20" s="89"/>
      <c r="AB20" s="91">
        <v>0.11</v>
      </c>
      <c r="AC20" s="89"/>
      <c r="AD20" s="91">
        <v>0.26</v>
      </c>
      <c r="AE20" s="89"/>
      <c r="AF20" s="91">
        <v>0.27</v>
      </c>
      <c r="AG20" s="89"/>
      <c r="AH20" s="91">
        <v>2.72</v>
      </c>
      <c r="AI20" s="89"/>
      <c r="AJ20" s="91">
        <v>0.54</v>
      </c>
      <c r="AK20" s="89"/>
      <c r="AL20" s="91">
        <v>3.31</v>
      </c>
      <c r="AM20" s="89"/>
      <c r="AN20" s="91">
        <v>3.36</v>
      </c>
      <c r="AO20" s="89"/>
      <c r="AP20" s="91">
        <v>0.5</v>
      </c>
      <c r="AQ20" s="89"/>
      <c r="AR20" s="91">
        <v>0</v>
      </c>
      <c r="AS20" s="89"/>
      <c r="AT20" s="91">
        <v>2.86</v>
      </c>
      <c r="AU20" s="89"/>
      <c r="AV20" s="91">
        <v>0</v>
      </c>
      <c r="AW20" s="89"/>
      <c r="AX20" s="91">
        <v>0.75</v>
      </c>
      <c r="AY20" s="89"/>
      <c r="AZ20" s="91">
        <v>0</v>
      </c>
      <c r="BA20" s="89"/>
      <c r="BB20" s="91">
        <v>0</v>
      </c>
      <c r="BC20" s="89"/>
      <c r="BD20" s="91">
        <v>0</v>
      </c>
      <c r="BE20" s="89"/>
      <c r="BF20" s="91">
        <v>0</v>
      </c>
      <c r="BG20" s="89"/>
      <c r="BH20" s="91">
        <v>0</v>
      </c>
      <c r="BI20" s="89"/>
      <c r="BJ20" s="91">
        <v>0</v>
      </c>
      <c r="BK20" s="89"/>
      <c r="BL20" s="91">
        <v>29.36</v>
      </c>
      <c r="BM20" s="93" t="s">
        <v>17</v>
      </c>
      <c r="BN20" s="91">
        <v>2.59</v>
      </c>
      <c r="BO20" s="89"/>
      <c r="BP20" s="91">
        <v>20.37</v>
      </c>
      <c r="BQ20" s="93" t="s">
        <v>17</v>
      </c>
      <c r="BR20" s="91">
        <v>4.3099999999999996</v>
      </c>
      <c r="BS20" s="89"/>
      <c r="BT20" s="91">
        <v>2.09</v>
      </c>
      <c r="BU20" s="93" t="s">
        <v>17</v>
      </c>
      <c r="BV20" s="91">
        <v>0.72</v>
      </c>
      <c r="BW20" s="89"/>
      <c r="BX20" s="91">
        <v>169.18</v>
      </c>
      <c r="BY20" s="89"/>
      <c r="BZ20" s="91">
        <v>25.51</v>
      </c>
      <c r="CA20" s="93" t="s">
        <v>17</v>
      </c>
      <c r="CB20" s="91">
        <v>1.22</v>
      </c>
      <c r="CC20" s="89"/>
      <c r="CD20" s="91">
        <v>0.5</v>
      </c>
      <c r="CE20" s="89"/>
      <c r="CF20" s="91">
        <v>13.1</v>
      </c>
      <c r="CG20" s="89"/>
      <c r="CH20" s="91">
        <v>0</v>
      </c>
      <c r="CI20" s="89"/>
      <c r="CJ20" s="91">
        <v>0</v>
      </c>
      <c r="CK20" s="91"/>
      <c r="CL20" s="87" t="s">
        <v>164</v>
      </c>
      <c r="CM20" s="27" t="s">
        <v>165</v>
      </c>
      <c r="CN20" s="127"/>
    </row>
    <row r="21" spans="1:101" s="14" customFormat="1" ht="23.25" customHeight="1" x14ac:dyDescent="0.2">
      <c r="A21" s="122" t="s">
        <v>166</v>
      </c>
      <c r="B21" s="16" t="s">
        <v>167</v>
      </c>
      <c r="C21" s="28" t="s">
        <v>168</v>
      </c>
      <c r="D21" s="88">
        <v>7598.38</v>
      </c>
      <c r="E21" s="93" t="s">
        <v>17</v>
      </c>
      <c r="F21" s="88">
        <v>333.98</v>
      </c>
      <c r="G21" s="93" t="s">
        <v>17</v>
      </c>
      <c r="H21" s="88">
        <v>9.41</v>
      </c>
      <c r="I21" s="89"/>
      <c r="J21" s="88">
        <v>3668.87</v>
      </c>
      <c r="K21" s="93" t="s">
        <v>17</v>
      </c>
      <c r="L21" s="88">
        <v>113.37</v>
      </c>
      <c r="M21" s="93" t="s">
        <v>17</v>
      </c>
      <c r="N21" s="88">
        <v>87.76</v>
      </c>
      <c r="O21" s="93" t="s">
        <v>17</v>
      </c>
      <c r="P21" s="88">
        <v>1805.83</v>
      </c>
      <c r="Q21" s="93" t="s">
        <v>17</v>
      </c>
      <c r="R21" s="88">
        <v>43.95</v>
      </c>
      <c r="S21" s="89"/>
      <c r="T21" s="88">
        <v>472.26</v>
      </c>
      <c r="U21" s="93" t="s">
        <v>17</v>
      </c>
      <c r="V21" s="88">
        <v>0.81</v>
      </c>
      <c r="W21" s="89"/>
      <c r="X21" s="88">
        <v>196.24</v>
      </c>
      <c r="Y21" s="93" t="s">
        <v>17</v>
      </c>
      <c r="Z21" s="88">
        <v>173.36</v>
      </c>
      <c r="AA21" s="93" t="s">
        <v>17</v>
      </c>
      <c r="AB21" s="88">
        <v>15</v>
      </c>
      <c r="AC21" s="93" t="s">
        <v>17</v>
      </c>
      <c r="AD21" s="88">
        <v>177.35</v>
      </c>
      <c r="AE21" s="93" t="s">
        <v>17</v>
      </c>
      <c r="AF21" s="88">
        <v>350.32</v>
      </c>
      <c r="AG21" s="93" t="s">
        <v>17</v>
      </c>
      <c r="AH21" s="88">
        <v>210.67</v>
      </c>
      <c r="AI21" s="93" t="s">
        <v>17</v>
      </c>
      <c r="AJ21" s="88">
        <v>21.95</v>
      </c>
      <c r="AK21" s="93" t="s">
        <v>17</v>
      </c>
      <c r="AL21" s="88">
        <v>2348.77</v>
      </c>
      <c r="AM21" s="93" t="s">
        <v>17</v>
      </c>
      <c r="AN21" s="88">
        <v>442.73</v>
      </c>
      <c r="AO21" s="93" t="s">
        <v>17</v>
      </c>
      <c r="AP21" s="88">
        <v>35.130000000000003</v>
      </c>
      <c r="AQ21" s="93" t="s">
        <v>17</v>
      </c>
      <c r="AR21" s="88">
        <v>21.22</v>
      </c>
      <c r="AS21" s="93" t="s">
        <v>17</v>
      </c>
      <c r="AT21" s="88">
        <v>386.28</v>
      </c>
      <c r="AU21" s="93" t="s">
        <v>17</v>
      </c>
      <c r="AV21" s="88">
        <v>0.1</v>
      </c>
      <c r="AW21" s="89"/>
      <c r="AX21" s="88">
        <v>280.19</v>
      </c>
      <c r="AY21" s="93" t="s">
        <v>17</v>
      </c>
      <c r="AZ21" s="88">
        <v>7.46</v>
      </c>
      <c r="BA21" s="89"/>
      <c r="BB21" s="88">
        <v>0</v>
      </c>
      <c r="BC21" s="89"/>
      <c r="BD21" s="88">
        <v>13.76</v>
      </c>
      <c r="BE21" s="93" t="s">
        <v>17</v>
      </c>
      <c r="BF21" s="88">
        <v>26.75</v>
      </c>
      <c r="BG21" s="93" t="s">
        <v>17</v>
      </c>
      <c r="BH21" s="88">
        <v>0</v>
      </c>
      <c r="BI21" s="89"/>
      <c r="BJ21" s="88">
        <v>0.06</v>
      </c>
      <c r="BK21" s="89"/>
      <c r="BL21" s="88">
        <v>186.98</v>
      </c>
      <c r="BM21" s="93" t="s">
        <v>17</v>
      </c>
      <c r="BN21" s="88">
        <v>32.68</v>
      </c>
      <c r="BO21" s="93" t="s">
        <v>17</v>
      </c>
      <c r="BP21" s="88">
        <v>96.61</v>
      </c>
      <c r="BQ21" s="93" t="s">
        <v>17</v>
      </c>
      <c r="BR21" s="88">
        <v>34.54</v>
      </c>
      <c r="BS21" s="93" t="s">
        <v>17</v>
      </c>
      <c r="BT21" s="88">
        <v>23.15</v>
      </c>
      <c r="BU21" s="93" t="s">
        <v>17</v>
      </c>
      <c r="BV21" s="88">
        <v>35</v>
      </c>
      <c r="BW21" s="93" t="s">
        <v>17</v>
      </c>
      <c r="BX21" s="88">
        <v>115.38</v>
      </c>
      <c r="BY21" s="89"/>
      <c r="BZ21" s="88">
        <v>117.55</v>
      </c>
      <c r="CA21" s="93" t="s">
        <v>17</v>
      </c>
      <c r="CB21" s="88">
        <v>0.48</v>
      </c>
      <c r="CC21" s="89"/>
      <c r="CD21" s="88">
        <v>2.67</v>
      </c>
      <c r="CE21" s="93" t="s">
        <v>17</v>
      </c>
      <c r="CF21" s="88">
        <v>8.34</v>
      </c>
      <c r="CG21" s="93" t="s">
        <v>17</v>
      </c>
      <c r="CH21" s="88">
        <v>0</v>
      </c>
      <c r="CI21" s="89"/>
      <c r="CJ21" s="88">
        <v>0</v>
      </c>
      <c r="CK21" s="88"/>
      <c r="CL21" s="85" t="s">
        <v>168</v>
      </c>
      <c r="CM21" s="17" t="s">
        <v>167</v>
      </c>
      <c r="CN21" s="128" t="s">
        <v>169</v>
      </c>
    </row>
    <row r="22" spans="1:101" s="26" customFormat="1" ht="23.25" customHeight="1" x14ac:dyDescent="0.2">
      <c r="A22" s="123"/>
      <c r="B22" s="18" t="s">
        <v>170</v>
      </c>
      <c r="C22" s="29" t="s">
        <v>171</v>
      </c>
      <c r="D22" s="91">
        <v>171.91</v>
      </c>
      <c r="E22" s="93" t="s">
        <v>17</v>
      </c>
      <c r="F22" s="91">
        <v>0.94</v>
      </c>
      <c r="G22" s="89"/>
      <c r="H22" s="91">
        <v>0</v>
      </c>
      <c r="I22" s="89"/>
      <c r="J22" s="91">
        <v>77.73</v>
      </c>
      <c r="K22" s="93" t="s">
        <v>17</v>
      </c>
      <c r="L22" s="91">
        <v>0</v>
      </c>
      <c r="M22" s="89"/>
      <c r="N22" s="91">
        <v>0</v>
      </c>
      <c r="O22" s="89"/>
      <c r="P22" s="91">
        <v>0</v>
      </c>
      <c r="Q22" s="89"/>
      <c r="R22" s="91">
        <v>0.3</v>
      </c>
      <c r="S22" s="89"/>
      <c r="T22" s="91">
        <v>0</v>
      </c>
      <c r="U22" s="89"/>
      <c r="V22" s="91">
        <v>0</v>
      </c>
      <c r="W22" s="89"/>
      <c r="X22" s="91">
        <v>15.21</v>
      </c>
      <c r="Y22" s="89"/>
      <c r="Z22" s="91">
        <v>0.74</v>
      </c>
      <c r="AA22" s="89"/>
      <c r="AB22" s="91">
        <v>0</v>
      </c>
      <c r="AC22" s="89"/>
      <c r="AD22" s="91">
        <v>0.16</v>
      </c>
      <c r="AE22" s="89"/>
      <c r="AF22" s="91">
        <v>58.39</v>
      </c>
      <c r="AG22" s="93" t="s">
        <v>17</v>
      </c>
      <c r="AH22" s="91">
        <v>0</v>
      </c>
      <c r="AI22" s="89"/>
      <c r="AJ22" s="91">
        <v>2.93</v>
      </c>
      <c r="AK22" s="89"/>
      <c r="AL22" s="91">
        <v>0</v>
      </c>
      <c r="AM22" s="89"/>
      <c r="AN22" s="91">
        <v>26.52</v>
      </c>
      <c r="AO22" s="93" t="s">
        <v>17</v>
      </c>
      <c r="AP22" s="91">
        <v>13.84</v>
      </c>
      <c r="AQ22" s="93" t="s">
        <v>17</v>
      </c>
      <c r="AR22" s="91">
        <v>12.53</v>
      </c>
      <c r="AS22" s="93" t="s">
        <v>17</v>
      </c>
      <c r="AT22" s="91">
        <v>7.0000000000000007E-2</v>
      </c>
      <c r="AU22" s="89"/>
      <c r="AV22" s="91">
        <v>0.08</v>
      </c>
      <c r="AW22" s="89"/>
      <c r="AX22" s="91">
        <v>55.01</v>
      </c>
      <c r="AY22" s="89"/>
      <c r="AZ22" s="91">
        <v>0</v>
      </c>
      <c r="BA22" s="89"/>
      <c r="BB22" s="91">
        <v>0</v>
      </c>
      <c r="BC22" s="89"/>
      <c r="BD22" s="91">
        <v>0</v>
      </c>
      <c r="BE22" s="89"/>
      <c r="BF22" s="91">
        <v>0</v>
      </c>
      <c r="BG22" s="89"/>
      <c r="BH22" s="91">
        <v>0</v>
      </c>
      <c r="BI22" s="89"/>
      <c r="BJ22" s="91">
        <v>0</v>
      </c>
      <c r="BK22" s="89"/>
      <c r="BL22" s="91">
        <v>5.9</v>
      </c>
      <c r="BM22" s="93" t="s">
        <v>17</v>
      </c>
      <c r="BN22" s="91">
        <v>2.93</v>
      </c>
      <c r="BO22" s="89"/>
      <c r="BP22" s="91">
        <v>2.91</v>
      </c>
      <c r="BQ22" s="93" t="s">
        <v>17</v>
      </c>
      <c r="BR22" s="91">
        <v>0</v>
      </c>
      <c r="BS22" s="89"/>
      <c r="BT22" s="91">
        <v>0.06</v>
      </c>
      <c r="BU22" s="93" t="s">
        <v>17</v>
      </c>
      <c r="BV22" s="91">
        <v>3.5</v>
      </c>
      <c r="BW22" s="89"/>
      <c r="BX22" s="91">
        <v>0.44</v>
      </c>
      <c r="BY22" s="89"/>
      <c r="BZ22" s="91">
        <v>0</v>
      </c>
      <c r="CA22" s="89"/>
      <c r="CB22" s="91">
        <v>0</v>
      </c>
      <c r="CC22" s="89"/>
      <c r="CD22" s="91">
        <v>0</v>
      </c>
      <c r="CE22" s="89"/>
      <c r="CF22" s="91">
        <v>1.87</v>
      </c>
      <c r="CG22" s="89"/>
      <c r="CH22" s="91">
        <v>0</v>
      </c>
      <c r="CI22" s="89"/>
      <c r="CJ22" s="91">
        <v>0</v>
      </c>
      <c r="CK22" s="91"/>
      <c r="CL22" s="86" t="s">
        <v>171</v>
      </c>
      <c r="CM22" s="19" t="s">
        <v>172</v>
      </c>
      <c r="CN22" s="129"/>
    </row>
    <row r="23" spans="1:101" s="26" customFormat="1" ht="23.25" customHeight="1" x14ac:dyDescent="0.2">
      <c r="A23" s="123"/>
      <c r="B23" s="18" t="s">
        <v>173</v>
      </c>
      <c r="C23" s="29" t="s">
        <v>174</v>
      </c>
      <c r="D23" s="91">
        <v>476.18</v>
      </c>
      <c r="E23" s="93" t="s">
        <v>17</v>
      </c>
      <c r="F23" s="91">
        <v>245.13</v>
      </c>
      <c r="G23" s="93" t="s">
        <v>17</v>
      </c>
      <c r="H23" s="91">
        <v>0</v>
      </c>
      <c r="I23" s="89"/>
      <c r="J23" s="91">
        <v>81.59</v>
      </c>
      <c r="K23" s="93" t="s">
        <v>17</v>
      </c>
      <c r="L23" s="91">
        <v>0</v>
      </c>
      <c r="M23" s="89"/>
      <c r="N23" s="91">
        <v>0.03</v>
      </c>
      <c r="O23" s="89"/>
      <c r="P23" s="91">
        <v>52.81</v>
      </c>
      <c r="Q23" s="93" t="s">
        <v>17</v>
      </c>
      <c r="R23" s="91">
        <v>0</v>
      </c>
      <c r="S23" s="89"/>
      <c r="T23" s="91">
        <v>2.68</v>
      </c>
      <c r="U23" s="89"/>
      <c r="V23" s="91">
        <v>0</v>
      </c>
      <c r="W23" s="89"/>
      <c r="X23" s="91">
        <v>1.47</v>
      </c>
      <c r="Y23" s="89"/>
      <c r="Z23" s="91">
        <v>0</v>
      </c>
      <c r="AA23" s="89"/>
      <c r="AB23" s="91">
        <v>0</v>
      </c>
      <c r="AC23" s="89"/>
      <c r="AD23" s="91">
        <v>0.01</v>
      </c>
      <c r="AE23" s="89"/>
      <c r="AF23" s="91">
        <v>0</v>
      </c>
      <c r="AG23" s="89"/>
      <c r="AH23" s="91">
        <v>24.53</v>
      </c>
      <c r="AI23" s="89"/>
      <c r="AJ23" s="91">
        <v>0.06</v>
      </c>
      <c r="AK23" s="89"/>
      <c r="AL23" s="91">
        <v>0.01</v>
      </c>
      <c r="AM23" s="89"/>
      <c r="AN23" s="91">
        <v>27.6</v>
      </c>
      <c r="AO23" s="89"/>
      <c r="AP23" s="91">
        <v>0</v>
      </c>
      <c r="AQ23" s="89"/>
      <c r="AR23" s="91">
        <v>0</v>
      </c>
      <c r="AS23" s="89"/>
      <c r="AT23" s="91">
        <v>27.6</v>
      </c>
      <c r="AU23" s="89"/>
      <c r="AV23" s="91">
        <v>0</v>
      </c>
      <c r="AW23" s="89"/>
      <c r="AX23" s="91">
        <v>0.12</v>
      </c>
      <c r="AY23" s="89"/>
      <c r="AZ23" s="91">
        <v>4.95</v>
      </c>
      <c r="BA23" s="89"/>
      <c r="BB23" s="91">
        <v>0</v>
      </c>
      <c r="BC23" s="89"/>
      <c r="BD23" s="91">
        <v>0</v>
      </c>
      <c r="BE23" s="89"/>
      <c r="BF23" s="91">
        <v>0.73</v>
      </c>
      <c r="BG23" s="93" t="s">
        <v>17</v>
      </c>
      <c r="BH23" s="91">
        <v>0</v>
      </c>
      <c r="BI23" s="89"/>
      <c r="BJ23" s="91">
        <v>0</v>
      </c>
      <c r="BK23" s="89"/>
      <c r="BL23" s="91">
        <v>2.97</v>
      </c>
      <c r="BM23" s="93" t="s">
        <v>17</v>
      </c>
      <c r="BN23" s="91">
        <v>1.36</v>
      </c>
      <c r="BO23" s="93" t="s">
        <v>17</v>
      </c>
      <c r="BP23" s="91">
        <v>0.48</v>
      </c>
      <c r="BQ23" s="89"/>
      <c r="BR23" s="91">
        <v>0.19</v>
      </c>
      <c r="BS23" s="89"/>
      <c r="BT23" s="91">
        <v>0.94</v>
      </c>
      <c r="BU23" s="93" t="s">
        <v>17</v>
      </c>
      <c r="BV23" s="91">
        <v>0.42</v>
      </c>
      <c r="BW23" s="89"/>
      <c r="BX23" s="91">
        <v>107.38</v>
      </c>
      <c r="BY23" s="89"/>
      <c r="BZ23" s="91">
        <v>0</v>
      </c>
      <c r="CA23" s="89"/>
      <c r="CB23" s="91">
        <v>0</v>
      </c>
      <c r="CC23" s="89"/>
      <c r="CD23" s="91">
        <v>0.13</v>
      </c>
      <c r="CE23" s="89"/>
      <c r="CF23" s="91">
        <v>5.15</v>
      </c>
      <c r="CG23" s="93" t="s">
        <v>17</v>
      </c>
      <c r="CH23" s="91">
        <v>0</v>
      </c>
      <c r="CI23" s="89"/>
      <c r="CJ23" s="91">
        <v>0</v>
      </c>
      <c r="CK23" s="91"/>
      <c r="CL23" s="86" t="s">
        <v>174</v>
      </c>
      <c r="CM23" s="22" t="s">
        <v>175</v>
      </c>
      <c r="CN23" s="129"/>
    </row>
    <row r="24" spans="1:101" s="26" customFormat="1" ht="23.25" customHeight="1" x14ac:dyDescent="0.2">
      <c r="A24" s="123"/>
      <c r="B24" s="30" t="s">
        <v>176</v>
      </c>
      <c r="C24" s="29" t="s">
        <v>177</v>
      </c>
      <c r="D24" s="91">
        <v>381.35</v>
      </c>
      <c r="E24" s="93" t="s">
        <v>17</v>
      </c>
      <c r="F24" s="91">
        <v>217.34</v>
      </c>
      <c r="G24" s="89"/>
      <c r="H24" s="91">
        <v>0</v>
      </c>
      <c r="I24" s="89"/>
      <c r="J24" s="91">
        <v>40.729999999999997</v>
      </c>
      <c r="K24" s="93" t="s">
        <v>17</v>
      </c>
      <c r="L24" s="91">
        <v>0</v>
      </c>
      <c r="M24" s="89"/>
      <c r="N24" s="91">
        <v>0</v>
      </c>
      <c r="O24" s="89"/>
      <c r="P24" s="91">
        <v>13.47</v>
      </c>
      <c r="Q24" s="93" t="s">
        <v>17</v>
      </c>
      <c r="R24" s="91">
        <v>0</v>
      </c>
      <c r="S24" s="89"/>
      <c r="T24" s="91">
        <v>2.68</v>
      </c>
      <c r="U24" s="89"/>
      <c r="V24" s="91">
        <v>0</v>
      </c>
      <c r="W24" s="89"/>
      <c r="X24" s="91">
        <v>0.04</v>
      </c>
      <c r="Y24" s="89"/>
      <c r="Z24" s="91">
        <v>0</v>
      </c>
      <c r="AA24" s="89"/>
      <c r="AB24" s="91">
        <v>0</v>
      </c>
      <c r="AC24" s="89"/>
      <c r="AD24" s="91">
        <v>0</v>
      </c>
      <c r="AE24" s="89"/>
      <c r="AF24" s="91">
        <v>0</v>
      </c>
      <c r="AG24" s="89"/>
      <c r="AH24" s="91">
        <v>24.53</v>
      </c>
      <c r="AI24" s="89"/>
      <c r="AJ24" s="91">
        <v>0.01</v>
      </c>
      <c r="AK24" s="89"/>
      <c r="AL24" s="91">
        <v>0</v>
      </c>
      <c r="AM24" s="89"/>
      <c r="AN24" s="91">
        <v>7.44</v>
      </c>
      <c r="AO24" s="89"/>
      <c r="AP24" s="91">
        <v>0</v>
      </c>
      <c r="AQ24" s="89"/>
      <c r="AR24" s="91">
        <v>0</v>
      </c>
      <c r="AS24" s="89"/>
      <c r="AT24" s="91">
        <v>7.44</v>
      </c>
      <c r="AU24" s="89"/>
      <c r="AV24" s="91">
        <v>0</v>
      </c>
      <c r="AW24" s="89"/>
      <c r="AX24" s="91">
        <v>0</v>
      </c>
      <c r="AY24" s="89"/>
      <c r="AZ24" s="91">
        <v>0</v>
      </c>
      <c r="BA24" s="89"/>
      <c r="BB24" s="91">
        <v>0</v>
      </c>
      <c r="BC24" s="89"/>
      <c r="BD24" s="91">
        <v>0</v>
      </c>
      <c r="BE24" s="89"/>
      <c r="BF24" s="91">
        <v>0.69</v>
      </c>
      <c r="BG24" s="93" t="s">
        <v>17</v>
      </c>
      <c r="BH24" s="91">
        <v>0</v>
      </c>
      <c r="BI24" s="89"/>
      <c r="BJ24" s="91">
        <v>0</v>
      </c>
      <c r="BK24" s="89"/>
      <c r="BL24" s="91">
        <v>2.14</v>
      </c>
      <c r="BM24" s="93" t="s">
        <v>17</v>
      </c>
      <c r="BN24" s="91">
        <v>1.36</v>
      </c>
      <c r="BO24" s="93" t="s">
        <v>17</v>
      </c>
      <c r="BP24" s="91">
        <v>0.44</v>
      </c>
      <c r="BQ24" s="89"/>
      <c r="BR24" s="91">
        <v>0.19</v>
      </c>
      <c r="BS24" s="89"/>
      <c r="BT24" s="91">
        <v>0.15</v>
      </c>
      <c r="BU24" s="89"/>
      <c r="BV24" s="91">
        <v>0.41</v>
      </c>
      <c r="BW24" s="89"/>
      <c r="BX24" s="91">
        <v>107.38</v>
      </c>
      <c r="BY24" s="89"/>
      <c r="BZ24" s="91">
        <v>0</v>
      </c>
      <c r="CA24" s="89"/>
      <c r="CB24" s="91">
        <v>0</v>
      </c>
      <c r="CC24" s="89"/>
      <c r="CD24" s="91">
        <v>0.12</v>
      </c>
      <c r="CE24" s="89"/>
      <c r="CF24" s="91">
        <v>5.0999999999999996</v>
      </c>
      <c r="CG24" s="89"/>
      <c r="CH24" s="91">
        <v>0</v>
      </c>
      <c r="CI24" s="89"/>
      <c r="CJ24" s="91">
        <v>0</v>
      </c>
      <c r="CK24" s="91"/>
      <c r="CL24" s="86" t="s">
        <v>177</v>
      </c>
      <c r="CM24" s="31" t="s">
        <v>178</v>
      </c>
      <c r="CN24" s="129"/>
    </row>
    <row r="25" spans="1:101" s="26" customFormat="1" ht="23.25" customHeight="1" x14ac:dyDescent="0.2">
      <c r="A25" s="123"/>
      <c r="B25" s="32" t="s">
        <v>179</v>
      </c>
      <c r="C25" s="29" t="s">
        <v>180</v>
      </c>
      <c r="D25" s="91">
        <v>94.83</v>
      </c>
      <c r="E25" s="93" t="s">
        <v>17</v>
      </c>
      <c r="F25" s="91">
        <v>27.79</v>
      </c>
      <c r="G25" s="93" t="s">
        <v>17</v>
      </c>
      <c r="H25" s="91">
        <v>0</v>
      </c>
      <c r="I25" s="89"/>
      <c r="J25" s="91">
        <v>40.86</v>
      </c>
      <c r="K25" s="93" t="s">
        <v>17</v>
      </c>
      <c r="L25" s="91">
        <v>0</v>
      </c>
      <c r="M25" s="89"/>
      <c r="N25" s="91">
        <v>0.03</v>
      </c>
      <c r="O25" s="89"/>
      <c r="P25" s="91">
        <v>39.340000000000003</v>
      </c>
      <c r="Q25" s="93" t="s">
        <v>17</v>
      </c>
      <c r="R25" s="91">
        <v>0</v>
      </c>
      <c r="S25" s="89"/>
      <c r="T25" s="91">
        <v>0</v>
      </c>
      <c r="U25" s="89"/>
      <c r="V25" s="91">
        <v>0</v>
      </c>
      <c r="W25" s="89"/>
      <c r="X25" s="91">
        <v>1.43</v>
      </c>
      <c r="Y25" s="89"/>
      <c r="Z25" s="91">
        <v>0</v>
      </c>
      <c r="AA25" s="89"/>
      <c r="AB25" s="91">
        <v>0</v>
      </c>
      <c r="AC25" s="89"/>
      <c r="AD25" s="91">
        <v>0.01</v>
      </c>
      <c r="AE25" s="89"/>
      <c r="AF25" s="91">
        <v>0</v>
      </c>
      <c r="AG25" s="89"/>
      <c r="AH25" s="91">
        <v>0</v>
      </c>
      <c r="AI25" s="89"/>
      <c r="AJ25" s="91">
        <v>0.05</v>
      </c>
      <c r="AK25" s="89"/>
      <c r="AL25" s="91">
        <v>0.01</v>
      </c>
      <c r="AM25" s="89"/>
      <c r="AN25" s="91">
        <v>20.16</v>
      </c>
      <c r="AO25" s="89"/>
      <c r="AP25" s="91">
        <v>0</v>
      </c>
      <c r="AQ25" s="89"/>
      <c r="AR25" s="91">
        <v>0</v>
      </c>
      <c r="AS25" s="89"/>
      <c r="AT25" s="91">
        <v>20.16</v>
      </c>
      <c r="AU25" s="89"/>
      <c r="AV25" s="91">
        <v>0</v>
      </c>
      <c r="AW25" s="89"/>
      <c r="AX25" s="91">
        <v>0.12</v>
      </c>
      <c r="AY25" s="89"/>
      <c r="AZ25" s="91">
        <v>4.95</v>
      </c>
      <c r="BA25" s="89"/>
      <c r="BB25" s="91">
        <v>0</v>
      </c>
      <c r="BC25" s="89"/>
      <c r="BD25" s="91">
        <v>0</v>
      </c>
      <c r="BE25" s="89"/>
      <c r="BF25" s="91">
        <v>0.04</v>
      </c>
      <c r="BG25" s="89"/>
      <c r="BH25" s="91">
        <v>0</v>
      </c>
      <c r="BI25" s="89"/>
      <c r="BJ25" s="91">
        <v>0</v>
      </c>
      <c r="BK25" s="89"/>
      <c r="BL25" s="91">
        <v>0.83</v>
      </c>
      <c r="BM25" s="93" t="s">
        <v>17</v>
      </c>
      <c r="BN25" s="91">
        <v>0</v>
      </c>
      <c r="BO25" s="89"/>
      <c r="BP25" s="91">
        <v>0.04</v>
      </c>
      <c r="BQ25" s="89"/>
      <c r="BR25" s="91">
        <v>0</v>
      </c>
      <c r="BS25" s="89"/>
      <c r="BT25" s="91">
        <v>0.79</v>
      </c>
      <c r="BU25" s="93" t="s">
        <v>17</v>
      </c>
      <c r="BV25" s="91">
        <v>0.01</v>
      </c>
      <c r="BW25" s="89"/>
      <c r="BX25" s="91">
        <v>0</v>
      </c>
      <c r="BY25" s="89"/>
      <c r="BZ25" s="91">
        <v>0</v>
      </c>
      <c r="CA25" s="89"/>
      <c r="CB25" s="91">
        <v>0</v>
      </c>
      <c r="CC25" s="89"/>
      <c r="CD25" s="91">
        <v>0.01</v>
      </c>
      <c r="CE25" s="89"/>
      <c r="CF25" s="91">
        <v>0.05</v>
      </c>
      <c r="CG25" s="93" t="s">
        <v>17</v>
      </c>
      <c r="CH25" s="91">
        <v>0</v>
      </c>
      <c r="CI25" s="89"/>
      <c r="CJ25" s="91">
        <v>0</v>
      </c>
      <c r="CK25" s="91"/>
      <c r="CL25" s="86" t="s">
        <v>180</v>
      </c>
      <c r="CM25" s="33" t="s">
        <v>181</v>
      </c>
      <c r="CN25" s="129"/>
    </row>
    <row r="26" spans="1:101" s="26" customFormat="1" ht="23.25" customHeight="1" x14ac:dyDescent="0.2">
      <c r="A26" s="123"/>
      <c r="B26" s="23" t="s">
        <v>182</v>
      </c>
      <c r="C26" s="29" t="s">
        <v>183</v>
      </c>
      <c r="D26" s="91">
        <v>0</v>
      </c>
      <c r="E26" s="89"/>
      <c r="F26" s="91">
        <v>0</v>
      </c>
      <c r="G26" s="89"/>
      <c r="H26" s="91">
        <v>0</v>
      </c>
      <c r="I26" s="89"/>
      <c r="J26" s="91">
        <v>0</v>
      </c>
      <c r="K26" s="93"/>
      <c r="L26" s="91">
        <v>0</v>
      </c>
      <c r="M26" s="89"/>
      <c r="N26" s="91">
        <v>0</v>
      </c>
      <c r="O26" s="89"/>
      <c r="P26" s="91">
        <v>0</v>
      </c>
      <c r="Q26" s="89"/>
      <c r="R26" s="91">
        <v>0</v>
      </c>
      <c r="S26" s="89"/>
      <c r="T26" s="91">
        <v>0</v>
      </c>
      <c r="U26" s="89"/>
      <c r="V26" s="91">
        <v>0</v>
      </c>
      <c r="W26" s="89"/>
      <c r="X26" s="91">
        <v>0</v>
      </c>
      <c r="Y26" s="89"/>
      <c r="Z26" s="91">
        <v>0</v>
      </c>
      <c r="AA26" s="89"/>
      <c r="AB26" s="91">
        <v>0</v>
      </c>
      <c r="AC26" s="89"/>
      <c r="AD26" s="91">
        <v>0</v>
      </c>
      <c r="AE26" s="89"/>
      <c r="AF26" s="91">
        <v>0</v>
      </c>
      <c r="AG26" s="89"/>
      <c r="AH26" s="91">
        <v>0</v>
      </c>
      <c r="AI26" s="89"/>
      <c r="AJ26" s="91">
        <v>0</v>
      </c>
      <c r="AK26" s="89"/>
      <c r="AL26" s="91">
        <v>0</v>
      </c>
      <c r="AM26" s="89"/>
      <c r="AN26" s="91">
        <v>0</v>
      </c>
      <c r="AO26" s="89"/>
      <c r="AP26" s="91">
        <v>0</v>
      </c>
      <c r="AQ26" s="89"/>
      <c r="AR26" s="91">
        <v>0</v>
      </c>
      <c r="AS26" s="89"/>
      <c r="AT26" s="91">
        <v>0</v>
      </c>
      <c r="AU26" s="89"/>
      <c r="AV26" s="91">
        <v>0</v>
      </c>
      <c r="AW26" s="89"/>
      <c r="AX26" s="91">
        <v>0</v>
      </c>
      <c r="AY26" s="89"/>
      <c r="AZ26" s="91">
        <v>0</v>
      </c>
      <c r="BA26" s="89"/>
      <c r="BB26" s="91">
        <v>0</v>
      </c>
      <c r="BC26" s="89"/>
      <c r="BD26" s="91">
        <v>0</v>
      </c>
      <c r="BE26" s="89"/>
      <c r="BF26" s="91">
        <v>0</v>
      </c>
      <c r="BG26" s="89"/>
      <c r="BH26" s="91">
        <v>0</v>
      </c>
      <c r="BI26" s="89"/>
      <c r="BJ26" s="91">
        <v>0</v>
      </c>
      <c r="BK26" s="89"/>
      <c r="BL26" s="91">
        <v>0</v>
      </c>
      <c r="BM26" s="89"/>
      <c r="BN26" s="91">
        <v>0</v>
      </c>
      <c r="BO26" s="89"/>
      <c r="BP26" s="91">
        <v>0</v>
      </c>
      <c r="BQ26" s="89"/>
      <c r="BR26" s="91">
        <v>0</v>
      </c>
      <c r="BS26" s="89"/>
      <c r="BT26" s="91">
        <v>0</v>
      </c>
      <c r="BU26" s="89"/>
      <c r="BV26" s="91">
        <v>0</v>
      </c>
      <c r="BW26" s="89"/>
      <c r="BX26" s="91">
        <v>0</v>
      </c>
      <c r="BY26" s="89"/>
      <c r="BZ26" s="91">
        <v>0</v>
      </c>
      <c r="CA26" s="89"/>
      <c r="CB26" s="91">
        <v>0</v>
      </c>
      <c r="CC26" s="89"/>
      <c r="CD26" s="91">
        <v>0</v>
      </c>
      <c r="CE26" s="89"/>
      <c r="CF26" s="91">
        <v>0</v>
      </c>
      <c r="CG26" s="89"/>
      <c r="CH26" s="91">
        <v>0</v>
      </c>
      <c r="CI26" s="89"/>
      <c r="CJ26" s="91">
        <v>0</v>
      </c>
      <c r="CK26" s="91"/>
      <c r="CL26" s="86" t="s">
        <v>183</v>
      </c>
      <c r="CM26" s="24" t="s">
        <v>184</v>
      </c>
      <c r="CN26" s="129"/>
    </row>
    <row r="27" spans="1:101" s="26" customFormat="1" ht="23.25" customHeight="1" x14ac:dyDescent="0.2">
      <c r="A27" s="123"/>
      <c r="B27" s="18" t="s">
        <v>185</v>
      </c>
      <c r="C27" s="29" t="s">
        <v>186</v>
      </c>
      <c r="D27" s="91">
        <v>5721.31</v>
      </c>
      <c r="E27" s="93" t="s">
        <v>17</v>
      </c>
      <c r="F27" s="91">
        <v>73.42</v>
      </c>
      <c r="G27" s="93" t="s">
        <v>17</v>
      </c>
      <c r="H27" s="91">
        <v>0</v>
      </c>
      <c r="I27" s="89"/>
      <c r="J27" s="91">
        <v>2864.38</v>
      </c>
      <c r="K27" s="93" t="s">
        <v>17</v>
      </c>
      <c r="L27" s="91">
        <v>23.61</v>
      </c>
      <c r="M27" s="93" t="s">
        <v>17</v>
      </c>
      <c r="N27" s="91">
        <v>8.94</v>
      </c>
      <c r="O27" s="93" t="s">
        <v>17</v>
      </c>
      <c r="P27" s="91">
        <v>1686.2</v>
      </c>
      <c r="Q27" s="93" t="s">
        <v>17</v>
      </c>
      <c r="R27" s="91">
        <v>5.3</v>
      </c>
      <c r="S27" s="89"/>
      <c r="T27" s="91">
        <v>438.98</v>
      </c>
      <c r="U27" s="93" t="s">
        <v>17</v>
      </c>
      <c r="V27" s="91">
        <v>0.01</v>
      </c>
      <c r="W27" s="93"/>
      <c r="X27" s="91">
        <v>102.27</v>
      </c>
      <c r="Y27" s="93" t="s">
        <v>17</v>
      </c>
      <c r="Z27" s="91">
        <v>113.3</v>
      </c>
      <c r="AA27" s="93" t="s">
        <v>17</v>
      </c>
      <c r="AB27" s="91">
        <v>13.46</v>
      </c>
      <c r="AC27" s="93" t="s">
        <v>17</v>
      </c>
      <c r="AD27" s="91">
        <v>150.47999999999999</v>
      </c>
      <c r="AE27" s="93" t="s">
        <v>17</v>
      </c>
      <c r="AF27" s="91">
        <v>273.23</v>
      </c>
      <c r="AG27" s="93" t="s">
        <v>17</v>
      </c>
      <c r="AH27" s="91">
        <v>40.33</v>
      </c>
      <c r="AI27" s="93" t="s">
        <v>17</v>
      </c>
      <c r="AJ27" s="91">
        <v>8.27</v>
      </c>
      <c r="AK27" s="93" t="s">
        <v>17</v>
      </c>
      <c r="AL27" s="91">
        <v>2334.02</v>
      </c>
      <c r="AM27" s="93" t="s">
        <v>17</v>
      </c>
      <c r="AN27" s="91">
        <v>150.35</v>
      </c>
      <c r="AO27" s="93" t="s">
        <v>17</v>
      </c>
      <c r="AP27" s="91">
        <v>1.42</v>
      </c>
      <c r="AQ27" s="89"/>
      <c r="AR27" s="91">
        <v>0.34</v>
      </c>
      <c r="AS27" s="89"/>
      <c r="AT27" s="91">
        <v>148.59</v>
      </c>
      <c r="AU27" s="93" t="s">
        <v>17</v>
      </c>
      <c r="AV27" s="91">
        <v>0</v>
      </c>
      <c r="AW27" s="89"/>
      <c r="AX27" s="91">
        <v>184.42</v>
      </c>
      <c r="AY27" s="93" t="s">
        <v>17</v>
      </c>
      <c r="AZ27" s="91">
        <v>0.81</v>
      </c>
      <c r="BA27" s="89"/>
      <c r="BB27" s="91">
        <v>0</v>
      </c>
      <c r="BC27" s="89"/>
      <c r="BD27" s="91">
        <v>0.92</v>
      </c>
      <c r="BE27" s="93" t="s">
        <v>17</v>
      </c>
      <c r="BF27" s="91">
        <v>18.34</v>
      </c>
      <c r="BG27" s="93" t="s">
        <v>17</v>
      </c>
      <c r="BH27" s="91">
        <v>0</v>
      </c>
      <c r="BI27" s="89"/>
      <c r="BJ27" s="91">
        <v>0</v>
      </c>
      <c r="BK27" s="89"/>
      <c r="BL27" s="91">
        <v>89.46</v>
      </c>
      <c r="BM27" s="93" t="s">
        <v>17</v>
      </c>
      <c r="BN27" s="91">
        <v>6.74</v>
      </c>
      <c r="BO27" s="93" t="s">
        <v>17</v>
      </c>
      <c r="BP27" s="91">
        <v>64.45</v>
      </c>
      <c r="BQ27" s="93" t="s">
        <v>17</v>
      </c>
      <c r="BR27" s="91">
        <v>3.68</v>
      </c>
      <c r="BS27" s="89"/>
      <c r="BT27" s="91">
        <v>14.59</v>
      </c>
      <c r="BU27" s="93" t="s">
        <v>17</v>
      </c>
      <c r="BV27" s="91">
        <v>0.84</v>
      </c>
      <c r="BW27" s="93" t="s">
        <v>17</v>
      </c>
      <c r="BX27" s="91">
        <v>3.07</v>
      </c>
      <c r="BY27" s="89"/>
      <c r="BZ27" s="91">
        <v>0</v>
      </c>
      <c r="CA27" s="89"/>
      <c r="CB27" s="91">
        <v>0.18</v>
      </c>
      <c r="CC27" s="89"/>
      <c r="CD27" s="91">
        <v>0.4</v>
      </c>
      <c r="CE27" s="93" t="s">
        <v>17</v>
      </c>
      <c r="CF27" s="91">
        <v>0.7</v>
      </c>
      <c r="CG27" s="93" t="s">
        <v>17</v>
      </c>
      <c r="CH27" s="91">
        <v>0</v>
      </c>
      <c r="CI27" s="89"/>
      <c r="CJ27" s="91">
        <v>0</v>
      </c>
      <c r="CK27" s="91"/>
      <c r="CL27" s="86" t="s">
        <v>187</v>
      </c>
      <c r="CM27" s="19" t="s">
        <v>188</v>
      </c>
      <c r="CN27" s="129"/>
    </row>
    <row r="28" spans="1:101" s="26" customFormat="1" ht="23.25" customHeight="1" x14ac:dyDescent="0.2">
      <c r="A28" s="123"/>
      <c r="B28" s="34" t="s">
        <v>189</v>
      </c>
      <c r="C28" s="29" t="s">
        <v>190</v>
      </c>
      <c r="D28" s="91">
        <v>4096.9399999999996</v>
      </c>
      <c r="E28" s="93" t="s">
        <v>17</v>
      </c>
      <c r="F28" s="91">
        <v>72.23</v>
      </c>
      <c r="G28" s="89"/>
      <c r="H28" s="91">
        <v>0</v>
      </c>
      <c r="I28" s="89"/>
      <c r="J28" s="91">
        <v>1392.61</v>
      </c>
      <c r="K28" s="93" t="s">
        <v>17</v>
      </c>
      <c r="L28" s="91">
        <v>13.82</v>
      </c>
      <c r="M28" s="89"/>
      <c r="N28" s="91">
        <v>0.33</v>
      </c>
      <c r="O28" s="93" t="s">
        <v>17</v>
      </c>
      <c r="P28" s="91">
        <v>578.9</v>
      </c>
      <c r="Q28" s="89"/>
      <c r="R28" s="91">
        <v>0</v>
      </c>
      <c r="S28" s="89"/>
      <c r="T28" s="91">
        <v>329.19</v>
      </c>
      <c r="U28" s="89"/>
      <c r="V28" s="91">
        <v>0</v>
      </c>
      <c r="W28" s="89"/>
      <c r="X28" s="91">
        <v>5.37</v>
      </c>
      <c r="Y28" s="89"/>
      <c r="Z28" s="91">
        <v>100.21</v>
      </c>
      <c r="AA28" s="89"/>
      <c r="AB28" s="91">
        <v>0.66</v>
      </c>
      <c r="AC28" s="89"/>
      <c r="AD28" s="91">
        <v>76.3</v>
      </c>
      <c r="AE28" s="93" t="s">
        <v>17</v>
      </c>
      <c r="AF28" s="91">
        <v>263.77999999999997</v>
      </c>
      <c r="AG28" s="89"/>
      <c r="AH28" s="91">
        <v>23.22</v>
      </c>
      <c r="AI28" s="89"/>
      <c r="AJ28" s="91">
        <v>0.83</v>
      </c>
      <c r="AK28" s="89"/>
      <c r="AL28" s="91">
        <v>2333.87</v>
      </c>
      <c r="AM28" s="93" t="s">
        <v>17</v>
      </c>
      <c r="AN28" s="91">
        <v>84.47</v>
      </c>
      <c r="AO28" s="89"/>
      <c r="AP28" s="91">
        <v>1.39</v>
      </c>
      <c r="AQ28" s="89"/>
      <c r="AR28" s="91">
        <v>0.09</v>
      </c>
      <c r="AS28" s="89"/>
      <c r="AT28" s="91">
        <v>82.99</v>
      </c>
      <c r="AU28" s="89"/>
      <c r="AV28" s="91">
        <v>0</v>
      </c>
      <c r="AW28" s="89"/>
      <c r="AX28" s="91">
        <v>151.32</v>
      </c>
      <c r="AY28" s="93" t="s">
        <v>17</v>
      </c>
      <c r="AZ28" s="91">
        <v>0</v>
      </c>
      <c r="BA28" s="89"/>
      <c r="BB28" s="91">
        <v>0</v>
      </c>
      <c r="BC28" s="89"/>
      <c r="BD28" s="91">
        <v>0</v>
      </c>
      <c r="BE28" s="89"/>
      <c r="BF28" s="91">
        <v>1.86</v>
      </c>
      <c r="BG28" s="93" t="s">
        <v>17</v>
      </c>
      <c r="BH28" s="91">
        <v>0</v>
      </c>
      <c r="BI28" s="89"/>
      <c r="BJ28" s="91">
        <v>0</v>
      </c>
      <c r="BK28" s="89"/>
      <c r="BL28" s="91">
        <v>58.37</v>
      </c>
      <c r="BM28" s="93" t="s">
        <v>17</v>
      </c>
      <c r="BN28" s="91">
        <v>2.9</v>
      </c>
      <c r="BO28" s="93" t="s">
        <v>17</v>
      </c>
      <c r="BP28" s="91">
        <v>40.79</v>
      </c>
      <c r="BQ28" s="93" t="s">
        <v>17</v>
      </c>
      <c r="BR28" s="91">
        <v>3.61</v>
      </c>
      <c r="BS28" s="89"/>
      <c r="BT28" s="91">
        <v>11.07</v>
      </c>
      <c r="BU28" s="89"/>
      <c r="BV28" s="91">
        <v>0.18</v>
      </c>
      <c r="BW28" s="89"/>
      <c r="BX28" s="91">
        <v>1.53</v>
      </c>
      <c r="BY28" s="89"/>
      <c r="BZ28" s="91">
        <v>0</v>
      </c>
      <c r="CA28" s="89"/>
      <c r="CB28" s="91">
        <v>0.18</v>
      </c>
      <c r="CC28" s="89"/>
      <c r="CD28" s="91">
        <v>0.32</v>
      </c>
      <c r="CE28" s="93" t="s">
        <v>17</v>
      </c>
      <c r="CF28" s="91">
        <v>0</v>
      </c>
      <c r="CG28" s="89"/>
      <c r="CH28" s="91">
        <v>0</v>
      </c>
      <c r="CI28" s="89"/>
      <c r="CJ28" s="91">
        <v>0</v>
      </c>
      <c r="CK28" s="91"/>
      <c r="CL28" s="86" t="s">
        <v>190</v>
      </c>
      <c r="CM28" s="35" t="s">
        <v>191</v>
      </c>
      <c r="CN28" s="129"/>
    </row>
    <row r="29" spans="1:101" s="26" customFormat="1" ht="23.25" customHeight="1" x14ac:dyDescent="0.2">
      <c r="A29" s="123"/>
      <c r="B29" s="34" t="s">
        <v>192</v>
      </c>
      <c r="C29" s="29" t="s">
        <v>193</v>
      </c>
      <c r="D29" s="91">
        <v>577.79</v>
      </c>
      <c r="E29" s="93" t="s">
        <v>17</v>
      </c>
      <c r="F29" s="91">
        <v>1.1399999999999999</v>
      </c>
      <c r="G29" s="93" t="s">
        <v>17</v>
      </c>
      <c r="H29" s="91">
        <v>0</v>
      </c>
      <c r="I29" s="89"/>
      <c r="J29" s="91">
        <v>493.31</v>
      </c>
      <c r="K29" s="93" t="s">
        <v>17</v>
      </c>
      <c r="L29" s="91">
        <v>1.04</v>
      </c>
      <c r="M29" s="93" t="s">
        <v>17</v>
      </c>
      <c r="N29" s="91">
        <v>7.7</v>
      </c>
      <c r="O29" s="93" t="s">
        <v>17</v>
      </c>
      <c r="P29" s="91">
        <v>264.76</v>
      </c>
      <c r="Q29" s="93" t="s">
        <v>17</v>
      </c>
      <c r="R29" s="91">
        <v>0</v>
      </c>
      <c r="S29" s="89"/>
      <c r="T29" s="91">
        <v>63.18</v>
      </c>
      <c r="U29" s="93" t="s">
        <v>17</v>
      </c>
      <c r="V29" s="91">
        <v>0.01</v>
      </c>
      <c r="W29" s="89"/>
      <c r="X29" s="91">
        <v>23.42</v>
      </c>
      <c r="Y29" s="93" t="s">
        <v>17</v>
      </c>
      <c r="Z29" s="91">
        <v>12.4</v>
      </c>
      <c r="AA29" s="93" t="s">
        <v>17</v>
      </c>
      <c r="AB29" s="91">
        <v>12.8</v>
      </c>
      <c r="AC29" s="93" t="s">
        <v>17</v>
      </c>
      <c r="AD29" s="91">
        <v>74.17</v>
      </c>
      <c r="AE29" s="93" t="s">
        <v>17</v>
      </c>
      <c r="AF29" s="91">
        <v>9.4499999999999993</v>
      </c>
      <c r="AG29" s="93" t="s">
        <v>17</v>
      </c>
      <c r="AH29" s="91">
        <v>17.11</v>
      </c>
      <c r="AI29" s="93" t="s">
        <v>17</v>
      </c>
      <c r="AJ29" s="91">
        <v>7.27</v>
      </c>
      <c r="AK29" s="93" t="s">
        <v>17</v>
      </c>
      <c r="AL29" s="91">
        <v>0.02</v>
      </c>
      <c r="AM29" s="89"/>
      <c r="AN29" s="91">
        <v>1.01</v>
      </c>
      <c r="AO29" s="89"/>
      <c r="AP29" s="91">
        <v>0.03</v>
      </c>
      <c r="AQ29" s="89"/>
      <c r="AR29" s="91">
        <v>0.25</v>
      </c>
      <c r="AS29" s="89"/>
      <c r="AT29" s="91">
        <v>0.73</v>
      </c>
      <c r="AU29" s="89"/>
      <c r="AV29" s="91">
        <v>0</v>
      </c>
      <c r="AW29" s="89"/>
      <c r="AX29" s="91">
        <v>31.73</v>
      </c>
      <c r="AY29" s="93" t="s">
        <v>17</v>
      </c>
      <c r="AZ29" s="91">
        <v>0</v>
      </c>
      <c r="BA29" s="89"/>
      <c r="BB29" s="91">
        <v>0</v>
      </c>
      <c r="BC29" s="89"/>
      <c r="BD29" s="91">
        <v>0.77</v>
      </c>
      <c r="BE29" s="93" t="s">
        <v>17</v>
      </c>
      <c r="BF29" s="91">
        <v>16.27</v>
      </c>
      <c r="BG29" s="93" t="s">
        <v>17</v>
      </c>
      <c r="BH29" s="91">
        <v>0</v>
      </c>
      <c r="BI29" s="89"/>
      <c r="BJ29" s="91">
        <v>0</v>
      </c>
      <c r="BK29" s="89"/>
      <c r="BL29" s="91">
        <v>31.04</v>
      </c>
      <c r="BM29" s="93" t="s">
        <v>17</v>
      </c>
      <c r="BN29" s="91">
        <v>3.83</v>
      </c>
      <c r="BO29" s="93" t="s">
        <v>17</v>
      </c>
      <c r="BP29" s="91">
        <v>23.62</v>
      </c>
      <c r="BQ29" s="93" t="s">
        <v>17</v>
      </c>
      <c r="BR29" s="91">
        <v>7.0000000000000007E-2</v>
      </c>
      <c r="BS29" s="89"/>
      <c r="BT29" s="91">
        <v>3.52</v>
      </c>
      <c r="BU29" s="93" t="s">
        <v>17</v>
      </c>
      <c r="BV29" s="91">
        <v>0.48</v>
      </c>
      <c r="BW29" s="93" t="s">
        <v>17</v>
      </c>
      <c r="BX29" s="91">
        <v>1.54</v>
      </c>
      <c r="BY29" s="89"/>
      <c r="BZ29" s="91">
        <v>0</v>
      </c>
      <c r="CA29" s="89"/>
      <c r="CB29" s="91">
        <v>0</v>
      </c>
      <c r="CC29" s="89"/>
      <c r="CD29" s="91">
        <v>7.0000000000000007E-2</v>
      </c>
      <c r="CE29" s="93" t="s">
        <v>17</v>
      </c>
      <c r="CF29" s="91">
        <v>0.41</v>
      </c>
      <c r="CG29" s="89"/>
      <c r="CH29" s="91">
        <v>0</v>
      </c>
      <c r="CI29" s="89"/>
      <c r="CJ29" s="91">
        <v>0</v>
      </c>
      <c r="CK29" s="91"/>
      <c r="CL29" s="86" t="s">
        <v>193</v>
      </c>
      <c r="CM29" s="35" t="s">
        <v>194</v>
      </c>
      <c r="CN29" s="129"/>
    </row>
    <row r="30" spans="1:101" s="26" customFormat="1" ht="23.25" customHeight="1" x14ac:dyDescent="0.2">
      <c r="A30" s="123"/>
      <c r="B30" s="30" t="s">
        <v>195</v>
      </c>
      <c r="C30" s="29" t="s">
        <v>196</v>
      </c>
      <c r="D30" s="91">
        <v>1046.58</v>
      </c>
      <c r="E30" s="93" t="s">
        <v>17</v>
      </c>
      <c r="F30" s="91">
        <v>0.05</v>
      </c>
      <c r="G30" s="89"/>
      <c r="H30" s="91">
        <v>0</v>
      </c>
      <c r="I30" s="89"/>
      <c r="J30" s="91">
        <v>978.46</v>
      </c>
      <c r="K30" s="93" t="s">
        <v>17</v>
      </c>
      <c r="L30" s="91">
        <v>8.75</v>
      </c>
      <c r="M30" s="93" t="s">
        <v>17</v>
      </c>
      <c r="N30" s="91">
        <v>0.91</v>
      </c>
      <c r="O30" s="89"/>
      <c r="P30" s="91">
        <v>842.54</v>
      </c>
      <c r="Q30" s="93" t="s">
        <v>17</v>
      </c>
      <c r="R30" s="91">
        <v>5.3</v>
      </c>
      <c r="S30" s="89"/>
      <c r="T30" s="91">
        <v>46.61</v>
      </c>
      <c r="U30" s="93" t="s">
        <v>17</v>
      </c>
      <c r="V30" s="91">
        <v>0</v>
      </c>
      <c r="W30" s="89"/>
      <c r="X30" s="91">
        <v>73.48</v>
      </c>
      <c r="Y30" s="93" t="s">
        <v>17</v>
      </c>
      <c r="Z30" s="91">
        <v>0.69</v>
      </c>
      <c r="AA30" s="89"/>
      <c r="AB30" s="91">
        <v>0</v>
      </c>
      <c r="AC30" s="89"/>
      <c r="AD30" s="91">
        <v>0.01</v>
      </c>
      <c r="AE30" s="89"/>
      <c r="AF30" s="91">
        <v>0</v>
      </c>
      <c r="AG30" s="89"/>
      <c r="AH30" s="91">
        <v>0</v>
      </c>
      <c r="AI30" s="89"/>
      <c r="AJ30" s="91">
        <v>0.17</v>
      </c>
      <c r="AK30" s="89"/>
      <c r="AL30" s="91">
        <v>0.13</v>
      </c>
      <c r="AM30" s="89"/>
      <c r="AN30" s="91">
        <v>64.87</v>
      </c>
      <c r="AO30" s="93" t="s">
        <v>17</v>
      </c>
      <c r="AP30" s="91">
        <v>0</v>
      </c>
      <c r="AQ30" s="89"/>
      <c r="AR30" s="91">
        <v>0</v>
      </c>
      <c r="AS30" s="89"/>
      <c r="AT30" s="91">
        <v>64.87</v>
      </c>
      <c r="AU30" s="93" t="s">
        <v>17</v>
      </c>
      <c r="AV30" s="91">
        <v>0</v>
      </c>
      <c r="AW30" s="89"/>
      <c r="AX30" s="91">
        <v>1.37</v>
      </c>
      <c r="AY30" s="89"/>
      <c r="AZ30" s="91">
        <v>0.81</v>
      </c>
      <c r="BA30" s="89"/>
      <c r="BB30" s="91">
        <v>0</v>
      </c>
      <c r="BC30" s="89"/>
      <c r="BD30" s="91">
        <v>0.15</v>
      </c>
      <c r="BE30" s="93" t="s">
        <v>17</v>
      </c>
      <c r="BF30" s="91">
        <v>0.21</v>
      </c>
      <c r="BG30" s="89"/>
      <c r="BH30" s="91">
        <v>0</v>
      </c>
      <c r="BI30" s="89"/>
      <c r="BJ30" s="91">
        <v>0</v>
      </c>
      <c r="BK30" s="89"/>
      <c r="BL30" s="91">
        <v>0.05</v>
      </c>
      <c r="BM30" s="89"/>
      <c r="BN30" s="91">
        <v>0.01</v>
      </c>
      <c r="BO30" s="89"/>
      <c r="BP30" s="91">
        <v>0.04</v>
      </c>
      <c r="BQ30" s="89"/>
      <c r="BR30" s="91">
        <v>0</v>
      </c>
      <c r="BS30" s="89"/>
      <c r="BT30" s="91">
        <v>0</v>
      </c>
      <c r="BU30" s="89"/>
      <c r="BV30" s="91">
        <v>0.18</v>
      </c>
      <c r="BW30" s="89"/>
      <c r="BX30" s="91">
        <v>0</v>
      </c>
      <c r="BY30" s="89"/>
      <c r="BZ30" s="91">
        <v>0</v>
      </c>
      <c r="CA30" s="89"/>
      <c r="CB30" s="91">
        <v>0</v>
      </c>
      <c r="CC30" s="89"/>
      <c r="CD30" s="91">
        <v>0.01</v>
      </c>
      <c r="CE30" s="89"/>
      <c r="CF30" s="91">
        <v>0.28999999999999998</v>
      </c>
      <c r="CG30" s="93" t="s">
        <v>17</v>
      </c>
      <c r="CH30" s="91">
        <v>0</v>
      </c>
      <c r="CI30" s="89"/>
      <c r="CJ30" s="91">
        <v>0</v>
      </c>
      <c r="CK30" s="91"/>
      <c r="CL30" s="86" t="s">
        <v>196</v>
      </c>
      <c r="CM30" s="31" t="s">
        <v>197</v>
      </c>
      <c r="CN30" s="129"/>
    </row>
    <row r="31" spans="1:101" s="26" customFormat="1" ht="23.25" customHeight="1" x14ac:dyDescent="0.2">
      <c r="A31" s="123"/>
      <c r="B31" s="18" t="s">
        <v>198</v>
      </c>
      <c r="C31" s="29" t="s">
        <v>199</v>
      </c>
      <c r="D31" s="91">
        <v>337.91</v>
      </c>
      <c r="E31" s="93" t="s">
        <v>17</v>
      </c>
      <c r="F31" s="91">
        <v>0</v>
      </c>
      <c r="G31" s="89"/>
      <c r="H31" s="91">
        <v>0</v>
      </c>
      <c r="I31" s="89"/>
      <c r="J31" s="91">
        <v>140.30000000000001</v>
      </c>
      <c r="K31" s="93" t="s">
        <v>17</v>
      </c>
      <c r="L31" s="91">
        <v>0.67</v>
      </c>
      <c r="M31" s="89"/>
      <c r="N31" s="91">
        <v>1.1000000000000001</v>
      </c>
      <c r="O31" s="93" t="s">
        <v>17</v>
      </c>
      <c r="P31" s="91">
        <v>1.84</v>
      </c>
      <c r="Q31" s="89"/>
      <c r="R31" s="91">
        <v>0</v>
      </c>
      <c r="S31" s="89"/>
      <c r="T31" s="91">
        <v>0.03</v>
      </c>
      <c r="U31" s="89"/>
      <c r="V31" s="91">
        <v>0</v>
      </c>
      <c r="W31" s="89"/>
      <c r="X31" s="91">
        <v>9.2100000000000009</v>
      </c>
      <c r="Y31" s="93" t="s">
        <v>17</v>
      </c>
      <c r="Z31" s="91">
        <v>34.880000000000003</v>
      </c>
      <c r="AA31" s="93" t="s">
        <v>17</v>
      </c>
      <c r="AB31" s="91">
        <v>0.04</v>
      </c>
      <c r="AC31" s="89"/>
      <c r="AD31" s="91">
        <v>14.52</v>
      </c>
      <c r="AE31" s="93" t="s">
        <v>17</v>
      </c>
      <c r="AF31" s="91">
        <v>3.41</v>
      </c>
      <c r="AG31" s="93" t="s">
        <v>17</v>
      </c>
      <c r="AH31" s="91">
        <v>73.569999999999993</v>
      </c>
      <c r="AI31" s="93" t="s">
        <v>17</v>
      </c>
      <c r="AJ31" s="91">
        <v>1.03</v>
      </c>
      <c r="AK31" s="93" t="s">
        <v>17</v>
      </c>
      <c r="AL31" s="91">
        <v>0.14000000000000001</v>
      </c>
      <c r="AM31" s="89"/>
      <c r="AN31" s="91">
        <v>187.64</v>
      </c>
      <c r="AO31" s="93" t="s">
        <v>17</v>
      </c>
      <c r="AP31" s="91">
        <v>0</v>
      </c>
      <c r="AQ31" s="89"/>
      <c r="AR31" s="91">
        <v>0.05</v>
      </c>
      <c r="AS31" s="89"/>
      <c r="AT31" s="91">
        <v>187.59</v>
      </c>
      <c r="AU31" s="93" t="s">
        <v>17</v>
      </c>
      <c r="AV31" s="91">
        <v>0</v>
      </c>
      <c r="AW31" s="89"/>
      <c r="AX31" s="91">
        <v>7.23</v>
      </c>
      <c r="AY31" s="93" t="s">
        <v>17</v>
      </c>
      <c r="AZ31" s="91">
        <v>1.7</v>
      </c>
      <c r="BA31" s="89"/>
      <c r="BB31" s="91">
        <v>0</v>
      </c>
      <c r="BC31" s="89"/>
      <c r="BD31" s="91">
        <v>0.13</v>
      </c>
      <c r="BE31" s="93" t="s">
        <v>17</v>
      </c>
      <c r="BF31" s="91">
        <v>0.32</v>
      </c>
      <c r="BG31" s="93" t="s">
        <v>17</v>
      </c>
      <c r="BH31" s="91">
        <v>0</v>
      </c>
      <c r="BI31" s="89"/>
      <c r="BJ31" s="91">
        <v>0.06</v>
      </c>
      <c r="BK31" s="89"/>
      <c r="BL31" s="91">
        <v>0.17</v>
      </c>
      <c r="BM31" s="93" t="s">
        <v>17</v>
      </c>
      <c r="BN31" s="91">
        <v>0</v>
      </c>
      <c r="BO31" s="89"/>
      <c r="BP31" s="91">
        <v>0.14000000000000001</v>
      </c>
      <c r="BQ31" s="93" t="s">
        <v>17</v>
      </c>
      <c r="BR31" s="91">
        <v>0</v>
      </c>
      <c r="BS31" s="89"/>
      <c r="BT31" s="91">
        <v>0.03</v>
      </c>
      <c r="BU31" s="89"/>
      <c r="BV31" s="91">
        <v>0.21</v>
      </c>
      <c r="BW31" s="89"/>
      <c r="BX31" s="91">
        <v>0</v>
      </c>
      <c r="BY31" s="89"/>
      <c r="BZ31" s="91">
        <v>0</v>
      </c>
      <c r="CA31" s="89"/>
      <c r="CB31" s="91">
        <v>0</v>
      </c>
      <c r="CC31" s="89"/>
      <c r="CD31" s="91">
        <v>0</v>
      </c>
      <c r="CE31" s="89"/>
      <c r="CF31" s="91">
        <v>0.01</v>
      </c>
      <c r="CG31" s="89"/>
      <c r="CH31" s="91">
        <v>0</v>
      </c>
      <c r="CI31" s="89"/>
      <c r="CJ31" s="91">
        <v>0</v>
      </c>
      <c r="CK31" s="91"/>
      <c r="CL31" s="86" t="s">
        <v>199</v>
      </c>
      <c r="CM31" s="19" t="s">
        <v>200</v>
      </c>
      <c r="CN31" s="129"/>
    </row>
    <row r="32" spans="1:101" s="26" customFormat="1" ht="23.25" customHeight="1" x14ac:dyDescent="0.2">
      <c r="A32" s="123"/>
      <c r="B32" s="21" t="s">
        <v>201</v>
      </c>
      <c r="C32" s="29" t="s">
        <v>202</v>
      </c>
      <c r="D32" s="91">
        <v>851.99</v>
      </c>
      <c r="E32" s="93" t="s">
        <v>17</v>
      </c>
      <c r="F32" s="91">
        <v>14.49</v>
      </c>
      <c r="G32" s="89"/>
      <c r="H32" s="91">
        <v>9.41</v>
      </c>
      <c r="I32" s="89"/>
      <c r="J32" s="91">
        <v>504.87</v>
      </c>
      <c r="K32" s="93"/>
      <c r="L32" s="91">
        <v>89.09</v>
      </c>
      <c r="M32" s="89"/>
      <c r="N32" s="91">
        <v>77.69</v>
      </c>
      <c r="O32" s="89"/>
      <c r="P32" s="91">
        <v>64.98</v>
      </c>
      <c r="Q32" s="89"/>
      <c r="R32" s="91">
        <v>38.35</v>
      </c>
      <c r="S32" s="89"/>
      <c r="T32" s="91">
        <v>30.57</v>
      </c>
      <c r="U32" s="89"/>
      <c r="V32" s="91">
        <v>0.8</v>
      </c>
      <c r="W32" s="89"/>
      <c r="X32" s="91">
        <v>68.08</v>
      </c>
      <c r="Y32" s="89"/>
      <c r="Z32" s="91">
        <v>24.44</v>
      </c>
      <c r="AA32" s="89"/>
      <c r="AB32" s="91">
        <v>1.5</v>
      </c>
      <c r="AC32" s="89"/>
      <c r="AD32" s="91">
        <v>12.18</v>
      </c>
      <c r="AE32" s="89"/>
      <c r="AF32" s="91">
        <v>15.29</v>
      </c>
      <c r="AG32" s="89"/>
      <c r="AH32" s="91">
        <v>72.239999999999995</v>
      </c>
      <c r="AI32" s="89"/>
      <c r="AJ32" s="91">
        <v>9.66</v>
      </c>
      <c r="AK32" s="89"/>
      <c r="AL32" s="91">
        <v>14.6</v>
      </c>
      <c r="AM32" s="89"/>
      <c r="AN32" s="91">
        <v>49.55</v>
      </c>
      <c r="AO32" s="89"/>
      <c r="AP32" s="91">
        <v>18.8</v>
      </c>
      <c r="AQ32" s="89"/>
      <c r="AR32" s="91">
        <v>8.3000000000000007</v>
      </c>
      <c r="AS32" s="89"/>
      <c r="AT32" s="91">
        <v>22.43</v>
      </c>
      <c r="AU32" s="89"/>
      <c r="AV32" s="91">
        <v>0.02</v>
      </c>
      <c r="AW32" s="89"/>
      <c r="AX32" s="91">
        <v>33.409999999999997</v>
      </c>
      <c r="AY32" s="89"/>
      <c r="AZ32" s="91">
        <v>0</v>
      </c>
      <c r="BA32" s="89"/>
      <c r="BB32" s="91">
        <v>0</v>
      </c>
      <c r="BC32" s="89"/>
      <c r="BD32" s="91">
        <v>12.71</v>
      </c>
      <c r="BE32" s="89"/>
      <c r="BF32" s="91">
        <v>7.29</v>
      </c>
      <c r="BG32" s="89"/>
      <c r="BH32" s="91">
        <v>0</v>
      </c>
      <c r="BI32" s="89"/>
      <c r="BJ32" s="91">
        <v>0</v>
      </c>
      <c r="BK32" s="89"/>
      <c r="BL32" s="91">
        <v>79.75</v>
      </c>
      <c r="BM32" s="93" t="s">
        <v>17</v>
      </c>
      <c r="BN32" s="91">
        <v>18.47</v>
      </c>
      <c r="BO32" s="89"/>
      <c r="BP32" s="91">
        <v>24.63</v>
      </c>
      <c r="BQ32" s="89"/>
      <c r="BR32" s="91">
        <v>29.82</v>
      </c>
      <c r="BS32" s="93" t="s">
        <v>17</v>
      </c>
      <c r="BT32" s="91">
        <v>6.83</v>
      </c>
      <c r="BU32" s="89"/>
      <c r="BV32" s="91">
        <v>29.33</v>
      </c>
      <c r="BW32" s="89"/>
      <c r="BX32" s="91">
        <v>1.53</v>
      </c>
      <c r="BY32" s="89"/>
      <c r="BZ32" s="91">
        <v>92.06</v>
      </c>
      <c r="CA32" s="89"/>
      <c r="CB32" s="91">
        <v>0.3</v>
      </c>
      <c r="CC32" s="89"/>
      <c r="CD32" s="91">
        <v>2.14</v>
      </c>
      <c r="CE32" s="89"/>
      <c r="CF32" s="91">
        <v>0.55000000000000004</v>
      </c>
      <c r="CG32" s="89"/>
      <c r="CH32" s="91">
        <v>0</v>
      </c>
      <c r="CI32" s="89"/>
      <c r="CJ32" s="91">
        <v>0</v>
      </c>
      <c r="CK32" s="91"/>
      <c r="CL32" s="86" t="s">
        <v>202</v>
      </c>
      <c r="CM32" s="22" t="s">
        <v>203</v>
      </c>
      <c r="CN32" s="129"/>
    </row>
    <row r="33" spans="1:92" s="26" customFormat="1" ht="23.25" customHeight="1" thickBot="1" x14ac:dyDescent="0.25">
      <c r="A33" s="124"/>
      <c r="B33" s="18" t="s">
        <v>204</v>
      </c>
      <c r="C33" s="29" t="s">
        <v>205</v>
      </c>
      <c r="D33" s="91">
        <v>39.08</v>
      </c>
      <c r="E33" s="93" t="s">
        <v>17</v>
      </c>
      <c r="F33" s="91">
        <v>0</v>
      </c>
      <c r="G33" s="89"/>
      <c r="H33" s="91">
        <v>0</v>
      </c>
      <c r="I33" s="89"/>
      <c r="J33" s="91">
        <v>0</v>
      </c>
      <c r="K33" s="89"/>
      <c r="L33" s="91">
        <v>0</v>
      </c>
      <c r="M33" s="89"/>
      <c r="N33" s="91">
        <v>0</v>
      </c>
      <c r="O33" s="89"/>
      <c r="P33" s="91">
        <v>0</v>
      </c>
      <c r="Q33" s="89"/>
      <c r="R33" s="91">
        <v>0</v>
      </c>
      <c r="S33" s="89"/>
      <c r="T33" s="91">
        <v>0</v>
      </c>
      <c r="U33" s="89"/>
      <c r="V33" s="91">
        <v>0</v>
      </c>
      <c r="W33" s="89"/>
      <c r="X33" s="91">
        <v>0</v>
      </c>
      <c r="Y33" s="89"/>
      <c r="Z33" s="91">
        <v>0</v>
      </c>
      <c r="AA33" s="89"/>
      <c r="AB33" s="91">
        <v>0</v>
      </c>
      <c r="AC33" s="89"/>
      <c r="AD33" s="91">
        <v>0</v>
      </c>
      <c r="AE33" s="89"/>
      <c r="AF33" s="91">
        <v>0</v>
      </c>
      <c r="AG33" s="89"/>
      <c r="AH33" s="91">
        <v>0</v>
      </c>
      <c r="AI33" s="89"/>
      <c r="AJ33" s="91">
        <v>0</v>
      </c>
      <c r="AK33" s="89"/>
      <c r="AL33" s="91">
        <v>0</v>
      </c>
      <c r="AM33" s="89"/>
      <c r="AN33" s="91">
        <v>1.07</v>
      </c>
      <c r="AO33" s="89"/>
      <c r="AP33" s="91">
        <v>1.07</v>
      </c>
      <c r="AQ33" s="89"/>
      <c r="AR33" s="91">
        <v>0</v>
      </c>
      <c r="AS33" s="89"/>
      <c r="AT33" s="91">
        <v>0</v>
      </c>
      <c r="AU33" s="89"/>
      <c r="AV33" s="91">
        <v>0</v>
      </c>
      <c r="AW33" s="89"/>
      <c r="AX33" s="91">
        <v>0</v>
      </c>
      <c r="AY33" s="89"/>
      <c r="AZ33" s="91">
        <v>0</v>
      </c>
      <c r="BA33" s="89"/>
      <c r="BB33" s="91">
        <v>0</v>
      </c>
      <c r="BC33" s="89"/>
      <c r="BD33" s="91">
        <v>0</v>
      </c>
      <c r="BE33" s="89"/>
      <c r="BF33" s="91">
        <v>7.0000000000000007E-2</v>
      </c>
      <c r="BG33" s="89"/>
      <c r="BH33" s="91">
        <v>0</v>
      </c>
      <c r="BI33" s="89"/>
      <c r="BJ33" s="91">
        <v>0</v>
      </c>
      <c r="BK33" s="89"/>
      <c r="BL33" s="91">
        <v>8.73</v>
      </c>
      <c r="BM33" s="93" t="s">
        <v>17</v>
      </c>
      <c r="BN33" s="91">
        <v>3.18</v>
      </c>
      <c r="BO33" s="93" t="s">
        <v>17</v>
      </c>
      <c r="BP33" s="91">
        <v>4</v>
      </c>
      <c r="BQ33" s="93" t="s">
        <v>17</v>
      </c>
      <c r="BR33" s="91">
        <v>0.85</v>
      </c>
      <c r="BS33" s="89"/>
      <c r="BT33" s="91">
        <v>0.7</v>
      </c>
      <c r="BU33" s="89"/>
      <c r="BV33" s="91">
        <v>0.7</v>
      </c>
      <c r="BW33" s="89"/>
      <c r="BX33" s="91">
        <v>2.96</v>
      </c>
      <c r="BY33" s="89"/>
      <c r="BZ33" s="91">
        <v>25.49</v>
      </c>
      <c r="CA33" s="93" t="s">
        <v>17</v>
      </c>
      <c r="CB33" s="91">
        <v>0</v>
      </c>
      <c r="CC33" s="89"/>
      <c r="CD33" s="91">
        <v>0</v>
      </c>
      <c r="CE33" s="89"/>
      <c r="CF33" s="91">
        <v>0.06</v>
      </c>
      <c r="CG33" s="93" t="s">
        <v>17</v>
      </c>
      <c r="CH33" s="91">
        <v>0</v>
      </c>
      <c r="CI33" s="89"/>
      <c r="CJ33" s="91">
        <v>0</v>
      </c>
      <c r="CK33" s="91"/>
      <c r="CL33" s="86" t="s">
        <v>205</v>
      </c>
      <c r="CM33" s="19" t="s">
        <v>206</v>
      </c>
      <c r="CN33" s="130"/>
    </row>
    <row r="34" spans="1:92" s="2" customFormat="1" ht="150" customHeight="1" thickBot="1" x14ac:dyDescent="0.25">
      <c r="A34" s="36"/>
      <c r="B34" s="36"/>
      <c r="C34" s="37"/>
      <c r="D34" s="114" t="s">
        <v>41</v>
      </c>
      <c r="E34" s="115"/>
      <c r="F34" s="112" t="s">
        <v>207</v>
      </c>
      <c r="G34" s="113"/>
      <c r="H34" s="112" t="s">
        <v>208</v>
      </c>
      <c r="I34" s="113"/>
      <c r="J34" s="112" t="s">
        <v>209</v>
      </c>
      <c r="K34" s="113"/>
      <c r="L34" s="112" t="s">
        <v>210</v>
      </c>
      <c r="M34" s="113"/>
      <c r="N34" s="112" t="s">
        <v>211</v>
      </c>
      <c r="O34" s="113"/>
      <c r="P34" s="112" t="s">
        <v>212</v>
      </c>
      <c r="Q34" s="113"/>
      <c r="R34" s="112" t="s">
        <v>213</v>
      </c>
      <c r="S34" s="113"/>
      <c r="T34" s="112" t="s">
        <v>214</v>
      </c>
      <c r="U34" s="113"/>
      <c r="V34" s="112" t="s">
        <v>215</v>
      </c>
      <c r="W34" s="113"/>
      <c r="X34" s="112" t="s">
        <v>216</v>
      </c>
      <c r="Y34" s="113"/>
      <c r="Z34" s="112" t="s">
        <v>217</v>
      </c>
      <c r="AA34" s="113"/>
      <c r="AB34" s="112" t="s">
        <v>218</v>
      </c>
      <c r="AC34" s="113"/>
      <c r="AD34" s="112" t="s">
        <v>219</v>
      </c>
      <c r="AE34" s="113"/>
      <c r="AF34" s="112" t="s">
        <v>220</v>
      </c>
      <c r="AG34" s="113"/>
      <c r="AH34" s="112" t="s">
        <v>221</v>
      </c>
      <c r="AI34" s="113"/>
      <c r="AJ34" s="112" t="s">
        <v>222</v>
      </c>
      <c r="AK34" s="113"/>
      <c r="AL34" s="112" t="s">
        <v>223</v>
      </c>
      <c r="AM34" s="113"/>
      <c r="AN34" s="112" t="s">
        <v>224</v>
      </c>
      <c r="AO34" s="113"/>
      <c r="AP34" s="112" t="s">
        <v>225</v>
      </c>
      <c r="AQ34" s="113"/>
      <c r="AR34" s="112" t="s">
        <v>226</v>
      </c>
      <c r="AS34" s="113"/>
      <c r="AT34" s="112" t="s">
        <v>227</v>
      </c>
      <c r="AU34" s="113"/>
      <c r="AV34" s="112" t="s">
        <v>228</v>
      </c>
      <c r="AW34" s="113"/>
      <c r="AX34" s="112" t="s">
        <v>229</v>
      </c>
      <c r="AY34" s="113"/>
      <c r="AZ34" s="112" t="s">
        <v>230</v>
      </c>
      <c r="BA34" s="113"/>
      <c r="BB34" s="112" t="s">
        <v>231</v>
      </c>
      <c r="BC34" s="113"/>
      <c r="BD34" s="112" t="s">
        <v>232</v>
      </c>
      <c r="BE34" s="113"/>
      <c r="BF34" s="112" t="s">
        <v>233</v>
      </c>
      <c r="BG34" s="113"/>
      <c r="BH34" s="112" t="s">
        <v>234</v>
      </c>
      <c r="BI34" s="113"/>
      <c r="BJ34" s="112" t="s">
        <v>235</v>
      </c>
      <c r="BK34" s="113"/>
      <c r="BL34" s="112" t="s">
        <v>236</v>
      </c>
      <c r="BM34" s="113"/>
      <c r="BN34" s="112" t="s">
        <v>237</v>
      </c>
      <c r="BO34" s="113"/>
      <c r="BP34" s="112" t="s">
        <v>238</v>
      </c>
      <c r="BQ34" s="113"/>
      <c r="BR34" s="112" t="s">
        <v>239</v>
      </c>
      <c r="BS34" s="113"/>
      <c r="BT34" s="112" t="s">
        <v>240</v>
      </c>
      <c r="BU34" s="113"/>
      <c r="BV34" s="112" t="s">
        <v>241</v>
      </c>
      <c r="BW34" s="113"/>
      <c r="BX34" s="112" t="s">
        <v>242</v>
      </c>
      <c r="BY34" s="113"/>
      <c r="BZ34" s="112" t="s">
        <v>243</v>
      </c>
      <c r="CA34" s="113"/>
      <c r="CB34" s="112" t="s">
        <v>244</v>
      </c>
      <c r="CC34" s="113"/>
      <c r="CD34" s="112" t="s">
        <v>245</v>
      </c>
      <c r="CE34" s="113"/>
      <c r="CF34" s="112" t="s">
        <v>246</v>
      </c>
      <c r="CG34" s="113"/>
      <c r="CH34" s="112" t="s">
        <v>247</v>
      </c>
      <c r="CI34" s="113"/>
      <c r="CJ34" s="112" t="s">
        <v>248</v>
      </c>
      <c r="CK34" s="113"/>
      <c r="CL34" s="38"/>
      <c r="CM34" s="39"/>
      <c r="CN34" s="39"/>
    </row>
    <row r="35" spans="1:92" s="26" customFormat="1" ht="24.95" customHeight="1" x14ac:dyDescent="0.2">
      <c r="A35" s="4"/>
      <c r="B35" s="4"/>
      <c r="C35" s="4"/>
      <c r="D35" s="40"/>
      <c r="E35" s="40"/>
      <c r="F35" s="41"/>
      <c r="G35" s="41"/>
      <c r="H35" s="4"/>
      <c r="I35" s="4"/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  <c r="X35" s="4"/>
      <c r="Y35" s="4"/>
      <c r="Z35" s="4"/>
      <c r="AA35" s="4"/>
      <c r="AB35" s="4"/>
      <c r="AC35" s="4"/>
      <c r="AD35" s="4"/>
      <c r="AE35" s="4"/>
      <c r="AF35" s="4"/>
      <c r="AG35" s="4"/>
      <c r="AH35" s="4"/>
      <c r="AI35" s="4"/>
      <c r="AJ35" s="4"/>
      <c r="AK35" s="4"/>
      <c r="AL35" s="4"/>
      <c r="AM35" s="4"/>
      <c r="AN35" s="4"/>
      <c r="AO35" s="4"/>
      <c r="AP35" s="4"/>
      <c r="AQ35" s="4"/>
      <c r="AR35" s="4"/>
      <c r="AS35" s="4"/>
      <c r="AT35" s="4"/>
      <c r="AU35" s="4"/>
      <c r="AV35" s="4"/>
      <c r="AW35" s="4"/>
      <c r="AX35" s="4"/>
      <c r="AY35" s="4"/>
      <c r="AZ35" s="4"/>
      <c r="BA35" s="4"/>
      <c r="BB35" s="4"/>
      <c r="BC35" s="4"/>
      <c r="BD35" s="4"/>
      <c r="BE35" s="4"/>
      <c r="BF35" s="4"/>
      <c r="BG35" s="4"/>
      <c r="BH35" s="4"/>
      <c r="BI35" s="4"/>
      <c r="BJ35" s="4"/>
      <c r="BK35" s="4"/>
      <c r="BL35" s="4"/>
      <c r="BM35" s="4"/>
      <c r="BN35" s="4"/>
      <c r="BO35" s="4"/>
      <c r="BP35" s="4"/>
      <c r="BQ35" s="4"/>
      <c r="BR35" s="4"/>
      <c r="BS35" s="4"/>
      <c r="BT35" s="4"/>
      <c r="BU35" s="4"/>
      <c r="BV35" s="4"/>
      <c r="BW35" s="4"/>
      <c r="BX35" s="4"/>
      <c r="BY35" s="4"/>
      <c r="BZ35" s="4"/>
      <c r="CA35" s="4"/>
      <c r="CB35" s="4"/>
      <c r="CC35" s="4"/>
      <c r="CD35" s="4"/>
      <c r="CE35" s="4"/>
      <c r="CF35" s="4"/>
      <c r="CG35" s="4"/>
      <c r="CH35" s="4"/>
      <c r="CI35" s="4"/>
      <c r="CJ35" s="4"/>
      <c r="CK35" s="4"/>
      <c r="CL35" s="4"/>
      <c r="CM35" s="4"/>
      <c r="CN35" s="4"/>
    </row>
    <row r="36" spans="1:92" s="26" customFormat="1" ht="24.95" customHeight="1" x14ac:dyDescent="0.2">
      <c r="A36" s="4"/>
      <c r="B36" s="4"/>
      <c r="C36" s="4"/>
      <c r="D36" s="40"/>
      <c r="E36" s="40"/>
      <c r="F36" s="4"/>
      <c r="G36" s="4"/>
      <c r="H36" s="4"/>
      <c r="I36" s="4"/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  <c r="X36" s="4"/>
      <c r="Y36" s="4"/>
      <c r="Z36" s="4"/>
      <c r="AA36" s="4"/>
      <c r="AB36" s="4"/>
      <c r="AC36" s="4"/>
      <c r="AD36" s="4"/>
      <c r="AE36" s="4"/>
      <c r="AF36" s="4"/>
      <c r="AG36" s="4"/>
      <c r="AH36" s="4"/>
      <c r="AI36" s="4"/>
      <c r="AJ36" s="4"/>
      <c r="AK36" s="4"/>
      <c r="AL36" s="4"/>
      <c r="AM36" s="4"/>
      <c r="AN36" s="4"/>
      <c r="AO36" s="4"/>
      <c r="AP36" s="4"/>
      <c r="AQ36" s="4"/>
      <c r="AR36" s="4"/>
      <c r="AS36" s="4"/>
      <c r="AT36" s="4"/>
      <c r="AU36" s="4"/>
      <c r="AV36" s="4"/>
      <c r="AW36" s="4"/>
      <c r="AX36" s="4"/>
      <c r="AY36" s="4"/>
      <c r="AZ36" s="4"/>
      <c r="BA36" s="4"/>
      <c r="BB36" s="4"/>
      <c r="BC36" s="4"/>
      <c r="BD36" s="4"/>
      <c r="BE36" s="4"/>
      <c r="BF36" s="4"/>
      <c r="BG36" s="4"/>
      <c r="BH36" s="4"/>
      <c r="BI36" s="4"/>
      <c r="BJ36" s="4"/>
      <c r="BK36" s="4"/>
      <c r="BL36" s="4"/>
      <c r="BM36" s="4"/>
      <c r="BN36" s="4"/>
      <c r="BO36" s="4"/>
      <c r="BP36" s="4"/>
      <c r="BQ36" s="4"/>
      <c r="BR36" s="4"/>
      <c r="BS36" s="4"/>
      <c r="BT36" s="4"/>
      <c r="BU36" s="4"/>
      <c r="BV36" s="4"/>
      <c r="BW36" s="4"/>
      <c r="BX36" s="4"/>
      <c r="BY36" s="4"/>
      <c r="BZ36" s="4"/>
      <c r="CA36" s="4"/>
      <c r="CB36" s="4"/>
      <c r="CC36" s="4"/>
      <c r="CD36" s="4"/>
      <c r="CE36" s="4"/>
      <c r="CF36" s="4"/>
      <c r="CG36" s="4"/>
      <c r="CH36" s="4"/>
      <c r="CI36" s="4"/>
      <c r="CJ36" s="4"/>
      <c r="CK36" s="4"/>
      <c r="CL36" s="4"/>
      <c r="CM36" s="4"/>
      <c r="CN36" s="4"/>
    </row>
    <row r="37" spans="1:92" s="26" customFormat="1" ht="24.95" customHeight="1" x14ac:dyDescent="0.2">
      <c r="A37" s="4"/>
      <c r="B37" s="4"/>
      <c r="C37" s="4"/>
      <c r="D37" s="4"/>
      <c r="E37" s="4"/>
      <c r="F37" s="4"/>
      <c r="G37" s="4"/>
      <c r="H37" s="4"/>
      <c r="I37" s="4"/>
      <c r="J37" s="4"/>
      <c r="K37" s="4"/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  <c r="X37" s="4"/>
      <c r="Y37" s="4"/>
      <c r="Z37" s="4"/>
      <c r="AA37" s="4"/>
      <c r="AB37" s="4"/>
      <c r="AC37" s="4"/>
      <c r="AD37" s="4"/>
      <c r="AE37" s="4"/>
      <c r="AF37" s="4"/>
      <c r="AG37" s="4"/>
      <c r="AH37" s="4"/>
      <c r="AI37" s="4"/>
      <c r="AJ37" s="4"/>
      <c r="AK37" s="4"/>
      <c r="AL37" s="4"/>
      <c r="AM37" s="4"/>
      <c r="AN37" s="4"/>
      <c r="AO37" s="4"/>
      <c r="AP37" s="4"/>
      <c r="AQ37" s="4"/>
      <c r="AR37" s="4"/>
      <c r="AS37" s="4"/>
      <c r="AT37" s="4"/>
      <c r="AU37" s="4"/>
      <c r="AV37" s="4"/>
      <c r="AW37" s="4"/>
      <c r="AX37" s="4"/>
      <c r="AY37" s="4"/>
      <c r="AZ37" s="4"/>
      <c r="BA37" s="4"/>
      <c r="BB37" s="4"/>
      <c r="BC37" s="4"/>
      <c r="BD37" s="4"/>
      <c r="BE37" s="4"/>
      <c r="BF37" s="4"/>
      <c r="BG37" s="4"/>
      <c r="BH37" s="4"/>
      <c r="BI37" s="4"/>
      <c r="BJ37" s="4"/>
      <c r="BK37" s="4"/>
      <c r="BL37" s="4"/>
      <c r="BM37" s="4"/>
      <c r="BN37" s="4"/>
      <c r="BO37" s="4"/>
      <c r="BP37" s="4"/>
      <c r="BQ37" s="4"/>
      <c r="BR37" s="4"/>
      <c r="BS37" s="4"/>
      <c r="BT37" s="4"/>
      <c r="BU37" s="4"/>
      <c r="BV37" s="4"/>
      <c r="BW37" s="4"/>
      <c r="BX37" s="4"/>
      <c r="BY37" s="4"/>
      <c r="BZ37" s="4"/>
      <c r="CA37" s="4"/>
      <c r="CB37" s="4"/>
      <c r="CC37" s="4"/>
      <c r="CD37" s="4"/>
      <c r="CE37" s="4"/>
      <c r="CF37" s="4"/>
      <c r="CG37" s="4"/>
      <c r="CH37" s="4"/>
      <c r="CI37" s="4"/>
      <c r="CJ37" s="4"/>
      <c r="CK37" s="4"/>
      <c r="CL37" s="4"/>
      <c r="CM37" s="4"/>
      <c r="CN37" s="4"/>
    </row>
    <row r="38" spans="1:92" s="26" customFormat="1" ht="24.95" customHeight="1" x14ac:dyDescent="0.2">
      <c r="A38" s="4"/>
      <c r="B38" s="4"/>
      <c r="C38" s="4"/>
      <c r="D38" s="4"/>
      <c r="E38" s="4"/>
      <c r="F38" s="4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  <c r="AA38" s="4"/>
      <c r="AB38" s="4"/>
      <c r="AC38" s="4"/>
      <c r="AD38" s="4"/>
      <c r="AE38" s="4"/>
      <c r="AF38" s="4"/>
      <c r="AG38" s="4"/>
      <c r="AH38" s="4"/>
      <c r="AI38" s="4"/>
      <c r="AJ38" s="4"/>
      <c r="AK38" s="4"/>
      <c r="AL38" s="4"/>
      <c r="AM38" s="4"/>
      <c r="AN38" s="4"/>
      <c r="AO38" s="4"/>
      <c r="AP38" s="4"/>
      <c r="AQ38" s="4"/>
      <c r="AR38" s="4"/>
      <c r="AS38" s="4"/>
      <c r="AT38" s="4"/>
      <c r="AU38" s="4"/>
      <c r="AV38" s="4"/>
      <c r="AW38" s="4"/>
      <c r="AX38" s="4"/>
      <c r="AY38" s="4"/>
      <c r="AZ38" s="4"/>
      <c r="BA38" s="4"/>
      <c r="BB38" s="4"/>
      <c r="BC38" s="4"/>
      <c r="BD38" s="4"/>
      <c r="BE38" s="4"/>
      <c r="BF38" s="4"/>
      <c r="BG38" s="4"/>
      <c r="BH38" s="4"/>
      <c r="BI38" s="4"/>
      <c r="BJ38" s="4"/>
      <c r="BK38" s="4"/>
      <c r="BL38" s="4"/>
      <c r="BM38" s="4"/>
      <c r="BN38" s="4"/>
      <c r="BO38" s="4"/>
      <c r="BP38" s="4"/>
      <c r="BQ38" s="4"/>
      <c r="BR38" s="4"/>
      <c r="BS38" s="4"/>
      <c r="BT38" s="4"/>
      <c r="BU38" s="4"/>
      <c r="BV38" s="4"/>
      <c r="BW38" s="4"/>
      <c r="BX38" s="4"/>
      <c r="BY38" s="4"/>
      <c r="BZ38" s="4"/>
      <c r="CA38" s="4"/>
      <c r="CB38" s="4"/>
      <c r="CC38" s="4"/>
      <c r="CD38" s="4"/>
      <c r="CE38" s="4"/>
      <c r="CF38" s="4"/>
      <c r="CG38" s="4"/>
      <c r="CH38" s="4"/>
      <c r="CI38" s="4"/>
      <c r="CJ38" s="4"/>
      <c r="CK38" s="4"/>
      <c r="CL38" s="4"/>
      <c r="CM38" s="4"/>
      <c r="CN38" s="4"/>
    </row>
    <row r="39" spans="1:92" s="26" customFormat="1" ht="24.95" customHeight="1" x14ac:dyDescent="0.2">
      <c r="A39" s="4"/>
      <c r="B39" s="4"/>
      <c r="C39" s="4"/>
      <c r="D39" s="40"/>
      <c r="E39" s="40"/>
      <c r="F39" s="4"/>
      <c r="G39" s="4"/>
      <c r="H39" s="4"/>
      <c r="I39" s="4"/>
      <c r="J39" s="4"/>
      <c r="K39" s="4"/>
      <c r="L39" s="4"/>
      <c r="M39" s="4"/>
      <c r="N39" s="4"/>
      <c r="O39" s="4"/>
      <c r="P39" s="4"/>
      <c r="Q39" s="4"/>
      <c r="R39" s="4"/>
      <c r="S39" s="4"/>
      <c r="T39" s="4"/>
      <c r="U39" s="4"/>
      <c r="V39" s="4"/>
      <c r="W39" s="4"/>
      <c r="X39" s="4"/>
      <c r="Y39" s="4"/>
      <c r="Z39" s="4"/>
      <c r="AA39" s="4"/>
      <c r="AB39" s="4"/>
      <c r="AC39" s="4"/>
      <c r="AD39" s="4"/>
      <c r="AE39" s="4"/>
      <c r="AF39" s="4"/>
      <c r="AG39" s="4"/>
      <c r="AH39" s="4"/>
      <c r="AI39" s="4"/>
      <c r="AJ39" s="4"/>
      <c r="AK39" s="4"/>
      <c r="AL39" s="4"/>
      <c r="AM39" s="4"/>
      <c r="AN39" s="4"/>
      <c r="AO39" s="4"/>
      <c r="AP39" s="4"/>
      <c r="AQ39" s="4"/>
      <c r="AR39" s="4"/>
      <c r="AS39" s="4"/>
      <c r="AT39" s="4"/>
      <c r="AU39" s="4"/>
      <c r="AV39" s="4"/>
      <c r="AW39" s="4"/>
      <c r="AX39" s="4"/>
      <c r="AY39" s="4"/>
      <c r="AZ39" s="4"/>
      <c r="BA39" s="4"/>
      <c r="BB39" s="4"/>
      <c r="BC39" s="4"/>
      <c r="BD39" s="4"/>
      <c r="BE39" s="4"/>
      <c r="BF39" s="4"/>
      <c r="BG39" s="4"/>
      <c r="BH39" s="4"/>
      <c r="BI39" s="4"/>
      <c r="BJ39" s="4"/>
      <c r="BK39" s="4"/>
      <c r="BL39" s="4"/>
      <c r="BM39" s="4"/>
      <c r="BN39" s="4"/>
      <c r="BO39" s="4"/>
      <c r="BP39" s="4"/>
      <c r="BQ39" s="4"/>
      <c r="BR39" s="4"/>
      <c r="BS39" s="4"/>
      <c r="BT39" s="4"/>
      <c r="BU39" s="4"/>
      <c r="BV39" s="4"/>
      <c r="BW39" s="4"/>
      <c r="BX39" s="4"/>
      <c r="BY39" s="4"/>
      <c r="BZ39" s="4"/>
      <c r="CA39" s="4"/>
      <c r="CB39" s="4"/>
      <c r="CC39" s="4"/>
      <c r="CD39" s="4"/>
      <c r="CE39" s="4"/>
      <c r="CF39" s="4"/>
      <c r="CG39" s="4"/>
      <c r="CH39" s="4"/>
      <c r="CI39" s="4"/>
      <c r="CJ39" s="4"/>
      <c r="CK39" s="4"/>
      <c r="CL39" s="4"/>
      <c r="CM39" s="4"/>
      <c r="CN39" s="4"/>
    </row>
    <row r="40" spans="1:92" s="26" customFormat="1" ht="33" customHeight="1" x14ac:dyDescent="0.2">
      <c r="A40" s="4"/>
      <c r="B40" s="4"/>
      <c r="C40" s="4"/>
      <c r="D40" s="40"/>
      <c r="E40" s="40"/>
      <c r="F40" s="4"/>
      <c r="G40" s="4"/>
      <c r="H40" s="4"/>
      <c r="I40" s="4"/>
      <c r="J40" s="4"/>
      <c r="K40" s="4"/>
      <c r="L40" s="4"/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  <c r="X40" s="4"/>
      <c r="Y40" s="4"/>
      <c r="Z40" s="4"/>
      <c r="AA40" s="4"/>
      <c r="AB40" s="4"/>
      <c r="AC40" s="4"/>
      <c r="AD40" s="4"/>
      <c r="AE40" s="4"/>
      <c r="AF40" s="4"/>
      <c r="AG40" s="4"/>
      <c r="AH40" s="4"/>
      <c r="AI40" s="4"/>
      <c r="AJ40" s="4"/>
      <c r="AK40" s="4"/>
      <c r="AL40" s="4"/>
      <c r="AM40" s="4"/>
      <c r="AN40" s="4"/>
      <c r="AO40" s="4"/>
      <c r="AP40" s="4"/>
      <c r="AQ40" s="4"/>
      <c r="AR40" s="4"/>
      <c r="AS40" s="4"/>
      <c r="AT40" s="4"/>
      <c r="AU40" s="4"/>
      <c r="AV40" s="4"/>
      <c r="AW40" s="4"/>
      <c r="AX40" s="4"/>
      <c r="AY40" s="4"/>
      <c r="AZ40" s="4"/>
      <c r="BA40" s="4"/>
      <c r="BB40" s="4"/>
      <c r="BC40" s="4"/>
      <c r="BD40" s="4"/>
      <c r="BE40" s="4"/>
      <c r="BF40" s="4"/>
      <c r="BG40" s="4"/>
      <c r="BH40" s="4"/>
      <c r="BI40" s="4"/>
      <c r="BJ40" s="4"/>
      <c r="BK40" s="4"/>
      <c r="BL40" s="4"/>
      <c r="BM40" s="4"/>
      <c r="BN40" s="4"/>
      <c r="BO40" s="4"/>
      <c r="BP40" s="4"/>
      <c r="BQ40" s="4"/>
      <c r="BR40" s="4"/>
      <c r="BS40" s="4"/>
      <c r="BT40" s="4"/>
      <c r="BU40" s="4"/>
      <c r="BV40" s="4"/>
      <c r="BW40" s="4"/>
      <c r="BX40" s="4"/>
      <c r="BY40" s="4"/>
      <c r="BZ40" s="4"/>
      <c r="CA40" s="4"/>
      <c r="CB40" s="4"/>
      <c r="CC40" s="4"/>
      <c r="CD40" s="4"/>
      <c r="CE40" s="4"/>
      <c r="CF40" s="4"/>
      <c r="CG40" s="4"/>
      <c r="CH40" s="4"/>
      <c r="CI40" s="4"/>
      <c r="CJ40" s="4"/>
      <c r="CK40" s="4"/>
      <c r="CL40" s="4"/>
      <c r="CM40" s="4"/>
      <c r="CN40" s="4"/>
    </row>
    <row r="41" spans="1:92" s="26" customFormat="1" ht="24.95" customHeight="1" x14ac:dyDescent="0.2">
      <c r="A41" s="4"/>
      <c r="B41" s="4"/>
      <c r="C41" s="4"/>
      <c r="D41" s="40"/>
      <c r="E41" s="40"/>
      <c r="F41" s="4"/>
      <c r="G41" s="4"/>
      <c r="H41" s="4"/>
      <c r="I41" s="4"/>
      <c r="J41" s="4"/>
      <c r="K41" s="4"/>
      <c r="L41" s="4"/>
      <c r="M41" s="4"/>
      <c r="N41" s="4"/>
      <c r="O41" s="4"/>
      <c r="P41" s="4"/>
      <c r="Q41" s="4"/>
      <c r="R41" s="4"/>
      <c r="S41" s="4"/>
      <c r="T41" s="4"/>
      <c r="U41" s="4"/>
      <c r="V41" s="4"/>
      <c r="W41" s="4"/>
      <c r="X41" s="4"/>
      <c r="Y41" s="4"/>
      <c r="Z41" s="4"/>
      <c r="AA41" s="4"/>
      <c r="AB41" s="4"/>
      <c r="AC41" s="4"/>
      <c r="AD41" s="4"/>
      <c r="AE41" s="4"/>
      <c r="AF41" s="4"/>
      <c r="AG41" s="4"/>
      <c r="AH41" s="4"/>
      <c r="AI41" s="4"/>
      <c r="AJ41" s="4"/>
      <c r="AK41" s="4"/>
      <c r="AL41" s="4"/>
      <c r="AM41" s="4"/>
      <c r="AN41" s="4"/>
      <c r="AO41" s="4"/>
      <c r="AP41" s="4"/>
      <c r="AQ41" s="4"/>
      <c r="AR41" s="4"/>
      <c r="AS41" s="4"/>
      <c r="AT41" s="4"/>
      <c r="AU41" s="4"/>
      <c r="AV41" s="4"/>
      <c r="AW41" s="4"/>
      <c r="AX41" s="4"/>
      <c r="AY41" s="4"/>
      <c r="AZ41" s="4"/>
      <c r="BA41" s="4"/>
      <c r="BB41" s="4"/>
      <c r="BC41" s="4"/>
      <c r="BD41" s="4"/>
      <c r="BE41" s="4"/>
      <c r="BF41" s="4"/>
      <c r="BG41" s="4"/>
      <c r="BH41" s="4"/>
      <c r="BI41" s="4"/>
      <c r="BJ41" s="4"/>
      <c r="BK41" s="4"/>
      <c r="BL41" s="4"/>
      <c r="BM41" s="4"/>
      <c r="BN41" s="4"/>
      <c r="BO41" s="4"/>
      <c r="BP41" s="4"/>
      <c r="BQ41" s="4"/>
      <c r="BR41" s="4"/>
      <c r="BS41" s="4"/>
      <c r="BT41" s="4"/>
      <c r="BU41" s="4"/>
      <c r="BV41" s="4"/>
      <c r="BW41" s="4"/>
      <c r="BX41" s="4"/>
      <c r="BY41" s="4"/>
      <c r="BZ41" s="4"/>
      <c r="CA41" s="4"/>
      <c r="CB41" s="4"/>
      <c r="CC41" s="4"/>
      <c r="CD41" s="4"/>
      <c r="CE41" s="4"/>
      <c r="CF41" s="4"/>
      <c r="CG41" s="4"/>
      <c r="CH41" s="4"/>
      <c r="CI41" s="4"/>
      <c r="CJ41" s="4"/>
      <c r="CK41" s="4"/>
      <c r="CL41" s="4"/>
      <c r="CM41" s="4"/>
      <c r="CN41" s="4"/>
    </row>
    <row r="42" spans="1:92" s="26" customFormat="1" ht="24.95" customHeight="1" x14ac:dyDescent="0.2">
      <c r="A42" s="4"/>
      <c r="B42" s="4"/>
      <c r="C42" s="4"/>
      <c r="D42" s="40"/>
      <c r="E42" s="40"/>
      <c r="F42" s="4"/>
      <c r="G42" s="4"/>
      <c r="H42" s="4"/>
      <c r="I42" s="4"/>
      <c r="J42" s="4"/>
      <c r="K42" s="4"/>
      <c r="L42" s="4"/>
      <c r="M42" s="4"/>
      <c r="N42" s="4"/>
      <c r="O42" s="4"/>
      <c r="P42" s="4"/>
      <c r="Q42" s="4"/>
      <c r="R42" s="4"/>
      <c r="S42" s="4"/>
      <c r="T42" s="4"/>
      <c r="U42" s="4"/>
      <c r="V42" s="4"/>
      <c r="W42" s="4"/>
      <c r="X42" s="4"/>
      <c r="Y42" s="4"/>
      <c r="Z42" s="4"/>
      <c r="AA42" s="4"/>
      <c r="AB42" s="4"/>
      <c r="AC42" s="4"/>
      <c r="AD42" s="4"/>
      <c r="AE42" s="4"/>
      <c r="AF42" s="4"/>
      <c r="AG42" s="4"/>
      <c r="AH42" s="4"/>
      <c r="AI42" s="4"/>
      <c r="AJ42" s="4"/>
      <c r="AK42" s="4"/>
      <c r="AL42" s="4"/>
      <c r="AM42" s="4"/>
      <c r="AN42" s="4"/>
      <c r="AO42" s="4"/>
      <c r="AP42" s="4"/>
      <c r="AQ42" s="4"/>
      <c r="AR42" s="4"/>
      <c r="AS42" s="4"/>
      <c r="AT42" s="4"/>
      <c r="AU42" s="4"/>
      <c r="AV42" s="4"/>
      <c r="AW42" s="4"/>
      <c r="AX42" s="4"/>
      <c r="AY42" s="4"/>
      <c r="AZ42" s="4"/>
      <c r="BA42" s="4"/>
      <c r="BB42" s="4"/>
      <c r="BC42" s="4"/>
      <c r="BD42" s="4"/>
      <c r="BE42" s="4"/>
      <c r="BF42" s="4"/>
      <c r="BG42" s="4"/>
      <c r="BH42" s="4"/>
      <c r="BI42" s="4"/>
      <c r="BJ42" s="4"/>
      <c r="BK42" s="4"/>
      <c r="BL42" s="4"/>
      <c r="BM42" s="4"/>
      <c r="BN42" s="4"/>
      <c r="BO42" s="4"/>
      <c r="BP42" s="4"/>
      <c r="BQ42" s="4"/>
      <c r="BR42" s="4"/>
      <c r="BS42" s="4"/>
      <c r="BT42" s="4"/>
      <c r="BU42" s="4"/>
      <c r="BV42" s="4"/>
      <c r="BW42" s="4"/>
      <c r="BX42" s="4"/>
      <c r="BY42" s="4"/>
      <c r="BZ42" s="4"/>
      <c r="CA42" s="4"/>
      <c r="CB42" s="4"/>
      <c r="CC42" s="4"/>
      <c r="CD42" s="4"/>
      <c r="CE42" s="4"/>
      <c r="CF42" s="4"/>
      <c r="CG42" s="4"/>
      <c r="CH42" s="4"/>
      <c r="CI42" s="4"/>
      <c r="CJ42" s="4"/>
      <c r="CK42" s="4"/>
      <c r="CL42" s="4"/>
      <c r="CM42" s="4"/>
      <c r="CN42" s="4"/>
    </row>
    <row r="43" spans="1:92" s="26" customFormat="1" ht="24.95" customHeight="1" x14ac:dyDescent="0.2">
      <c r="A43" s="4"/>
      <c r="B43" s="4"/>
      <c r="C43" s="4"/>
      <c r="D43" s="40"/>
      <c r="E43" s="40"/>
      <c r="F43" s="4"/>
      <c r="G43" s="4"/>
      <c r="H43" s="4"/>
      <c r="I43" s="4"/>
      <c r="J43" s="4"/>
      <c r="K43" s="4"/>
      <c r="L43" s="4"/>
      <c r="M43" s="4"/>
      <c r="N43" s="4"/>
      <c r="O43" s="4"/>
      <c r="P43" s="4"/>
      <c r="Q43" s="4"/>
      <c r="R43" s="4"/>
      <c r="S43" s="4"/>
      <c r="T43" s="4"/>
      <c r="U43" s="4"/>
      <c r="V43" s="4"/>
      <c r="W43" s="4"/>
      <c r="X43" s="4"/>
      <c r="Y43" s="4"/>
      <c r="Z43" s="4"/>
      <c r="AA43" s="4"/>
      <c r="AB43" s="4"/>
      <c r="AC43" s="4"/>
      <c r="AD43" s="4"/>
      <c r="AE43" s="4"/>
      <c r="AF43" s="4"/>
      <c r="AG43" s="4"/>
      <c r="AH43" s="4"/>
      <c r="AI43" s="4"/>
      <c r="AJ43" s="4"/>
      <c r="AK43" s="4"/>
      <c r="AL43" s="4"/>
      <c r="AM43" s="4"/>
      <c r="AN43" s="4"/>
      <c r="AO43" s="4"/>
      <c r="AP43" s="4"/>
      <c r="AQ43" s="4"/>
      <c r="AR43" s="4"/>
      <c r="AS43" s="4"/>
      <c r="AT43" s="4"/>
      <c r="AU43" s="4"/>
      <c r="AV43" s="4"/>
      <c r="AW43" s="4"/>
      <c r="AX43" s="4"/>
      <c r="AY43" s="4"/>
      <c r="AZ43" s="4"/>
      <c r="BA43" s="4"/>
      <c r="BB43" s="4"/>
      <c r="BC43" s="4"/>
      <c r="BD43" s="4"/>
      <c r="BE43" s="4"/>
      <c r="BF43" s="4"/>
      <c r="BG43" s="4"/>
      <c r="BH43" s="4"/>
      <c r="BI43" s="4"/>
      <c r="BJ43" s="4"/>
      <c r="BK43" s="4"/>
      <c r="BL43" s="4"/>
      <c r="BM43" s="4"/>
      <c r="BN43" s="4"/>
      <c r="BO43" s="4"/>
      <c r="BP43" s="4"/>
      <c r="BQ43" s="4"/>
      <c r="BR43" s="4"/>
      <c r="BS43" s="4"/>
      <c r="BT43" s="4"/>
      <c r="BU43" s="4"/>
      <c r="BV43" s="4"/>
      <c r="BW43" s="4"/>
      <c r="BX43" s="4"/>
      <c r="BY43" s="4"/>
      <c r="BZ43" s="4"/>
      <c r="CA43" s="4"/>
      <c r="CB43" s="4"/>
      <c r="CC43" s="4"/>
      <c r="CD43" s="4"/>
      <c r="CE43" s="4"/>
      <c r="CF43" s="4"/>
      <c r="CG43" s="4"/>
      <c r="CH43" s="4"/>
      <c r="CI43" s="4"/>
      <c r="CJ43" s="4"/>
      <c r="CK43" s="4"/>
      <c r="CL43" s="4"/>
      <c r="CM43" s="4"/>
      <c r="CN43" s="4"/>
    </row>
    <row r="44" spans="1:92" s="2" customFormat="1" ht="28.5" customHeight="1" x14ac:dyDescent="0.2">
      <c r="A44" s="4"/>
      <c r="B44" s="4"/>
      <c r="C44" s="4"/>
      <c r="D44" s="40"/>
      <c r="E44" s="40"/>
      <c r="F44" s="4"/>
      <c r="G44" s="4"/>
      <c r="H44" s="4"/>
      <c r="I44" s="4"/>
      <c r="J44" s="4"/>
      <c r="K44" s="4"/>
      <c r="L44" s="4"/>
      <c r="M44" s="4"/>
      <c r="N44" s="4"/>
      <c r="O44" s="4"/>
      <c r="P44" s="4"/>
      <c r="Q44" s="4"/>
      <c r="R44" s="4"/>
      <c r="S44" s="4"/>
      <c r="T44" s="4"/>
      <c r="U44" s="4"/>
      <c r="V44" s="4"/>
      <c r="W44" s="4"/>
      <c r="X44" s="4"/>
      <c r="Y44" s="4"/>
      <c r="Z44" s="4"/>
      <c r="AA44" s="4"/>
      <c r="AB44" s="4"/>
      <c r="AC44" s="4"/>
      <c r="AD44" s="4"/>
      <c r="AE44" s="4"/>
      <c r="AF44" s="4"/>
      <c r="AG44" s="4"/>
      <c r="AH44" s="4"/>
      <c r="AI44" s="4"/>
      <c r="AJ44" s="4"/>
      <c r="AK44" s="4"/>
      <c r="AL44" s="4"/>
      <c r="AM44" s="4"/>
      <c r="AN44" s="4"/>
      <c r="AO44" s="4"/>
      <c r="AP44" s="4"/>
      <c r="AQ44" s="4"/>
      <c r="AR44" s="4"/>
      <c r="AS44" s="4"/>
      <c r="AT44" s="4"/>
      <c r="AU44" s="4"/>
      <c r="AV44" s="4"/>
      <c r="AW44" s="4"/>
      <c r="AX44" s="4"/>
      <c r="AY44" s="4"/>
      <c r="AZ44" s="4"/>
      <c r="BA44" s="4"/>
      <c r="BB44" s="4"/>
      <c r="BC44" s="4"/>
      <c r="BD44" s="4"/>
      <c r="BE44" s="4"/>
      <c r="BF44" s="4"/>
      <c r="BG44" s="4"/>
      <c r="BH44" s="4"/>
      <c r="BI44" s="4"/>
      <c r="BJ44" s="4"/>
      <c r="BK44" s="4"/>
      <c r="BL44" s="4"/>
      <c r="BM44" s="4"/>
      <c r="BN44" s="4"/>
      <c r="BO44" s="4"/>
      <c r="BP44" s="4"/>
      <c r="BQ44" s="4"/>
      <c r="BR44" s="4"/>
      <c r="BS44" s="4"/>
      <c r="BT44" s="4"/>
      <c r="BU44" s="4"/>
      <c r="BV44" s="4"/>
      <c r="BW44" s="4"/>
      <c r="BX44" s="4"/>
      <c r="BY44" s="4"/>
      <c r="BZ44" s="4"/>
      <c r="CA44" s="4"/>
      <c r="CB44" s="4"/>
      <c r="CC44" s="4"/>
      <c r="CD44" s="4"/>
      <c r="CE44" s="4"/>
      <c r="CF44" s="4"/>
      <c r="CG44" s="4"/>
      <c r="CH44" s="4"/>
      <c r="CI44" s="4"/>
      <c r="CJ44" s="4"/>
      <c r="CK44" s="4"/>
      <c r="CL44" s="4"/>
      <c r="CM44" s="4"/>
      <c r="CN44" s="4"/>
    </row>
    <row r="45" spans="1:92" s="26" customFormat="1" ht="26.25" customHeight="1" x14ac:dyDescent="0.2">
      <c r="A45" s="4"/>
      <c r="B45" s="4"/>
      <c r="C45" s="4"/>
      <c r="D45" s="40"/>
      <c r="E45" s="40"/>
      <c r="F45" s="4"/>
      <c r="G45" s="4"/>
      <c r="H45" s="4"/>
      <c r="I45" s="4"/>
      <c r="J45" s="4"/>
      <c r="K45" s="4"/>
      <c r="L45" s="4"/>
      <c r="M45" s="4"/>
      <c r="N45" s="4"/>
      <c r="O45" s="4"/>
      <c r="P45" s="4"/>
      <c r="Q45" s="4"/>
      <c r="R45" s="4"/>
      <c r="S45" s="4"/>
      <c r="T45" s="4"/>
      <c r="U45" s="4"/>
      <c r="V45" s="4"/>
      <c r="W45" s="4"/>
      <c r="X45" s="4"/>
      <c r="Y45" s="4"/>
      <c r="Z45" s="4"/>
      <c r="AA45" s="4"/>
      <c r="AB45" s="4"/>
      <c r="AC45" s="4"/>
      <c r="AD45" s="4"/>
      <c r="AE45" s="4"/>
      <c r="AF45" s="4"/>
      <c r="AG45" s="4"/>
      <c r="AH45" s="4"/>
      <c r="AI45" s="4"/>
      <c r="AJ45" s="4"/>
      <c r="AK45" s="4"/>
      <c r="AL45" s="4"/>
      <c r="AM45" s="4"/>
      <c r="AN45" s="4"/>
      <c r="AO45" s="4"/>
      <c r="AP45" s="4"/>
      <c r="AQ45" s="4"/>
      <c r="AR45" s="4"/>
      <c r="AS45" s="4"/>
      <c r="AT45" s="4"/>
      <c r="AU45" s="4"/>
      <c r="AV45" s="4"/>
      <c r="AW45" s="4"/>
      <c r="AX45" s="4"/>
      <c r="AY45" s="4"/>
      <c r="AZ45" s="4"/>
      <c r="BA45" s="4"/>
      <c r="BB45" s="4"/>
      <c r="BC45" s="4"/>
      <c r="BD45" s="4"/>
      <c r="BE45" s="4"/>
      <c r="BF45" s="4"/>
      <c r="BG45" s="4"/>
      <c r="BH45" s="4"/>
      <c r="BI45" s="4"/>
      <c r="BJ45" s="4"/>
      <c r="BK45" s="4"/>
      <c r="BL45" s="4"/>
      <c r="BM45" s="4"/>
      <c r="BN45" s="4"/>
      <c r="BO45" s="4"/>
      <c r="BP45" s="4"/>
      <c r="BQ45" s="4"/>
      <c r="BR45" s="4"/>
      <c r="BS45" s="4"/>
      <c r="BT45" s="4"/>
      <c r="BU45" s="4"/>
      <c r="BV45" s="4"/>
      <c r="BW45" s="4"/>
      <c r="BX45" s="4"/>
      <c r="BY45" s="4"/>
      <c r="BZ45" s="4"/>
      <c r="CA45" s="4"/>
      <c r="CB45" s="4"/>
      <c r="CC45" s="4"/>
      <c r="CD45" s="4"/>
      <c r="CE45" s="4"/>
      <c r="CF45" s="4"/>
      <c r="CG45" s="4"/>
      <c r="CH45" s="4"/>
      <c r="CI45" s="4"/>
      <c r="CJ45" s="4"/>
      <c r="CK45" s="4"/>
      <c r="CL45" s="4"/>
      <c r="CM45" s="4"/>
      <c r="CN45" s="4"/>
    </row>
  </sheetData>
  <mergeCells count="178">
    <mergeCell ref="A6:C9"/>
    <mergeCell ref="D6:E7"/>
    <mergeCell ref="F6:CJ6"/>
    <mergeCell ref="CL6:CN9"/>
    <mergeCell ref="F7:G7"/>
    <mergeCell ref="H7:I7"/>
    <mergeCell ref="J7:K7"/>
    <mergeCell ref="L7:M7"/>
    <mergeCell ref="N7:O7"/>
    <mergeCell ref="P7:Q7"/>
    <mergeCell ref="AZ7:BA7"/>
    <mergeCell ref="AD7:AE7"/>
    <mergeCell ref="AF7:AG7"/>
    <mergeCell ref="AH7:AI7"/>
    <mergeCell ref="AJ7:AK7"/>
    <mergeCell ref="AL7:AM7"/>
    <mergeCell ref="AN7:AO7"/>
    <mergeCell ref="R7:S7"/>
    <mergeCell ref="T7:U7"/>
    <mergeCell ref="V7:W7"/>
    <mergeCell ref="X7:Y7"/>
    <mergeCell ref="Z7:AA7"/>
    <mergeCell ref="AB7:AC7"/>
    <mergeCell ref="N8:O8"/>
    <mergeCell ref="BZ7:CA7"/>
    <mergeCell ref="CB7:CC7"/>
    <mergeCell ref="CD7:CE7"/>
    <mergeCell ref="CF7:CG7"/>
    <mergeCell ref="CH7:CI7"/>
    <mergeCell ref="CJ7:CK7"/>
    <mergeCell ref="BN7:BO7"/>
    <mergeCell ref="BP7:BQ7"/>
    <mergeCell ref="BR7:BS7"/>
    <mergeCell ref="BT7:BU7"/>
    <mergeCell ref="BV7:BW7"/>
    <mergeCell ref="BX7:BY7"/>
    <mergeCell ref="BB7:BC7"/>
    <mergeCell ref="BD7:BE7"/>
    <mergeCell ref="BF7:BG7"/>
    <mergeCell ref="BH7:BI7"/>
    <mergeCell ref="BJ7:BK7"/>
    <mergeCell ref="BL7:BM7"/>
    <mergeCell ref="AP7:AQ7"/>
    <mergeCell ref="AR7:AS7"/>
    <mergeCell ref="AT7:AU7"/>
    <mergeCell ref="AV7:AW7"/>
    <mergeCell ref="AX7:AY7"/>
    <mergeCell ref="AB8:AC8"/>
    <mergeCell ref="AD8:AE8"/>
    <mergeCell ref="AF8:AG8"/>
    <mergeCell ref="AH8:AI8"/>
    <mergeCell ref="AJ8:AK8"/>
    <mergeCell ref="AL8:AM8"/>
    <mergeCell ref="P8:Q8"/>
    <mergeCell ref="R8:S8"/>
    <mergeCell ref="T8:U8"/>
    <mergeCell ref="V8:W8"/>
    <mergeCell ref="X8:Y8"/>
    <mergeCell ref="Z8:AA8"/>
    <mergeCell ref="BD8:BE8"/>
    <mergeCell ref="BF8:BG8"/>
    <mergeCell ref="BH8:BI8"/>
    <mergeCell ref="BJ8:BK8"/>
    <mergeCell ref="AN8:AO8"/>
    <mergeCell ref="AP8:AQ8"/>
    <mergeCell ref="AR8:AS8"/>
    <mergeCell ref="AT8:AU8"/>
    <mergeCell ref="AV8:AW8"/>
    <mergeCell ref="AX8:AY8"/>
    <mergeCell ref="CJ8:CK8"/>
    <mergeCell ref="F9:G9"/>
    <mergeCell ref="H9:I9"/>
    <mergeCell ref="J9:K9"/>
    <mergeCell ref="L9:M9"/>
    <mergeCell ref="N9:O9"/>
    <mergeCell ref="P9:Q9"/>
    <mergeCell ref="R9:S9"/>
    <mergeCell ref="T9:U9"/>
    <mergeCell ref="V9:W9"/>
    <mergeCell ref="BX8:BY8"/>
    <mergeCell ref="BZ8:CA8"/>
    <mergeCell ref="CB8:CC8"/>
    <mergeCell ref="CD8:CE8"/>
    <mergeCell ref="CF8:CG8"/>
    <mergeCell ref="CH8:CI8"/>
    <mergeCell ref="BL8:BM8"/>
    <mergeCell ref="BN8:BO8"/>
    <mergeCell ref="BP8:BQ8"/>
    <mergeCell ref="BR8:BS8"/>
    <mergeCell ref="BT8:BU8"/>
    <mergeCell ref="BV8:BW8"/>
    <mergeCell ref="AZ8:BA8"/>
    <mergeCell ref="BB8:BC8"/>
    <mergeCell ref="A11:A20"/>
    <mergeCell ref="CN11:CN20"/>
    <mergeCell ref="A21:A33"/>
    <mergeCell ref="CN21:CN33"/>
    <mergeCell ref="BT9:BU9"/>
    <mergeCell ref="BV9:BW9"/>
    <mergeCell ref="BX9:BY9"/>
    <mergeCell ref="BZ9:CA9"/>
    <mergeCell ref="CB9:CC9"/>
    <mergeCell ref="CD9:CE9"/>
    <mergeCell ref="BH9:BI9"/>
    <mergeCell ref="BJ9:BK9"/>
    <mergeCell ref="BL9:BM9"/>
    <mergeCell ref="BN9:BO9"/>
    <mergeCell ref="BP9:BQ9"/>
    <mergeCell ref="BR9:BS9"/>
    <mergeCell ref="AV9:AW9"/>
    <mergeCell ref="AX9:AY9"/>
    <mergeCell ref="AZ9:BA9"/>
    <mergeCell ref="BB9:BC9"/>
    <mergeCell ref="BD9:BE9"/>
    <mergeCell ref="BF9:BG9"/>
    <mergeCell ref="AJ9:AK9"/>
    <mergeCell ref="AL9:AM9"/>
    <mergeCell ref="D34:E34"/>
    <mergeCell ref="F34:G34"/>
    <mergeCell ref="H34:I34"/>
    <mergeCell ref="J34:K34"/>
    <mergeCell ref="L34:M34"/>
    <mergeCell ref="N34:O34"/>
    <mergeCell ref="CF9:CG9"/>
    <mergeCell ref="CH9:CI9"/>
    <mergeCell ref="CJ9:CK9"/>
    <mergeCell ref="AN9:AO9"/>
    <mergeCell ref="AP9:AQ9"/>
    <mergeCell ref="AR9:AS9"/>
    <mergeCell ref="AT9:AU9"/>
    <mergeCell ref="X9:Y9"/>
    <mergeCell ref="Z9:AA9"/>
    <mergeCell ref="AB9:AC9"/>
    <mergeCell ref="AD9:AE9"/>
    <mergeCell ref="AF9:AG9"/>
    <mergeCell ref="AH9:AI9"/>
    <mergeCell ref="D8:E9"/>
    <mergeCell ref="F8:G8"/>
    <mergeCell ref="H8:I8"/>
    <mergeCell ref="J8:K8"/>
    <mergeCell ref="L8:M8"/>
    <mergeCell ref="AB34:AC34"/>
    <mergeCell ref="AD34:AE34"/>
    <mergeCell ref="AF34:AG34"/>
    <mergeCell ref="AH34:AI34"/>
    <mergeCell ref="AJ34:AK34"/>
    <mergeCell ref="AL34:AM34"/>
    <mergeCell ref="P34:Q34"/>
    <mergeCell ref="R34:S34"/>
    <mergeCell ref="T34:U34"/>
    <mergeCell ref="V34:W34"/>
    <mergeCell ref="X34:Y34"/>
    <mergeCell ref="Z34:AA34"/>
    <mergeCell ref="AZ34:BA34"/>
    <mergeCell ref="BB34:BC34"/>
    <mergeCell ref="BD34:BE34"/>
    <mergeCell ref="BF34:BG34"/>
    <mergeCell ref="BH34:BI34"/>
    <mergeCell ref="BJ34:BK34"/>
    <mergeCell ref="AN34:AO34"/>
    <mergeCell ref="AP34:AQ34"/>
    <mergeCell ref="AR34:AS34"/>
    <mergeCell ref="AT34:AU34"/>
    <mergeCell ref="AV34:AW34"/>
    <mergeCell ref="AX34:AY34"/>
    <mergeCell ref="CJ34:CK34"/>
    <mergeCell ref="BX34:BY34"/>
    <mergeCell ref="BZ34:CA34"/>
    <mergeCell ref="CB34:CC34"/>
    <mergeCell ref="CD34:CE34"/>
    <mergeCell ref="CF34:CG34"/>
    <mergeCell ref="CH34:CI34"/>
    <mergeCell ref="BL34:BM34"/>
    <mergeCell ref="BN34:BO34"/>
    <mergeCell ref="BP34:BQ34"/>
    <mergeCell ref="BR34:BS34"/>
    <mergeCell ref="BT34:BU34"/>
    <mergeCell ref="BV34:BW34"/>
  </mergeCells>
  <conditionalFormatting sqref="N46:O65533">
    <cfRule type="cellIs" dxfId="43" priority="1" stopIfTrue="1" operator="between">
      <formula>-1</formula>
      <formula>1</formula>
    </cfRule>
    <cfRule type="cellIs" dxfId="42" priority="2" stopIfTrue="1" operator="notBetween">
      <formula>-1</formula>
      <formula>1</formula>
    </cfRule>
  </conditionalFormatting>
  <dataValidations count="1">
    <dataValidation type="custom" allowBlank="1" showInputMessage="1" showErrorMessage="1" errorTitle="Wrong data input" error="Data entry is limited to positive values or zero._x000d__x000a_: symbol can be used for not available data." sqref="CK11 CK21:CK33" xr:uid="{C73C85CF-63B4-4C06-A52E-E851A98FFD1C}">
      <formula1>OR(AND(ISNUMBER(CK11),CK11&gt;=0),CK11=":")</formula1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30</vt:i4>
      </vt:variant>
      <vt:variant>
        <vt:lpstr>Named Ranges</vt:lpstr>
      </vt:variant>
      <vt:variant>
        <vt:i4>9</vt:i4>
      </vt:variant>
    </vt:vector>
  </HeadingPairs>
  <TitlesOfParts>
    <vt:vector size="39" baseType="lpstr">
      <vt:lpstr>Índice</vt:lpstr>
      <vt:lpstr>E.5.6.1_2014-2020</vt:lpstr>
      <vt:lpstr>E.5.6.2._2014</vt:lpstr>
      <vt:lpstr>E.5.6.2._2015</vt:lpstr>
      <vt:lpstr>E.5.6.2._2016</vt:lpstr>
      <vt:lpstr>E.5.6.2._2017</vt:lpstr>
      <vt:lpstr>E.5.6.2._2018</vt:lpstr>
      <vt:lpstr>E.5.6.2._2019</vt:lpstr>
      <vt:lpstr>E.5.6.2._2020</vt:lpstr>
      <vt:lpstr>E.5.6.3._2014</vt:lpstr>
      <vt:lpstr>E.5.6.3._2015</vt:lpstr>
      <vt:lpstr>E.5.6.3._2016</vt:lpstr>
      <vt:lpstr>E.5.6.3._2017</vt:lpstr>
      <vt:lpstr>E.5.6.3._2018</vt:lpstr>
      <vt:lpstr>E.5.6.3._2019</vt:lpstr>
      <vt:lpstr>E.5.6.3._2020</vt:lpstr>
      <vt:lpstr>E.5.6.4._2014</vt:lpstr>
      <vt:lpstr>E.5.6.4._2015</vt:lpstr>
      <vt:lpstr>E.5.6.4._2016</vt:lpstr>
      <vt:lpstr>E.5.6.4._2017</vt:lpstr>
      <vt:lpstr>E.5.6.4._2018</vt:lpstr>
      <vt:lpstr>E.5.6.4._2019</vt:lpstr>
      <vt:lpstr>E.5.6.4._2020</vt:lpstr>
      <vt:lpstr>E.5.6.5._2014</vt:lpstr>
      <vt:lpstr>E.5.6.5._2015</vt:lpstr>
      <vt:lpstr>E.5.6.5._2016</vt:lpstr>
      <vt:lpstr>E.5.6.5._2017</vt:lpstr>
      <vt:lpstr>E.5.6.5._2018</vt:lpstr>
      <vt:lpstr>E.5.6.5._2019</vt:lpstr>
      <vt:lpstr>E.5.6.5._2020</vt:lpstr>
      <vt:lpstr>'E.5.6.1_2014-2020'!Print_Area</vt:lpstr>
      <vt:lpstr>E.5.6.2._2014!Print_Area</vt:lpstr>
      <vt:lpstr>E.5.6.2._2015!Print_Area</vt:lpstr>
      <vt:lpstr>E.5.6.4._2014!Print_Area</vt:lpstr>
      <vt:lpstr>E.5.6.4._2015!Print_Area</vt:lpstr>
      <vt:lpstr>E.5.6.5._2014!Print_Area</vt:lpstr>
      <vt:lpstr>E.5.6.5._2015!Print_Area</vt:lpstr>
      <vt:lpstr>E.5.6.2._2014!Print_Titles</vt:lpstr>
      <vt:lpstr>E.5.6.2._2015!Print_Titles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Luísa Catarino</dc:creator>
  <cp:lastModifiedBy>Maria Angela Lobo</cp:lastModifiedBy>
  <dcterms:created xsi:type="dcterms:W3CDTF">2023-01-26T14:22:22Z</dcterms:created>
  <dcterms:modified xsi:type="dcterms:W3CDTF">2023-01-27T12:13:31Z</dcterms:modified>
</cp:coreProperties>
</file>