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20" yWindow="120" windowWidth="15135" windowHeight="9300" tabRatio="850"/>
  </bookViews>
  <sheets>
    <sheet name="Contents" sheetId="26" r:id="rId1"/>
    <sheet name="Conventional Signs" sheetId="287" r:id="rId2"/>
    <sheet name="IV_01_01_16" sheetId="259" r:id="rId3"/>
    <sheet name="IV_01_02_16" sheetId="260" r:id="rId4"/>
    <sheet name="IV_01_03_16" sheetId="261" r:id="rId5"/>
    <sheet name="IV_01_04_16" sheetId="262" r:id="rId6"/>
    <sheet name="IV_01_05_16" sheetId="263" r:id="rId7"/>
    <sheet name="IV_01_06_16" sheetId="264" r:id="rId8"/>
    <sheet name="IV_01_07_16" sheetId="265" r:id="rId9"/>
    <sheet name="IV_01_08_16" sheetId="266" r:id="rId10"/>
    <sheet name="IV_01_09_16" sheetId="267" r:id="rId11"/>
    <sheet name="IV_02_01_16" sheetId="268" r:id="rId12"/>
    <sheet name="IV_02_02_16" sheetId="269" r:id="rId13"/>
    <sheet name="IV_02_03_16" sheetId="270" r:id="rId14"/>
    <sheet name="IV_03_01_17" sheetId="271" r:id="rId15"/>
    <sheet name="IV_03_01c_17" sheetId="272" r:id="rId16"/>
    <sheet name="IV_03_01cc_17" sheetId="273" r:id="rId17"/>
    <sheet name="IV_03_02_16" sheetId="274" r:id="rId18"/>
    <sheet name="IV_03_03_15" sheetId="275" r:id="rId19"/>
    <sheet name="IV_03_04_17" sheetId="276" r:id="rId20"/>
    <sheet name="IV_03_05_17" sheetId="277" r:id="rId21"/>
    <sheet name="IV_03_05c_17" sheetId="278" r:id="rId22"/>
    <sheet name="IV_03_05cc_17" sheetId="279" r:id="rId23"/>
    <sheet name="IV_03_06_17" sheetId="280" r:id="rId24"/>
    <sheet name="IV_03_07_17" sheetId="281" r:id="rId25"/>
    <sheet name="IV_03_07c_17" sheetId="282" r:id="rId26"/>
    <sheet name="IV_03_08_17" sheetId="283" r:id="rId27"/>
    <sheet name="IV_03_09_17" sheetId="284" r:id="rId28"/>
    <sheet name="IV_03_09c_17" sheetId="285" r:id="rId29"/>
    <sheet name="IV_03_10_14" sheetId="286" r:id="rId30"/>
  </sheets>
  <externalReferences>
    <externalReference r:id="rId31"/>
  </externalReferences>
  <definedNames>
    <definedName name="\a">#N/A</definedName>
    <definedName name="_xlnm.Print_Area" localSheetId="2">IV_01_01_16!$B$1:$M$33</definedName>
    <definedName name="_xlnm.Print_Area" localSheetId="3">IV_01_02_16!$B$1:$L$35</definedName>
    <definedName name="_xlnm.Print_Area" localSheetId="4">IV_01_03_16!$B$1:$O$34</definedName>
    <definedName name="_xlnm.Print_Area" localSheetId="5">IV_01_04_16!$B$1:$K$34</definedName>
    <definedName name="_xlnm.Print_Area" localSheetId="6">IV_01_05_16!$B$1:$M$35</definedName>
    <definedName name="_xlnm.Print_Area" localSheetId="7">IV_01_06_16!$B$1:$J$29</definedName>
    <definedName name="_xlnm.Print_Area" localSheetId="8">IV_01_07_16!$B$1:$J$18</definedName>
    <definedName name="_xlnm.Print_Area" localSheetId="9">IV_01_08_16!$B$1:$J$21</definedName>
    <definedName name="_xlnm.Print_Area" localSheetId="10">IV_01_09_16!$B$1:$I$21</definedName>
    <definedName name="_xlnm.Print_Area" localSheetId="11">IV_02_01_16!$B$1:$I$30</definedName>
    <definedName name="_xlnm.Print_Area" localSheetId="12">IV_02_02_16!$B$1:$L$27</definedName>
    <definedName name="_xlnm.Print_Area" localSheetId="13">IV_02_03_16!$B$1:$P$34</definedName>
    <definedName name="_xlnm.Print_Area" localSheetId="14">IV_03_01_17!$B$1:$L$32</definedName>
    <definedName name="_xlnm.Print_Area" localSheetId="15">IV_03_01c_17!$B$1:$L$32</definedName>
    <definedName name="_xlnm.Print_Area" localSheetId="16">IV_03_01cc_17!$B$1:$L$29</definedName>
    <definedName name="_xlnm.Print_Area" localSheetId="17">IV_03_02_16!$B$1:$Q$29</definedName>
    <definedName name="_xlnm.Print_Area" localSheetId="18">IV_03_03_15!$B$1:$O$29</definedName>
    <definedName name="_xlnm.Print_Area" localSheetId="19">IV_03_04_17!$B$1:$I$28</definedName>
    <definedName name="_xlnm.Print_Area" localSheetId="20">IV_03_05_17!$B$1:$N$27</definedName>
    <definedName name="_xlnm.Print_Area" localSheetId="21">IV_03_05c_17!$B$1:$N$27</definedName>
    <definedName name="_xlnm.Print_Area" localSheetId="22">IV_03_05cc_17!$B$1:$J$27</definedName>
    <definedName name="_xlnm.Print_Area" localSheetId="23">IV_03_06_17!$B$1:$I$27</definedName>
    <definedName name="_xlnm.Print_Area" localSheetId="24">IV_03_07_17!$B$1:$J$27</definedName>
    <definedName name="_xlnm.Print_Area" localSheetId="25">IV_03_07c_17!$B$1:$J$27</definedName>
    <definedName name="_xlnm.Print_Area" localSheetId="26">IV_03_08_17!$B$1:$I$27</definedName>
    <definedName name="_xlnm.Print_Area" localSheetId="27">IV_03_09_17!$B$1:$N$27</definedName>
    <definedName name="_xlnm.Print_Area" localSheetId="28">IV_03_09c_17!$B$1:$N$27</definedName>
    <definedName name="_xlnm.Print_Area" localSheetId="29">IV_03_10_14!$B$1:$N$29</definedName>
    <definedName name="DD">#REF!</definedName>
    <definedName name="indicadores">#REF!</definedName>
    <definedName name="indicadores1">#REF!</definedName>
  </definedNames>
  <calcPr calcId="125725"/>
</workbook>
</file>

<file path=xl/sharedStrings.xml><?xml version="1.0" encoding="utf-8"?>
<sst xmlns="http://schemas.openxmlformats.org/spreadsheetml/2006/main" count="1863" uniqueCount="506">
  <si>
    <t>Portugal</t>
  </si>
  <si>
    <t>Porto Santo</t>
  </si>
  <si>
    <t>© INE, I.P., Portugal, 2017. Informação disponível até 30 de setembro de 2017. Information available till 30th September, 2017.</t>
  </si>
  <si>
    <t>Total</t>
  </si>
  <si>
    <t>//</t>
  </si>
  <si>
    <t xml:space="preserve"> R. A. Madeira</t>
  </si>
  <si>
    <t>Para mais informação consulte / For more information see:</t>
  </si>
  <si>
    <t xml:space="preserve"> Continente</t>
  </si>
  <si>
    <t>Calheta</t>
  </si>
  <si>
    <t>Câmara de Lobos</t>
  </si>
  <si>
    <t>Funchal</t>
  </si>
  <si>
    <t>Machico</t>
  </si>
  <si>
    <t>Ponta do Sol</t>
  </si>
  <si>
    <t>Porto Moniz</t>
  </si>
  <si>
    <t>Ribeira Brava</t>
  </si>
  <si>
    <t>Santa Cruz</t>
  </si>
  <si>
    <t>Santana</t>
  </si>
  <si>
    <t>São Vicente</t>
  </si>
  <si>
    <t>Unidade: N.º</t>
  </si>
  <si>
    <t>Unit: No.</t>
  </si>
  <si>
    <t>€</t>
  </si>
  <si>
    <t>ә</t>
  </si>
  <si>
    <t>%</t>
  </si>
  <si>
    <t>Unidade: milhares de euros</t>
  </si>
  <si>
    <t>Unit: thousand euros</t>
  </si>
  <si>
    <t>Receitas</t>
  </si>
  <si>
    <t>Despesas</t>
  </si>
  <si>
    <t>Receipts</t>
  </si>
  <si>
    <t>Others</t>
  </si>
  <si>
    <t>Vendas</t>
  </si>
  <si>
    <t>Revenues</t>
  </si>
  <si>
    <t>Sales</t>
  </si>
  <si>
    <t>(Back to Contents)</t>
  </si>
  <si>
    <t>dos quais</t>
  </si>
  <si>
    <t>of which</t>
  </si>
  <si>
    <t>Unidade: %</t>
  </si>
  <si>
    <t>Unit: %</t>
  </si>
  <si>
    <t>das quais</t>
  </si>
  <si>
    <t>Educação</t>
  </si>
  <si>
    <t>Education</t>
  </si>
  <si>
    <t>Saúde</t>
  </si>
  <si>
    <t>Health</t>
  </si>
  <si>
    <t>…</t>
  </si>
  <si>
    <t>Despesas correntes</t>
  </si>
  <si>
    <t xml:space="preserve">Total </t>
  </si>
  <si>
    <t>Current expenditures</t>
  </si>
  <si>
    <t>Despesas de capital</t>
  </si>
  <si>
    <t>Capital expenditures</t>
  </si>
  <si>
    <t>Unidade: ‰</t>
  </si>
  <si>
    <t>Unit: ‰</t>
  </si>
  <si>
    <t>2015 Po</t>
  </si>
  <si>
    <t>2016 Po</t>
  </si>
  <si>
    <t>Compensation of employees</t>
  </si>
  <si>
    <t>Fonte: Ministério da Justiça - Direção-Geral da Política de Justiça.</t>
  </si>
  <si>
    <t>Source: Ministry of Justice - Directorate-General for Justice Policy.</t>
  </si>
  <si>
    <t>IV - The State</t>
  </si>
  <si>
    <t>IV.1 - Local Government</t>
  </si>
  <si>
    <t>IV.1.1 - Municipalities indicators, 2016</t>
  </si>
  <si>
    <t>IV.1.2 - Revenue and expenditure accounts of municipalities, 2016</t>
  </si>
  <si>
    <t>IV.1.3 - Current and capital revenues of municipalities, 2016</t>
  </si>
  <si>
    <t>IV.1.4 - Current and capital expenditures of municipalities, 2016</t>
  </si>
  <si>
    <t>IV.1.5 - Municipalities' debt according to the term and the nature of debt by municipality, 2016</t>
  </si>
  <si>
    <t>IV.1.6- Regional and local government indicators, Portugal, 2010-2016 Po</t>
  </si>
  <si>
    <t>IV.1.7 - Current and capital revenues of regional and local government, Portugal, 2010-2016 Po</t>
  </si>
  <si>
    <t>IV.1.8 - Current and capital expenditure of regional and local government, Portugal, 2010-2016 Po</t>
  </si>
  <si>
    <t>IV.1.9 - Total expenditure of regional and local government by function (COFOG), Portugal, 2010-2015 Po</t>
  </si>
  <si>
    <t>IV.2 - Justice</t>
  </si>
  <si>
    <t>IV.2.1 - Justice indicators by municipality, 2016</t>
  </si>
  <si>
    <t>IV.2.2 - Public deeds and main notarial acts concluded by public deed by municipality, 2016</t>
  </si>
  <si>
    <t>IV.2.3 - Offences recorded by the police forces by municipality, according to the type of crime, 2016</t>
  </si>
  <si>
    <t>IV.3 - Political Participation</t>
  </si>
  <si>
    <t>IV.3.1 - Political participation indicators by municipality, 2014, 2015, 2016 and 2017 (to be continued)</t>
  </si>
  <si>
    <t>IV.3.1 - Political participation indicators by municipality, 2014, 2015, 2016 and 2017 (continued)</t>
  </si>
  <si>
    <t>IV.3.2 - Results and participation in the election to Presidency of Republic by municipality, according to the candidates, 2016</t>
  </si>
  <si>
    <t>IV.3.3 - Results and participation in the election to National Parliament by municipality, according to political parties, 2015</t>
  </si>
  <si>
    <t>IV.3.4 - Participation in the election to Municipal Councils by municipality, 2017</t>
  </si>
  <si>
    <t>IV.3.5 - Results in the election to Municipal Councils by municipality, according to political parties, 2017 (to be continued)</t>
  </si>
  <si>
    <t>IV.3.5 - Results in the election to Municipal Councils by municipality, according to political parties, 2017 (continued)</t>
  </si>
  <si>
    <t>IV.3.6 - Participation in the election to Municipal Assemblies by municipality, 2017</t>
  </si>
  <si>
    <t>IV.3.7 - Results in the election to Municipal Assemblies by municipality, according to political parties, 2017 (to be continued)</t>
  </si>
  <si>
    <t>IV.3.7 - Results in the election to Municipal Assemblies by municipality, according to political parties, 2017 (continued)</t>
  </si>
  <si>
    <t>IV.3.8 - Participation in the election to Parish Assemblies by municipality, 2017</t>
  </si>
  <si>
    <t>IV.3.9 - Results in the election to Parish Assemblies by municipality, according to political parties, 2017 (to be continued)</t>
  </si>
  <si>
    <t>IV.3.9 - Results in the election to Parish Assemblies by municipality, according to political parties, 2017 (continued)</t>
  </si>
  <si>
    <t>IV.3.10 - Results and participation in the election to European Parliament by municipality, according to political parties, 2014</t>
  </si>
  <si>
    <t>IV.1.1 - Indicadores das câmaras municipais por município, 2016</t>
  </si>
  <si>
    <t>Receitas por habitante</t>
  </si>
  <si>
    <t xml:space="preserve">Dívida por habitante </t>
  </si>
  <si>
    <t>Dívida bancária de médio e longo prazo no total da dívida</t>
  </si>
  <si>
    <t>Relação entre receitas e despesas</t>
  </si>
  <si>
    <t>Relação entre receitas e despesas correntes</t>
  </si>
  <si>
    <t>Receitas próprias no total de receitas</t>
  </si>
  <si>
    <t>Impos-tos no total de receitas</t>
  </si>
  <si>
    <t>Fundos munici-pais no total de receitas</t>
  </si>
  <si>
    <t>Participa-ção comuni-tária em projetos cofinan-ciados no total de receitas de capital</t>
  </si>
  <si>
    <t>Despesas com pessoal no total de despesas</t>
  </si>
  <si>
    <t>Aquisição de bens de capital no total de despesas</t>
  </si>
  <si>
    <t>Receipts per inhabitant</t>
  </si>
  <si>
    <t>Debt per inhabitant</t>
  </si>
  <si>
    <t>Medium and long-term bank loans in the total debt</t>
  </si>
  <si>
    <t>Ratio between receipts and expenditures</t>
  </si>
  <si>
    <t>Ratio between current receipts and expenditures</t>
  </si>
  <si>
    <t>Ratio between own-source receipts and total receipts</t>
  </si>
  <si>
    <t>Taxes in the total receipts</t>
  </si>
  <si>
    <t>Local funds in the total receipts</t>
  </si>
  <si>
    <t>EU funds in co-financed projects in the capital receipts</t>
  </si>
  <si>
    <t>Compensation of employees in the total expenditure</t>
  </si>
  <si>
    <t>Acquisition of capital goods in the total expenditure</t>
  </si>
  <si>
    <t>© INE, I.P., Portugal, 2017. Informação disponível até 15 de novembro de 2017. Information available till 15th November, 2017.</t>
  </si>
  <si>
    <t xml:space="preserve">Fonte: Presidência do Conselho de Ministros - Direção-Geral das Autarquias Locais, base de dados SIIAL (Sistema Integrado de Informação das Autarquias Locais). </t>
  </si>
  <si>
    <t xml:space="preserve">Source: Presidency of the Council of Ministers - Directorate-General for Local Authorities, SIIAL database (Integrated Information System for Local Government). </t>
  </si>
  <si>
    <t>Nota: Os apuramentos relativos às “Receitas” e “Despesas” das câmaras municipais têm subjacente uma base de caixa, daí que possam ser entendidas como entradas/origens de fundos e saídas/aplicações de fundos. Os indicadores 'Dívida por habitante' e 'Dívida bancária de médio e longo prazo no total de dívida' são apurados com base na contabilidade financeira. A rubrica "receitas próprias" engloba as receitas provenientes dos impostos diretos, impostos indiretos, taxas, multas e outras penalidades, rendimentos de propriedade, vendas de bens e serviços correntes, outras receitas correntes, vendas de bens de investimento, ativos financeiros, outras receitas de capital e reposições não abatidas nos pagamentos.</t>
  </si>
  <si>
    <t>Note: The “Receipts" and "Expenditures" data are based on a cash basis rather than an accrual logic, thus they should be assumed as revenue/source of funds and expenditure/application of funds. The indicators "Debt per inhabitant" and "Medium and long term bank loans in the total debt" derived from the financial accounting. The item “own-source receipts” includes direct taxes, indirect taxes, fees, fines and other penalties, property income, sales of current goods and services, other current receipts, sales of investment assets, financial assets, other capital receipts and refunds not deducted in payments</t>
  </si>
  <si>
    <t>http://www.ine.pt/xurl/ind/0009155</t>
  </si>
  <si>
    <t>http://www.ine.pt/xurl/ind/0009158</t>
  </si>
  <si>
    <t>http://www.ine.pt/xurl/ind/0009162</t>
  </si>
  <si>
    <t>http://www.ine.pt/xurl/ind/0009156</t>
  </si>
  <si>
    <t>http://www.ine.pt/xurl/ind/0009159</t>
  </si>
  <si>
    <t>http://www.ine.pt/xurl/ind/0009163</t>
  </si>
  <si>
    <t>http://www.ine.pt/xurl/ind/0009164</t>
  </si>
  <si>
    <t>http://www.ine.pt/xurl/ind/0009160</t>
  </si>
  <si>
    <t>http://www.ine.pt/xurl/ind/0009165</t>
  </si>
  <si>
    <t>http://www.ine.pt/xurl/ind/0009157</t>
  </si>
  <si>
    <t>http://www.ine.pt/xurl/ind/0009161</t>
  </si>
  <si>
    <t>IV.1.2 - Contas de gerência das câmaras municipais por município, 2016</t>
  </si>
  <si>
    <t>Unidade:milhares de euros</t>
  </si>
  <si>
    <t>Operações não financeiras</t>
  </si>
  <si>
    <t>Operações financeiras</t>
  </si>
  <si>
    <t>Ativos financeiros</t>
  </si>
  <si>
    <t>Passivos financeiros</t>
  </si>
  <si>
    <t>Correntes</t>
  </si>
  <si>
    <t>Capital</t>
  </si>
  <si>
    <t>Amortização de empréstimos</t>
  </si>
  <si>
    <t>Contração de empréstimos</t>
  </si>
  <si>
    <t>Non financial transactions</t>
  </si>
  <si>
    <t>Financial transactions</t>
  </si>
  <si>
    <t>Expenditures</t>
  </si>
  <si>
    <t>Financial assets</t>
  </si>
  <si>
    <t>Financial liabilities</t>
  </si>
  <si>
    <t>Current</t>
  </si>
  <si>
    <t>Loan repayment</t>
  </si>
  <si>
    <t>Loan borrowing</t>
  </si>
  <si>
    <t xml:space="preserve">Nota: Os apuramentos relativos às “Receitas” e “Despesas” das câmaras municipais têm subjacente uma base de caixa, daí que possam ser entendidas como entradas/origens de fundos e saídas/aplicações de fundos. No mapa de controlo orçamental das câmaras municipais, não foram consideradas as rubricas relativas às operações extraorçamentais e ao saldo da gerência anterior. As rubricas "Ativos financeiros" e "Passivos financeiros" correspondem aos saldos entre receitas e despesas. </t>
  </si>
  <si>
    <t xml:space="preserve">Note: The “Receipts" and "Expenditures" data are based on a cash basis rather than an accrual logic, thus they should be assumed as revenue/source of funds and expenditure/application of funds. The budgetary control map of municipalities did not consider the items on extra-budgetary operations and balance of previous year. The items "Financial assets" and "Financial liabilities" correspond to the balance of receipts and expenditure. </t>
  </si>
  <si>
    <t>http://www.ine.pt/xurl/ind/0009480</t>
  </si>
  <si>
    <t>http://www.ine.pt/xurl/ind/0009481</t>
  </si>
  <si>
    <t>IV.1.3 - Receitas correntes e de capital das câmaras municipais por município, 2016</t>
  </si>
  <si>
    <t>Receitas correntes</t>
  </si>
  <si>
    <t>Receitas de capital</t>
  </si>
  <si>
    <t>IUC</t>
  </si>
  <si>
    <t>IMT</t>
  </si>
  <si>
    <t>IMI</t>
  </si>
  <si>
    <t>IRS</t>
  </si>
  <si>
    <t>Derrama</t>
  </si>
  <si>
    <t>Fundos municipais</t>
  </si>
  <si>
    <t>Venda de bens e serviços</t>
  </si>
  <si>
    <t>Vendas de bens de investi-mento</t>
  </si>
  <si>
    <t>Transferências de capital</t>
  </si>
  <si>
    <t>Fundos munici-pais</t>
  </si>
  <si>
    <t>Partici-pação comuni-tária em projetos cofinan-ciados</t>
  </si>
  <si>
    <t>Outras</t>
  </si>
  <si>
    <t xml:space="preserve"> ә</t>
  </si>
  <si>
    <t>Current receipts</t>
  </si>
  <si>
    <t>Capital receipts</t>
  </si>
  <si>
    <t>Single circulation tax</t>
  </si>
  <si>
    <t xml:space="preserve">Local tax for onerous transfer of real estate </t>
  </si>
  <si>
    <t>Local tax on real estate</t>
  </si>
  <si>
    <t>Income tax of natural persons</t>
  </si>
  <si>
    <t>Local surcharge</t>
  </si>
  <si>
    <t>Local funds</t>
  </si>
  <si>
    <t>Sales of goods and services</t>
  </si>
  <si>
    <t>Sales of investment assets</t>
  </si>
  <si>
    <t>Capital transfers</t>
  </si>
  <si>
    <t>EU funds in co-financed projects</t>
  </si>
  <si>
    <t>Nota: Os apuramentos relativos às “Receitas” e “Despesas” das câmaras municipais têm subjacente uma base de caixa , daí que possam ser entendidas como entradas/origens de fundos e saídas/aplicações de fundos. As receitas do IUC, do IMT e do IMI incluem, respetivamente, as receitas dos extintos Imposto Municipal sobre os Veículos, Imposto Municipal de Sisa e Contribuição Autárquica que ainda persistem.</t>
  </si>
  <si>
    <t>Note: The “Receipts" and "Expenditures" data are based on a cash basis rather than an accrual logic, thus they should be assumed as revenue/source of funds and expenditure/application of funds. The Single circulation tax, the Local tax for onerous transfer of real estate and the Local tax on real estate receipts include, respectively, the remaining receipts of the former Local tax on vehicles, Real estate transfer tax and Municipal contribution.</t>
  </si>
  <si>
    <t>IV.1.4 - Despesas correntes e de capital das câmaras municipais por município, 2016</t>
  </si>
  <si>
    <t>Despesas com pessoal</t>
  </si>
  <si>
    <t>Aquisição de bens e serviços</t>
  </si>
  <si>
    <t>Juros e outros encargos</t>
  </si>
  <si>
    <t>Transferências para freguesias</t>
  </si>
  <si>
    <t>Aquisição de bens de capital</t>
  </si>
  <si>
    <t>Para freguesias</t>
  </si>
  <si>
    <t>Acquisition of goods and services</t>
  </si>
  <si>
    <t>Interests and other charges</t>
  </si>
  <si>
    <t>Transfers to parishes</t>
  </si>
  <si>
    <t>Acquisition of capital goods</t>
  </si>
  <si>
    <t>To parishes</t>
  </si>
  <si>
    <t>Nota: Os apuramentos relativos às “Receitas” e “Despesas” das câmaras municipais têm subjacente uma base de caixa , daí que possam ser entendidas como entradas/origens de fundos e saídas/aplicações de fundos.</t>
  </si>
  <si>
    <t xml:space="preserve">Note: The “Receipts" and "Expenditures" data are based on a cash basis rather than an accrual logic, thus they should be assumed as revenue/source of funds and expenditure/application of funds. </t>
  </si>
  <si>
    <t>IV.1.5 - Dívida das câmaras municipais segundo o prazo e a natureza da dívida por município, 2016</t>
  </si>
  <si>
    <t>Prazo</t>
  </si>
  <si>
    <t>Natureza</t>
  </si>
  <si>
    <t>Dívida de curto prazo</t>
  </si>
  <si>
    <t xml:space="preserve">Dívida de médio e longo prazo </t>
  </si>
  <si>
    <t>Dívida comercial</t>
  </si>
  <si>
    <t>Dívida bancária</t>
  </si>
  <si>
    <t>Dívida a fornecedores</t>
  </si>
  <si>
    <t>Outras dívidas a terceiros não financeiras</t>
  </si>
  <si>
    <t xml:space="preserve">Curto prazo </t>
  </si>
  <si>
    <t>Médio e longo prazo</t>
  </si>
  <si>
    <t>Fornece-dores</t>
  </si>
  <si>
    <t>Outros devedores e credores</t>
  </si>
  <si>
    <t>Term</t>
  </si>
  <si>
    <t>Nature</t>
  </si>
  <si>
    <t>Short-term debt</t>
  </si>
  <si>
    <t>Medium and long term debt</t>
  </si>
  <si>
    <t>Commercial debt</t>
  </si>
  <si>
    <t>Bank loan</t>
  </si>
  <si>
    <t>Debt to suppliers</t>
  </si>
  <si>
    <t>Other non-financial debts to third parties</t>
  </si>
  <si>
    <t>Short-term</t>
  </si>
  <si>
    <t>Medium and long term</t>
  </si>
  <si>
    <t>Suppliers</t>
  </si>
  <si>
    <t>Other debtors and creditors</t>
  </si>
  <si>
    <t>Nota: Os apuramentos relativos à dívida das câmaras municipais são apurados com base na contabilidade financeira. A informação da dívida é referente ao período de prestação de contas. As rubricas "dívidas a fornecedores" e "outras dívidas a terceiros não financeiras' incluem dívidas de curto prazo e de médio e longo prazo. A dívida de curto prazo refere-se a operações com maturidade até um ano, a dívida de médio e longo prazo tem maturidade superior a um ano.</t>
  </si>
  <si>
    <t>Note: The data related to the municipalities' debt derived from the financial accounting. The debt information refers to the accounting period. The items "debt to suppliers" and "other non-financial debts to third parties" include short-term and medium and long-term debt. The short term debt refers to the portion of debt that is payable within one year, medium and long term debt refers to the portion of debt that has a maturity of more than one year.</t>
  </si>
  <si>
    <t>http://www.ine.pt/xurl/ind/0009144</t>
  </si>
  <si>
    <t>http://www.ine.pt/xurl/ind/0009182</t>
  </si>
  <si>
    <t>IV.1.6 - Indicadores de administração regional e local, Portugal, 2010-2016 Po</t>
  </si>
  <si>
    <t xml:space="preserve">Unidade: % </t>
  </si>
  <si>
    <t>no total do PIB</t>
  </si>
  <si>
    <t>as percentage of GDP</t>
  </si>
  <si>
    <t>no total das receitas da administração pública</t>
  </si>
  <si>
    <t>in the total of public administration revenues</t>
  </si>
  <si>
    <t>Impostos</t>
  </si>
  <si>
    <t>Taxes</t>
  </si>
  <si>
    <t>no total das receitas das administrações públicas</t>
  </si>
  <si>
    <t>in the total of general government revenues</t>
  </si>
  <si>
    <t>no total de impostos das administrações públicas</t>
  </si>
  <si>
    <t>in the total of general government tax revenues</t>
  </si>
  <si>
    <t>no total das receitas da administração regional e local</t>
  </si>
  <si>
    <t>in the total of regional and local revenues</t>
  </si>
  <si>
    <t>no total das despesas das administrações públicas</t>
  </si>
  <si>
    <t>in the total of general government expenditures</t>
  </si>
  <si>
    <t>Investimento</t>
  </si>
  <si>
    <t>Investment</t>
  </si>
  <si>
    <t>no total de investimento das administrações públicas</t>
  </si>
  <si>
    <t>in the total of general government investment expenditures</t>
  </si>
  <si>
    <t>no total das despesas da administração regional e local</t>
  </si>
  <si>
    <t>in the total of regional and local administration expenditures</t>
  </si>
  <si>
    <t>Ratio between revenues and expenditures</t>
  </si>
  <si>
    <t>Ratio between current revenues and expenditures</t>
  </si>
  <si>
    <t>Capacidade (+) / Necessidade (-) líquida de financiamento no PIB</t>
  </si>
  <si>
    <t>Net lending (+)/net borrowing (-) as percentage of GDP</t>
  </si>
  <si>
    <t>Fonte: INE, I.P., Contas Nacionais.</t>
  </si>
  <si>
    <t>Source: Statistics Portugal, National Accounts.</t>
  </si>
  <si>
    <t>Nota: Na rubrica "Investimento" estão incluídas a formação bruta de capital e aquisições líquidas de cessões de ativos não financeiros não produzidos.</t>
  </si>
  <si>
    <t xml:space="preserve">Note:The item "Investment" includes: gross capital formation and acquisitions less disposals of non-financial non-produced assets.
</t>
  </si>
  <si>
    <t>IV.1.7 - Receitas correntes e de capital da administração regional e local, Portugal, 2010-2016 Po</t>
  </si>
  <si>
    <t>Unit: thousand euro</t>
  </si>
  <si>
    <t xml:space="preserve"> Current revenue</t>
  </si>
  <si>
    <t>Impostos sobre o rendimento e património</t>
  </si>
  <si>
    <t>Current taxes on income and wealth</t>
  </si>
  <si>
    <t>Impostos sobre a produção e importação</t>
  </si>
  <si>
    <t>Taxes on production and imports</t>
  </si>
  <si>
    <t>Contribuições sociais</t>
  </si>
  <si>
    <t>Social contributions</t>
  </si>
  <si>
    <t>Outras receitas correntes</t>
  </si>
  <si>
    <t>Other current revenues</t>
  </si>
  <si>
    <t>Capital revenue</t>
  </si>
  <si>
    <t>Nota: A rubrica "Outras receitas correntes" inclui rendimentos de propriedade, outras transferências correntes e outros subsídios à produção.</t>
  </si>
  <si>
    <t xml:space="preserve">Note: The item "Other current revenues" includes: property income, other current transfers and other subsidies on production.
</t>
  </si>
  <si>
    <t>IV.1.8 - Despesas correntes e de capital da administração regional e local, Portugal, 2010-2016 Po</t>
  </si>
  <si>
    <t>Despesas Correntes</t>
  </si>
  <si>
    <t>Current expenditure</t>
  </si>
  <si>
    <t>Prestações Sociais</t>
  </si>
  <si>
    <t>Social benefits</t>
  </si>
  <si>
    <t>Despesas com o pessoal</t>
  </si>
  <si>
    <t>Juros</t>
  </si>
  <si>
    <t>Interest</t>
  </si>
  <si>
    <t>Consumo intermédio</t>
  </si>
  <si>
    <t>Intermediate consumption</t>
  </si>
  <si>
    <t>Subsídios</t>
  </si>
  <si>
    <t>Subsidies</t>
  </si>
  <si>
    <t>Outras despesas correntes</t>
  </si>
  <si>
    <t>Other current expenditure</t>
  </si>
  <si>
    <t>Capital expenditure</t>
  </si>
  <si>
    <t>Outras despesas de capital</t>
  </si>
  <si>
    <t>Other capital expenditure</t>
  </si>
  <si>
    <t>Note: The item "Investment" includes: gross capital formation and acquisitions less disposals of non-financial non-produced assets.</t>
  </si>
  <si>
    <t>IV.1.9 - Despesa total da administração regional e local por função (COFOG), Portugal, 2010-2015 Po</t>
  </si>
  <si>
    <t>Serviços gerais das administrações públicas</t>
  </si>
  <si>
    <t>General public services</t>
  </si>
  <si>
    <t>Defesa</t>
  </si>
  <si>
    <t>Defence</t>
  </si>
  <si>
    <t>Segurança e ordem pública</t>
  </si>
  <si>
    <t>Public order and safety</t>
  </si>
  <si>
    <t>Assuntos económicos</t>
  </si>
  <si>
    <t>Economic affairs</t>
  </si>
  <si>
    <t>Proteção do ambiente</t>
  </si>
  <si>
    <t>Environmental protection</t>
  </si>
  <si>
    <t>Habitação e infraestruturas coletivas</t>
  </si>
  <si>
    <t>Housing and community amenities</t>
  </si>
  <si>
    <t>Desporto, recreação, cultura e religião</t>
  </si>
  <si>
    <t>Recreation, culture and religion</t>
  </si>
  <si>
    <t>Proteção social</t>
  </si>
  <si>
    <t>Social protection</t>
  </si>
  <si>
    <t>Nota: A divisão por função corresponde ao 1º nível da classificação das funções da administração pública (COFOG).</t>
  </si>
  <si>
    <t xml:space="preserve">Note: The division by economic function correspond to first level of classification of the functions of government (COFOG).
</t>
  </si>
  <si>
    <t>IV.2.1 - Indicadores de justiça por município, 2016</t>
  </si>
  <si>
    <t xml:space="preserve">Taxa de criminalidade por categoria de crimes </t>
  </si>
  <si>
    <t>Crimes contra a integridade física</t>
  </si>
  <si>
    <t>Contra o património</t>
  </si>
  <si>
    <t>Furto/roubo por esticão e na via pública</t>
  </si>
  <si>
    <t>Furto de veículo e em veículo motorizado</t>
  </si>
  <si>
    <t>Condução de veículo com taxa de álcool igual ou superior a 1,2g/l</t>
  </si>
  <si>
    <t>Condução sem habilitação legal</t>
  </si>
  <si>
    <t>Crime rate category of crime</t>
  </si>
  <si>
    <t>Crimes of assault</t>
  </si>
  <si>
    <t>Against patrimony</t>
  </si>
  <si>
    <t>Theft/purse snatching and robbery in public</t>
  </si>
  <si>
    <t>Theft of/in motor vehicles</t>
  </si>
  <si>
    <t>Driving a motor vehicle with a blood alcohol equal or above 1,2g/l</t>
  </si>
  <si>
    <t>Driving without legal requirements</t>
  </si>
  <si>
    <t>© INE, I.P., Portugal, 2017. Informação disponível até 31 de outubro de 2017. Information available till 31th October, 2017.</t>
  </si>
  <si>
    <t>Nota: Os totais incluem a informação relativa a crimes contra animais de companhia, que resultam da entrada em vigor da Lei nº 69/2014 de 29 de agosto, e contemplam os dados da Polícia Judiciária (PJ), Polícia de Segurança Pública (PSP), Guarda Nacional Republicana (GNR), Autoridade Tributária e Aduaneira (AT), Polícia Marítima (PM), Polícia Judiciária Militar (PJM), Serviço de Estrangeiros e Fronteiras (SEF), Autoridade de Segurança Alimentar e Económica (ASAE) e incluem crimes contra a identidade cultural e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t>
  </si>
  <si>
    <t>Note: Total values include data on crimes against pet animals, resulting from the entry into force of Law no. 69/2014 of August 29 and comprise data from Criminal Police, Public Security Police, National Republican Guard, Customs Tax Authority,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t>
  </si>
  <si>
    <t>http://www.ine.pt/xurl/ind/0008074</t>
  </si>
  <si>
    <t>IV.2.2 - Escrituras públicas e principais atos notariais celebrados por escritura pública por município, 2016</t>
  </si>
  <si>
    <t>Escrituras públicas</t>
  </si>
  <si>
    <t>Principais atos notariais celebrados por escritura pública</t>
  </si>
  <si>
    <t>Compra e venda de imóveis</t>
  </si>
  <si>
    <t>Constituição de propriedade horizontal</t>
  </si>
  <si>
    <t>Constituição de sociedades comerciais/civis sob forma comercial</t>
  </si>
  <si>
    <t>Doação</t>
  </si>
  <si>
    <t>Habilitação</t>
  </si>
  <si>
    <t>Hipoteca</t>
  </si>
  <si>
    <t>Justificação</t>
  </si>
  <si>
    <t>Mútuo</t>
  </si>
  <si>
    <t>Partilha</t>
  </si>
  <si>
    <t>Public deeds</t>
  </si>
  <si>
    <t>Main notarial acts concluded by public deed</t>
  </si>
  <si>
    <t xml:space="preserve">Buying and selling of real estate </t>
  </si>
  <si>
    <t>Constitution of horizontal property</t>
  </si>
  <si>
    <t>Constitution of commercial and civil companies under commercial form</t>
  </si>
  <si>
    <t>Donation</t>
  </si>
  <si>
    <t>Certificate of inheritance</t>
  </si>
  <si>
    <t xml:space="preserve">Mortgage </t>
  </si>
  <si>
    <t>Justification</t>
  </si>
  <si>
    <t>Loan</t>
  </si>
  <si>
    <t xml:space="preserve">Partition </t>
  </si>
  <si>
    <t>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
Para o município do Funchal, os valores respeitantes à "Constituição de sociedades comerciais e civis sob forma comercial" e ao "Total de escrituras" incluem a zona franca da Madeira.</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</si>
  <si>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
In what concerns the municipality of Funchal, data on "Constitution of commercial and civil companies under commercial form" and "Total of deeds" include also the free tax zone of Madeira.</t>
  </si>
  <si>
    <t>IV.2.3 - Crimes registados pelas autoridades policiais por município, segundo as categorias de crime, 2016</t>
  </si>
  <si>
    <t>Contra as pessoas</t>
  </si>
  <si>
    <t>Contra a vida em sociedade</t>
  </si>
  <si>
    <t>Contra o Estado</t>
  </si>
  <si>
    <t>Contra animais de companhia</t>
  </si>
  <si>
    <t>Legislação avulsa</t>
  </si>
  <si>
    <t>Contra a integridade física</t>
  </si>
  <si>
    <t>Ofensa à integridade física voluntária simples</t>
  </si>
  <si>
    <t>Violência doméstica contra cônjuge ou análogos</t>
  </si>
  <si>
    <t>Against persons</t>
  </si>
  <si>
    <t>Against life in society</t>
  </si>
  <si>
    <t>Against the State</t>
  </si>
  <si>
    <t>Against pet animals</t>
  </si>
  <si>
    <t>Sundry legislation</t>
  </si>
  <si>
    <t>Assault</t>
  </si>
  <si>
    <t>Driving a motor vehicle with a blood alcohol equal or higher than 1,2g/l</t>
  </si>
  <si>
    <t>Theft/purse snatching and robbery in public road</t>
  </si>
  <si>
    <t>Voluntary bodily harm</t>
  </si>
  <si>
    <t>Domestic violence against spouse/akin</t>
  </si>
  <si>
    <t xml:space="preserve">Nota: Os totais contemplam os dados da Polícia Judiciária (PJ), Polícia de Segurança Pública (PSP), Guarda Nacional Republicana (GNR), Autoridade Tributária e Aduaneira (AT), Polícia Marítima (PM), Polícia Judiciária Militar (PJM), Serviço de Estrangeiros e Fronteiras (SEF), Autoridade de Segurança Alimentar e Económica (ASAE) e incluem crimes contra a identidade cultural e a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 A informação relativa a crimes contra animais de companhia resulta da entrada em vigor da Lei nº 69/2014 de 29 de agosto. </t>
  </si>
  <si>
    <t>Note: Total values comprise data from Criminal Police, Public Security Police, National Republican Guard, Customs Tax Authority,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 Data on crimes against pet animals is the result of the entry into force of Law no. 69/2014 of August 29.</t>
  </si>
  <si>
    <t>http://www.ine.pt/xurl/ind/0008073</t>
  </si>
  <si>
    <t>IV.3.1 - Indicadores da participação política por município, 2014, 2015, 2016 e 2017 (continua)</t>
  </si>
  <si>
    <t>Eleição para a Presidência da República</t>
  </si>
  <si>
    <t>Eleição para a Assembleia da República</t>
  </si>
  <si>
    <t>Taxa de abstenção</t>
  </si>
  <si>
    <t>Proporção de votos em branco</t>
  </si>
  <si>
    <t>Proporção de votos nulos</t>
  </si>
  <si>
    <t>Proporção de votos da/o candida-ta/o mais votada/o</t>
  </si>
  <si>
    <t>Candidato mais votado</t>
  </si>
  <si>
    <t>Proporção de votos do partido/coli-gação mais votado</t>
  </si>
  <si>
    <t>Partido/coligação mais votado</t>
  </si>
  <si>
    <t>Marcelo Rebelo de Sousa</t>
  </si>
  <si>
    <t>PPD/PSD.CDS-PP</t>
  </si>
  <si>
    <t>PPD/PSD</t>
  </si>
  <si>
    <t>PS</t>
  </si>
  <si>
    <t>Election to Presidency of Republic</t>
  </si>
  <si>
    <t>Election to National Parliament</t>
  </si>
  <si>
    <t>Abstention rate</t>
  </si>
  <si>
    <t>Proportion of blank votes</t>
  </si>
  <si>
    <t>Proportion of invalid votes</t>
  </si>
  <si>
    <t>Proportion of votes of the most voted candidate</t>
  </si>
  <si>
    <t>Candidate most voted</t>
  </si>
  <si>
    <t>Proportion of votes of the most voted party/coalition</t>
  </si>
  <si>
    <t>Party/coalition most voted</t>
  </si>
  <si>
    <t>Fonte: Secretaria-Geral da Administração Interna - Administração Eleitoral.</t>
  </si>
  <si>
    <t>Source: General Secretariat of Internal Administration - Electoral Administration.</t>
  </si>
  <si>
    <t>Nota: Os resultados apresentados referem-se ao escrutínio provisório das eleições para a Presidência da República realizadas a 24 de janeiro de 2016 e para a Assembleia da República realizadas a 4 de outubro de 2015. Os valores para Portugal incluem a participação eleitoral de população portuguesa residente no estrangeiro.</t>
  </si>
  <si>
    <t>Note: Results presented here are referred to provisional ballot of the elections for the Presidency of Republic that took place on January 24, 2016 and National Parliament elections that took place on October, 4, 2015. The values presented for Portugal include the electoral participation of the Portuguese resident population in foreign countries.</t>
  </si>
  <si>
    <t>http://www.ine.pt/xurl/ind/0008715</t>
  </si>
  <si>
    <t>http://www.ine.pt/xurl/ind/0008714</t>
  </si>
  <si>
    <t>IV.3.1 - Indicadores da participação política por município, 2014, 2015, 2016 e 2017 (continuação)</t>
  </si>
  <si>
    <t>Eleição para o Parlamento Europeu</t>
  </si>
  <si>
    <t>Eleição para as Câmaras Municipais</t>
  </si>
  <si>
    <t>Proporção de votos do partido/coligação mais votado</t>
  </si>
  <si>
    <t>PS-BE-JPP-PDR-NC</t>
  </si>
  <si>
    <t>GRUPOS CIDADÃOS</t>
  </si>
  <si>
    <t>JPP</t>
  </si>
  <si>
    <t>CDS-PP</t>
  </si>
  <si>
    <t>Election to European Parliament</t>
  </si>
  <si>
    <t>Election to Municipal Councils</t>
  </si>
  <si>
    <t>Nota: Os resultados apresentados referem-se ao escrutínio provisório das eleições autárquicas realizadas a 1 de outubro de 2017 e das eleições para o Parlamento Europeu realizadas a 25 de maio de 2014. Nas eleições para o Parlamento Europeu, os valores para Portugal incluem a participação eleitoral de população portuguesa residente no estrangeiro. Na "Proporção de votos do partido/coligação mais votado", são contabilizadas individualmente as votações nas listas.</t>
  </si>
  <si>
    <t>Note: Results presented here are referred to provisional ballot of the local government elections that took place on October 1, 2017 and of the European Parliament elections that took place on May 25, 2014. In the European Parliament elections, the values presented for Portugal include the electoral participation of the Portuguese resident population in foreign countries. For the “Proportion of votes of the most voted party/coalition”, the votes on each individual electoral list are being accounted for.</t>
  </si>
  <si>
    <t>http://www.ine.pt/xurl/ind/0008716</t>
  </si>
  <si>
    <t>http://www.ine.pt/xurl/ind/0008713</t>
  </si>
  <si>
    <t>Eleição para as Assembleias Municipais</t>
  </si>
  <si>
    <t>Eleição para as Assembleias de Freguesia</t>
  </si>
  <si>
    <t>Election to Municipal Assemblies</t>
  </si>
  <si>
    <t>Election to Parish Assemblies</t>
  </si>
  <si>
    <t>Nota: Os resultados apresentados referem-se ao escrutínio provisório das eleições autárquicas realizadas a 1 de outubro de 2017. Na "Proporção de votos do partido/coligação mais votado", são contabilizadas individualmente as votações nas listas.</t>
  </si>
  <si>
    <t>Note: Results presented here are referred to provisional ballot of the local government elections that took place on October 1, 2017. For the “Proportion of votes of the most voted party/coalition”, the votes on each individual electoral list are being accounted for.</t>
  </si>
  <si>
    <t>IV.3.2 - Resultados e participação na eleição para a Presidência da República por município, segundo os candidatos, 2016</t>
  </si>
  <si>
    <t>População inscrita</t>
  </si>
  <si>
    <t>Abstenção</t>
  </si>
  <si>
    <t>Votos</t>
  </si>
  <si>
    <t xml:space="preserve">Em branco </t>
  </si>
  <si>
    <t>Nulos</t>
  </si>
  <si>
    <t>Candidatos</t>
  </si>
  <si>
    <t>António Sampaio da Nóvoa</t>
  </si>
  <si>
    <t>Cândido Ferreira</t>
  </si>
  <si>
    <t>Edgar Silva</t>
  </si>
  <si>
    <t>Henrique Neto</t>
  </si>
  <si>
    <t>Jorge Sequeira</t>
  </si>
  <si>
    <t>Maria de Belém</t>
  </si>
  <si>
    <t>Marisa Matias</t>
  </si>
  <si>
    <t>Paulo de Morais</t>
  </si>
  <si>
    <t>Vitorino Silva</t>
  </si>
  <si>
    <t>Electors</t>
  </si>
  <si>
    <t>Abstention</t>
  </si>
  <si>
    <t>Votes</t>
  </si>
  <si>
    <t>Blank</t>
  </si>
  <si>
    <t>Invalid</t>
  </si>
  <si>
    <t>Candidates</t>
  </si>
  <si>
    <t>Nota: Os resultados apresentados referem-se ao escrutínio provisório das eleições para a Presidência da República realizadas a 24 de janeiro de 2016. Os valores para Portugal incluem a participação eleitoral de população portuguesa residente no estrangeiro.</t>
  </si>
  <si>
    <t>Note: Results presented here are referred to provisional ballot of the elections for the Presidency of Republic that took place on January 24, 2016. The values presented for Portugal include the electoral participation of the Portuguese resident population in foreign countries.</t>
  </si>
  <si>
    <t>IV.3.3 - Resultados e participação na eleição para a Assembleia da República por município, segundo os partidos políticos, 2015</t>
  </si>
  <si>
    <t>Partidos / coligações</t>
  </si>
  <si>
    <t>B.E.</t>
  </si>
  <si>
    <t>PAN</t>
  </si>
  <si>
    <t>PCP-PEV</t>
  </si>
  <si>
    <t>PPD/PSD. CDS-PP</t>
  </si>
  <si>
    <t>Outros partidos / coligações</t>
  </si>
  <si>
    <t>Political parties / coalitions</t>
  </si>
  <si>
    <t>Other political parties / coalitions</t>
  </si>
  <si>
    <t>Nota: Os resultados apresentados referem-se ao escrutínio provisório das eleições para a Assembleia da República realizadas a 4 de outubro de 2015. Os valores para Portugal incluem a participação eleitoral de população portuguesa residente no estrangeiro.</t>
  </si>
  <si>
    <t>Note: Results presented here are referred to provisional ballot of the National Parliament elections that took place on October 4, 2015. The values presented for Portugal include the electoral participation of the Portuguese resident population in foreign countries.</t>
  </si>
  <si>
    <t>IV.3.4 - Participação na eleição para as Câmaras Municipais por município, 2017</t>
  </si>
  <si>
    <t>Mandatos</t>
  </si>
  <si>
    <t>Válidos</t>
  </si>
  <si>
    <t>Mandates</t>
  </si>
  <si>
    <t>Valid</t>
  </si>
  <si>
    <t>Nota: Os resultados apresentados referem-se ao escrutínio provisório das eleições autárquicas realizadas a 1 de outubro de 2017.</t>
  </si>
  <si>
    <t>Note: Results presented here are referred to provisional ballot of the local government elections that took place on October 1, 2017.</t>
  </si>
  <si>
    <t>IV.3.5 - Resultados na eleição para as Câmaras Municipais por município, segundo os partidos políticos, 2017 (continua)</t>
  </si>
  <si>
    <t>Presidên-cias de Câmaras Municipais</t>
  </si>
  <si>
    <t>Maiorias absolutas</t>
  </si>
  <si>
    <t>CITIZEN GROUPS</t>
  </si>
  <si>
    <t>Presidency of Municipal Councils</t>
  </si>
  <si>
    <t>Absolute majority</t>
  </si>
  <si>
    <t>IV.3.5 - Resultados na eleição para as Câmaras Municipais por município, segundo os partidos políticos, 2017 (continuação)</t>
  </si>
  <si>
    <t>Presidências de Câmaras Municipais</t>
  </si>
  <si>
    <t>Other political parties / Coalitions</t>
  </si>
  <si>
    <t>IV.3.6 - Participação na eleição para as Assembleias Municipais por município, 2017</t>
  </si>
  <si>
    <t>Em branco</t>
  </si>
  <si>
    <t>IV.3.7 - Resultados na eleição para as Assembleias Municipais por município, segundo os partidos políticos, 2017 (continua)</t>
  </si>
  <si>
    <t>IV.3.7 - Resultados na eleição para as Assembleias Municipais por município, segundo os partidos políticos, 2017 (continuação)</t>
  </si>
  <si>
    <t>Other political parties/Coalitions</t>
  </si>
  <si>
    <t>IV.3.8 - Participação na eleição para as Assembleias de Freguesias por município, 2017</t>
  </si>
  <si>
    <t>Nota: Os resultados apresentados referem-se ao escrutínio provisório das eleições autárquicas realizadas a 1 de outubro de 2017. Nas freguesias com 150 ou menos inscritos no Recenseamento Eleitoral, a assembleia de freguesia é substituída pelo plenário dos cidadãos eleitores. Por esta razão, a população inscrita para as assembleias de freguesia pode diferir da população inscrita para as câmaras municipais e para as assembleias municipais.</t>
  </si>
  <si>
    <t>Note: Results presented here are referred to provisional ballot of the local government elections that took place on October 1, 2017. In parishes with 150 or less electors registered in the Voter Registration, the parish assembly is replaced by meetings of the electors. For this reason, the number of electors for parish assemblies may differ from the number of electors for municipal councils and municipal assemblies.</t>
  </si>
  <si>
    <t>IV.3.9 - Resultados na eleição para as Assembleias de Freguesias por município, segundo os partidos políticos, 2017 (continua)</t>
  </si>
  <si>
    <t>Presidên-cias de Juntas de Freguesias</t>
  </si>
  <si>
    <t>BE</t>
  </si>
  <si>
    <t>Presidency of Parish Councils</t>
  </si>
  <si>
    <t>IV.3.9 - Resultados na eleição para as Assembleias de Freguesias por município, segundo os partidos políticos, 2017 (continuação)</t>
  </si>
  <si>
    <t>IV.3.10 - Resultados e participação na eleição para o Parlamento Europeu por município, segundo os partidos políticos, 2014</t>
  </si>
  <si>
    <t>Partidos / Coligações</t>
  </si>
  <si>
    <t>Political parties / Coalitions</t>
  </si>
  <si>
    <t>Nota: Os resultados apresentados referem-se ao escrutínio provisório das eleições para o Parlamento Europeu realizadas a 25 de maio de 2014. Os valores para Portugal incluem a participação eleitoral de população portuguesa residente no estrangeiro.</t>
  </si>
  <si>
    <t>Note: Results presented here are referred to provisional ballot of the European Parliament elections that took place on May 25, 2014. The values presented for Portugal include the electoral participation of the Portuguese resident population in foreign countries.</t>
  </si>
  <si>
    <t>Conventional signs</t>
  </si>
  <si>
    <t>Extremely unreliable value</t>
  </si>
  <si>
    <t>§</t>
  </si>
  <si>
    <t>Confidential value</t>
  </si>
  <si>
    <t>Less than half of the unit used</t>
  </si>
  <si>
    <t>ə</t>
  </si>
  <si>
    <t>Value not available or less reliable</t>
  </si>
  <si>
    <t>x</t>
  </si>
  <si>
    <t>Not applicable</t>
  </si>
  <si>
    <t xml:space="preserve">Break in series </t>
  </si>
  <si>
    <t>┴</t>
  </si>
  <si>
    <t>Preliminary value</t>
  </si>
  <si>
    <t>Pe</t>
  </si>
  <si>
    <t>Provisional value</t>
  </si>
  <si>
    <t>Po</t>
  </si>
  <si>
    <t>Rectified value</t>
  </si>
  <si>
    <t>Rc</t>
  </si>
  <si>
    <t>Revised value</t>
  </si>
  <si>
    <t>Rv</t>
  </si>
  <si>
    <t xml:space="preserve">Percentage </t>
  </si>
  <si>
    <t xml:space="preserve">Permillage </t>
  </si>
  <si>
    <t>‰</t>
  </si>
</sst>
</file>

<file path=xl/styles.xml><?xml version="1.0" encoding="utf-8"?>
<styleSheet xmlns="http://schemas.openxmlformats.org/spreadsheetml/2006/main">
  <numFmts count="16">
    <numFmt numFmtId="44" formatCode="_-* #,##0.00\ &quot;€&quot;_-;\-* #,##0.00\ &quot;€&quot;_-;_-* &quot;-&quot;??\ &quot;€&quot;_-;_-@_-"/>
    <numFmt numFmtId="43" formatCode="_-* #,##0.00\ _€_-;\-* #,##0.00\ _€_-;_-* &quot;-&quot;??\ _€_-;_-@_-"/>
    <numFmt numFmtId="164" formatCode="###\ ###\ ##0"/>
    <numFmt numFmtId="165" formatCode="###\ ###\ ##0.0"/>
    <numFmt numFmtId="166" formatCode="###\ ###\ ###"/>
    <numFmt numFmtId="167" formatCode="#,##0.0"/>
    <numFmt numFmtId="168" formatCode="#\ ###\ ##0"/>
    <numFmt numFmtId="169" formatCode="#\ ###\ ###\ ##0"/>
    <numFmt numFmtId="170" formatCode="#\ ###\ ##0.0"/>
    <numFmt numFmtId="171" formatCode="0.0"/>
    <numFmt numFmtId="172" formatCode="##\ ###\ ##0"/>
    <numFmt numFmtId="173" formatCode="###\ ###\ ###\ ##0"/>
    <numFmt numFmtId="174" formatCode="###\ ###\ ###;\-###\ ###;&quot;0&quot;"/>
    <numFmt numFmtId="175" formatCode="#\ ##0.0;\-#;0.0"/>
    <numFmt numFmtId="176" formatCode="#0.0;\-#0.0;&quot;-&quot;"/>
    <numFmt numFmtId="177" formatCode="0_)"/>
  </numFmts>
  <fonts count="8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MS Sans Serif"/>
      <family val="2"/>
    </font>
    <font>
      <b/>
      <sz val="10"/>
      <name val="Arial"/>
      <family val="2"/>
    </font>
    <font>
      <sz val="7"/>
      <name val="Arial"/>
      <family val="2"/>
    </font>
    <font>
      <b/>
      <sz val="7"/>
      <name val="Arial"/>
      <family val="2"/>
    </font>
    <font>
      <sz val="8"/>
      <name val="Arial"/>
      <family val="2"/>
    </font>
    <font>
      <b/>
      <sz val="8"/>
      <name val="Times New Roman"/>
      <family val="1"/>
    </font>
    <font>
      <sz val="10"/>
      <name val="MS Sans Serif"/>
      <family val="2"/>
      <charset val="1"/>
    </font>
    <font>
      <b/>
      <sz val="8"/>
      <name val="Arial"/>
      <family val="2"/>
    </font>
    <font>
      <u/>
      <sz val="10"/>
      <color theme="10"/>
      <name val="Arial"/>
      <family val="2"/>
    </font>
    <font>
      <sz val="8"/>
      <color indexed="8"/>
      <name val="Arial"/>
      <family val="2"/>
    </font>
    <font>
      <sz val="7"/>
      <color theme="1"/>
      <name val="Arial"/>
      <family val="2"/>
    </font>
    <font>
      <b/>
      <sz val="8"/>
      <color indexed="8"/>
      <name val="Arial"/>
      <family val="2"/>
    </font>
    <font>
      <sz val="8"/>
      <color theme="1"/>
      <name val="Arial Narrow"/>
      <family val="2"/>
    </font>
    <font>
      <sz val="7"/>
      <color indexed="8"/>
      <name val="Arial"/>
      <family val="2"/>
    </font>
    <font>
      <b/>
      <sz val="10"/>
      <color indexed="8"/>
      <name val="Arial"/>
      <family val="2"/>
    </font>
    <font>
      <b/>
      <sz val="7"/>
      <color indexed="8"/>
      <name val="Arial"/>
      <family val="2"/>
    </font>
    <font>
      <u/>
      <sz val="8"/>
      <color theme="10"/>
      <name val="Arial"/>
      <family val="2"/>
    </font>
    <font>
      <b/>
      <sz val="8"/>
      <color rgb="FFFF0000"/>
      <name val="Arial"/>
      <family val="2"/>
    </font>
    <font>
      <b/>
      <sz val="10"/>
      <color theme="1"/>
      <name val="Arial"/>
      <family val="2"/>
    </font>
    <font>
      <sz val="8"/>
      <color theme="1"/>
      <name val="Arial"/>
      <family val="2"/>
    </font>
    <font>
      <b/>
      <sz val="8"/>
      <color theme="1"/>
      <name val="Arial"/>
      <family val="2"/>
    </font>
    <font>
      <sz val="8"/>
      <name val="Times New Roman"/>
      <family val="1"/>
    </font>
    <font>
      <u/>
      <sz val="10"/>
      <color theme="10"/>
      <name val="MS Sans Serif"/>
      <family val="2"/>
    </font>
    <font>
      <u/>
      <sz val="8"/>
      <color rgb="FF0000FF"/>
      <name val="Arial"/>
      <family val="2"/>
    </font>
    <font>
      <b/>
      <sz val="7"/>
      <color theme="1"/>
      <name val="Arial"/>
      <family val="2"/>
    </font>
    <font>
      <sz val="8"/>
      <color rgb="FFFF0000"/>
      <name val="Arial"/>
      <family val="2"/>
    </font>
    <font>
      <b/>
      <sz val="12"/>
      <color indexed="8"/>
      <name val="Arial"/>
      <family val="2"/>
    </font>
    <font>
      <u/>
      <sz val="9"/>
      <color theme="10"/>
      <name val="Arial"/>
      <family val="2"/>
    </font>
    <font>
      <sz val="8"/>
      <color rgb="FF00B050"/>
      <name val="Arial"/>
      <family val="2"/>
    </font>
    <font>
      <u/>
      <sz val="8"/>
      <color indexed="12"/>
      <name val="Arial Narrow"/>
      <family val="2"/>
    </font>
    <font>
      <b/>
      <sz val="14"/>
      <color indexed="8"/>
      <name val="Arial"/>
      <family val="2"/>
    </font>
    <font>
      <sz val="8"/>
      <color theme="9"/>
      <name val="Arial"/>
      <family val="2"/>
    </font>
    <font>
      <b/>
      <sz val="7"/>
      <color rgb="FFFF0000"/>
      <name val="Arial"/>
      <family val="2"/>
    </font>
    <font>
      <sz val="8"/>
      <color rgb="FF000080"/>
      <name val="Arial"/>
      <family val="2"/>
    </font>
    <font>
      <u/>
      <sz val="8"/>
      <color theme="1"/>
      <name val="Arial"/>
      <family val="2"/>
    </font>
    <font>
      <sz val="7"/>
      <color rgb="FF00B050"/>
      <name val="Arial"/>
      <family val="2"/>
    </font>
    <font>
      <sz val="8"/>
      <color rgb="FF0000FF"/>
      <name val="Arial"/>
      <family val="2"/>
    </font>
    <font>
      <b/>
      <sz val="10"/>
      <color indexed="10"/>
      <name val="Arial"/>
      <family val="2"/>
    </font>
    <font>
      <b/>
      <sz val="10"/>
      <color rgb="FF000000"/>
      <name val="Arial"/>
      <family val="2"/>
    </font>
    <font>
      <sz val="8"/>
      <color rgb="FF000000"/>
      <name val="Arial"/>
      <family val="2"/>
    </font>
    <font>
      <b/>
      <sz val="8"/>
      <color rgb="FF000000"/>
      <name val="Arial"/>
      <family val="2"/>
    </font>
    <font>
      <sz val="11"/>
      <color indexed="8"/>
      <name val="Calibri"/>
      <family val="2"/>
    </font>
    <font>
      <sz val="11"/>
      <color indexed="9"/>
      <name val="Calibri"/>
      <family val="2"/>
    </font>
    <font>
      <sz val="11"/>
      <color indexed="47"/>
      <name val="Calibri"/>
      <family val="2"/>
    </font>
    <font>
      <sz val="11"/>
      <color indexed="20"/>
      <name val="Calibri"/>
      <family val="2"/>
    </font>
    <font>
      <b/>
      <sz val="11"/>
      <color indexed="52"/>
      <name val="Calibri"/>
      <family val="2"/>
    </font>
    <font>
      <b/>
      <sz val="11"/>
      <color indexed="9"/>
      <name val="Calibri"/>
      <family val="2"/>
    </font>
    <font>
      <b/>
      <sz val="11"/>
      <color indexed="47"/>
      <name val="Calibri"/>
      <family val="2"/>
    </font>
    <font>
      <sz val="8.5"/>
      <color indexed="0"/>
      <name val="Arial Narrow"/>
      <family val="2"/>
    </font>
    <font>
      <i/>
      <sz val="11"/>
      <color indexed="23"/>
      <name val="Calibri"/>
      <family val="2"/>
    </font>
    <font>
      <i/>
      <sz val="11"/>
      <color indexed="25"/>
      <name val="Calibri"/>
      <family val="2"/>
    </font>
    <font>
      <sz val="11"/>
      <color indexed="17"/>
      <name val="Calibri"/>
      <family val="2"/>
    </font>
    <font>
      <b/>
      <sz val="15"/>
      <color indexed="56"/>
      <name val="Calibri"/>
      <family val="2"/>
    </font>
    <font>
      <b/>
      <sz val="15"/>
      <color indexed="54"/>
      <name val="Calibri"/>
      <family val="2"/>
    </font>
    <font>
      <b/>
      <sz val="13"/>
      <color indexed="56"/>
      <name val="Calibri"/>
      <family val="2"/>
    </font>
    <font>
      <b/>
      <sz val="13"/>
      <color indexed="54"/>
      <name val="Calibri"/>
      <family val="2"/>
    </font>
    <font>
      <b/>
      <sz val="11"/>
      <color indexed="56"/>
      <name val="Calibri"/>
      <family val="2"/>
    </font>
    <font>
      <b/>
      <sz val="11"/>
      <color indexed="54"/>
      <name val="Calibri"/>
      <family val="2"/>
    </font>
    <font>
      <u/>
      <sz val="10"/>
      <color indexed="12"/>
      <name val="MS Sans Serif"/>
      <family val="2"/>
    </font>
    <font>
      <u/>
      <sz val="11"/>
      <color theme="10"/>
      <name val="Calibri"/>
      <family val="2"/>
      <scheme val="minor"/>
    </font>
    <font>
      <u/>
      <sz val="10"/>
      <color indexed="12"/>
      <name val="Arial"/>
      <family val="2"/>
    </font>
    <font>
      <u/>
      <sz val="11"/>
      <color theme="10"/>
      <name val="Calibri"/>
      <family val="2"/>
    </font>
    <font>
      <u/>
      <sz val="20"/>
      <color indexed="12"/>
      <name val="MS Sans Serif"/>
      <family val="2"/>
    </font>
    <font>
      <sz val="11"/>
      <color indexed="62"/>
      <name val="Calibri"/>
      <family val="2"/>
    </font>
    <font>
      <sz val="11"/>
      <color indexed="52"/>
      <name val="Calibri"/>
      <family val="2"/>
    </font>
    <font>
      <sz val="11"/>
      <color indexed="60"/>
      <name val="Calibri"/>
      <family val="2"/>
    </font>
    <font>
      <sz val="10"/>
      <name val="Times New Roman"/>
      <family val="1"/>
    </font>
    <font>
      <sz val="11"/>
      <name val="Calibri"/>
      <family val="2"/>
    </font>
    <font>
      <sz val="10"/>
      <color indexed="8"/>
      <name val="Arial"/>
      <family val="2"/>
    </font>
    <font>
      <sz val="10"/>
      <color theme="1"/>
      <name val="Arial"/>
      <family val="2"/>
    </font>
    <font>
      <b/>
      <sz val="11"/>
      <color indexed="63"/>
      <name val="Calibri"/>
      <family val="2"/>
    </font>
    <font>
      <b/>
      <sz val="11"/>
      <color indexed="16"/>
      <name val="Calibri"/>
      <family val="2"/>
    </font>
    <font>
      <b/>
      <sz val="16"/>
      <name val="Times New Roman"/>
      <family val="1"/>
    </font>
    <font>
      <sz val="9"/>
      <name val="UniversCondLight"/>
    </font>
    <font>
      <b/>
      <sz val="18"/>
      <color indexed="56"/>
      <name val="Cambria"/>
      <family val="2"/>
    </font>
    <font>
      <b/>
      <sz val="18"/>
      <color indexed="54"/>
      <name val="Cambria"/>
      <family val="2"/>
    </font>
    <font>
      <b/>
      <sz val="11"/>
      <color indexed="8"/>
      <name val="Calibri"/>
      <family val="2"/>
    </font>
    <font>
      <sz val="11"/>
      <color indexed="10"/>
      <name val="Calibri"/>
      <family val="2"/>
    </font>
  </fonts>
  <fills count="64">
    <fill>
      <patternFill patternType="none"/>
    </fill>
    <fill>
      <patternFill patternType="gray125"/>
    </fill>
    <fill>
      <patternFill patternType="solid">
        <fgColor indexed="9"/>
        <bgColor indexed="64"/>
      </patternFill>
    </fill>
    <fill>
      <patternFill patternType="solid">
        <fgColor theme="0"/>
        <bgColor indexed="64"/>
      </patternFill>
    </fill>
    <fill>
      <patternFill patternType="mediumGray"/>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55"/>
        <bgColor indexed="23"/>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2"/>
      </patternFill>
    </fill>
    <fill>
      <patternFill patternType="solid">
        <fgColor indexed="47"/>
      </patternFill>
    </fill>
    <fill>
      <patternFill patternType="solid">
        <fgColor indexed="41"/>
        <bgColor indexed="47"/>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61"/>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9"/>
        <bgColor indexed="26"/>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25"/>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patternFill>
    </fill>
    <fill>
      <patternFill patternType="solid">
        <fgColor indexed="45"/>
        <bgColor indexed="29"/>
      </patternFill>
    </fill>
    <fill>
      <patternFill patternType="solid">
        <fgColor indexed="55"/>
      </patternFill>
    </fill>
    <fill>
      <patternFill patternType="solid">
        <fgColor indexed="61"/>
        <bgColor indexed="29"/>
      </patternFill>
    </fill>
    <fill>
      <patternFill patternType="lightUp"/>
    </fill>
    <fill>
      <patternFill patternType="solid">
        <fgColor indexed="22"/>
        <bgColor indexed="64"/>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26"/>
        <bgColor indexed="9"/>
      </patternFill>
    </fill>
  </fills>
  <borders count="69">
    <border>
      <left/>
      <right/>
      <top/>
      <bottom/>
      <diagonal/>
    </border>
    <border>
      <left/>
      <right style="thin">
        <color indexed="23"/>
      </right>
      <top style="thin">
        <color indexed="23"/>
      </top>
      <bottom/>
      <diagonal/>
    </border>
    <border>
      <left style="thin">
        <color indexed="64"/>
      </left>
      <right style="thin">
        <color indexed="64"/>
      </right>
      <top style="thin">
        <color indexed="64"/>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right style="thin">
        <color indexed="23"/>
      </right>
      <top/>
      <bottom style="thin">
        <color indexed="23"/>
      </bottom>
      <diagonal/>
    </border>
    <border>
      <left style="thin">
        <color indexed="23"/>
      </left>
      <right style="thin">
        <color indexed="23"/>
      </right>
      <top style="thin">
        <color indexed="23"/>
      </top>
      <bottom style="thin">
        <color indexed="23"/>
      </bottom>
      <diagonal/>
    </border>
    <border>
      <left/>
      <right/>
      <top style="thin">
        <color indexed="23"/>
      </top>
      <bottom/>
      <diagonal/>
    </border>
    <border>
      <left/>
      <right/>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top style="thin">
        <color indexed="23"/>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top style="thin">
        <color theme="0" tint="-0.499984740745262"/>
      </top>
      <bottom style="thin">
        <color theme="0" tint="-0.499984740745262"/>
      </bottom>
      <diagonal/>
    </border>
    <border>
      <left/>
      <right/>
      <top style="thin">
        <color theme="0" tint="-0.499984740745262"/>
      </top>
      <bottom/>
      <diagonal/>
    </border>
    <border>
      <left style="thin">
        <color indexed="23"/>
      </left>
      <right/>
      <top/>
      <bottom/>
      <diagonal/>
    </border>
    <border>
      <left/>
      <right style="thin">
        <color rgb="FF808080"/>
      </right>
      <top style="thin">
        <color rgb="FF808080"/>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top style="thin">
        <color rgb="FF808080"/>
      </top>
      <bottom/>
      <diagonal/>
    </border>
    <border>
      <left/>
      <right/>
      <top/>
      <bottom style="thin">
        <color rgb="FF808080"/>
      </bottom>
      <diagonal/>
    </border>
    <border>
      <left style="thin">
        <color indexed="64"/>
      </left>
      <right style="thin">
        <color indexed="64"/>
      </right>
      <top style="thin">
        <color indexed="64"/>
      </top>
      <bottom style="thin">
        <color indexed="64"/>
      </bottom>
      <diagonal/>
    </border>
    <border>
      <left style="thin">
        <color indexed="23"/>
      </left>
      <right/>
      <top style="thin">
        <color indexed="23"/>
      </top>
      <bottom style="thin">
        <color rgb="FF808080"/>
      </bottom>
      <diagonal/>
    </border>
    <border>
      <left/>
      <right/>
      <top style="thin">
        <color indexed="23"/>
      </top>
      <bottom style="thin">
        <color rgb="FF808080"/>
      </bottom>
      <diagonal/>
    </border>
    <border>
      <left style="thin">
        <color rgb="FF808080"/>
      </left>
      <right style="thin">
        <color rgb="FF808080"/>
      </right>
      <top style="thin">
        <color theme="0" tint="-0.499984740745262"/>
      </top>
      <bottom/>
      <diagonal/>
    </border>
    <border>
      <left style="thin">
        <color rgb="FF808080"/>
      </left>
      <right/>
      <top style="thin">
        <color rgb="FF808080"/>
      </top>
      <bottom/>
      <diagonal/>
    </border>
    <border>
      <left style="thin">
        <color rgb="FF808080"/>
      </left>
      <right style="thin">
        <color rgb="FF808080"/>
      </right>
      <top/>
      <bottom/>
      <diagonal/>
    </border>
    <border>
      <left style="thin">
        <color rgb="FF808080"/>
      </left>
      <right style="thin">
        <color rgb="FF808080"/>
      </right>
      <top style="thin">
        <color rgb="FF808080"/>
      </top>
      <bottom/>
      <diagonal/>
    </border>
    <border>
      <left/>
      <right style="thin">
        <color rgb="FF808080"/>
      </right>
      <top style="thin">
        <color rgb="FF808080"/>
      </top>
      <bottom/>
      <diagonal/>
    </border>
    <border>
      <left style="thin">
        <color rgb="FF808080"/>
      </left>
      <right/>
      <top style="thin">
        <color theme="0" tint="-0.499984740745262"/>
      </top>
      <bottom style="thin">
        <color theme="0" tint="-0.499984740745262"/>
      </bottom>
      <diagonal/>
    </border>
    <border>
      <left style="thin">
        <color rgb="FF808080"/>
      </left>
      <right/>
      <top/>
      <bottom/>
      <diagonal/>
    </border>
    <border>
      <left style="thin">
        <color rgb="FF808080"/>
      </left>
      <right/>
      <top style="thin">
        <color theme="0" tint="-0.499984740745262"/>
      </top>
      <bottom style="thin">
        <color rgb="FF808080"/>
      </bottom>
      <diagonal/>
    </border>
    <border>
      <left/>
      <right/>
      <top style="thin">
        <color theme="0" tint="-0.499984740745262"/>
      </top>
      <bottom style="thin">
        <color rgb="FF808080"/>
      </bottom>
      <diagonal/>
    </border>
    <border>
      <left style="thin">
        <color rgb="FF808080"/>
      </left>
      <right/>
      <top style="thin">
        <color theme="0" tint="-0.499984740745262"/>
      </top>
      <bottom/>
      <diagonal/>
    </border>
    <border>
      <left style="thin">
        <color rgb="FF808080"/>
      </left>
      <right style="thin">
        <color rgb="FF808080"/>
      </right>
      <top/>
      <bottom style="thin">
        <color rgb="FF808080"/>
      </bottom>
      <diagonal/>
    </border>
    <border>
      <left style="thin">
        <color rgb="FF808080"/>
      </left>
      <right/>
      <top/>
      <bottom style="thin">
        <color rgb="FF808080"/>
      </bottom>
      <diagonal/>
    </border>
    <border>
      <left style="thin">
        <color rgb="FF808080"/>
      </left>
      <right style="thin">
        <color rgb="FF808080"/>
      </right>
      <top/>
      <bottom style="thin">
        <color indexed="23"/>
      </bottom>
      <diagonal/>
    </border>
    <border>
      <left style="thin">
        <color rgb="FF808080"/>
      </left>
      <right/>
      <top/>
      <bottom style="thin">
        <color indexed="23"/>
      </bottom>
      <diagonal/>
    </border>
    <border>
      <left/>
      <right style="thin">
        <color rgb="FF808080"/>
      </right>
      <top/>
      <bottom/>
      <diagonal/>
    </border>
    <border>
      <left/>
      <right style="thin">
        <color rgb="FF808080"/>
      </right>
      <top/>
      <bottom style="thin">
        <color rgb="FF808080"/>
      </bottom>
      <diagonal/>
    </border>
    <border>
      <left/>
      <right/>
      <top/>
      <bottom style="thin">
        <color rgb="FF7F7F7F"/>
      </bottom>
      <diagonal/>
    </border>
    <border>
      <left/>
      <right/>
      <top/>
      <bottom style="thin">
        <color theme="1" tint="0.499984740745262"/>
      </bottom>
      <diagonal/>
    </border>
    <border>
      <left style="thin">
        <color indexed="23"/>
      </left>
      <right/>
      <top style="thin">
        <color indexed="23"/>
      </top>
      <bottom style="thin">
        <color theme="0" tint="-0.499984740745262"/>
      </bottom>
      <diagonal/>
    </border>
    <border>
      <left style="thin">
        <color rgb="FFB2B2B2"/>
      </left>
      <right style="thin">
        <color rgb="FFB2B2B2"/>
      </right>
      <top style="thin">
        <color rgb="FFB2B2B2"/>
      </top>
      <bottom style="thin">
        <color rgb="FFB2B2B2"/>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25"/>
      </left>
      <right style="thin">
        <color indexed="25"/>
      </right>
      <top style="thin">
        <color indexed="25"/>
      </top>
      <bottom style="thin">
        <color indexed="25"/>
      </bottom>
      <diagonal/>
    </border>
    <border>
      <left style="double">
        <color indexed="63"/>
      </left>
      <right style="double">
        <color indexed="63"/>
      </right>
      <top style="double">
        <color indexed="63"/>
      </top>
      <bottom style="double">
        <color indexed="63"/>
      </bottom>
      <diagonal/>
    </border>
    <border>
      <left style="double">
        <color indexed="16"/>
      </left>
      <right style="double">
        <color indexed="16"/>
      </right>
      <top style="double">
        <color indexed="16"/>
      </top>
      <bottom style="double">
        <color indexed="16"/>
      </bottom>
      <diagonal/>
    </border>
    <border>
      <left style="medium">
        <color indexed="64"/>
      </left>
      <right/>
      <top style="medium">
        <color indexed="64"/>
      </top>
      <bottom/>
      <diagonal/>
    </border>
    <border>
      <left/>
      <right/>
      <top/>
      <bottom style="thick">
        <color indexed="62"/>
      </bottom>
      <diagonal/>
    </border>
    <border>
      <left/>
      <right/>
      <top/>
      <bottom style="thick">
        <color indexed="22"/>
      </bottom>
      <diagonal/>
    </border>
    <border>
      <left/>
      <right/>
      <top/>
      <bottom style="thick">
        <color indexed="45"/>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45"/>
      </left>
      <right style="thin">
        <color indexed="45"/>
      </right>
      <top style="thin">
        <color indexed="45"/>
      </top>
      <bottom style="thin">
        <color indexed="45"/>
      </bottom>
      <diagonal/>
    </border>
    <border>
      <left style="thin">
        <color indexed="63"/>
      </left>
      <right style="thin">
        <color indexed="63"/>
      </right>
      <top style="thin">
        <color indexed="63"/>
      </top>
      <bottom style="thin">
        <color indexed="63"/>
      </bottom>
      <diagonal/>
    </border>
    <border>
      <left style="thin">
        <color indexed="16"/>
      </left>
      <right style="thin">
        <color indexed="16"/>
      </right>
      <top style="thin">
        <color indexed="16"/>
      </top>
      <bottom style="thin">
        <color indexed="16"/>
      </bottom>
      <diagonal/>
    </border>
    <border>
      <left/>
      <right/>
      <top style="thin">
        <color indexed="62"/>
      </top>
      <bottom style="double">
        <color indexed="62"/>
      </bottom>
      <diagonal/>
    </border>
  </borders>
  <cellStyleXfs count="21087">
    <xf numFmtId="0" fontId="0" fillId="0" borderId="0"/>
    <xf numFmtId="0" fontId="6" fillId="0" borderId="0"/>
    <xf numFmtId="0" fontId="11" fillId="0" borderId="2" applyNumberFormat="0" applyBorder="0" applyProtection="0">
      <alignment horizontal="center"/>
    </xf>
    <xf numFmtId="0" fontId="5" fillId="0" borderId="0"/>
    <xf numFmtId="0" fontId="6" fillId="0" borderId="0"/>
    <xf numFmtId="0" fontId="12" fillId="0" borderId="0"/>
    <xf numFmtId="0" fontId="14" fillId="0" borderId="0" applyNumberFormat="0" applyFill="0" applyBorder="0" applyAlignment="0" applyProtection="0">
      <alignment vertical="top"/>
      <protection locked="0"/>
    </xf>
    <xf numFmtId="0" fontId="11" fillId="0" borderId="2" applyNumberFormat="0" applyBorder="0" applyProtection="0">
      <alignment horizontal="center"/>
    </xf>
    <xf numFmtId="0" fontId="6" fillId="0" borderId="0"/>
    <xf numFmtId="0" fontId="18" fillId="0" borderId="0"/>
    <xf numFmtId="0" fontId="6" fillId="0" borderId="0"/>
    <xf numFmtId="0" fontId="5" fillId="0" borderId="0"/>
    <xf numFmtId="0" fontId="6" fillId="0" borderId="0"/>
    <xf numFmtId="0" fontId="4" fillId="0" borderId="0"/>
    <xf numFmtId="0" fontId="6" fillId="0" borderId="0"/>
    <xf numFmtId="0" fontId="5" fillId="0" borderId="0"/>
    <xf numFmtId="0" fontId="5" fillId="0" borderId="0"/>
    <xf numFmtId="0" fontId="6" fillId="0" borderId="0"/>
    <xf numFmtId="0" fontId="5" fillId="0" borderId="0"/>
    <xf numFmtId="0" fontId="27" fillId="0" borderId="0" applyFill="0" applyBorder="0" applyProtection="0"/>
    <xf numFmtId="0" fontId="5" fillId="0" borderId="0"/>
    <xf numFmtId="0" fontId="6" fillId="0" borderId="0">
      <alignment vertical="top"/>
    </xf>
    <xf numFmtId="0" fontId="28" fillId="0" borderId="0" applyNumberFormat="0" applyFill="0" applyBorder="0" applyAlignment="0" applyProtection="0">
      <alignment vertical="top"/>
      <protection locked="0"/>
    </xf>
    <xf numFmtId="0" fontId="6" fillId="0" borderId="0"/>
    <xf numFmtId="0" fontId="5" fillId="0" borderId="0"/>
    <xf numFmtId="0" fontId="5" fillId="0" borderId="0"/>
    <xf numFmtId="0" fontId="5" fillId="0" borderId="0"/>
    <xf numFmtId="0" fontId="5" fillId="0" borderId="0"/>
    <xf numFmtId="0" fontId="6" fillId="0" borderId="0"/>
    <xf numFmtId="0" fontId="3" fillId="0" borderId="0"/>
    <xf numFmtId="0" fontId="5" fillId="0" borderId="0"/>
    <xf numFmtId="0" fontId="6" fillId="0" borderId="0"/>
    <xf numFmtId="0" fontId="5" fillId="0" borderId="0"/>
    <xf numFmtId="0" fontId="3" fillId="0" borderId="0"/>
    <xf numFmtId="0" fontId="3" fillId="0" borderId="0"/>
    <xf numFmtId="0" fontId="5" fillId="0" borderId="0"/>
    <xf numFmtId="9" fontId="6"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3" fillId="0" borderId="0"/>
    <xf numFmtId="0" fontId="2" fillId="0" borderId="0"/>
    <xf numFmtId="0" fontId="5" fillId="0" borderId="0"/>
    <xf numFmtId="0" fontId="5" fillId="0" borderId="0"/>
    <xf numFmtId="0" fontId="27" fillId="0" borderId="0" applyFill="0" applyBorder="0" applyProtection="0"/>
    <xf numFmtId="9" fontId="5" fillId="0" borderId="0" applyFont="0" applyFill="0" applyBorder="0" applyAlignment="0" applyProtection="0"/>
    <xf numFmtId="0" fontId="11" fillId="0" borderId="2" applyNumberFormat="0" applyBorder="0" applyProtection="0">
      <alignment horizontal="center"/>
    </xf>
    <xf numFmtId="0" fontId="6" fillId="0" borderId="0"/>
    <xf numFmtId="0" fontId="18" fillId="0" borderId="0"/>
    <xf numFmtId="0" fontId="35" fillId="0" borderId="0" applyNumberFormat="0" applyFill="0" applyBorder="0" applyAlignment="0" applyProtection="0">
      <alignment vertical="top"/>
      <protection locked="0"/>
    </xf>
    <xf numFmtId="0" fontId="11" fillId="4" borderId="24" applyNumberFormat="0" applyBorder="0" applyProtection="0">
      <alignment horizontal="center"/>
    </xf>
    <xf numFmtId="0" fontId="18" fillId="0" borderId="0"/>
    <xf numFmtId="0" fontId="5" fillId="0" borderId="0">
      <alignment vertical="top"/>
    </xf>
    <xf numFmtId="0" fontId="5" fillId="0" borderId="0"/>
    <xf numFmtId="0" fontId="5" fillId="0" borderId="0"/>
    <xf numFmtId="0" fontId="6" fillId="0" borderId="0"/>
    <xf numFmtId="0" fontId="6" fillId="0" borderId="0"/>
    <xf numFmtId="0" fontId="2" fillId="0" borderId="0"/>
    <xf numFmtId="0" fontId="5" fillId="0" borderId="0"/>
    <xf numFmtId="0" fontId="5" fillId="0" borderId="0"/>
    <xf numFmtId="0" fontId="6" fillId="0" borderId="0"/>
    <xf numFmtId="0" fontId="47" fillId="18" borderId="0" applyNumberFormat="0" applyBorder="0" applyAlignment="0" applyProtection="0"/>
    <xf numFmtId="0" fontId="47"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1" fillId="6"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1" fillId="8" borderId="0" applyNumberFormat="0" applyBorder="0" applyAlignment="0" applyProtection="0"/>
    <xf numFmtId="0" fontId="47" fillId="22" borderId="0" applyNumberFormat="0" applyBorder="0" applyAlignment="0" applyProtection="0"/>
    <xf numFmtId="0" fontId="47"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1" fillId="10"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1" fillId="12" borderId="0" applyNumberFormat="0" applyBorder="0" applyAlignment="0" applyProtection="0"/>
    <xf numFmtId="0" fontId="47" fillId="26" borderId="0" applyNumberFormat="0" applyBorder="0" applyAlignment="0" applyProtection="0"/>
    <xf numFmtId="0" fontId="47" fillId="2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1" fillId="14"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1" fillId="16" borderId="0" applyNumberFormat="0" applyBorder="0" applyAlignment="0" applyProtection="0"/>
    <xf numFmtId="0" fontId="47" fillId="30" borderId="0" applyNumberFormat="0" applyBorder="0" applyAlignment="0" applyProtection="0"/>
    <xf numFmtId="0" fontId="47" fillId="3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1" fillId="7"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1" fillId="9" borderId="0" applyNumberFormat="0" applyBorder="0" applyAlignment="0" applyProtection="0"/>
    <xf numFmtId="0" fontId="47" fillId="34" borderId="0" applyNumberFormat="0" applyBorder="0" applyAlignment="0" applyProtection="0"/>
    <xf numFmtId="0" fontId="47" fillId="3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1" fillId="1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1" fillId="13" borderId="0" applyNumberFormat="0" applyBorder="0" applyAlignment="0" applyProtection="0"/>
    <xf numFmtId="0" fontId="47" fillId="30" borderId="0" applyNumberFormat="0" applyBorder="0" applyAlignment="0" applyProtection="0"/>
    <xf numFmtId="0" fontId="47" fillId="3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1" fillId="15" borderId="0" applyNumberFormat="0" applyBorder="0" applyAlignment="0" applyProtection="0"/>
    <xf numFmtId="0" fontId="47" fillId="36" borderId="0" applyNumberFormat="0" applyBorder="0" applyAlignment="0" applyProtection="0"/>
    <xf numFmtId="0" fontId="47"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1" fillId="17" borderId="0" applyNumberFormat="0" applyBorder="0" applyAlignment="0" applyProtection="0"/>
    <xf numFmtId="0" fontId="48" fillId="38" borderId="0" applyNumberFormat="0" applyBorder="0" applyAlignment="0" applyProtection="0"/>
    <xf numFmtId="0" fontId="49" fillId="39"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2" borderId="0" applyNumberFormat="0" applyBorder="0" applyAlignment="0" applyProtection="0"/>
    <xf numFmtId="0" fontId="49" fillId="33"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34" borderId="0" applyNumberFormat="0" applyBorder="0" applyAlignment="0" applyProtection="0"/>
    <xf numFmtId="0" fontId="49" fillId="35"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0" fontId="48" fillId="40" borderId="0" applyNumberFormat="0" applyBorder="0" applyAlignment="0" applyProtection="0"/>
    <xf numFmtId="0" fontId="49" fillId="41"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2" borderId="0" applyNumberFormat="0" applyBorder="0" applyAlignment="0" applyProtection="0"/>
    <xf numFmtId="0" fontId="49" fillId="43"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4" borderId="0" applyNumberFormat="0" applyBorder="0" applyAlignment="0" applyProtection="0"/>
    <xf numFmtId="0" fontId="49" fillId="45"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6" borderId="0" applyNumberFormat="0" applyBorder="0" applyAlignment="0" applyProtection="0"/>
    <xf numFmtId="0" fontId="49" fillId="47"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8" borderId="0" applyNumberFormat="0" applyBorder="0" applyAlignment="0" applyProtection="0"/>
    <xf numFmtId="0" fontId="49" fillId="49" borderId="0" applyNumberFormat="0" applyBorder="0" applyAlignment="0" applyProtection="0"/>
    <xf numFmtId="0" fontId="48" fillId="48" borderId="0" applyNumberFormat="0" applyBorder="0" applyAlignment="0" applyProtection="0"/>
    <xf numFmtId="0" fontId="48" fillId="48" borderId="0" applyNumberFormat="0" applyBorder="0" applyAlignment="0" applyProtection="0"/>
    <xf numFmtId="0" fontId="48" fillId="50" borderId="0" applyNumberFormat="0" applyBorder="0" applyAlignment="0" applyProtection="0"/>
    <xf numFmtId="0" fontId="49" fillId="51"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8" fillId="40" borderId="0" applyNumberFormat="0" applyBorder="0" applyAlignment="0" applyProtection="0"/>
    <xf numFmtId="0" fontId="49" fillId="41"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2" borderId="0" applyNumberFormat="0" applyBorder="0" applyAlignment="0" applyProtection="0"/>
    <xf numFmtId="0" fontId="49" fillId="43"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52" borderId="0" applyNumberFormat="0" applyBorder="0" applyAlignment="0" applyProtection="0"/>
    <xf numFmtId="0" fontId="49" fillId="53"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0" borderId="0" applyNumberFormat="0" applyBorder="0" applyAlignment="0" applyProtection="0"/>
    <xf numFmtId="0" fontId="50" fillId="20" borderId="0" applyNumberFormat="0" applyBorder="0" applyAlignment="0" applyProtection="0"/>
    <xf numFmtId="0" fontId="51" fillId="54" borderId="7" applyNumberFormat="0" applyAlignment="0" applyProtection="0"/>
    <xf numFmtId="0" fontId="51" fillId="55" borderId="52" applyNumberFormat="0" applyAlignment="0" applyProtection="0"/>
    <xf numFmtId="0" fontId="51" fillId="54" borderId="7" applyNumberFormat="0" applyAlignment="0" applyProtection="0"/>
    <xf numFmtId="0" fontId="51" fillId="54" borderId="7" applyNumberFormat="0" applyAlignment="0" applyProtection="0"/>
    <xf numFmtId="0" fontId="51" fillId="54" borderId="7" applyNumberFormat="0" applyAlignment="0" applyProtection="0"/>
    <xf numFmtId="0" fontId="10" fillId="0" borderId="24"/>
    <xf numFmtId="0" fontId="52" fillId="56" borderId="53" applyNumberFormat="0" applyAlignment="0" applyProtection="0"/>
    <xf numFmtId="0" fontId="53" fillId="57" borderId="54" applyNumberFormat="0" applyAlignment="0" applyProtection="0"/>
    <xf numFmtId="0" fontId="52" fillId="56" borderId="53" applyNumberFormat="0" applyAlignment="0" applyProtection="0"/>
    <xf numFmtId="0" fontId="52" fillId="56" borderId="53"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27" fillId="0" borderId="0" applyFill="0" applyBorder="0" applyProtection="0"/>
    <xf numFmtId="0" fontId="54" fillId="2" borderId="24">
      <alignment vertical="center"/>
    </xf>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1" fillId="58" borderId="55" applyFont="0" applyBorder="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15" fillId="59" borderId="24">
      <alignment horizontal="left"/>
    </xf>
    <xf numFmtId="0" fontId="57" fillId="22" borderId="0" applyNumberFormat="0" applyBorder="0" applyAlignment="0" applyProtection="0"/>
    <xf numFmtId="0" fontId="57" fillId="23"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8" fillId="0" borderId="56" applyNumberFormat="0" applyFill="0" applyAlignment="0" applyProtection="0"/>
    <xf numFmtId="0" fontId="59" fillId="0" borderId="56" applyNumberFormat="0" applyFill="0" applyAlignment="0" applyProtection="0"/>
    <xf numFmtId="0" fontId="58" fillId="0" borderId="56" applyNumberFormat="0" applyFill="0" applyAlignment="0" applyProtection="0"/>
    <xf numFmtId="0" fontId="58" fillId="0" borderId="56" applyNumberFormat="0" applyFill="0" applyAlignment="0" applyProtection="0"/>
    <xf numFmtId="0" fontId="60" fillId="0" borderId="57" applyNumberFormat="0" applyFill="0" applyAlignment="0" applyProtection="0"/>
    <xf numFmtId="0" fontId="61" fillId="0" borderId="58" applyNumberFormat="0" applyFill="0" applyAlignment="0" applyProtection="0"/>
    <xf numFmtId="0" fontId="60" fillId="0" borderId="57" applyNumberFormat="0" applyFill="0" applyAlignment="0" applyProtection="0"/>
    <xf numFmtId="0" fontId="60" fillId="0" borderId="57" applyNumberFormat="0" applyFill="0" applyAlignment="0" applyProtection="0"/>
    <xf numFmtId="0" fontId="62" fillId="0" borderId="59" applyNumberFormat="0" applyFill="0" applyAlignment="0" applyProtection="0"/>
    <xf numFmtId="0" fontId="63" fillId="0" borderId="59" applyNumberFormat="0" applyFill="0" applyAlignment="0" applyProtection="0"/>
    <xf numFmtId="0" fontId="62" fillId="0" borderId="59" applyNumberFormat="0" applyFill="0" applyAlignment="0" applyProtection="0"/>
    <xf numFmtId="0" fontId="62" fillId="0" borderId="59" applyNumberFormat="0" applyFill="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xf numFmtId="0" fontId="65" fillId="0" borderId="0" applyNumberFormat="0" applyFill="0" applyBorder="0" applyAlignment="0" applyProtection="0"/>
    <xf numFmtId="0" fontId="14" fillId="0" borderId="0" applyNumberFormat="0" applyFill="0" applyBorder="0" applyAlignment="0" applyProtection="0">
      <alignment vertical="top"/>
      <protection locked="0"/>
    </xf>
    <xf numFmtId="0" fontId="65" fillId="0" borderId="0" applyNumberFormat="0" applyFill="0" applyBorder="0" applyAlignment="0" applyProtection="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67"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69" fillId="28" borderId="7" applyNumberFormat="0" applyAlignment="0" applyProtection="0"/>
    <xf numFmtId="0" fontId="69" fillId="29" borderId="52" applyNumberFormat="0" applyAlignment="0" applyProtection="0"/>
    <xf numFmtId="0" fontId="69" fillId="28" borderId="7" applyNumberFormat="0" applyAlignment="0" applyProtection="0"/>
    <xf numFmtId="0" fontId="69" fillId="28" borderId="7" applyNumberFormat="0" applyAlignment="0" applyProtection="0"/>
    <xf numFmtId="0" fontId="69" fillId="28" borderId="7" applyNumberFormat="0" applyAlignment="0" applyProtection="0"/>
    <xf numFmtId="0" fontId="10" fillId="59" borderId="60">
      <alignment wrapText="1"/>
    </xf>
    <xf numFmtId="0" fontId="10" fillId="59" borderId="61"/>
    <xf numFmtId="0" fontId="10" fillId="59" borderId="62">
      <alignment horizontal="center" wrapText="1"/>
    </xf>
    <xf numFmtId="0" fontId="70" fillId="0" borderId="63" applyNumberFormat="0" applyFill="0" applyAlignment="0" applyProtection="0"/>
    <xf numFmtId="0" fontId="70" fillId="0" borderId="63" applyNumberFormat="0" applyFill="0" applyAlignment="0" applyProtection="0"/>
    <xf numFmtId="0" fontId="70" fillId="0" borderId="63" applyNumberFormat="0" applyFill="0" applyAlignment="0" applyProtection="0"/>
    <xf numFmtId="0" fontId="71" fillId="60" borderId="0" applyNumberFormat="0" applyBorder="0" applyAlignment="0" applyProtection="0"/>
    <xf numFmtId="0" fontId="71" fillId="61" borderId="0" applyNumberFormat="0" applyBorder="0" applyAlignment="0" applyProtection="0"/>
    <xf numFmtId="0" fontId="71" fillId="60" borderId="0" applyNumberFormat="0" applyBorder="0" applyAlignment="0" applyProtection="0"/>
    <xf numFmtId="0" fontId="71" fillId="6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72" fillId="0" borderId="0"/>
    <xf numFmtId="0" fontId="5" fillId="0" borderId="0"/>
    <xf numFmtId="0" fontId="5" fillId="0" borderId="0"/>
    <xf numFmtId="0" fontId="6"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5" fillId="0" borderId="0"/>
    <xf numFmtId="0" fontId="1" fillId="0" borderId="0"/>
    <xf numFmtId="0" fontId="1" fillId="0" borderId="0"/>
    <xf numFmtId="0" fontId="73" fillId="0" borderId="0"/>
    <xf numFmtId="0" fontId="5" fillId="0" borderId="0"/>
    <xf numFmtId="0" fontId="73" fillId="0" borderId="0"/>
    <xf numFmtId="0" fontId="1" fillId="0" borderId="0"/>
    <xf numFmtId="0" fontId="73" fillId="0" borderId="0"/>
    <xf numFmtId="0" fontId="5" fillId="0" borderId="0"/>
    <xf numFmtId="0" fontId="73"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5" fillId="0" borderId="0"/>
    <xf numFmtId="0" fontId="5" fillId="0" borderId="0"/>
    <xf numFmtId="0" fontId="5" fillId="0" borderId="0"/>
    <xf numFmtId="0" fontId="73"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8" fillId="0" borderId="0"/>
    <xf numFmtId="0" fontId="6"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 fillId="0" borderId="0"/>
    <xf numFmtId="0" fontId="5" fillId="62" borderId="64" applyNumberFormat="0" applyFont="0" applyAlignment="0" applyProtection="0"/>
    <xf numFmtId="0" fontId="5" fillId="63" borderId="65" applyNumberForma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1" fillId="5" borderId="46" applyNumberFormat="0" applyFont="0" applyAlignment="0" applyProtection="0"/>
    <xf numFmtId="0" fontId="47" fillId="62" borderId="64" applyNumberFormat="0" applyFont="0" applyAlignment="0" applyProtection="0"/>
    <xf numFmtId="0" fontId="47" fillId="62" borderId="64" applyNumberFormat="0" applyFont="0" applyAlignment="0" applyProtection="0"/>
    <xf numFmtId="0" fontId="47" fillId="62" borderId="64" applyNumberFormat="0" applyFont="0" applyAlignment="0" applyProtection="0"/>
    <xf numFmtId="0" fontId="1" fillId="5" borderId="46" applyNumberFormat="0" applyFont="0" applyAlignment="0" applyProtection="0"/>
    <xf numFmtId="0" fontId="76" fillId="54" borderId="66" applyNumberFormat="0" applyAlignment="0" applyProtection="0"/>
    <xf numFmtId="0" fontId="77" fillId="55" borderId="67" applyNumberFormat="0" applyAlignment="0" applyProtection="0"/>
    <xf numFmtId="0" fontId="76" fillId="54" borderId="66" applyNumberFormat="0" applyAlignment="0" applyProtection="0"/>
    <xf numFmtId="0" fontId="76" fillId="54" borderId="66" applyNumberFormat="0" applyAlignment="0" applyProtection="0"/>
    <xf numFmtId="0" fontId="76" fillId="54" borderId="66" applyNumberFormat="0" applyAlignment="0" applyProtection="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7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2"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0" fontId="78" fillId="0" borderId="0" applyNumberFormat="0" applyFill="0" applyProtection="0"/>
    <xf numFmtId="0" fontId="10" fillId="59" borderId="24"/>
    <xf numFmtId="177"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pplyNumberFormat="0"/>
    <xf numFmtId="0" fontId="11" fillId="0" borderId="0" applyNumberFormat="0" applyFill="0" applyBorder="0" applyProtection="0">
      <alignment horizontal="left"/>
    </xf>
    <xf numFmtId="0" fontId="80" fillId="0" borderId="0" applyNumberFormat="0" applyFill="0" applyBorder="0" applyAlignment="0" applyProtection="0"/>
    <xf numFmtId="0" fontId="81"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11" fillId="0" borderId="61" applyBorder="0">
      <alignment horizontal="left"/>
    </xf>
    <xf numFmtId="0" fontId="82" fillId="0" borderId="68" applyNumberFormat="0" applyFill="0" applyAlignment="0" applyProtection="0"/>
    <xf numFmtId="0" fontId="82" fillId="0" borderId="68" applyNumberFormat="0" applyFill="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cellStyleXfs>
  <cellXfs count="664">
    <xf numFmtId="0" fontId="0" fillId="0" borderId="0" xfId="0"/>
    <xf numFmtId="0" fontId="10" fillId="0" borderId="0" xfId="1" applyFont="1"/>
    <xf numFmtId="0" fontId="17" fillId="0" borderId="0" xfId="11" applyNumberFormat="1" applyFont="1" applyFill="1" applyBorder="1" applyAlignment="1" applyProtection="1">
      <alignment vertical="center"/>
      <protection locked="0"/>
    </xf>
    <xf numFmtId="0" fontId="15" fillId="0" borderId="0" xfId="11" applyNumberFormat="1" applyFont="1" applyFill="1" applyBorder="1" applyAlignment="1" applyProtection="1">
      <protection locked="0"/>
    </xf>
    <xf numFmtId="0" fontId="15" fillId="0" borderId="0" xfId="2" applyFont="1" applyFill="1" applyBorder="1" applyAlignment="1" applyProtection="1">
      <alignment horizontal="center" vertical="center" wrapText="1"/>
    </xf>
    <xf numFmtId="0" fontId="14" fillId="2" borderId="0" xfId="6" applyNumberFormat="1" applyFill="1" applyBorder="1" applyAlignment="1" applyProtection="1">
      <alignment horizontal="center" vertical="center"/>
    </xf>
    <xf numFmtId="0" fontId="15" fillId="0" borderId="14" xfId="2" applyFont="1" applyFill="1" applyBorder="1" applyAlignment="1" applyProtection="1">
      <alignment horizontal="center" vertical="center" wrapText="1"/>
    </xf>
    <xf numFmtId="0" fontId="5" fillId="0" borderId="0" xfId="0" applyFont="1"/>
    <xf numFmtId="0" fontId="15" fillId="0" borderId="3" xfId="2" applyFont="1" applyFill="1" applyBorder="1" applyAlignment="1" applyProtection="1">
      <alignment horizontal="center" vertical="center" wrapText="1"/>
    </xf>
    <xf numFmtId="0" fontId="15" fillId="0" borderId="0" xfId="25" applyNumberFormat="1" applyFont="1" applyFill="1" applyBorder="1" applyAlignment="1" applyProtection="1">
      <alignment horizontal="center" vertical="center"/>
      <protection locked="0"/>
    </xf>
    <xf numFmtId="49" fontId="17" fillId="0" borderId="0" xfId="26" applyNumberFormat="1" applyFont="1" applyFill="1" applyBorder="1" applyAlignment="1">
      <alignment horizontal="center" vertical="center"/>
    </xf>
    <xf numFmtId="0" fontId="17" fillId="0" borderId="0" xfId="26" applyNumberFormat="1" applyFont="1" applyFill="1" applyBorder="1" applyAlignment="1">
      <alignment vertical="center"/>
    </xf>
    <xf numFmtId="0" fontId="17" fillId="0" borderId="0" xfId="26" applyNumberFormat="1" applyFont="1" applyFill="1" applyBorder="1" applyAlignment="1">
      <alignment horizontal="center" vertical="center"/>
    </xf>
    <xf numFmtId="0" fontId="17" fillId="0" borderId="0" xfId="26" quotePrefix="1" applyNumberFormat="1" applyFont="1" applyFill="1" applyBorder="1" applyAlignment="1">
      <alignment vertical="center"/>
    </xf>
    <xf numFmtId="0" fontId="15" fillId="0" borderId="0" xfId="26" applyNumberFormat="1" applyFont="1" applyFill="1" applyBorder="1" applyAlignment="1">
      <alignment horizontal="center" vertical="center"/>
    </xf>
    <xf numFmtId="49" fontId="15" fillId="0" borderId="0" xfId="26" applyNumberFormat="1" applyFont="1" applyFill="1" applyBorder="1" applyAlignment="1">
      <alignment vertical="center"/>
    </xf>
    <xf numFmtId="0" fontId="17" fillId="0" borderId="0" xfId="30" applyNumberFormat="1" applyFont="1" applyFill="1" applyBorder="1" applyAlignment="1">
      <alignment vertical="center"/>
    </xf>
    <xf numFmtId="0" fontId="17" fillId="0" borderId="0" xfId="30" quotePrefix="1" applyNumberFormat="1" applyFont="1" applyFill="1" applyBorder="1" applyAlignment="1">
      <alignment horizontal="left" vertical="center" indent="1"/>
    </xf>
    <xf numFmtId="0" fontId="17" fillId="0" borderId="0" xfId="30" applyNumberFormat="1" applyFont="1" applyFill="1" applyBorder="1" applyAlignment="1">
      <alignment horizontal="left" vertical="center" indent="1"/>
    </xf>
    <xf numFmtId="0" fontId="17" fillId="0" borderId="0" xfId="30" applyNumberFormat="1" applyFont="1" applyFill="1" applyBorder="1" applyAlignment="1">
      <alignment horizontal="left" vertical="center"/>
    </xf>
    <xf numFmtId="0" fontId="17" fillId="0" borderId="0" xfId="30" quotePrefix="1" applyNumberFormat="1" applyFont="1" applyFill="1" applyBorder="1" applyAlignment="1">
      <alignment vertical="center"/>
    </xf>
    <xf numFmtId="0" fontId="15" fillId="0" borderId="0" xfId="30" applyNumberFormat="1" applyFont="1" applyFill="1" applyBorder="1" applyAlignment="1">
      <alignment horizontal="left" vertical="center" indent="1"/>
    </xf>
    <xf numFmtId="49" fontId="15" fillId="0" borderId="0" xfId="30" applyNumberFormat="1" applyFont="1" applyFill="1" applyBorder="1" applyAlignment="1">
      <alignment vertical="center"/>
    </xf>
    <xf numFmtId="0" fontId="22" fillId="0" borderId="0" xfId="22" applyFont="1" applyFill="1" applyBorder="1" applyAlignment="1" applyProtection="1">
      <protection locked="0"/>
    </xf>
    <xf numFmtId="0" fontId="17" fillId="0" borderId="0" xfId="37" applyNumberFormat="1" applyFont="1" applyBorder="1" applyAlignment="1" applyProtection="1">
      <alignment vertical="center"/>
      <protection locked="0"/>
    </xf>
    <xf numFmtId="0" fontId="15" fillId="0" borderId="0" xfId="37" applyNumberFormat="1" applyFont="1" applyBorder="1" applyAlignment="1" applyProtection="1">
      <alignment vertical="center"/>
      <protection locked="0"/>
    </xf>
    <xf numFmtId="0" fontId="19" fillId="0" borderId="0" xfId="37" applyNumberFormat="1" applyFont="1" applyFill="1" applyBorder="1" applyAlignment="1" applyProtection="1">
      <alignment horizontal="left" vertical="top"/>
      <protection locked="0"/>
    </xf>
    <xf numFmtId="164" fontId="17" fillId="0" borderId="0" xfId="37" applyNumberFormat="1" applyFont="1" applyBorder="1" applyAlignment="1" applyProtection="1">
      <alignment vertical="center"/>
      <protection locked="0"/>
    </xf>
    <xf numFmtId="0" fontId="19" fillId="0" borderId="0" xfId="37" applyNumberFormat="1" applyFont="1" applyFill="1" applyBorder="1" applyAlignment="1" applyProtection="1">
      <alignment vertical="top" wrapText="1"/>
      <protection locked="0"/>
    </xf>
    <xf numFmtId="0" fontId="19" fillId="0" borderId="0" xfId="37" applyNumberFormat="1" applyFont="1" applyFill="1" applyBorder="1" applyAlignment="1" applyProtection="1">
      <alignment horizontal="left" vertical="center"/>
      <protection locked="0"/>
    </xf>
    <xf numFmtId="0" fontId="10" fillId="0" borderId="7" xfId="2" applyFont="1" applyFill="1" applyBorder="1" applyAlignment="1" applyProtection="1">
      <alignment horizontal="center" vertical="center" wrapText="1"/>
    </xf>
    <xf numFmtId="0" fontId="10" fillId="0" borderId="0" xfId="30" applyFont="1"/>
    <xf numFmtId="0" fontId="19" fillId="0" borderId="0" xfId="30" applyNumberFormat="1" applyFont="1" applyFill="1" applyBorder="1" applyAlignment="1" applyProtection="1">
      <alignment horizontal="left" vertical="center"/>
    </xf>
    <xf numFmtId="0" fontId="19" fillId="0" borderId="0" xfId="30" applyNumberFormat="1" applyFont="1" applyFill="1" applyBorder="1" applyAlignment="1" applyProtection="1">
      <alignment horizontal="right" vertical="center"/>
    </xf>
    <xf numFmtId="0" fontId="8" fillId="0" borderId="0" xfId="30" applyNumberFormat="1" applyFont="1" applyFill="1" applyBorder="1" applyAlignment="1" applyProtection="1">
      <alignment horizontal="left" vertical="top" wrapText="1"/>
      <protection locked="0"/>
    </xf>
    <xf numFmtId="0" fontId="5" fillId="0" borderId="0" xfId="30" applyFont="1"/>
    <xf numFmtId="0" fontId="8" fillId="0" borderId="0" xfId="30" applyFont="1"/>
    <xf numFmtId="0" fontId="7" fillId="0" borderId="0" xfId="30" applyNumberFormat="1" applyFont="1" applyFill="1" applyBorder="1" applyAlignment="1" applyProtection="1">
      <alignment horizontal="center" vertical="center" wrapText="1"/>
      <protection locked="0"/>
    </xf>
    <xf numFmtId="0" fontId="8" fillId="0" borderId="0" xfId="30" applyNumberFormat="1" applyFont="1" applyFill="1" applyBorder="1" applyAlignment="1" applyProtection="1">
      <alignment horizontal="left" vertical="center"/>
    </xf>
    <xf numFmtId="0" fontId="15" fillId="0" borderId="5" xfId="2" applyNumberFormat="1" applyFont="1" applyFill="1" applyBorder="1" applyAlignment="1" applyProtection="1">
      <alignment horizontal="center" vertical="center" wrapText="1"/>
    </xf>
    <xf numFmtId="0" fontId="19" fillId="0" borderId="0" xfId="30" applyNumberFormat="1" applyFont="1" applyFill="1" applyBorder="1" applyAlignment="1" applyProtection="1">
      <alignment vertical="center"/>
      <protection locked="0"/>
    </xf>
    <xf numFmtId="0" fontId="8" fillId="0" borderId="0" xfId="30" applyFont="1" applyAlignment="1">
      <alignment vertical="center"/>
    </xf>
    <xf numFmtId="0" fontId="22" fillId="0" borderId="7" xfId="22" applyNumberFormat="1" applyFont="1" applyFill="1" applyBorder="1" applyAlignment="1" applyProtection="1">
      <alignment horizontal="center" vertical="center" wrapText="1"/>
    </xf>
    <xf numFmtId="0" fontId="15" fillId="0" borderId="0" xfId="2" applyNumberFormat="1" applyFont="1" applyFill="1" applyBorder="1" applyAlignment="1" applyProtection="1">
      <alignment horizontal="center" vertical="center" wrapText="1"/>
    </xf>
    <xf numFmtId="0" fontId="15" fillId="0" borderId="3" xfId="2" applyNumberFormat="1" applyFont="1" applyFill="1" applyBorder="1" applyAlignment="1" applyProtection="1">
      <alignment horizontal="center" vertical="center" wrapText="1"/>
    </xf>
    <xf numFmtId="0" fontId="8" fillId="0" borderId="0" xfId="30" applyNumberFormat="1" applyFont="1" applyFill="1" applyBorder="1" applyAlignment="1" applyProtection="1">
      <alignment horizontal="left" vertical="center" wrapText="1"/>
      <protection locked="0"/>
    </xf>
    <xf numFmtId="0" fontId="15" fillId="0" borderId="7" xfId="2" applyNumberFormat="1" applyFont="1" applyFill="1" applyBorder="1" applyAlignment="1" applyProtection="1">
      <alignment horizontal="center" vertical="center" wrapText="1"/>
    </xf>
    <xf numFmtId="0" fontId="8" fillId="0" borderId="0" xfId="30" applyFont="1" applyAlignment="1">
      <alignment horizontal="left" vertical="center" wrapText="1"/>
    </xf>
    <xf numFmtId="0" fontId="10" fillId="0" borderId="0" xfId="30" applyFont="1" applyFill="1"/>
    <xf numFmtId="0" fontId="10" fillId="0" borderId="3" xfId="2" applyFont="1" applyFill="1" applyBorder="1" applyAlignment="1" applyProtection="1">
      <alignment horizontal="center" vertical="center" wrapText="1"/>
    </xf>
    <xf numFmtId="0" fontId="5" fillId="0" borderId="0" xfId="30" applyFont="1" applyFill="1"/>
    <xf numFmtId="0" fontId="10" fillId="0" borderId="0" xfId="2" applyFont="1" applyFill="1" applyBorder="1" applyAlignment="1" applyProtection="1">
      <alignment horizontal="center" vertical="center" wrapText="1"/>
    </xf>
    <xf numFmtId="0" fontId="8" fillId="0" borderId="0" xfId="30" applyFont="1" applyAlignment="1">
      <alignment vertical="center" wrapText="1"/>
    </xf>
    <xf numFmtId="0" fontId="22" fillId="0" borderId="19" xfId="22" applyNumberFormat="1" applyFont="1" applyFill="1" applyBorder="1" applyAlignment="1" applyProtection="1">
      <alignment horizontal="center" vertical="center" wrapText="1"/>
    </xf>
    <xf numFmtId="0" fontId="19" fillId="0" borderId="0" xfId="37" applyNumberFormat="1" applyFont="1" applyFill="1" applyBorder="1" applyAlignment="1" applyProtection="1">
      <alignment vertical="center"/>
    </xf>
    <xf numFmtId="0" fontId="10" fillId="0" borderId="7" xfId="2" applyNumberFormat="1" applyFont="1" applyFill="1" applyBorder="1" applyAlignment="1" applyProtection="1">
      <alignment horizontal="center" vertical="center" wrapText="1"/>
    </xf>
    <xf numFmtId="0" fontId="15" fillId="0" borderId="7" xfId="2" applyNumberFormat="1" applyFont="1" applyFill="1" applyBorder="1" applyAlignment="1" applyProtection="1">
      <alignment horizontal="center" vertical="center"/>
    </xf>
    <xf numFmtId="0" fontId="15" fillId="0" borderId="0" xfId="2" applyNumberFormat="1" applyFont="1" applyFill="1" applyBorder="1" applyAlignment="1" applyProtection="1">
      <alignment horizontal="center" vertical="center"/>
    </xf>
    <xf numFmtId="0" fontId="15" fillId="0" borderId="7" xfId="2" applyFont="1" applyFill="1" applyBorder="1" applyAlignment="1" applyProtection="1">
      <alignment horizontal="center" vertical="center" wrapText="1"/>
      <protection locked="0"/>
    </xf>
    <xf numFmtId="0" fontId="15" fillId="0" borderId="0" xfId="2" applyFont="1" applyFill="1" applyBorder="1" applyAlignment="1" applyProtection="1">
      <alignment horizontal="center" vertical="center" wrapText="1"/>
      <protection locked="0"/>
    </xf>
    <xf numFmtId="0" fontId="15" fillId="0" borderId="0" xfId="37" applyNumberFormat="1" applyFont="1" applyFill="1" applyBorder="1" applyAlignment="1" applyProtection="1">
      <protection locked="0"/>
    </xf>
    <xf numFmtId="167" fontId="15" fillId="0" borderId="0" xfId="2" applyNumberFormat="1" applyFont="1" applyFill="1" applyBorder="1" applyAlignment="1" applyProtection="1">
      <alignment horizontal="center" vertical="center" wrapText="1"/>
    </xf>
    <xf numFmtId="0" fontId="17" fillId="0" borderId="0" xfId="37" applyNumberFormat="1" applyFont="1" applyFill="1" applyBorder="1" applyAlignment="1" applyProtection="1">
      <alignment vertical="center"/>
    </xf>
    <xf numFmtId="0" fontId="15" fillId="0" borderId="0" xfId="37" applyNumberFormat="1" applyFont="1" applyFill="1" applyBorder="1" applyAlignment="1" applyProtection="1">
      <alignment vertical="center"/>
    </xf>
    <xf numFmtId="0" fontId="19" fillId="0" borderId="0" xfId="37" applyNumberFormat="1" applyFont="1" applyFill="1" applyBorder="1" applyAlignment="1" applyProtection="1">
      <alignment vertical="center"/>
      <protection locked="0"/>
    </xf>
    <xf numFmtId="0" fontId="15" fillId="0" borderId="3" xfId="2" applyFont="1" applyFill="1" applyBorder="1" applyAlignment="1" applyProtection="1">
      <alignment horizontal="center" vertical="center" wrapText="1"/>
      <protection locked="0"/>
    </xf>
    <xf numFmtId="0" fontId="19" fillId="0" borderId="0" xfId="37" applyNumberFormat="1" applyFont="1" applyFill="1" applyBorder="1" applyAlignment="1" applyProtection="1">
      <alignment horizontal="left" vertical="center"/>
    </xf>
    <xf numFmtId="0" fontId="19" fillId="0" borderId="0" xfId="37" applyNumberFormat="1" applyFont="1" applyFill="1" applyBorder="1" applyAlignment="1" applyProtection="1">
      <alignment horizontal="right" vertical="center"/>
    </xf>
    <xf numFmtId="0" fontId="10" fillId="0" borderId="0" xfId="30" applyFont="1" applyFill="1" applyBorder="1" applyAlignment="1">
      <alignment horizontal="center" vertical="center" wrapText="1"/>
    </xf>
    <xf numFmtId="0" fontId="15" fillId="0" borderId="0" xfId="37" applyNumberFormat="1" applyFont="1" applyFill="1" applyBorder="1" applyAlignment="1" applyProtection="1">
      <alignment vertical="center"/>
      <protection locked="0"/>
    </xf>
    <xf numFmtId="0" fontId="21" fillId="0" borderId="0" xfId="37" applyNumberFormat="1" applyFont="1" applyFill="1" applyBorder="1" applyAlignment="1" applyProtection="1">
      <alignment horizontal="center" vertical="center"/>
    </xf>
    <xf numFmtId="0" fontId="25" fillId="0" borderId="0" xfId="3" applyFont="1" applyFill="1" applyBorder="1" applyAlignment="1" applyProtection="1">
      <alignment horizontal="left" vertical="center"/>
      <protection locked="0"/>
    </xf>
    <xf numFmtId="0" fontId="19" fillId="0" borderId="0" xfId="2" applyNumberFormat="1" applyFont="1" applyFill="1" applyBorder="1" applyAlignment="1" applyProtection="1">
      <alignment horizontal="center" vertical="center" wrapText="1"/>
    </xf>
    <xf numFmtId="0" fontId="15" fillId="0" borderId="0" xfId="3" applyFont="1" applyFill="1" applyBorder="1" applyAlignment="1" applyProtection="1">
      <alignment horizontal="left" vertical="top"/>
      <protection locked="0"/>
    </xf>
    <xf numFmtId="0" fontId="8" fillId="0" borderId="0" xfId="30" applyFont="1" applyBorder="1" applyAlignment="1">
      <alignment vertical="center"/>
    </xf>
    <xf numFmtId="0" fontId="15" fillId="0" borderId="0" xfId="3" applyFont="1" applyFill="1" applyBorder="1" applyAlignment="1" applyProtection="1">
      <alignment horizontal="center" vertical="center" wrapText="1"/>
      <protection locked="0"/>
    </xf>
    <xf numFmtId="0" fontId="10" fillId="0" borderId="7" xfId="2" applyFont="1" applyFill="1" applyBorder="1" applyAlignment="1" applyProtection="1">
      <alignment horizontal="center" vertical="center" wrapText="1"/>
      <protection locked="0"/>
    </xf>
    <xf numFmtId="0" fontId="10" fillId="0" borderId="3" xfId="2" applyFont="1" applyFill="1" applyBorder="1" applyAlignment="1" applyProtection="1">
      <alignment horizontal="center" vertical="center" wrapText="1"/>
      <protection locked="0"/>
    </xf>
    <xf numFmtId="0" fontId="19" fillId="0" borderId="0" xfId="3" applyFont="1" applyFill="1" applyBorder="1" applyAlignment="1" applyProtection="1">
      <alignment horizontal="center" vertical="center" wrapText="1"/>
      <protection locked="0"/>
    </xf>
    <xf numFmtId="0" fontId="15" fillId="0" borderId="0" xfId="37" applyFont="1" applyFill="1" applyProtection="1">
      <protection locked="0"/>
    </xf>
    <xf numFmtId="0" fontId="15" fillId="0" borderId="8" xfId="2" applyNumberFormat="1" applyFont="1" applyFill="1" applyBorder="1" applyAlignment="1" applyProtection="1">
      <alignment horizontal="center" vertical="center" wrapText="1"/>
    </xf>
    <xf numFmtId="0" fontId="20" fillId="0" borderId="0" xfId="30" applyNumberFormat="1" applyFont="1" applyFill="1" applyBorder="1" applyAlignment="1" applyProtection="1">
      <alignment horizontal="center" vertical="center"/>
      <protection locked="0"/>
    </xf>
    <xf numFmtId="0" fontId="33" fillId="2" borderId="0" xfId="6" applyNumberFormat="1" applyFont="1" applyFill="1" applyBorder="1" applyAlignment="1" applyProtection="1">
      <alignment horizontal="center" vertical="center"/>
    </xf>
    <xf numFmtId="0" fontId="15" fillId="0" borderId="0" xfId="30" applyNumberFormat="1" applyFont="1" applyFill="1" applyBorder="1" applyAlignment="1" applyProtection="1">
      <alignment wrapText="1"/>
      <protection locked="0"/>
    </xf>
    <xf numFmtId="0" fontId="17" fillId="0" borderId="0" xfId="30" applyNumberFormat="1" applyFont="1" applyFill="1" applyBorder="1" applyAlignment="1" applyProtection="1">
      <alignment vertical="center"/>
      <protection locked="0"/>
    </xf>
    <xf numFmtId="0" fontId="15" fillId="0" borderId="0" xfId="30" applyNumberFormat="1" applyFont="1" applyFill="1" applyBorder="1" applyAlignment="1" applyProtection="1">
      <alignment vertical="center"/>
      <protection locked="0"/>
    </xf>
    <xf numFmtId="0" fontId="15" fillId="0" borderId="0" xfId="30" applyNumberFormat="1" applyFont="1" applyFill="1" applyBorder="1" applyAlignment="1" applyProtection="1">
      <protection locked="0"/>
    </xf>
    <xf numFmtId="0" fontId="10" fillId="0" borderId="0" xfId="30" applyFont="1" applyAlignment="1"/>
    <xf numFmtId="0" fontId="13" fillId="0" borderId="0" xfId="4" applyNumberFormat="1" applyFont="1" applyFill="1" applyBorder="1" applyAlignment="1" applyProtection="1">
      <alignment horizontal="center" vertical="center"/>
      <protection locked="0"/>
    </xf>
    <xf numFmtId="0" fontId="8" fillId="0" borderId="0" xfId="30" applyFont="1" applyFill="1"/>
    <xf numFmtId="0" fontId="8" fillId="0" borderId="0" xfId="30" applyFont="1" applyFill="1" applyAlignment="1">
      <alignment vertical="center"/>
    </xf>
    <xf numFmtId="0" fontId="8" fillId="0" borderId="0" xfId="30" applyFont="1" applyFill="1" applyBorder="1" applyAlignment="1">
      <alignment vertical="center"/>
    </xf>
    <xf numFmtId="0" fontId="15" fillId="0" borderId="0" xfId="2" applyNumberFormat="1" applyFont="1" applyFill="1" applyBorder="1" applyAlignment="1" applyProtection="1">
      <alignment horizontal="center" vertical="center" wrapText="1"/>
      <protection locked="0"/>
    </xf>
    <xf numFmtId="0" fontId="10" fillId="0" borderId="0" xfId="2" applyFont="1" applyFill="1" applyBorder="1" applyAlignment="1" applyProtection="1">
      <alignment horizontal="center" vertical="center" wrapText="1"/>
      <protection locked="0"/>
    </xf>
    <xf numFmtId="0" fontId="8" fillId="0" borderId="0" xfId="2" applyFont="1" applyFill="1" applyBorder="1" applyAlignment="1" applyProtection="1">
      <alignment horizontal="center" vertical="center" wrapText="1"/>
      <protection locked="0"/>
    </xf>
    <xf numFmtId="0" fontId="20" fillId="0" borderId="0" xfId="47" applyNumberFormat="1" applyFont="1" applyFill="1" applyBorder="1" applyAlignment="1" applyProtection="1">
      <alignment horizontal="center" vertical="center"/>
    </xf>
    <xf numFmtId="0" fontId="19" fillId="0" borderId="0" xfId="47" applyNumberFormat="1" applyFont="1" applyFill="1" applyBorder="1" applyAlignment="1" applyProtection="1">
      <alignment horizontal="left" vertical="center"/>
    </xf>
    <xf numFmtId="0" fontId="19" fillId="0" borderId="0" xfId="47" applyNumberFormat="1" applyFont="1" applyFill="1" applyBorder="1" applyAlignment="1" applyProtection="1">
      <alignment horizontal="right" vertical="center"/>
    </xf>
    <xf numFmtId="0" fontId="25" fillId="0" borderId="7" xfId="2" applyNumberFormat="1" applyFont="1" applyFill="1" applyBorder="1" applyAlignment="1" applyProtection="1">
      <alignment horizontal="center" vertical="center" wrapText="1"/>
    </xf>
    <xf numFmtId="0" fontId="15" fillId="0" borderId="0" xfId="47" applyFont="1" applyFill="1" applyProtection="1">
      <protection locked="0"/>
    </xf>
    <xf numFmtId="0" fontId="17" fillId="0" borderId="0" xfId="47" applyNumberFormat="1" applyFont="1" applyFill="1" applyBorder="1" applyAlignment="1" applyProtection="1">
      <alignment horizontal="center" vertical="center"/>
    </xf>
    <xf numFmtId="0" fontId="17" fillId="0" borderId="0" xfId="2" applyNumberFormat="1" applyFont="1" applyFill="1" applyBorder="1" applyAlignment="1" applyProtection="1">
      <alignment vertical="center" wrapText="1"/>
    </xf>
    <xf numFmtId="0" fontId="15" fillId="0" borderId="0" xfId="2" applyNumberFormat="1" applyFont="1" applyFill="1" applyBorder="1" applyAlignment="1" applyProtection="1">
      <alignment vertical="center" wrapText="1"/>
    </xf>
    <xf numFmtId="0" fontId="15" fillId="0" borderId="0" xfId="47" applyNumberFormat="1" applyFont="1" applyFill="1" applyBorder="1" applyAlignment="1" applyProtection="1">
      <alignment horizontal="center" vertical="center"/>
    </xf>
    <xf numFmtId="0" fontId="13" fillId="0" borderId="0" xfId="30" applyNumberFormat="1" applyFont="1" applyFill="1" applyBorder="1" applyAlignment="1">
      <alignment vertical="center"/>
    </xf>
    <xf numFmtId="0" fontId="13" fillId="0" borderId="0" xfId="30" applyNumberFormat="1" applyFont="1" applyFill="1" applyBorder="1" applyAlignment="1">
      <alignment horizontal="left" vertical="center"/>
    </xf>
    <xf numFmtId="0" fontId="10" fillId="0" borderId="0" xfId="30" applyNumberFormat="1" applyFont="1" applyFill="1" applyBorder="1" applyAlignment="1">
      <alignment horizontal="left" vertical="center" indent="1"/>
    </xf>
    <xf numFmtId="0" fontId="15" fillId="0" borderId="0" xfId="47" applyNumberFormat="1" applyFont="1" applyFill="1" applyBorder="1" applyAlignment="1" applyProtection="1">
      <alignment horizontal="justify" wrapText="1"/>
      <protection locked="0"/>
    </xf>
    <xf numFmtId="168" fontId="13" fillId="0" borderId="0" xfId="47" applyNumberFormat="1" applyFont="1" applyFill="1" applyBorder="1" applyAlignment="1">
      <alignment horizontal="right" vertical="center"/>
    </xf>
    <xf numFmtId="168" fontId="13" fillId="0" borderId="0" xfId="47" applyNumberFormat="1" applyFont="1" applyFill="1" applyBorder="1" applyAlignment="1" applyProtection="1">
      <alignment horizontal="right" vertical="center"/>
      <protection locked="0"/>
    </xf>
    <xf numFmtId="168" fontId="10" fillId="0" borderId="0" xfId="47" applyNumberFormat="1" applyFont="1" applyFill="1" applyBorder="1" applyAlignment="1" applyProtection="1">
      <alignment horizontal="right" vertical="center"/>
      <protection locked="0"/>
    </xf>
    <xf numFmtId="0" fontId="10" fillId="0" borderId="0" xfId="3" applyNumberFormat="1" applyFont="1" applyFill="1" applyBorder="1" applyProtection="1">
      <protection locked="0"/>
    </xf>
    <xf numFmtId="164" fontId="26" fillId="0" borderId="0" xfId="47" applyNumberFormat="1" applyFont="1" applyFill="1" applyBorder="1" applyAlignment="1" applyProtection="1">
      <alignment horizontal="right" vertical="center"/>
      <protection locked="0"/>
    </xf>
    <xf numFmtId="0" fontId="10" fillId="0" borderId="0" xfId="30" applyFont="1" applyAlignment="1">
      <alignment wrapText="1"/>
    </xf>
    <xf numFmtId="0" fontId="36" fillId="0" borderId="0" xfId="37" applyFont="1"/>
    <xf numFmtId="0" fontId="32" fillId="0" borderId="0" xfId="37" applyFont="1"/>
    <xf numFmtId="0" fontId="14" fillId="0" borderId="0" xfId="22" applyFont="1" applyAlignment="1" applyProtection="1"/>
    <xf numFmtId="0" fontId="20" fillId="0" borderId="0" xfId="30" applyNumberFormat="1" applyFont="1" applyFill="1" applyBorder="1" applyAlignment="1" applyProtection="1">
      <alignment horizontal="center" vertical="center"/>
    </xf>
    <xf numFmtId="0" fontId="20" fillId="0" borderId="23" xfId="30" applyNumberFormat="1" applyFont="1" applyFill="1" applyBorder="1" applyAlignment="1" applyProtection="1">
      <alignment horizontal="center" vertical="center"/>
    </xf>
    <xf numFmtId="1" fontId="22" fillId="0" borderId="19" xfId="22" applyNumberFormat="1" applyFont="1" applyFill="1" applyBorder="1" applyAlignment="1" applyProtection="1">
      <alignment horizontal="center" vertical="center" wrapText="1"/>
    </xf>
    <xf numFmtId="0" fontId="22" fillId="0" borderId="20" xfId="22" applyNumberFormat="1" applyFont="1" applyFill="1" applyBorder="1" applyAlignment="1" applyProtection="1">
      <alignment horizontal="center" vertical="center" wrapText="1"/>
    </xf>
    <xf numFmtId="0" fontId="13" fillId="0" borderId="0" xfId="30" applyNumberFormat="1" applyFont="1" applyFill="1" applyBorder="1" applyAlignment="1" applyProtection="1">
      <alignment horizontal="center" vertical="center" wrapText="1"/>
      <protection locked="0"/>
    </xf>
    <xf numFmtId="1" fontId="10" fillId="0" borderId="0" xfId="30" applyNumberFormat="1" applyFont="1" applyFill="1" applyBorder="1" applyAlignment="1" applyProtection="1">
      <alignment horizontal="center" vertical="center" wrapText="1"/>
    </xf>
    <xf numFmtId="164" fontId="17" fillId="0" borderId="0" xfId="30" applyNumberFormat="1" applyFont="1" applyFill="1" applyBorder="1" applyAlignment="1" applyProtection="1">
      <alignment vertical="center"/>
    </xf>
    <xf numFmtId="171" fontId="17" fillId="0" borderId="0" xfId="30" applyNumberFormat="1" applyFont="1" applyFill="1" applyBorder="1" applyAlignment="1" applyProtection="1">
      <alignment vertical="center"/>
    </xf>
    <xf numFmtId="2" fontId="15" fillId="0" borderId="0" xfId="2" applyNumberFormat="1" applyFont="1" applyFill="1" applyBorder="1" applyAlignment="1" applyProtection="1">
      <alignment vertical="center" wrapText="1"/>
      <protection locked="0"/>
    </xf>
    <xf numFmtId="164" fontId="15" fillId="0" borderId="0" xfId="30" applyNumberFormat="1" applyFont="1" applyFill="1" applyBorder="1" applyAlignment="1" applyProtection="1">
      <alignment vertical="center"/>
    </xf>
    <xf numFmtId="171" fontId="15" fillId="0" borderId="0" xfId="30" applyNumberFormat="1" applyFont="1" applyFill="1" applyBorder="1" applyAlignment="1" applyProtection="1">
      <alignment vertical="center"/>
    </xf>
    <xf numFmtId="171" fontId="15" fillId="0" borderId="0" xfId="30" applyNumberFormat="1" applyFont="1" applyFill="1" applyBorder="1" applyAlignment="1" applyProtection="1">
      <alignment horizontal="right" vertical="center"/>
    </xf>
    <xf numFmtId="1" fontId="22" fillId="0" borderId="20" xfId="22" applyNumberFormat="1" applyFont="1" applyFill="1" applyBorder="1" applyAlignment="1" applyProtection="1">
      <alignment horizontal="center" vertical="center" wrapText="1"/>
    </xf>
    <xf numFmtId="0" fontId="10" fillId="0" borderId="0" xfId="30" applyNumberFormat="1" applyFont="1" applyFill="1" applyBorder="1" applyAlignment="1" applyProtection="1">
      <protection locked="0"/>
    </xf>
    <xf numFmtId="0" fontId="21" fillId="0" borderId="0" xfId="30" applyNumberFormat="1" applyFont="1" applyFill="1" applyBorder="1" applyAlignment="1" applyProtection="1">
      <alignment horizontal="center" vertical="center" wrapText="1"/>
      <protection locked="0"/>
    </xf>
    <xf numFmtId="1" fontId="8" fillId="0" borderId="0" xfId="30" applyNumberFormat="1" applyFont="1" applyFill="1" applyBorder="1" applyAlignment="1" applyProtection="1">
      <alignment horizontal="center" vertical="center" wrapText="1"/>
      <protection locked="0"/>
    </xf>
    <xf numFmtId="1" fontId="8" fillId="0" borderId="0" xfId="30" applyNumberFormat="1" applyFont="1" applyFill="1" applyBorder="1" applyAlignment="1" applyProtection="1">
      <alignment horizontal="center" vertical="center" wrapText="1"/>
    </xf>
    <xf numFmtId="0" fontId="19" fillId="0" borderId="0" xfId="2" applyNumberFormat="1" applyFont="1" applyFill="1" applyBorder="1" applyAlignment="1" applyProtection="1">
      <alignment horizontal="center" vertical="center" wrapText="1"/>
      <protection locked="0"/>
    </xf>
    <xf numFmtId="0" fontId="8" fillId="0" borderId="0" xfId="30" applyNumberFormat="1" applyFont="1" applyFill="1" applyBorder="1" applyAlignment="1" applyProtection="1">
      <protection locked="0"/>
    </xf>
    <xf numFmtId="0" fontId="19" fillId="0" borderId="0" xfId="30" applyNumberFormat="1" applyFont="1" applyFill="1" applyBorder="1" applyAlignment="1" applyProtection="1">
      <protection locked="0"/>
    </xf>
    <xf numFmtId="0" fontId="8" fillId="0" borderId="0" xfId="30" applyNumberFormat="1" applyFont="1" applyFill="1" applyBorder="1" applyAlignment="1" applyProtection="1">
      <alignment vertical="center"/>
      <protection locked="0"/>
    </xf>
    <xf numFmtId="0" fontId="19" fillId="0" borderId="0" xfId="30" applyNumberFormat="1" applyFont="1" applyFill="1" applyBorder="1" applyAlignment="1" applyProtection="1">
      <alignment horizontal="left" vertical="center" wrapText="1"/>
      <protection locked="0"/>
    </xf>
    <xf numFmtId="0" fontId="19" fillId="0" borderId="0" xfId="30" applyNumberFormat="1" applyFont="1" applyFill="1" applyBorder="1" applyAlignment="1" applyProtection="1">
      <alignment horizontal="left" vertical="center"/>
      <protection locked="0"/>
    </xf>
    <xf numFmtId="0" fontId="19" fillId="0" borderId="0" xfId="30" applyNumberFormat="1" applyFont="1" applyFill="1" applyBorder="1" applyAlignment="1" applyProtection="1">
      <alignment horizontal="left" vertical="top" wrapText="1"/>
      <protection locked="0"/>
    </xf>
    <xf numFmtId="1" fontId="10" fillId="0" borderId="0" xfId="30" applyNumberFormat="1" applyFont="1" applyFill="1" applyBorder="1" applyAlignment="1" applyProtection="1">
      <protection locked="0"/>
    </xf>
    <xf numFmtId="0" fontId="22" fillId="0" borderId="0" xfId="22" applyNumberFormat="1" applyFont="1" applyFill="1" applyBorder="1" applyAlignment="1" applyProtection="1">
      <protection locked="0"/>
    </xf>
    <xf numFmtId="1" fontId="15" fillId="0" borderId="0" xfId="30" applyNumberFormat="1" applyFont="1" applyFill="1" applyBorder="1" applyAlignment="1" applyProtection="1">
      <protection locked="0"/>
    </xf>
    <xf numFmtId="0" fontId="7" fillId="0" borderId="0" xfId="30" applyNumberFormat="1" applyFont="1" applyFill="1" applyBorder="1" applyAlignment="1" applyProtection="1">
      <alignment horizontal="center" vertical="center"/>
    </xf>
    <xf numFmtId="0" fontId="7" fillId="0" borderId="0" xfId="30" applyNumberFormat="1" applyFont="1" applyFill="1" applyBorder="1" applyAlignment="1" applyProtection="1">
      <alignment horizontal="center" vertical="center"/>
      <protection locked="0"/>
    </xf>
    <xf numFmtId="0" fontId="9" fillId="0" borderId="0" xfId="30" applyNumberFormat="1" applyFont="1" applyFill="1" applyBorder="1" applyAlignment="1" applyProtection="1">
      <alignment horizontal="center" vertical="center"/>
    </xf>
    <xf numFmtId="0" fontId="9" fillId="0" borderId="0" xfId="30" applyNumberFormat="1" applyFont="1" applyFill="1" applyBorder="1" applyAlignment="1" applyProtection="1">
      <alignment horizontal="center" vertical="center"/>
      <protection locked="0"/>
    </xf>
    <xf numFmtId="0" fontId="8" fillId="0" borderId="0" xfId="30" applyNumberFormat="1" applyFont="1" applyFill="1" applyBorder="1" applyAlignment="1" applyProtection="1">
      <alignment horizontal="right" vertical="center"/>
    </xf>
    <xf numFmtId="0" fontId="9" fillId="0" borderId="0" xfId="30" applyNumberFormat="1" applyFont="1" applyFill="1" applyBorder="1" applyAlignment="1" applyProtection="1">
      <alignment horizontal="center" vertical="center" wrapText="1"/>
      <protection locked="0"/>
    </xf>
    <xf numFmtId="0" fontId="10" fillId="0" borderId="0" xfId="2" applyNumberFormat="1" applyFont="1" applyFill="1" applyBorder="1" applyAlignment="1" applyProtection="1">
      <alignment horizontal="center" vertical="center" wrapText="1"/>
    </xf>
    <xf numFmtId="0" fontId="10" fillId="0" borderId="0" xfId="3" applyFont="1" applyFill="1" applyBorder="1" applyAlignment="1" applyProtection="1">
      <alignment horizontal="center" vertical="center" wrapText="1"/>
      <protection locked="0"/>
    </xf>
    <xf numFmtId="173" fontId="17" fillId="0" borderId="0" xfId="30" applyNumberFormat="1" applyFont="1" applyFill="1" applyBorder="1" applyAlignment="1" applyProtection="1">
      <alignment vertical="center"/>
    </xf>
    <xf numFmtId="173" fontId="15" fillId="0" borderId="0" xfId="30" applyNumberFormat="1" applyFont="1" applyFill="1" applyBorder="1" applyAlignment="1" applyProtection="1">
      <alignment vertical="center"/>
    </xf>
    <xf numFmtId="0" fontId="10" fillId="0" borderId="0" xfId="2" applyNumberFormat="1" applyFont="1" applyFill="1" applyBorder="1" applyAlignment="1" applyProtection="1">
      <alignment horizontal="center" vertical="center" wrapText="1"/>
      <protection locked="0"/>
    </xf>
    <xf numFmtId="0" fontId="10" fillId="0" borderId="0" xfId="30" applyNumberFormat="1" applyFont="1" applyFill="1" applyBorder="1" applyAlignment="1" applyProtection="1">
      <alignment horizontal="center" vertical="center" wrapText="1"/>
      <protection locked="0"/>
    </xf>
    <xf numFmtId="0" fontId="8" fillId="0" borderId="0" xfId="3" applyFont="1" applyFill="1" applyBorder="1" applyAlignment="1" applyProtection="1">
      <alignment horizontal="center" vertical="center" wrapText="1"/>
      <protection locked="0"/>
    </xf>
    <xf numFmtId="0" fontId="15" fillId="0" borderId="0" xfId="30" applyNumberFormat="1" applyFont="1" applyFill="1" applyBorder="1" applyAlignment="1" applyProtection="1">
      <alignment vertical="top" wrapText="1"/>
      <protection locked="0"/>
    </xf>
    <xf numFmtId="0" fontId="13" fillId="0" borderId="0" xfId="30" applyNumberFormat="1" applyFont="1" applyFill="1" applyBorder="1" applyAlignment="1" applyProtection="1">
      <alignment horizontal="left" vertical="top" wrapText="1"/>
      <protection locked="0"/>
    </xf>
    <xf numFmtId="0" fontId="13" fillId="0" borderId="0" xfId="30" applyNumberFormat="1" applyFont="1" applyFill="1" applyBorder="1" applyAlignment="1" applyProtection="1">
      <protection locked="0"/>
    </xf>
    <xf numFmtId="164" fontId="13" fillId="0" borderId="0" xfId="30" applyNumberFormat="1" applyFont="1" applyFill="1" applyAlignment="1" applyProtection="1">
      <alignment horizontal="right" vertical="center"/>
      <protection locked="0"/>
    </xf>
    <xf numFmtId="174" fontId="13" fillId="0" borderId="0" xfId="30" quotePrefix="1" applyNumberFormat="1" applyFont="1" applyFill="1" applyAlignment="1" applyProtection="1">
      <alignment vertical="center"/>
      <protection locked="0"/>
    </xf>
    <xf numFmtId="164" fontId="13" fillId="0" borderId="0" xfId="30" applyNumberFormat="1" applyFont="1" applyFill="1" applyBorder="1" applyAlignment="1" applyProtection="1">
      <alignment vertical="center"/>
      <protection locked="0"/>
    </xf>
    <xf numFmtId="0" fontId="13" fillId="0" borderId="0" xfId="30" applyNumberFormat="1" applyFont="1" applyFill="1" applyBorder="1" applyAlignment="1" applyProtection="1">
      <alignment vertical="center"/>
      <protection locked="0"/>
    </xf>
    <xf numFmtId="174" fontId="10" fillId="0" borderId="0" xfId="30" applyNumberFormat="1" applyFont="1" applyFill="1" applyAlignment="1" applyProtection="1">
      <alignment vertical="center"/>
      <protection locked="0"/>
    </xf>
    <xf numFmtId="0" fontId="10" fillId="0" borderId="0" xfId="30" applyNumberFormat="1" applyFont="1" applyFill="1" applyBorder="1" applyAlignment="1" applyProtection="1">
      <alignment vertical="center"/>
      <protection locked="0"/>
    </xf>
    <xf numFmtId="164" fontId="10" fillId="0" borderId="0" xfId="30" applyNumberFormat="1" applyFont="1" applyFill="1" applyAlignment="1" applyProtection="1">
      <alignment horizontal="right" vertical="center"/>
      <protection locked="0"/>
    </xf>
    <xf numFmtId="174" fontId="13" fillId="0" borderId="0" xfId="30" applyNumberFormat="1" applyFont="1" applyFill="1" applyAlignment="1" applyProtection="1">
      <alignment horizontal="right" vertical="center"/>
      <protection locked="0"/>
    </xf>
    <xf numFmtId="174" fontId="10" fillId="0" borderId="0" xfId="30" applyNumberFormat="1" applyFont="1" applyFill="1" applyAlignment="1" applyProtection="1">
      <alignment horizontal="right" vertical="center"/>
      <protection locked="0"/>
    </xf>
    <xf numFmtId="0" fontId="13" fillId="0" borderId="0" xfId="2" applyNumberFormat="1" applyFont="1" applyFill="1" applyBorder="1" applyAlignment="1" applyProtection="1">
      <alignment horizontal="center" vertical="center" wrapText="1"/>
      <protection locked="0"/>
    </xf>
    <xf numFmtId="0" fontId="8" fillId="0" borderId="0" xfId="30" applyNumberFormat="1" applyFont="1" applyFill="1" applyBorder="1" applyAlignment="1" applyProtection="1">
      <alignment horizontal="left" vertical="center"/>
      <protection locked="0"/>
    </xf>
    <xf numFmtId="0" fontId="8" fillId="0" borderId="0" xfId="30" applyNumberFormat="1" applyFont="1" applyFill="1" applyBorder="1" applyAlignment="1" applyProtection="1">
      <alignment vertical="top"/>
      <protection locked="0"/>
    </xf>
    <xf numFmtId="164" fontId="13" fillId="0" borderId="0" xfId="53" quotePrefix="1" applyNumberFormat="1" applyFont="1" applyFill="1" applyAlignment="1" applyProtection="1">
      <alignment vertical="center"/>
      <protection locked="0"/>
    </xf>
    <xf numFmtId="4" fontId="13" fillId="0" borderId="0" xfId="30" applyNumberFormat="1" applyFont="1" applyFill="1" applyBorder="1" applyAlignment="1" applyProtection="1">
      <alignment vertical="center"/>
      <protection locked="0"/>
    </xf>
    <xf numFmtId="164" fontId="10" fillId="0" borderId="0" xfId="30" quotePrefix="1" applyNumberFormat="1" applyFont="1" applyFill="1" applyAlignment="1" applyProtection="1">
      <alignment vertical="center"/>
      <protection locked="0"/>
    </xf>
    <xf numFmtId="0" fontId="10" fillId="0" borderId="0" xfId="30" applyNumberFormat="1" applyFont="1" applyFill="1" applyBorder="1" applyAlignment="1" applyProtection="1">
      <alignment horizontal="right" vertical="center"/>
      <protection locked="0"/>
    </xf>
    <xf numFmtId="0" fontId="8" fillId="0" borderId="0" xfId="3" applyNumberFormat="1" applyFont="1" applyFill="1" applyBorder="1" applyAlignment="1" applyProtection="1">
      <alignment vertical="center"/>
      <protection locked="0"/>
    </xf>
    <xf numFmtId="0" fontId="7" fillId="0" borderId="0" xfId="30" applyNumberFormat="1" applyFont="1" applyFill="1" applyBorder="1" applyAlignment="1" applyProtection="1">
      <alignment horizontal="center" vertical="center" wrapText="1"/>
    </xf>
    <xf numFmtId="0" fontId="9" fillId="0" borderId="0" xfId="30" applyNumberFormat="1" applyFont="1" applyFill="1" applyBorder="1" applyAlignment="1" applyProtection="1">
      <alignment vertical="center" wrapText="1"/>
    </xf>
    <xf numFmtId="0" fontId="22" fillId="0" borderId="0" xfId="22" applyNumberFormat="1" applyFont="1" applyFill="1" applyBorder="1" applyAlignment="1" applyProtection="1">
      <alignment horizontal="center" vertical="center" wrapText="1"/>
    </xf>
    <xf numFmtId="0" fontId="10" fillId="0" borderId="0" xfId="30" applyNumberFormat="1" applyFont="1" applyFill="1" applyBorder="1" applyAlignment="1" applyProtection="1">
      <alignment horizontal="right" vertical="center"/>
    </xf>
    <xf numFmtId="1" fontId="10" fillId="0" borderId="0" xfId="2" applyNumberFormat="1" applyFont="1" applyFill="1" applyBorder="1" applyAlignment="1" applyProtection="1">
      <alignment horizontal="center" vertical="center" wrapText="1"/>
    </xf>
    <xf numFmtId="0" fontId="10" fillId="0" borderId="37" xfId="2" applyNumberFormat="1" applyFont="1" applyFill="1" applyBorder="1" applyAlignment="1" applyProtection="1">
      <alignment horizontal="center" vertical="center" wrapText="1"/>
    </xf>
    <xf numFmtId="0" fontId="10" fillId="0" borderId="38" xfId="2" applyNumberFormat="1" applyFont="1" applyFill="1" applyBorder="1" applyAlignment="1" applyProtection="1">
      <alignment horizontal="center" vertical="center" wrapText="1"/>
    </xf>
    <xf numFmtId="0" fontId="17" fillId="0" borderId="22" xfId="30" applyNumberFormat="1" applyFont="1" applyFill="1" applyBorder="1" applyAlignment="1">
      <alignment vertical="center"/>
    </xf>
    <xf numFmtId="175" fontId="17" fillId="0" borderId="0" xfId="37" applyNumberFormat="1" applyFont="1" applyFill="1" applyBorder="1" applyAlignment="1" applyProtection="1">
      <alignment horizontal="center" vertical="center"/>
      <protection locked="0"/>
    </xf>
    <xf numFmtId="0" fontId="15" fillId="0" borderId="23" xfId="30" applyNumberFormat="1" applyFont="1" applyFill="1" applyBorder="1" applyAlignment="1">
      <alignment horizontal="left" vertical="center" indent="1"/>
    </xf>
    <xf numFmtId="0" fontId="10" fillId="0" borderId="0" xfId="30" applyNumberFormat="1" applyFont="1" applyFill="1" applyBorder="1" applyAlignment="1" applyProtection="1">
      <alignment vertical="top"/>
      <protection locked="0"/>
    </xf>
    <xf numFmtId="0" fontId="10" fillId="0" borderId="0" xfId="30" applyNumberFormat="1" applyFont="1" applyFill="1" applyBorder="1" applyAlignment="1" applyProtection="1">
      <alignment horizontal="center" vertical="center"/>
    </xf>
    <xf numFmtId="0" fontId="10" fillId="0" borderId="0" xfId="30" applyFont="1" applyAlignment="1">
      <alignment horizontal="center"/>
    </xf>
    <xf numFmtId="0" fontId="16" fillId="3" borderId="0" xfId="54" applyNumberFormat="1" applyFont="1" applyFill="1" applyBorder="1" applyAlignment="1" applyProtection="1">
      <alignment horizontal="left" vertical="center" wrapText="1"/>
    </xf>
    <xf numFmtId="0" fontId="16" fillId="3" borderId="0" xfId="54" applyNumberFormat="1" applyFont="1" applyFill="1" applyBorder="1" applyAlignment="1" applyProtection="1">
      <alignment horizontal="center" vertical="center" wrapText="1"/>
    </xf>
    <xf numFmtId="0" fontId="16" fillId="3" borderId="0" xfId="54" applyNumberFormat="1" applyFont="1" applyFill="1" applyBorder="1" applyAlignment="1" applyProtection="1">
      <alignment horizontal="right" vertical="center" wrapText="1"/>
    </xf>
    <xf numFmtId="0" fontId="15" fillId="3" borderId="7" xfId="55" applyNumberFormat="1" applyFont="1" applyFill="1" applyBorder="1" applyAlignment="1" applyProtection="1">
      <alignment horizontal="center" vertical="center"/>
      <protection locked="0"/>
    </xf>
    <xf numFmtId="0" fontId="17" fillId="3" borderId="7" xfId="55" applyNumberFormat="1" applyFont="1" applyFill="1" applyBorder="1" applyAlignment="1" applyProtection="1">
      <alignment horizontal="center" vertical="center"/>
      <protection locked="0"/>
    </xf>
    <xf numFmtId="0" fontId="15" fillId="3" borderId="0" xfId="55" applyNumberFormat="1" applyFont="1" applyFill="1" applyBorder="1" applyAlignment="1" applyProtection="1">
      <alignment horizontal="center" vertical="center"/>
      <protection locked="0"/>
    </xf>
    <xf numFmtId="0" fontId="17" fillId="3" borderId="0" xfId="55" applyNumberFormat="1" applyFont="1" applyFill="1" applyBorder="1" applyAlignment="1" applyProtection="1">
      <alignment horizontal="center" vertical="center"/>
      <protection locked="0"/>
    </xf>
    <xf numFmtId="0" fontId="15" fillId="0" borderId="0" xfId="2" applyNumberFormat="1" applyFont="1" applyFill="1" applyBorder="1" applyAlignment="1" applyProtection="1">
      <alignment horizontal="left" vertical="center" wrapText="1" indent="1"/>
    </xf>
    <xf numFmtId="171" fontId="15" fillId="3" borderId="0" xfId="54" applyNumberFormat="1" applyFont="1" applyFill="1" applyBorder="1" applyAlignment="1" applyProtection="1">
      <alignment horizontal="center" vertical="center"/>
    </xf>
    <xf numFmtId="171" fontId="17" fillId="3" borderId="0" xfId="54" applyNumberFormat="1" applyFont="1" applyFill="1" applyBorder="1" applyAlignment="1" applyProtection="1">
      <alignment horizontal="center" vertical="center"/>
    </xf>
    <xf numFmtId="171" fontId="10" fillId="0" borderId="0" xfId="30" applyNumberFormat="1" applyFont="1" applyAlignment="1"/>
    <xf numFmtId="0" fontId="17" fillId="0" borderId="0" xfId="2" applyNumberFormat="1" applyFont="1" applyFill="1" applyBorder="1" applyAlignment="1" applyProtection="1">
      <alignment horizontal="left" vertical="center" wrapText="1" indent="1"/>
    </xf>
    <xf numFmtId="0" fontId="15" fillId="0" borderId="0" xfId="2" applyNumberFormat="1" applyFont="1" applyFill="1" applyBorder="1" applyAlignment="1" applyProtection="1">
      <alignment horizontal="left" vertical="center" wrapText="1" indent="2"/>
    </xf>
    <xf numFmtId="0" fontId="17" fillId="0" borderId="43" xfId="2" applyNumberFormat="1" applyFont="1" applyFill="1" applyBorder="1" applyAlignment="1" applyProtection="1">
      <alignment vertical="center" wrapText="1"/>
    </xf>
    <xf numFmtId="171" fontId="15" fillId="3" borderId="43" xfId="54" applyNumberFormat="1" applyFont="1" applyFill="1" applyBorder="1" applyAlignment="1" applyProtection="1">
      <alignment horizontal="center" vertical="center"/>
    </xf>
    <xf numFmtId="171" fontId="17" fillId="3" borderId="43" xfId="54" applyNumberFormat="1" applyFont="1" applyFill="1" applyBorder="1" applyAlignment="1" applyProtection="1">
      <alignment horizontal="center" vertical="center"/>
    </xf>
    <xf numFmtId="171" fontId="8" fillId="0" borderId="0" xfId="30" applyNumberFormat="1" applyFont="1" applyAlignment="1">
      <alignment vertical="center"/>
    </xf>
    <xf numFmtId="0" fontId="8" fillId="0" borderId="0" xfId="54" applyNumberFormat="1" applyFont="1" applyFill="1" applyBorder="1" applyAlignment="1" applyProtection="1">
      <alignment vertical="center"/>
      <protection locked="0"/>
    </xf>
    <xf numFmtId="0" fontId="16" fillId="0" borderId="0" xfId="54" applyNumberFormat="1" applyFont="1" applyFill="1" applyBorder="1" applyAlignment="1" applyProtection="1">
      <alignment vertical="center" wrapText="1"/>
    </xf>
    <xf numFmtId="0" fontId="16" fillId="0" borderId="0" xfId="54" applyNumberFormat="1" applyFont="1" applyFill="1" applyBorder="1" applyAlignment="1" applyProtection="1">
      <alignment horizontal="center" vertical="center" wrapText="1"/>
    </xf>
    <xf numFmtId="0" fontId="16" fillId="0" borderId="0" xfId="54" applyNumberFormat="1" applyFont="1" applyFill="1" applyBorder="1" applyAlignment="1" applyProtection="1">
      <alignment horizontal="right" vertical="center" wrapText="1"/>
    </xf>
    <xf numFmtId="0" fontId="15" fillId="0" borderId="7" xfId="55" applyNumberFormat="1" applyFont="1" applyFill="1" applyBorder="1" applyAlignment="1" applyProtection="1">
      <alignment horizontal="center" vertical="center"/>
      <protection locked="0"/>
    </xf>
    <xf numFmtId="166" fontId="15" fillId="3" borderId="0" xfId="54" applyNumberFormat="1" applyFont="1" applyFill="1" applyBorder="1" applyAlignment="1" applyProtection="1">
      <alignment horizontal="right" vertical="center"/>
    </xf>
    <xf numFmtId="166" fontId="17" fillId="3" borderId="0" xfId="54" applyNumberFormat="1" applyFont="1" applyFill="1" applyBorder="1" applyAlignment="1" applyProtection="1">
      <alignment horizontal="right" vertical="center"/>
    </xf>
    <xf numFmtId="3" fontId="10" fillId="0" borderId="0" xfId="30" applyNumberFormat="1" applyFont="1"/>
    <xf numFmtId="0" fontId="17" fillId="0" borderId="44" xfId="2" applyNumberFormat="1" applyFont="1" applyFill="1" applyBorder="1" applyAlignment="1" applyProtection="1">
      <alignment horizontal="left" vertical="center" wrapText="1" indent="1"/>
    </xf>
    <xf numFmtId="166" fontId="15" fillId="3" borderId="44" xfId="54" applyNumberFormat="1" applyFont="1" applyFill="1" applyBorder="1" applyAlignment="1" applyProtection="1">
      <alignment horizontal="right" vertical="center"/>
    </xf>
    <xf numFmtId="166" fontId="15" fillId="0" borderId="44" xfId="54" applyNumberFormat="1" applyFont="1" applyFill="1" applyBorder="1" applyAlignment="1" applyProtection="1">
      <alignment horizontal="right" vertical="center"/>
    </xf>
    <xf numFmtId="166" fontId="17" fillId="0" borderId="44" xfId="54" applyNumberFormat="1" applyFont="1" applyFill="1" applyBorder="1" applyAlignment="1" applyProtection="1">
      <alignment horizontal="right" vertical="center"/>
    </xf>
    <xf numFmtId="166" fontId="15" fillId="3" borderId="0" xfId="54" applyNumberFormat="1" applyFont="1" applyFill="1" applyBorder="1" applyAlignment="1" applyProtection="1">
      <alignment horizontal="right"/>
    </xf>
    <xf numFmtId="166" fontId="15" fillId="0" borderId="0" xfId="54" applyNumberFormat="1" applyFont="1" applyFill="1" applyBorder="1" applyAlignment="1" applyProtection="1">
      <alignment horizontal="right"/>
    </xf>
    <xf numFmtId="166" fontId="17" fillId="0" borderId="0" xfId="54" applyNumberFormat="1" applyFont="1" applyFill="1" applyBorder="1" applyAlignment="1" applyProtection="1">
      <alignment horizontal="right"/>
    </xf>
    <xf numFmtId="3" fontId="8" fillId="0" borderId="0" xfId="30" applyNumberFormat="1" applyFont="1"/>
    <xf numFmtId="2" fontId="37" fillId="0" borderId="0" xfId="30" applyNumberFormat="1" applyFont="1" applyFill="1"/>
    <xf numFmtId="0" fontId="16" fillId="0" borderId="0" xfId="54" applyNumberFormat="1" applyFont="1" applyFill="1" applyBorder="1" applyAlignment="1" applyProtection="1">
      <alignment horizontal="left" vertical="center" wrapText="1"/>
    </xf>
    <xf numFmtId="0" fontId="16" fillId="0" borderId="0" xfId="54" applyNumberFormat="1" applyFont="1" applyFill="1" applyBorder="1" applyAlignment="1" applyProtection="1">
      <alignment horizontal="center" vertical="top" wrapText="1"/>
    </xf>
    <xf numFmtId="164" fontId="15" fillId="0" borderId="0" xfId="54" applyNumberFormat="1" applyFont="1" applyFill="1" applyBorder="1" applyAlignment="1" applyProtection="1">
      <alignment horizontal="center"/>
    </xf>
    <xf numFmtId="0" fontId="17" fillId="0" borderId="0" xfId="54" applyNumberFormat="1" applyFont="1" applyFill="1" applyBorder="1" applyAlignment="1" applyProtection="1">
      <alignment horizontal="left" vertical="center" wrapText="1"/>
    </xf>
    <xf numFmtId="3" fontId="10" fillId="0" borderId="0" xfId="30" applyNumberFormat="1" applyFont="1" applyFill="1"/>
    <xf numFmtId="0" fontId="17" fillId="0" borderId="0" xfId="54" applyNumberFormat="1" applyFont="1" applyFill="1" applyBorder="1" applyAlignment="1" applyProtection="1">
      <alignment horizontal="left" vertical="center" wrapText="1" indent="1"/>
    </xf>
    <xf numFmtId="166" fontId="15" fillId="0" borderId="0" xfId="54" applyNumberFormat="1" applyFont="1" applyFill="1" applyBorder="1" applyAlignment="1" applyProtection="1">
      <alignment horizontal="right" vertical="center"/>
    </xf>
    <xf numFmtId="166" fontId="17" fillId="0" borderId="0" xfId="54" applyNumberFormat="1" applyFont="1" applyFill="1" applyBorder="1" applyAlignment="1" applyProtection="1">
      <alignment horizontal="right" vertical="center"/>
    </xf>
    <xf numFmtId="0" fontId="15" fillId="0" borderId="0" xfId="54" applyNumberFormat="1" applyFont="1" applyFill="1" applyBorder="1" applyAlignment="1" applyProtection="1">
      <alignment horizontal="left" vertical="center" wrapText="1" indent="2"/>
    </xf>
    <xf numFmtId="164" fontId="15" fillId="0" borderId="0" xfId="54" applyNumberFormat="1" applyFont="1" applyFill="1" applyBorder="1" applyAlignment="1" applyProtection="1">
      <alignment horizontal="left"/>
    </xf>
    <xf numFmtId="0" fontId="15" fillId="0" borderId="44" xfId="54" applyNumberFormat="1" applyFont="1" applyFill="1" applyBorder="1" applyAlignment="1" applyProtection="1">
      <alignment horizontal="left" vertical="center" wrapText="1" indent="2"/>
    </xf>
    <xf numFmtId="166" fontId="17" fillId="3" borderId="44" xfId="54" applyNumberFormat="1" applyFont="1" applyFill="1" applyBorder="1" applyAlignment="1" applyProtection="1">
      <alignment horizontal="right" vertical="center"/>
    </xf>
    <xf numFmtId="0" fontId="19" fillId="0" borderId="0" xfId="54" applyNumberFormat="1" applyFont="1" applyFill="1" applyBorder="1" applyAlignment="1" applyProtection="1">
      <alignment horizontal="left" vertical="center" wrapText="1" indent="2"/>
    </xf>
    <xf numFmtId="166" fontId="19" fillId="3" borderId="0" xfId="54" applyNumberFormat="1" applyFont="1" applyFill="1" applyBorder="1" applyAlignment="1" applyProtection="1">
      <alignment horizontal="right" vertical="center"/>
    </xf>
    <xf numFmtId="166" fontId="21" fillId="3" borderId="0" xfId="54" applyNumberFormat="1" applyFont="1" applyFill="1" applyBorder="1" applyAlignment="1" applyProtection="1">
      <alignment horizontal="right" vertical="center"/>
    </xf>
    <xf numFmtId="0" fontId="17" fillId="0" borderId="7" xfId="55" applyNumberFormat="1" applyFont="1" applyFill="1" applyBorder="1" applyAlignment="1" applyProtection="1">
      <alignment horizontal="center" vertical="center"/>
      <protection locked="0"/>
    </xf>
    <xf numFmtId="0" fontId="17" fillId="0" borderId="0" xfId="54" applyNumberFormat="1" applyFont="1" applyFill="1" applyBorder="1" applyAlignment="1" applyProtection="1">
      <alignment vertical="center"/>
    </xf>
    <xf numFmtId="164" fontId="17" fillId="0" borderId="0" xfId="54" applyNumberFormat="1" applyFont="1" applyFill="1" applyBorder="1" applyAlignment="1" applyProtection="1">
      <alignment horizontal="right" vertical="center"/>
    </xf>
    <xf numFmtId="0" fontId="17" fillId="0" borderId="0" xfId="54" applyNumberFormat="1" applyFont="1" applyFill="1" applyBorder="1" applyAlignment="1" applyProtection="1">
      <alignment vertical="center" wrapText="1"/>
    </xf>
    <xf numFmtId="0" fontId="23" fillId="3" borderId="0" xfId="54" applyNumberFormat="1" applyFont="1" applyFill="1" applyBorder="1" applyAlignment="1" applyProtection="1">
      <alignment horizontal="center" vertical="center"/>
    </xf>
    <xf numFmtId="0" fontId="15" fillId="0" borderId="0" xfId="54" applyNumberFormat="1" applyFont="1" applyFill="1" applyBorder="1" applyAlignment="1" applyProtection="1">
      <alignment horizontal="left" vertical="center" wrapText="1"/>
    </xf>
    <xf numFmtId="164" fontId="15" fillId="0" borderId="0" xfId="54" applyNumberFormat="1" applyFont="1" applyFill="1" applyBorder="1" applyAlignment="1" applyProtection="1">
      <alignment horizontal="right" vertical="center"/>
    </xf>
    <xf numFmtId="0" fontId="15" fillId="0" borderId="0" xfId="54" applyNumberFormat="1" applyFont="1" applyFill="1" applyBorder="1" applyAlignment="1" applyProtection="1">
      <alignment horizontal="left" vertical="center" wrapText="1" indent="1"/>
    </xf>
    <xf numFmtId="0" fontId="15" fillId="0" borderId="44" xfId="54" applyNumberFormat="1" applyFont="1" applyFill="1" applyBorder="1" applyAlignment="1" applyProtection="1">
      <alignment horizontal="left" vertical="center" wrapText="1"/>
    </xf>
    <xf numFmtId="164" fontId="15" fillId="0" borderId="44" xfId="54" applyNumberFormat="1" applyFont="1" applyFill="1" applyBorder="1" applyAlignment="1" applyProtection="1">
      <alignment horizontal="right" vertical="center"/>
    </xf>
    <xf numFmtId="0" fontId="15" fillId="0" borderId="44" xfId="54" applyNumberFormat="1" applyFont="1" applyFill="1" applyBorder="1" applyAlignment="1" applyProtection="1">
      <alignment horizontal="left" vertical="center" wrapText="1" indent="1"/>
    </xf>
    <xf numFmtId="0" fontId="19" fillId="0" borderId="0" xfId="54" applyNumberFormat="1" applyFont="1" applyFill="1" applyBorder="1" applyAlignment="1" applyProtection="1">
      <alignment horizontal="left" vertical="center" wrapText="1"/>
    </xf>
    <xf numFmtId="164" fontId="19" fillId="0" borderId="0" xfId="54" applyNumberFormat="1" applyFont="1" applyFill="1" applyBorder="1" applyAlignment="1" applyProtection="1">
      <alignment horizontal="right" vertical="center"/>
    </xf>
    <xf numFmtId="0" fontId="19" fillId="0" borderId="0" xfId="54" applyNumberFormat="1" applyFont="1" applyFill="1" applyBorder="1" applyAlignment="1" applyProtection="1">
      <alignment horizontal="left" vertical="center" wrapText="1" indent="1"/>
    </xf>
    <xf numFmtId="0" fontId="38" fillId="3" borderId="0" xfId="54" applyNumberFormat="1" applyFont="1" applyFill="1" applyBorder="1" applyAlignment="1" applyProtection="1">
      <alignment horizontal="center" vertical="center"/>
    </xf>
    <xf numFmtId="164" fontId="31" fillId="0" borderId="0" xfId="30" applyNumberFormat="1" applyFont="1" applyFill="1"/>
    <xf numFmtId="0" fontId="24" fillId="0" borderId="0" xfId="1" applyNumberFormat="1" applyFont="1" applyFill="1" applyBorder="1" applyAlignment="1" applyProtection="1">
      <alignment horizontal="center" vertical="center"/>
      <protection locked="0"/>
    </xf>
    <xf numFmtId="0" fontId="19" fillId="0" borderId="9" xfId="1" applyNumberFormat="1" applyFont="1" applyFill="1" applyBorder="1" applyAlignment="1" applyProtection="1">
      <alignment horizontal="left" vertical="center"/>
    </xf>
    <xf numFmtId="0" fontId="30" fillId="0" borderId="9" xfId="1" applyNumberFormat="1" applyFont="1" applyFill="1" applyBorder="1" applyAlignment="1" applyProtection="1">
      <alignment horizontal="center" vertical="center"/>
    </xf>
    <xf numFmtId="0" fontId="19" fillId="0" borderId="9" xfId="1" applyNumberFormat="1" applyFont="1" applyFill="1" applyBorder="1" applyAlignment="1" applyProtection="1">
      <alignment horizontal="right" vertical="center"/>
    </xf>
    <xf numFmtId="0" fontId="30" fillId="0" borderId="0" xfId="1" applyNumberFormat="1" applyFont="1" applyFill="1" applyBorder="1" applyAlignment="1" applyProtection="1">
      <alignment horizontal="center" vertical="center"/>
      <protection locked="0"/>
    </xf>
    <xf numFmtId="0" fontId="25" fillId="0" borderId="0" xfId="1" applyNumberFormat="1" applyFont="1" applyFill="1" applyBorder="1" applyAlignment="1" applyProtection="1">
      <protection locked="0"/>
    </xf>
    <xf numFmtId="0" fontId="25" fillId="0" borderId="45" xfId="2" applyNumberFormat="1" applyFont="1" applyFill="1" applyBorder="1" applyAlignment="1" applyProtection="1">
      <alignment horizontal="center" vertical="center" wrapText="1"/>
    </xf>
    <xf numFmtId="0" fontId="25" fillId="2" borderId="45" xfId="2" applyFont="1" applyFill="1" applyBorder="1" applyAlignment="1" applyProtection="1">
      <alignment horizontal="center" vertical="center" wrapText="1"/>
    </xf>
    <xf numFmtId="0" fontId="25" fillId="2" borderId="7" xfId="2" applyFont="1" applyFill="1" applyBorder="1" applyAlignment="1" applyProtection="1">
      <alignment horizontal="center" vertical="center" wrapText="1"/>
    </xf>
    <xf numFmtId="0" fontId="25" fillId="2" borderId="3" xfId="2" applyFont="1" applyFill="1" applyBorder="1" applyAlignment="1" applyProtection="1">
      <alignment horizontal="center" vertical="center" wrapText="1"/>
    </xf>
    <xf numFmtId="0" fontId="17" fillId="0" borderId="0" xfId="1" applyNumberFormat="1" applyFont="1" applyFill="1" applyBorder="1" applyAlignment="1">
      <alignment vertical="center"/>
    </xf>
    <xf numFmtId="167" fontId="13" fillId="0" borderId="0" xfId="1" applyNumberFormat="1" applyFont="1" applyFill="1" applyBorder="1" applyAlignment="1" applyProtection="1">
      <alignment horizontal="right" vertical="center"/>
      <protection locked="0"/>
    </xf>
    <xf numFmtId="171" fontId="25" fillId="0" borderId="0" xfId="1" applyNumberFormat="1" applyFont="1" applyFill="1" applyAlignment="1" applyProtection="1">
      <alignment horizontal="right" vertical="center"/>
      <protection locked="0"/>
    </xf>
    <xf numFmtId="0" fontId="26" fillId="0" borderId="0" xfId="1" applyNumberFormat="1" applyFont="1" applyBorder="1" applyAlignment="1" applyProtection="1">
      <alignment vertical="center"/>
      <protection locked="0"/>
    </xf>
    <xf numFmtId="0" fontId="17" fillId="0" borderId="0" xfId="1" applyNumberFormat="1" applyFont="1" applyFill="1" applyBorder="1" applyAlignment="1">
      <alignment horizontal="left" vertical="center"/>
    </xf>
    <xf numFmtId="0" fontId="15" fillId="0" borderId="0" xfId="1" applyNumberFormat="1" applyFont="1" applyFill="1" applyBorder="1" applyAlignment="1">
      <alignment horizontal="left" vertical="center" indent="1"/>
    </xf>
    <xf numFmtId="167" fontId="10" fillId="0" borderId="0" xfId="1" applyNumberFormat="1" applyFont="1" applyFill="1" applyBorder="1" applyAlignment="1">
      <alignment horizontal="right" vertical="center"/>
    </xf>
    <xf numFmtId="0" fontId="25" fillId="0" borderId="0" xfId="1" applyNumberFormat="1" applyFont="1" applyBorder="1" applyAlignment="1" applyProtection="1">
      <alignment vertical="center"/>
      <protection locked="0"/>
    </xf>
    <xf numFmtId="0" fontId="10" fillId="0" borderId="3" xfId="2" applyNumberFormat="1" applyFont="1" applyFill="1" applyBorder="1" applyAlignment="1" applyProtection="1">
      <alignment horizontal="center" vertical="center" wrapText="1"/>
    </xf>
    <xf numFmtId="0" fontId="10" fillId="0" borderId="8" xfId="1" applyNumberFormat="1" applyFont="1" applyFill="1" applyBorder="1" applyAlignment="1" applyProtection="1">
      <alignment horizontal="right" vertical="center"/>
    </xf>
    <xf numFmtId="0" fontId="10" fillId="0" borderId="8" xfId="2" applyNumberFormat="1" applyFont="1" applyFill="1" applyBorder="1" applyAlignment="1" applyProtection="1">
      <alignment horizontal="center" vertical="center" wrapText="1"/>
    </xf>
    <xf numFmtId="0" fontId="16" fillId="0" borderId="0" xfId="1" applyNumberFormat="1" applyFont="1" applyBorder="1" applyAlignment="1" applyProtection="1">
      <alignment vertical="center"/>
      <protection locked="0"/>
    </xf>
    <xf numFmtId="0" fontId="16" fillId="0" borderId="0" xfId="1" applyNumberFormat="1" applyFont="1" applyFill="1" applyBorder="1" applyAlignment="1" applyProtection="1">
      <alignment vertical="center"/>
      <protection locked="0"/>
    </xf>
    <xf numFmtId="0" fontId="16" fillId="0" borderId="0" xfId="1" applyNumberFormat="1" applyFont="1" applyFill="1" applyBorder="1" applyAlignment="1" applyProtection="1">
      <alignment vertical="center" wrapText="1"/>
      <protection locked="0"/>
    </xf>
    <xf numFmtId="0" fontId="8" fillId="0" borderId="0" xfId="1" applyNumberFormat="1" applyFont="1" applyFill="1" applyBorder="1" applyAlignment="1" applyProtection="1">
      <alignment vertical="top" wrapText="1"/>
      <protection locked="0"/>
    </xf>
    <xf numFmtId="0" fontId="19" fillId="0" borderId="0" xfId="1" applyNumberFormat="1" applyFont="1" applyFill="1" applyBorder="1" applyAlignment="1" applyProtection="1">
      <protection locked="0"/>
    </xf>
    <xf numFmtId="0" fontId="10" fillId="0" borderId="0" xfId="1" applyNumberFormat="1" applyFont="1" applyFill="1" applyBorder="1" applyAlignment="1" applyProtection="1">
      <alignment horizontal="left" vertical="top" wrapText="1"/>
      <protection locked="0"/>
    </xf>
    <xf numFmtId="0" fontId="29" fillId="0" borderId="0" xfId="22" applyNumberFormat="1" applyFont="1" applyFill="1" applyBorder="1" applyAlignment="1" applyProtection="1">
      <alignment vertical="center" wrapText="1"/>
    </xf>
    <xf numFmtId="0" fontId="29" fillId="0" borderId="0" xfId="22" applyNumberFormat="1" applyFont="1" applyFill="1" applyBorder="1" applyAlignment="1" applyProtection="1">
      <alignment horizontal="left" vertical="center" wrapText="1"/>
    </xf>
    <xf numFmtId="0" fontId="39" fillId="0" borderId="0" xfId="1" applyFont="1"/>
    <xf numFmtId="0" fontId="7" fillId="0" borderId="0" xfId="30" applyNumberFormat="1" applyFont="1" applyFill="1" applyBorder="1" applyAlignment="1" applyProtection="1">
      <alignment horizontal="left" vertical="center"/>
    </xf>
    <xf numFmtId="0" fontId="20" fillId="0" borderId="0" xfId="30" applyNumberFormat="1" applyFont="1" applyFill="1" applyBorder="1" applyAlignment="1" applyProtection="1">
      <alignment horizontal="left" vertical="center"/>
      <protection locked="0"/>
    </xf>
    <xf numFmtId="0" fontId="21" fillId="0" borderId="0" xfId="30" applyFont="1" applyBorder="1" applyAlignment="1" applyProtection="1">
      <alignment horizontal="center" vertical="center" wrapText="1"/>
    </xf>
    <xf numFmtId="0" fontId="21" fillId="0" borderId="0" xfId="30" applyNumberFormat="1" applyFont="1" applyFill="1" applyBorder="1" applyAlignment="1" applyProtection="1">
      <alignment horizontal="center" vertical="center"/>
      <protection locked="0"/>
    </xf>
    <xf numFmtId="0" fontId="15" fillId="0" borderId="0" xfId="1" applyNumberFormat="1" applyFont="1" applyFill="1" applyBorder="1" applyAlignment="1" applyProtection="1">
      <alignment horizontal="right" vertical="center"/>
    </xf>
    <xf numFmtId="0" fontId="10" fillId="0" borderId="13" xfId="2" applyFont="1" applyFill="1" applyBorder="1" applyAlignment="1" applyProtection="1">
      <alignment horizontal="center" vertical="center" wrapText="1"/>
    </xf>
    <xf numFmtId="0" fontId="10" fillId="0" borderId="14" xfId="2" applyFont="1" applyFill="1" applyBorder="1" applyAlignment="1" applyProtection="1">
      <alignment horizontal="center" vertical="center" wrapText="1"/>
    </xf>
    <xf numFmtId="169" fontId="13" fillId="0" borderId="0" xfId="1" applyNumberFormat="1" applyFont="1" applyFill="1" applyBorder="1" applyAlignment="1">
      <alignment vertical="center"/>
    </xf>
    <xf numFmtId="169" fontId="13" fillId="0" borderId="0" xfId="30" applyNumberFormat="1" applyFont="1" applyFill="1" applyBorder="1" applyAlignment="1" applyProtection="1">
      <alignment horizontal="right" vertical="center"/>
      <protection locked="0"/>
    </xf>
    <xf numFmtId="3" fontId="26" fillId="0" borderId="0" xfId="1" applyNumberFormat="1" applyFont="1" applyFill="1" applyBorder="1" applyAlignment="1" applyProtection="1">
      <alignment horizontal="right" vertical="center"/>
      <protection locked="0"/>
    </xf>
    <xf numFmtId="169" fontId="10" fillId="0" borderId="0" xfId="30" applyNumberFormat="1" applyFont="1" applyFill="1" applyBorder="1" applyAlignment="1" applyProtection="1">
      <alignment horizontal="right" vertical="center"/>
      <protection locked="0"/>
    </xf>
    <xf numFmtId="0" fontId="10" fillId="0" borderId="0" xfId="1" applyNumberFormat="1" applyFont="1" applyFill="1" applyBorder="1" applyAlignment="1" applyProtection="1">
      <alignment horizontal="center" vertical="center"/>
      <protection locked="0"/>
    </xf>
    <xf numFmtId="0" fontId="25" fillId="2" borderId="8" xfId="2" applyFont="1" applyFill="1" applyBorder="1" applyAlignment="1" applyProtection="1">
      <alignment horizontal="center" vertical="center" wrapText="1"/>
    </xf>
    <xf numFmtId="3" fontId="30" fillId="0" borderId="0" xfId="1" applyNumberFormat="1" applyFont="1" applyFill="1" applyBorder="1" applyAlignment="1" applyProtection="1">
      <alignment horizontal="right" vertical="center"/>
      <protection locked="0"/>
    </xf>
    <xf numFmtId="0" fontId="8" fillId="0" borderId="0" xfId="1" applyNumberFormat="1" applyFont="1" applyFill="1" applyBorder="1" applyAlignment="1" applyProtection="1">
      <alignment horizontal="left" vertical="center"/>
      <protection locked="0"/>
    </xf>
    <xf numFmtId="0" fontId="40" fillId="0" borderId="0" xfId="22" applyFont="1" applyFill="1" applyBorder="1" applyAlignment="1" applyProtection="1">
      <protection locked="0"/>
    </xf>
    <xf numFmtId="0" fontId="25" fillId="0" borderId="0" xfId="30" applyFont="1" applyFill="1"/>
    <xf numFmtId="0" fontId="20" fillId="0" borderId="0" xfId="56" applyNumberFormat="1" applyFont="1" applyFill="1" applyBorder="1" applyAlignment="1" applyProtection="1">
      <alignment horizontal="center" vertical="center" wrapText="1"/>
    </xf>
    <xf numFmtId="0" fontId="20" fillId="0" borderId="0" xfId="56" applyNumberFormat="1" applyFont="1" applyFill="1" applyBorder="1" applyAlignment="1" applyProtection="1">
      <alignment horizontal="center" vertical="center"/>
      <protection locked="0"/>
    </xf>
    <xf numFmtId="0" fontId="19" fillId="0" borderId="0" xfId="56" applyNumberFormat="1" applyFont="1" applyFill="1" applyBorder="1" applyAlignment="1" applyProtection="1">
      <alignment horizontal="left" vertical="center"/>
    </xf>
    <xf numFmtId="0" fontId="21" fillId="0" borderId="0" xfId="56" applyFont="1" applyBorder="1" applyAlignment="1" applyProtection="1">
      <alignment horizontal="center" vertical="center" wrapText="1"/>
    </xf>
    <xf numFmtId="0" fontId="9" fillId="0" borderId="0" xfId="56" applyFont="1" applyFill="1" applyBorder="1" applyAlignment="1" applyProtection="1">
      <alignment horizontal="center" vertical="center" wrapText="1"/>
    </xf>
    <xf numFmtId="0" fontId="8" fillId="0" borderId="0" xfId="56" applyNumberFormat="1" applyFont="1" applyFill="1" applyBorder="1" applyAlignment="1" applyProtection="1">
      <alignment horizontal="right" vertical="center"/>
    </xf>
    <xf numFmtId="0" fontId="41" fillId="0" borderId="0" xfId="56" applyNumberFormat="1" applyFont="1" applyFill="1" applyBorder="1" applyAlignment="1" applyProtection="1">
      <alignment horizontal="right" vertical="center"/>
    </xf>
    <xf numFmtId="0" fontId="19" fillId="0" borderId="0" xfId="56" applyNumberFormat="1" applyFont="1" applyFill="1" applyBorder="1" applyAlignment="1" applyProtection="1">
      <alignment horizontal="right" vertical="center"/>
    </xf>
    <xf numFmtId="0" fontId="21" fillId="0" borderId="0" xfId="56" applyNumberFormat="1" applyFont="1" applyFill="1" applyBorder="1" applyAlignment="1" applyProtection="1">
      <alignment horizontal="center" vertical="center"/>
      <protection locked="0"/>
    </xf>
    <xf numFmtId="0" fontId="15" fillId="2" borderId="0" xfId="7" applyFont="1" applyFill="1" applyBorder="1" applyAlignment="1" applyProtection="1">
      <alignment horizontal="center" vertical="center" wrapText="1"/>
    </xf>
    <xf numFmtId="0" fontId="15" fillId="0" borderId="0" xfId="56" applyNumberFormat="1" applyFont="1" applyFill="1" applyBorder="1" applyAlignment="1" applyProtection="1">
      <protection locked="0"/>
    </xf>
    <xf numFmtId="0" fontId="10" fillId="0" borderId="7" xfId="7" applyFont="1" applyFill="1" applyBorder="1" applyAlignment="1" applyProtection="1">
      <alignment horizontal="center" vertical="center" wrapText="1"/>
    </xf>
    <xf numFmtId="0" fontId="17" fillId="0" borderId="0" xfId="56" applyNumberFormat="1" applyFont="1" applyFill="1" applyBorder="1" applyAlignment="1">
      <alignment vertical="center"/>
    </xf>
    <xf numFmtId="172" fontId="26" fillId="0" borderId="0" xfId="57" applyNumberFormat="1" applyFont="1" applyAlignment="1">
      <alignment horizontal="right" vertical="center"/>
    </xf>
    <xf numFmtId="172" fontId="26" fillId="0" borderId="0" xfId="57" applyNumberFormat="1" applyFont="1" applyFill="1" applyAlignment="1">
      <alignment horizontal="right" vertical="center"/>
    </xf>
    <xf numFmtId="172" fontId="13" fillId="0" borderId="0" xfId="57" applyNumberFormat="1" applyFont="1" applyFill="1" applyAlignment="1">
      <alignment horizontal="right" vertical="center"/>
    </xf>
    <xf numFmtId="3" fontId="17" fillId="0" borderId="0" xfId="1" applyNumberFormat="1" applyFont="1" applyBorder="1" applyAlignment="1" applyProtection="1">
      <alignment horizontal="right" vertical="center"/>
      <protection locked="0"/>
    </xf>
    <xf numFmtId="0" fontId="17" fillId="0" borderId="0" xfId="1" applyNumberFormat="1" applyFont="1" applyBorder="1" applyAlignment="1" applyProtection="1">
      <alignment vertical="center"/>
      <protection locked="0"/>
    </xf>
    <xf numFmtId="172" fontId="13" fillId="0" borderId="0" xfId="57" applyNumberFormat="1" applyFont="1" applyAlignment="1">
      <alignment horizontal="right" vertical="center"/>
    </xf>
    <xf numFmtId="0" fontId="17" fillId="0" borderId="0" xfId="56" applyNumberFormat="1" applyFont="1" applyFill="1" applyBorder="1" applyAlignment="1">
      <alignment horizontal="left" vertical="center"/>
    </xf>
    <xf numFmtId="172" fontId="13" fillId="0" borderId="0" xfId="56" applyNumberFormat="1" applyFont="1" applyFill="1" applyBorder="1" applyAlignment="1" applyProtection="1">
      <alignment horizontal="right" vertical="center"/>
      <protection locked="0"/>
    </xf>
    <xf numFmtId="3" fontId="15" fillId="0" borderId="0" xfId="1" applyNumberFormat="1" applyFont="1" applyBorder="1" applyAlignment="1" applyProtection="1">
      <alignment horizontal="right" vertical="center"/>
      <protection locked="0"/>
    </xf>
    <xf numFmtId="0" fontId="15" fillId="0" borderId="0" xfId="1" applyNumberFormat="1" applyFont="1" applyBorder="1" applyAlignment="1" applyProtection="1">
      <alignment vertical="center"/>
      <protection locked="0"/>
    </xf>
    <xf numFmtId="0" fontId="15" fillId="0" borderId="0" xfId="56" applyNumberFormat="1" applyFont="1" applyFill="1" applyBorder="1" applyAlignment="1">
      <alignment horizontal="left" vertical="center" indent="1"/>
    </xf>
    <xf numFmtId="172" fontId="10" fillId="0" borderId="0" xfId="56" applyNumberFormat="1" applyFont="1" applyFill="1" applyBorder="1" applyAlignment="1" applyProtection="1">
      <alignment horizontal="right" vertical="center"/>
      <protection locked="0"/>
    </xf>
    <xf numFmtId="172" fontId="10" fillId="0" borderId="0" xfId="56" applyNumberFormat="1" applyFont="1" applyAlignment="1">
      <alignment vertical="center"/>
    </xf>
    <xf numFmtId="0" fontId="10" fillId="0" borderId="7" xfId="7" applyNumberFormat="1" applyFont="1" applyFill="1" applyBorder="1" applyAlignment="1" applyProtection="1">
      <alignment horizontal="center" vertical="center" wrapText="1"/>
    </xf>
    <xf numFmtId="0" fontId="15" fillId="2" borderId="8" xfId="7" applyFont="1" applyFill="1" applyBorder="1" applyAlignment="1" applyProtection="1">
      <alignment horizontal="center" vertical="center" wrapText="1"/>
    </xf>
    <xf numFmtId="0" fontId="15" fillId="0" borderId="0" xfId="56" applyNumberFormat="1" applyFont="1" applyFill="1" applyBorder="1" applyAlignment="1" applyProtection="1">
      <alignment horizontal="center" vertical="center" wrapText="1"/>
      <protection locked="0"/>
    </xf>
    <xf numFmtId="0" fontId="10" fillId="0" borderId="8" xfId="7" applyNumberFormat="1" applyFont="1" applyFill="1" applyBorder="1" applyAlignment="1" applyProtection="1">
      <alignment horizontal="center" vertical="center" wrapText="1"/>
    </xf>
    <xf numFmtId="0" fontId="15" fillId="0" borderId="0" xfId="7" applyNumberFormat="1" applyFont="1" applyFill="1" applyBorder="1" applyAlignment="1" applyProtection="1">
      <alignment horizontal="center" vertical="center" wrapText="1"/>
    </xf>
    <xf numFmtId="0" fontId="22" fillId="2" borderId="0" xfId="22" applyFont="1" applyFill="1" applyBorder="1" applyAlignment="1" applyProtection="1">
      <alignment horizontal="center" vertical="center"/>
    </xf>
    <xf numFmtId="0" fontId="29" fillId="0" borderId="0" xfId="22" applyNumberFormat="1" applyFont="1" applyFill="1" applyBorder="1" applyAlignment="1" applyProtection="1">
      <alignment horizontal="center" vertical="center" wrapText="1"/>
    </xf>
    <xf numFmtId="0" fontId="22" fillId="2" borderId="0" xfId="22" applyFont="1" applyFill="1" applyBorder="1" applyAlignment="1" applyProtection="1">
      <alignment horizontal="center" vertical="center" wrapText="1"/>
    </xf>
    <xf numFmtId="0" fontId="19" fillId="2" borderId="0" xfId="7" applyFont="1" applyFill="1" applyBorder="1" applyAlignment="1" applyProtection="1">
      <alignment horizontal="center" vertical="center" wrapText="1"/>
    </xf>
    <xf numFmtId="0" fontId="19" fillId="0" borderId="0" xfId="56" applyNumberFormat="1" applyFont="1" applyFill="1" applyBorder="1" applyAlignment="1" applyProtection="1">
      <alignment vertical="center"/>
      <protection locked="0"/>
    </xf>
    <xf numFmtId="0" fontId="8" fillId="0" borderId="0" xfId="43" applyFont="1" applyFill="1" applyBorder="1" applyAlignment="1" applyProtection="1">
      <alignment horizontal="center" vertical="center" wrapText="1"/>
      <protection locked="0"/>
    </xf>
    <xf numFmtId="0" fontId="8" fillId="0" borderId="0" xfId="1" applyNumberFormat="1" applyFont="1" applyFill="1" applyBorder="1" applyAlignment="1" applyProtection="1">
      <alignment vertical="center"/>
      <protection locked="0"/>
    </xf>
    <xf numFmtId="0" fontId="8" fillId="0" borderId="0" xfId="56" applyNumberFormat="1" applyFont="1" applyFill="1" applyBorder="1" applyAlignment="1" applyProtection="1">
      <protection locked="0"/>
    </xf>
    <xf numFmtId="0" fontId="10" fillId="0" borderId="0" xfId="56" applyNumberFormat="1" applyFont="1" applyFill="1" applyBorder="1" applyAlignment="1" applyProtection="1">
      <alignment horizontal="left" vertical="top" wrapText="1"/>
      <protection locked="0"/>
    </xf>
    <xf numFmtId="0" fontId="10" fillId="0" borderId="0" xfId="56" applyFont="1" applyFill="1" applyAlignment="1">
      <alignment horizontal="left" vertical="top" wrapText="1"/>
    </xf>
    <xf numFmtId="0" fontId="34" fillId="0" borderId="0" xfId="56" applyFont="1" applyFill="1" applyAlignment="1">
      <alignment horizontal="left" vertical="top" wrapText="1"/>
    </xf>
    <xf numFmtId="0" fontId="10" fillId="0" borderId="0" xfId="56" applyNumberFormat="1" applyFont="1" applyFill="1" applyBorder="1" applyAlignment="1" applyProtection="1">
      <protection locked="0"/>
    </xf>
    <xf numFmtId="0" fontId="10" fillId="0" borderId="0" xfId="1" applyNumberFormat="1" applyFont="1" applyFill="1" applyBorder="1" applyAlignment="1" applyProtection="1">
      <alignment vertical="center"/>
      <protection locked="0"/>
    </xf>
    <xf numFmtId="0" fontId="42" fillId="0" borderId="0" xfId="56" applyFont="1" applyFill="1"/>
    <xf numFmtId="0" fontId="42" fillId="0" borderId="0" xfId="56" applyFont="1"/>
    <xf numFmtId="0" fontId="34" fillId="0" borderId="0" xfId="56" applyFont="1"/>
    <xf numFmtId="0" fontId="10" fillId="0" borderId="0" xfId="1" applyNumberFormat="1" applyFont="1" applyFill="1" applyBorder="1" applyAlignment="1" applyProtection="1">
      <alignment vertical="top" wrapText="1"/>
      <protection locked="0"/>
    </xf>
    <xf numFmtId="0" fontId="15" fillId="0" borderId="0" xfId="1" applyNumberFormat="1" applyFont="1" applyFill="1" applyBorder="1" applyAlignment="1" applyProtection="1">
      <protection locked="0"/>
    </xf>
    <xf numFmtId="0" fontId="34" fillId="0" borderId="0" xfId="1" applyNumberFormat="1" applyFont="1" applyFill="1" applyBorder="1" applyAlignment="1" applyProtection="1">
      <protection locked="0"/>
    </xf>
    <xf numFmtId="0" fontId="34" fillId="0" borderId="0" xfId="56" applyNumberFormat="1" applyFont="1" applyFill="1" applyBorder="1" applyAlignment="1" applyProtection="1">
      <protection locked="0"/>
    </xf>
    <xf numFmtId="0" fontId="20" fillId="0" borderId="0" xfId="37" applyNumberFormat="1" applyFont="1" applyFill="1" applyBorder="1" applyAlignment="1" applyProtection="1">
      <alignment horizontal="center" vertical="center"/>
    </xf>
    <xf numFmtId="49" fontId="19" fillId="0" borderId="0" xfId="37" applyNumberFormat="1" applyFont="1" applyFill="1" applyBorder="1" applyAlignment="1" applyProtection="1">
      <alignment horizontal="center" vertical="center"/>
    </xf>
    <xf numFmtId="0" fontId="17" fillId="0" borderId="0" xfId="37" applyNumberFormat="1" applyFont="1" applyFill="1" applyBorder="1" applyAlignment="1" applyProtection="1">
      <alignment horizontal="center" vertical="center"/>
    </xf>
    <xf numFmtId="0" fontId="15" fillId="0" borderId="0" xfId="37" applyNumberFormat="1" applyFont="1" applyFill="1" applyBorder="1" applyAlignment="1" applyProtection="1"/>
    <xf numFmtId="0" fontId="13" fillId="0" borderId="0" xfId="1" applyFont="1" applyFill="1" applyBorder="1" applyAlignment="1">
      <alignment horizontal="center" vertical="top"/>
    </xf>
    <xf numFmtId="165" fontId="17" fillId="0" borderId="0" xfId="47" applyNumberFormat="1" applyFont="1" applyBorder="1" applyAlignment="1" applyProtection="1">
      <alignment vertical="center"/>
      <protection locked="0"/>
    </xf>
    <xf numFmtId="165" fontId="17" fillId="0" borderId="0" xfId="47" applyNumberFormat="1" applyFont="1" applyBorder="1" applyAlignment="1" applyProtection="1">
      <alignment horizontal="center" vertical="center"/>
      <protection locked="0"/>
    </xf>
    <xf numFmtId="165" fontId="26" fillId="0" borderId="0" xfId="47" applyNumberFormat="1" applyFont="1" applyFill="1" applyAlignment="1">
      <alignment horizontal="right" vertical="center"/>
    </xf>
    <xf numFmtId="165" fontId="26" fillId="0" borderId="0" xfId="47" applyNumberFormat="1" applyFont="1" applyFill="1" applyBorder="1" applyAlignment="1" applyProtection="1">
      <alignment horizontal="right" vertical="center"/>
      <protection locked="0"/>
    </xf>
    <xf numFmtId="165" fontId="17" fillId="0" borderId="0" xfId="47" applyNumberFormat="1" applyFont="1" applyFill="1" applyBorder="1" applyAlignment="1" applyProtection="1">
      <alignment vertical="center"/>
    </xf>
    <xf numFmtId="165" fontId="17" fillId="0" borderId="0" xfId="47" applyNumberFormat="1" applyFont="1" applyFill="1" applyBorder="1" applyAlignment="1" applyProtection="1">
      <alignment horizontal="center" vertical="center"/>
      <protection locked="0"/>
    </xf>
    <xf numFmtId="165" fontId="17" fillId="0" borderId="0" xfId="37" applyNumberFormat="1" applyFont="1" applyBorder="1" applyAlignment="1" applyProtection="1">
      <alignment vertical="center"/>
      <protection locked="0"/>
    </xf>
    <xf numFmtId="165" fontId="15" fillId="0" borderId="0" xfId="47" applyNumberFormat="1" applyFont="1" applyBorder="1" applyAlignment="1" applyProtection="1">
      <alignment horizontal="center" vertical="center"/>
      <protection locked="0"/>
    </xf>
    <xf numFmtId="165" fontId="15" fillId="0" borderId="0" xfId="37" applyNumberFormat="1" applyFont="1" applyBorder="1" applyAlignment="1" applyProtection="1">
      <alignment vertical="center"/>
      <protection locked="0"/>
    </xf>
    <xf numFmtId="165" fontId="15" fillId="0" borderId="0" xfId="47" applyNumberFormat="1" applyFont="1" applyBorder="1" applyAlignment="1" applyProtection="1">
      <alignment vertical="center"/>
      <protection locked="0"/>
    </xf>
    <xf numFmtId="165" fontId="15" fillId="0" borderId="0" xfId="47" applyNumberFormat="1" applyFont="1" applyFill="1" applyBorder="1" applyAlignment="1" applyProtection="1">
      <alignment vertical="center"/>
      <protection locked="0"/>
    </xf>
    <xf numFmtId="165" fontId="15" fillId="0" borderId="0" xfId="47" applyNumberFormat="1" applyFont="1" applyFill="1" applyBorder="1" applyAlignment="1" applyProtection="1">
      <alignment horizontal="center" vertical="center"/>
      <protection locked="0"/>
    </xf>
    <xf numFmtId="165" fontId="15" fillId="0" borderId="0" xfId="37" applyNumberFormat="1" applyFont="1" applyFill="1" applyBorder="1" applyAlignment="1" applyProtection="1">
      <alignment vertical="center"/>
      <protection locked="0"/>
    </xf>
    <xf numFmtId="0" fontId="16" fillId="0" borderId="0" xfId="47" applyNumberFormat="1" applyFont="1" applyFill="1" applyBorder="1" applyAlignment="1" applyProtection="1">
      <alignment horizontal="left" vertical="center" wrapText="1"/>
      <protection locked="0"/>
    </xf>
    <xf numFmtId="0" fontId="16" fillId="0" borderId="0" xfId="47" applyNumberFormat="1" applyFont="1" applyFill="1" applyBorder="1" applyAlignment="1" applyProtection="1">
      <alignment horizontal="left" vertical="top" wrapText="1"/>
      <protection locked="0"/>
    </xf>
    <xf numFmtId="0" fontId="19" fillId="0" borderId="0" xfId="37" applyNumberFormat="1" applyFont="1" applyFill="1" applyBorder="1" applyAlignment="1" applyProtection="1">
      <protection locked="0"/>
    </xf>
    <xf numFmtId="0" fontId="25" fillId="0" borderId="0" xfId="37" applyNumberFormat="1" applyFont="1" applyFill="1" applyBorder="1" applyAlignment="1" applyProtection="1">
      <protection locked="0"/>
    </xf>
    <xf numFmtId="176" fontId="25" fillId="0" borderId="0" xfId="37" applyNumberFormat="1" applyFont="1" applyFill="1" applyBorder="1" applyAlignment="1" applyProtection="1">
      <protection locked="0"/>
    </xf>
    <xf numFmtId="176" fontId="25" fillId="0" borderId="0" xfId="37" applyNumberFormat="1" applyFont="1" applyFill="1" applyBorder="1" applyAlignment="1" applyProtection="1">
      <alignment horizontal="center"/>
      <protection locked="0"/>
    </xf>
    <xf numFmtId="176" fontId="15" fillId="0" borderId="0" xfId="37" applyNumberFormat="1" applyFont="1" applyFill="1" applyBorder="1" applyAlignment="1" applyProtection="1">
      <alignment horizontal="center"/>
      <protection locked="0"/>
    </xf>
    <xf numFmtId="0" fontId="25" fillId="0" borderId="0" xfId="3" applyFont="1" applyFill="1" applyBorder="1" applyAlignment="1" applyProtection="1">
      <alignment horizontal="center" vertical="center"/>
      <protection locked="0"/>
    </xf>
    <xf numFmtId="0" fontId="15" fillId="0" borderId="0" xfId="3" applyFont="1" applyFill="1" applyBorder="1" applyAlignment="1" applyProtection="1">
      <alignment horizontal="center" vertical="center"/>
      <protection locked="0"/>
    </xf>
    <xf numFmtId="0" fontId="15" fillId="0" borderId="0" xfId="47" applyFont="1" applyAlignment="1" applyProtection="1">
      <alignment vertical="center"/>
      <protection locked="0"/>
    </xf>
    <xf numFmtId="0" fontId="25" fillId="0" borderId="0" xfId="47" applyFont="1" applyFill="1" applyProtection="1">
      <protection locked="0"/>
    </xf>
    <xf numFmtId="0" fontId="40" fillId="0" borderId="0" xfId="22" applyFont="1" applyFill="1" applyBorder="1" applyAlignment="1" applyProtection="1">
      <alignment horizontal="center"/>
      <protection locked="0"/>
    </xf>
    <xf numFmtId="0" fontId="22" fillId="0" borderId="0" xfId="22" applyFont="1" applyFill="1" applyBorder="1" applyAlignment="1" applyProtection="1">
      <alignment horizontal="center"/>
      <protection locked="0"/>
    </xf>
    <xf numFmtId="0" fontId="15" fillId="0" borderId="0" xfId="47" applyFont="1" applyProtection="1">
      <protection locked="0"/>
    </xf>
    <xf numFmtId="0" fontId="25" fillId="0" borderId="0" xfId="47" applyFont="1" applyProtection="1">
      <protection locked="0"/>
    </xf>
    <xf numFmtId="0" fontId="25" fillId="0" borderId="0" xfId="47" applyFont="1" applyAlignment="1" applyProtection="1">
      <alignment horizontal="center"/>
      <protection locked="0"/>
    </xf>
    <xf numFmtId="0" fontId="15" fillId="0" borderId="0" xfId="37" applyNumberFormat="1" applyFont="1" applyFill="1" applyBorder="1" applyAlignment="1" applyProtection="1">
      <alignment horizontal="center"/>
      <protection locked="0"/>
    </xf>
    <xf numFmtId="165" fontId="17" fillId="0" borderId="0" xfId="47" applyNumberFormat="1" applyFont="1" applyBorder="1" applyAlignment="1" applyProtection="1">
      <alignment horizontal="right" vertical="center"/>
      <protection locked="0"/>
    </xf>
    <xf numFmtId="170" fontId="17" fillId="0" borderId="0" xfId="47" applyNumberFormat="1" applyFont="1" applyFill="1" applyBorder="1" applyAlignment="1" applyProtection="1">
      <alignment vertical="center"/>
      <protection locked="0"/>
    </xf>
    <xf numFmtId="167" fontId="17" fillId="0" borderId="0" xfId="47" applyNumberFormat="1" applyFont="1" applyFill="1" applyBorder="1" applyAlignment="1" applyProtection="1">
      <alignment horizontal="center" vertical="center"/>
      <protection locked="0"/>
    </xf>
    <xf numFmtId="167" fontId="17" fillId="0" borderId="0" xfId="37" applyNumberFormat="1" applyFont="1" applyFill="1" applyBorder="1" applyAlignment="1">
      <alignment vertical="center"/>
    </xf>
    <xf numFmtId="167" fontId="15" fillId="0" borderId="0" xfId="37" applyNumberFormat="1" applyFont="1" applyFill="1" applyBorder="1" applyAlignment="1">
      <alignment vertical="center"/>
    </xf>
    <xf numFmtId="165" fontId="15" fillId="0" borderId="0" xfId="47" applyNumberFormat="1" applyFont="1" applyBorder="1" applyAlignment="1" applyProtection="1">
      <alignment horizontal="right" vertical="center"/>
      <protection locked="0"/>
    </xf>
    <xf numFmtId="170" fontId="15" fillId="0" borderId="0" xfId="47" applyNumberFormat="1" applyFont="1" applyFill="1" applyBorder="1" applyAlignment="1" applyProtection="1">
      <alignment vertical="center"/>
      <protection locked="0"/>
    </xf>
    <xf numFmtId="167" fontId="15" fillId="0" borderId="0" xfId="47" applyNumberFormat="1" applyFont="1" applyFill="1" applyBorder="1" applyAlignment="1" applyProtection="1">
      <alignment horizontal="center" vertical="center"/>
      <protection locked="0"/>
    </xf>
    <xf numFmtId="167" fontId="17" fillId="0" borderId="0" xfId="37" applyNumberFormat="1" applyFont="1" applyFill="1" applyBorder="1" applyAlignment="1">
      <alignment horizontal="right" vertical="center"/>
    </xf>
    <xf numFmtId="167" fontId="15" fillId="0" borderId="0" xfId="37" applyNumberFormat="1" applyFont="1" applyFill="1" applyBorder="1" applyAlignment="1">
      <alignment horizontal="right" vertical="center"/>
    </xf>
    <xf numFmtId="165" fontId="15" fillId="0" borderId="0" xfId="47" applyNumberFormat="1" applyFont="1" applyFill="1" applyBorder="1" applyAlignment="1" applyProtection="1">
      <alignment horizontal="right" vertical="center"/>
      <protection locked="0"/>
    </xf>
    <xf numFmtId="170" fontId="15" fillId="0" borderId="0" xfId="47" applyNumberFormat="1" applyFont="1" applyFill="1" applyBorder="1" applyAlignment="1">
      <alignment horizontal="center" vertical="center"/>
    </xf>
    <xf numFmtId="0" fontId="8" fillId="0" borderId="0" xfId="30" applyFont="1" applyAlignment="1">
      <alignment vertical="top"/>
    </xf>
    <xf numFmtId="0" fontId="19" fillId="0" borderId="0" xfId="37" applyNumberFormat="1" applyFont="1" applyFill="1" applyBorder="1" applyAlignment="1" applyProtection="1"/>
    <xf numFmtId="0" fontId="15" fillId="0" borderId="0" xfId="47" applyFont="1" applyFill="1" applyAlignment="1" applyProtection="1">
      <alignment horizontal="center"/>
      <protection locked="0"/>
    </xf>
    <xf numFmtId="0" fontId="15" fillId="0" borderId="0" xfId="47" applyFont="1" applyAlignment="1" applyProtection="1">
      <alignment horizontal="center" vertical="center"/>
      <protection locked="0"/>
    </xf>
    <xf numFmtId="0" fontId="15" fillId="0" borderId="0" xfId="47" applyNumberFormat="1" applyFont="1" applyFill="1" applyBorder="1" applyAlignment="1" applyProtection="1">
      <alignment horizontal="justify" vertical="top" wrapText="1"/>
      <protection locked="0"/>
    </xf>
    <xf numFmtId="0" fontId="31" fillId="0" borderId="0" xfId="47" applyNumberFormat="1" applyFont="1" applyFill="1" applyBorder="1" applyAlignment="1" applyProtection="1">
      <alignment vertical="center"/>
      <protection locked="0"/>
    </xf>
    <xf numFmtId="0" fontId="19" fillId="0" borderId="0" xfId="37" applyNumberFormat="1" applyFont="1" applyFill="1" applyBorder="1" applyAlignment="1" applyProtection="1">
      <alignment horizontal="center" vertical="center"/>
    </xf>
    <xf numFmtId="170" fontId="17" fillId="0" borderId="0" xfId="47" applyNumberFormat="1" applyFont="1" applyFill="1" applyBorder="1" applyAlignment="1">
      <alignment horizontal="center" vertical="center"/>
    </xf>
    <xf numFmtId="0" fontId="17" fillId="0" borderId="0" xfId="37" applyNumberFormat="1" applyFont="1" applyFill="1" applyBorder="1" applyAlignment="1" applyProtection="1">
      <alignment vertical="center"/>
      <protection locked="0"/>
    </xf>
    <xf numFmtId="170" fontId="15" fillId="0" borderId="0" xfId="47" quotePrefix="1" applyNumberFormat="1" applyFont="1" applyFill="1" applyBorder="1" applyAlignment="1" applyProtection="1">
      <alignment horizontal="right" vertical="center"/>
      <protection locked="0"/>
    </xf>
    <xf numFmtId="170" fontId="15" fillId="0" borderId="0" xfId="47" quotePrefix="1" applyNumberFormat="1" applyFont="1" applyFill="1" applyBorder="1" applyAlignment="1">
      <alignment horizontal="center" vertical="center"/>
    </xf>
    <xf numFmtId="0" fontId="43" fillId="0" borderId="0" xfId="37" applyNumberFormat="1" applyFont="1" applyFill="1" applyBorder="1" applyAlignment="1" applyProtection="1">
      <alignment vertical="center" wrapText="1"/>
    </xf>
    <xf numFmtId="0" fontId="15" fillId="0" borderId="7" xfId="37" applyNumberFormat="1" applyFont="1" applyBorder="1" applyAlignment="1" applyProtection="1">
      <alignment horizontal="center" vertical="center" wrapText="1"/>
      <protection locked="0"/>
    </xf>
    <xf numFmtId="0" fontId="15" fillId="0" borderId="7" xfId="37" applyNumberFormat="1" applyFont="1" applyFill="1" applyBorder="1" applyAlignment="1" applyProtection="1">
      <alignment horizontal="center" vertical="center" wrapText="1"/>
    </xf>
    <xf numFmtId="0" fontId="15" fillId="0" borderId="3" xfId="37" applyNumberFormat="1" applyFont="1" applyBorder="1" applyAlignment="1" applyProtection="1">
      <alignment horizontal="center" vertical="center" wrapText="1"/>
      <protection locked="0"/>
    </xf>
    <xf numFmtId="0" fontId="15" fillId="0" borderId="0" xfId="37" applyNumberFormat="1" applyFont="1" applyBorder="1" applyAlignment="1" applyProtection="1"/>
    <xf numFmtId="0" fontId="13" fillId="0" borderId="0" xfId="1" applyFont="1" applyFill="1" applyBorder="1" applyAlignment="1">
      <alignment horizontal="center" vertical="center"/>
    </xf>
    <xf numFmtId="164" fontId="26" fillId="0" borderId="0" xfId="30" applyNumberFormat="1" applyFont="1" applyBorder="1" applyAlignment="1">
      <alignment horizontal="right" vertical="center"/>
    </xf>
    <xf numFmtId="164" fontId="17" fillId="0" borderId="0" xfId="30" applyNumberFormat="1" applyFont="1" applyBorder="1" applyAlignment="1">
      <alignment horizontal="right" vertical="center"/>
    </xf>
    <xf numFmtId="164" fontId="10" fillId="0" borderId="0" xfId="30" applyNumberFormat="1" applyFont="1" applyBorder="1" applyAlignment="1">
      <alignment horizontal="right" vertical="center"/>
    </xf>
    <xf numFmtId="0" fontId="17" fillId="0" borderId="8" xfId="37" applyNumberFormat="1" applyFont="1" applyFill="1" applyBorder="1" applyAlignment="1" applyProtection="1">
      <alignment horizontal="center" vertical="center"/>
    </xf>
    <xf numFmtId="0" fontId="15" fillId="0" borderId="0" xfId="37" applyNumberFormat="1" applyFont="1" applyBorder="1" applyAlignment="1" applyProtection="1">
      <alignment horizontal="center" vertical="center" wrapText="1"/>
      <protection locked="0"/>
    </xf>
    <xf numFmtId="0" fontId="15" fillId="0" borderId="0" xfId="37" applyNumberFormat="1" applyFont="1" applyFill="1" applyBorder="1" applyAlignment="1" applyProtection="1">
      <alignment horizontal="center" wrapText="1"/>
    </xf>
    <xf numFmtId="0" fontId="19" fillId="0" borderId="0" xfId="37" applyNumberFormat="1" applyFont="1" applyFill="1" applyBorder="1" applyAlignment="1" applyProtection="1">
      <alignment horizontal="left"/>
      <protection locked="0"/>
    </xf>
    <xf numFmtId="0" fontId="21" fillId="0" borderId="0" xfId="47" applyNumberFormat="1" applyFont="1" applyFill="1" applyBorder="1" applyAlignment="1" applyProtection="1">
      <alignment horizontal="center" vertical="center"/>
    </xf>
    <xf numFmtId="0" fontId="15" fillId="0" borderId="0" xfId="47" applyNumberFormat="1" applyFont="1" applyFill="1" applyBorder="1" applyAlignment="1" applyProtection="1"/>
    <xf numFmtId="0" fontId="15" fillId="0" borderId="0" xfId="47" applyNumberFormat="1" applyFont="1" applyBorder="1" applyAlignment="1" applyProtection="1"/>
    <xf numFmtId="164" fontId="26" fillId="0" borderId="0" xfId="47" applyNumberFormat="1" applyFont="1" applyFill="1" applyAlignment="1">
      <alignment horizontal="right" vertical="center"/>
    </xf>
    <xf numFmtId="0" fontId="17" fillId="0" borderId="0" xfId="47" applyNumberFormat="1" applyFont="1" applyBorder="1" applyAlignment="1" applyProtection="1">
      <alignment vertical="center"/>
    </xf>
    <xf numFmtId="164" fontId="13" fillId="0" borderId="0" xfId="30" applyNumberFormat="1" applyFont="1" applyBorder="1" applyAlignment="1">
      <alignment horizontal="right" vertical="center"/>
    </xf>
    <xf numFmtId="164" fontId="25" fillId="0" borderId="0" xfId="30" applyNumberFormat="1" applyFont="1" applyBorder="1" applyAlignment="1">
      <alignment horizontal="right" vertical="center"/>
    </xf>
    <xf numFmtId="0" fontId="15" fillId="0" borderId="0" xfId="47" applyNumberFormat="1" applyFont="1" applyBorder="1" applyAlignment="1" applyProtection="1">
      <alignment vertical="center"/>
    </xf>
    <xf numFmtId="0" fontId="17" fillId="0" borderId="8" xfId="47" applyNumberFormat="1" applyFont="1" applyFill="1" applyBorder="1" applyAlignment="1" applyProtection="1">
      <alignment horizontal="center" vertical="center"/>
    </xf>
    <xf numFmtId="168" fontId="17" fillId="0" borderId="0" xfId="47" applyNumberFormat="1" applyFont="1" applyFill="1" applyBorder="1" applyAlignment="1" applyProtection="1">
      <alignment horizontal="right" vertical="center"/>
      <protection locked="0"/>
    </xf>
    <xf numFmtId="168" fontId="17" fillId="0" borderId="0" xfId="30" applyNumberFormat="1" applyFont="1" applyFill="1" applyBorder="1" applyAlignment="1">
      <alignment horizontal="right" vertical="center"/>
    </xf>
    <xf numFmtId="168" fontId="15" fillId="0" borderId="0" xfId="47" applyNumberFormat="1" applyFont="1" applyFill="1" applyBorder="1" applyAlignment="1" applyProtection="1">
      <alignment horizontal="right" vertical="center"/>
      <protection locked="0"/>
    </xf>
    <xf numFmtId="0" fontId="15" fillId="0" borderId="7" xfId="47" applyNumberFormat="1" applyFont="1" applyFill="1" applyBorder="1" applyAlignment="1" applyProtection="1">
      <alignment horizontal="center" vertical="center"/>
    </xf>
    <xf numFmtId="0" fontId="17" fillId="0" borderId="0" xfId="37" applyNumberFormat="1" applyFont="1" applyBorder="1" applyAlignment="1" applyProtection="1">
      <alignment vertical="center"/>
    </xf>
    <xf numFmtId="0" fontId="15" fillId="0" borderId="0" xfId="37" applyNumberFormat="1" applyFont="1" applyBorder="1" applyAlignment="1" applyProtection="1">
      <alignment horizontal="left" vertical="center" indent="1"/>
    </xf>
    <xf numFmtId="168" fontId="15" fillId="0" borderId="0" xfId="47" applyNumberFormat="1" applyFont="1" applyFill="1" applyBorder="1" applyAlignment="1" applyProtection="1">
      <alignment horizontal="right" vertical="center"/>
    </xf>
    <xf numFmtId="0" fontId="17" fillId="0" borderId="0" xfId="37" applyNumberFormat="1" applyFont="1" applyBorder="1" applyAlignment="1" applyProtection="1">
      <alignment horizontal="left" vertical="center"/>
    </xf>
    <xf numFmtId="168" fontId="17" fillId="0" borderId="0" xfId="47" applyNumberFormat="1" applyFont="1" applyFill="1" applyBorder="1" applyAlignment="1" applyProtection="1">
      <alignment horizontal="right" vertical="center"/>
    </xf>
    <xf numFmtId="0" fontId="15" fillId="0" borderId="0" xfId="37" applyNumberFormat="1" applyFont="1" applyBorder="1" applyAlignment="1" applyProtection="1">
      <alignment vertical="center"/>
    </xf>
    <xf numFmtId="0" fontId="19" fillId="0" borderId="0" xfId="47" applyNumberFormat="1" applyFont="1" applyFill="1" applyBorder="1" applyAlignment="1" applyProtection="1">
      <alignment horizontal="center" vertical="center"/>
    </xf>
    <xf numFmtId="0" fontId="19" fillId="0" borderId="0" xfId="37" applyNumberFormat="1" applyFont="1" applyBorder="1" applyAlignment="1" applyProtection="1"/>
    <xf numFmtId="0" fontId="20" fillId="0" borderId="0" xfId="37" applyNumberFormat="1" applyFont="1" applyFill="1" applyBorder="1" applyAlignment="1" applyProtection="1">
      <alignment horizontal="center" vertical="center" wrapText="1"/>
    </xf>
    <xf numFmtId="0" fontId="21" fillId="0" borderId="0" xfId="37" applyNumberFormat="1" applyFont="1" applyFill="1" applyBorder="1" applyAlignment="1" applyProtection="1">
      <alignment horizontal="center" vertical="center" wrapText="1"/>
    </xf>
    <xf numFmtId="168" fontId="15" fillId="0" borderId="0" xfId="47" applyNumberFormat="1" applyFont="1" applyFill="1" applyBorder="1" applyAlignment="1">
      <alignment horizontal="right" vertical="center"/>
    </xf>
    <xf numFmtId="168" fontId="17" fillId="0" borderId="0" xfId="30" applyNumberFormat="1" applyFont="1" applyBorder="1" applyAlignment="1">
      <alignment horizontal="right" vertical="center"/>
    </xf>
    <xf numFmtId="168" fontId="10" fillId="0" borderId="0" xfId="47" applyNumberFormat="1" applyFont="1" applyFill="1" applyBorder="1" applyAlignment="1">
      <alignment horizontal="right" vertical="center"/>
    </xf>
    <xf numFmtId="168" fontId="10" fillId="0" borderId="0" xfId="2" applyNumberFormat="1" applyFont="1" applyFill="1" applyBorder="1" applyAlignment="1" applyProtection="1">
      <alignment horizontal="right" vertical="center" wrapText="1"/>
    </xf>
    <xf numFmtId="0" fontId="8" fillId="0" borderId="0" xfId="30" applyNumberFormat="1" applyFont="1" applyFill="1" applyBorder="1" applyAlignment="1" applyProtection="1">
      <alignment horizontal="left" vertical="center" wrapText="1"/>
      <protection locked="0"/>
    </xf>
    <xf numFmtId="0" fontId="15" fillId="0" borderId="0" xfId="37" applyNumberFormat="1" applyFont="1" applyFill="1" applyBorder="1" applyAlignment="1" applyProtection="1">
      <alignment horizontal="left" vertical="center"/>
      <protection locked="0"/>
    </xf>
    <xf numFmtId="0" fontId="20" fillId="0" borderId="0" xfId="30" applyNumberFormat="1" applyFont="1" applyFill="1" applyBorder="1" applyAlignment="1" applyProtection="1">
      <alignment horizontal="center" vertical="center"/>
    </xf>
    <xf numFmtId="0" fontId="17" fillId="0" borderId="18" xfId="30" applyNumberFormat="1" applyFont="1" applyFill="1" applyBorder="1" applyAlignment="1" applyProtection="1">
      <alignment horizontal="center" vertical="center" wrapText="1"/>
    </xf>
    <xf numFmtId="1" fontId="10" fillId="0" borderId="20" xfId="30" applyNumberFormat="1" applyFont="1" applyFill="1" applyBorder="1" applyAlignment="1" applyProtection="1">
      <alignment horizontal="center" vertical="center" wrapText="1"/>
    </xf>
    <xf numFmtId="1" fontId="10" fillId="0" borderId="18" xfId="30" applyNumberFormat="1" applyFont="1" applyFill="1" applyBorder="1" applyAlignment="1" applyProtection="1">
      <alignment horizontal="center" vertical="center" wrapText="1"/>
    </xf>
    <xf numFmtId="1" fontId="10" fillId="0" borderId="21" xfId="30" applyNumberFormat="1" applyFont="1" applyFill="1" applyBorder="1" applyAlignment="1" applyProtection="1">
      <alignment horizontal="center" vertical="center" wrapText="1"/>
    </xf>
    <xf numFmtId="0" fontId="17" fillId="0" borderId="1" xfId="30" applyNumberFormat="1" applyFont="1" applyFill="1" applyBorder="1" applyAlignment="1" applyProtection="1">
      <alignment horizontal="center" vertical="center" wrapText="1"/>
      <protection locked="0"/>
    </xf>
    <xf numFmtId="0" fontId="17" fillId="0" borderId="6" xfId="30" applyNumberFormat="1" applyFont="1" applyFill="1" applyBorder="1" applyAlignment="1" applyProtection="1">
      <alignment horizontal="center" vertical="center" wrapText="1"/>
      <protection locked="0"/>
    </xf>
    <xf numFmtId="1" fontId="10" fillId="0" borderId="3" xfId="30" applyNumberFormat="1" applyFont="1" applyFill="1" applyBorder="1" applyAlignment="1" applyProtection="1">
      <alignment horizontal="center" vertical="center" wrapText="1"/>
      <protection locked="0"/>
    </xf>
    <xf numFmtId="1" fontId="10" fillId="0" borderId="5" xfId="30" applyNumberFormat="1" applyFont="1" applyFill="1" applyBorder="1" applyAlignment="1" applyProtection="1">
      <alignment horizontal="center" vertical="center" wrapText="1"/>
      <protection locked="0"/>
    </xf>
    <xf numFmtId="1" fontId="10" fillId="0" borderId="25" xfId="30" applyNumberFormat="1" applyFont="1" applyFill="1" applyBorder="1" applyAlignment="1" applyProtection="1">
      <alignment horizontal="center" vertical="center" wrapText="1"/>
    </xf>
    <xf numFmtId="1" fontId="10" fillId="0" borderId="26" xfId="30" applyNumberFormat="1" applyFont="1" applyFill="1" applyBorder="1" applyAlignment="1" applyProtection="1">
      <alignment horizontal="center" vertical="center" wrapText="1"/>
    </xf>
    <xf numFmtId="0" fontId="19" fillId="0" borderId="0" xfId="30" applyNumberFormat="1" applyFont="1" applyFill="1" applyBorder="1" applyAlignment="1" applyProtection="1">
      <alignment horizontal="left" vertical="center" wrapText="1"/>
      <protection locked="0"/>
    </xf>
    <xf numFmtId="0" fontId="8" fillId="0" borderId="0" xfId="30" applyNumberFormat="1" applyFont="1" applyFill="1" applyBorder="1" applyAlignment="1" applyProtection="1">
      <alignment horizontal="justify" vertical="center" wrapText="1"/>
      <protection locked="0"/>
    </xf>
    <xf numFmtId="0" fontId="22" fillId="0" borderId="0" xfId="22" applyNumberFormat="1" applyFont="1" applyFill="1" applyBorder="1" applyAlignment="1" applyProtection="1">
      <alignment horizontal="left"/>
      <protection locked="0"/>
    </xf>
    <xf numFmtId="0" fontId="10" fillId="0" borderId="7" xfId="2" applyFont="1" applyFill="1" applyBorder="1" applyAlignment="1" applyProtection="1">
      <alignment horizontal="center" vertical="center" wrapText="1"/>
    </xf>
    <xf numFmtId="0" fontId="7" fillId="0" borderId="0" xfId="30" applyNumberFormat="1" applyFont="1" applyFill="1" applyBorder="1" applyAlignment="1" applyProtection="1">
      <alignment horizontal="center" vertical="center"/>
    </xf>
    <xf numFmtId="0" fontId="10" fillId="0" borderId="5" xfId="30" applyNumberFormat="1" applyFont="1" applyFill="1" applyBorder="1" applyAlignment="1" applyProtection="1">
      <alignment horizontal="center" vertical="center" wrapText="1"/>
    </xf>
    <xf numFmtId="0" fontId="10" fillId="0" borderId="7" xfId="2" applyNumberFormat="1" applyFont="1" applyFill="1" applyBorder="1" applyAlignment="1" applyProtection="1">
      <alignment horizontal="center" vertical="center" wrapText="1"/>
    </xf>
    <xf numFmtId="0" fontId="10" fillId="0" borderId="3" xfId="2" applyNumberFormat="1" applyFont="1" applyFill="1" applyBorder="1" applyAlignment="1" applyProtection="1">
      <alignment horizontal="center" vertical="center" wrapText="1"/>
    </xf>
    <xf numFmtId="1" fontId="22" fillId="0" borderId="3" xfId="22" applyNumberFormat="1" applyFont="1" applyFill="1" applyBorder="1" applyAlignment="1" applyProtection="1">
      <alignment horizontal="center" vertical="center" wrapText="1"/>
    </xf>
    <xf numFmtId="1" fontId="22" fillId="0" borderId="4" xfId="22" applyNumberFormat="1" applyFont="1" applyFill="1" applyBorder="1" applyAlignment="1" applyProtection="1">
      <alignment horizontal="center" vertical="center" wrapText="1"/>
    </xf>
    <xf numFmtId="1" fontId="22" fillId="0" borderId="5" xfId="22" applyNumberFormat="1" applyFont="1" applyFill="1" applyBorder="1" applyAlignment="1" applyProtection="1">
      <alignment horizontal="center" vertical="center" wrapText="1"/>
    </xf>
    <xf numFmtId="0" fontId="15" fillId="0" borderId="7" xfId="2" applyNumberFormat="1" applyFont="1" applyFill="1" applyBorder="1" applyAlignment="1" applyProtection="1">
      <alignment horizontal="center" vertical="center" wrapText="1"/>
      <protection locked="0"/>
    </xf>
    <xf numFmtId="0" fontId="15" fillId="0" borderId="3" xfId="2" applyNumberFormat="1" applyFont="1" applyFill="1" applyBorder="1" applyAlignment="1" applyProtection="1">
      <alignment horizontal="center" vertical="center" wrapText="1"/>
      <protection locked="0"/>
    </xf>
    <xf numFmtId="0" fontId="10" fillId="0" borderId="5" xfId="30" applyNumberFormat="1" applyFont="1" applyFill="1" applyBorder="1" applyAlignment="1" applyProtection="1">
      <alignment horizontal="center" vertical="center" wrapText="1"/>
      <protection locked="0"/>
    </xf>
    <xf numFmtId="0" fontId="10" fillId="0" borderId="7" xfId="2" applyNumberFormat="1" applyFont="1" applyFill="1" applyBorder="1" applyAlignment="1" applyProtection="1">
      <alignment horizontal="center" vertical="center" wrapText="1"/>
      <protection locked="0"/>
    </xf>
    <xf numFmtId="0" fontId="10" fillId="0" borderId="3" xfId="2" applyNumberFormat="1" applyFont="1" applyFill="1" applyBorder="1" applyAlignment="1" applyProtection="1">
      <alignment horizontal="center" vertical="center" wrapText="1"/>
      <protection locked="0"/>
    </xf>
    <xf numFmtId="0" fontId="10" fillId="0" borderId="7" xfId="2" applyFont="1" applyFill="1" applyBorder="1" applyAlignment="1" applyProtection="1">
      <alignment horizontal="center" vertical="center" wrapText="1"/>
      <protection locked="0"/>
    </xf>
    <xf numFmtId="0" fontId="15" fillId="0" borderId="7" xfId="2" applyFont="1" applyFill="1" applyBorder="1" applyAlignment="1" applyProtection="1">
      <alignment horizontal="center" vertical="center" wrapText="1"/>
      <protection locked="0"/>
    </xf>
    <xf numFmtId="0" fontId="10" fillId="0" borderId="7" xfId="30" applyFont="1" applyFill="1" applyBorder="1" applyAlignment="1">
      <alignment horizontal="center" vertical="center" wrapText="1"/>
    </xf>
    <xf numFmtId="0" fontId="10" fillId="0" borderId="12" xfId="2" applyFont="1" applyFill="1" applyBorder="1" applyAlignment="1" applyProtection="1">
      <alignment horizontal="center" vertical="center" wrapText="1"/>
    </xf>
    <xf numFmtId="0" fontId="10" fillId="0" borderId="14" xfId="2" applyFont="1" applyFill="1" applyBorder="1" applyAlignment="1" applyProtection="1">
      <alignment horizontal="center" vertical="center" wrapText="1"/>
    </xf>
    <xf numFmtId="0" fontId="10" fillId="0" borderId="3" xfId="2" applyFont="1" applyFill="1" applyBorder="1" applyAlignment="1" applyProtection="1">
      <alignment horizontal="center" vertical="center" wrapText="1"/>
    </xf>
    <xf numFmtId="0" fontId="10" fillId="0" borderId="10" xfId="2" applyFont="1" applyFill="1" applyBorder="1" applyAlignment="1" applyProtection="1">
      <alignment horizontal="center" vertical="center" wrapText="1"/>
    </xf>
    <xf numFmtId="0" fontId="10" fillId="0" borderId="13" xfId="2" applyFont="1" applyFill="1" applyBorder="1" applyAlignment="1" applyProtection="1">
      <alignment horizontal="center" vertical="center" wrapText="1"/>
    </xf>
    <xf numFmtId="0" fontId="10" fillId="0" borderId="12" xfId="2" applyFont="1" applyFill="1" applyBorder="1" applyAlignment="1" applyProtection="1">
      <alignment horizontal="center" vertical="center" wrapText="1"/>
      <protection locked="0"/>
    </xf>
    <xf numFmtId="0" fontId="10" fillId="0" borderId="14" xfId="2" applyFont="1" applyFill="1" applyBorder="1" applyAlignment="1" applyProtection="1">
      <alignment horizontal="center" vertical="center" wrapText="1"/>
      <protection locked="0"/>
    </xf>
    <xf numFmtId="0" fontId="10" fillId="0" borderId="3" xfId="2" applyFont="1" applyFill="1" applyBorder="1" applyAlignment="1" applyProtection="1">
      <alignment horizontal="center" vertical="center" wrapText="1"/>
      <protection locked="0"/>
    </xf>
    <xf numFmtId="0" fontId="8" fillId="0" borderId="0" xfId="30" applyNumberFormat="1" applyFont="1" applyFill="1" applyBorder="1" applyAlignment="1" applyProtection="1">
      <alignment horizontal="left" vertical="center" wrapText="1"/>
      <protection locked="0"/>
    </xf>
    <xf numFmtId="0" fontId="13" fillId="0" borderId="7" xfId="2" applyNumberFormat="1" applyFont="1" applyFill="1" applyBorder="1" applyAlignment="1" applyProtection="1">
      <alignment horizontal="center" vertical="center" wrapText="1"/>
      <protection locked="0"/>
    </xf>
    <xf numFmtId="0" fontId="22" fillId="0" borderId="7" xfId="22" applyNumberFormat="1" applyFont="1" applyFill="1" applyBorder="1" applyAlignment="1" applyProtection="1">
      <alignment horizontal="center" vertical="center" wrapText="1"/>
    </xf>
    <xf numFmtId="0" fontId="22" fillId="0" borderId="3" xfId="22" applyNumberFormat="1" applyFont="1" applyFill="1" applyBorder="1" applyAlignment="1" applyProtection="1">
      <alignment horizontal="center" vertical="center" wrapText="1"/>
    </xf>
    <xf numFmtId="0" fontId="22" fillId="0" borderId="7" xfId="22" applyNumberFormat="1" applyFont="1" applyFill="1" applyBorder="1" applyAlignment="1" applyProtection="1">
      <alignment horizontal="center" vertical="center" wrapText="1"/>
      <protection locked="0"/>
    </xf>
    <xf numFmtId="0" fontId="22" fillId="0" borderId="3" xfId="22" applyNumberFormat="1" applyFont="1" applyFill="1" applyBorder="1" applyAlignment="1" applyProtection="1">
      <alignment horizontal="center" vertical="center" wrapText="1"/>
      <protection locked="0"/>
    </xf>
    <xf numFmtId="1" fontId="10" fillId="0" borderId="27" xfId="2" applyNumberFormat="1" applyFont="1" applyFill="1" applyBorder="1" applyAlignment="1" applyProtection="1">
      <alignment horizontal="center" vertical="center" wrapText="1"/>
    </xf>
    <xf numFmtId="1" fontId="10" fillId="0" borderId="39" xfId="2" applyNumberFormat="1" applyFont="1" applyFill="1" applyBorder="1" applyAlignment="1" applyProtection="1">
      <alignment horizontal="center" vertical="center" wrapText="1"/>
    </xf>
    <xf numFmtId="1" fontId="10" fillId="0" borderId="36" xfId="2" applyNumberFormat="1" applyFont="1" applyFill="1" applyBorder="1" applyAlignment="1" applyProtection="1">
      <alignment horizontal="center" vertical="center" wrapText="1"/>
    </xf>
    <xf numFmtId="1" fontId="10" fillId="0" borderId="40" xfId="2" applyNumberFormat="1" applyFont="1" applyFill="1" applyBorder="1" applyAlignment="1" applyProtection="1">
      <alignment horizontal="center" vertical="center" wrapText="1"/>
    </xf>
    <xf numFmtId="0" fontId="7" fillId="0" borderId="0" xfId="30" applyNumberFormat="1" applyFont="1" applyFill="1" applyBorder="1" applyAlignment="1" applyProtection="1">
      <alignment horizontal="center" vertical="center" wrapText="1"/>
    </xf>
    <xf numFmtId="0" fontId="10" fillId="0" borderId="22" xfId="30" applyNumberFormat="1" applyFont="1" applyFill="1" applyBorder="1" applyAlignment="1" applyProtection="1">
      <alignment horizontal="center" vertical="center"/>
    </xf>
    <xf numFmtId="0" fontId="10" fillId="0" borderId="0" xfId="30" applyNumberFormat="1" applyFont="1" applyFill="1" applyBorder="1" applyAlignment="1" applyProtection="1">
      <alignment horizontal="center" vertical="center"/>
    </xf>
    <xf numFmtId="0" fontId="10" fillId="0" borderId="27" xfId="2" applyNumberFormat="1" applyFont="1" applyFill="1" applyBorder="1" applyAlignment="1" applyProtection="1">
      <alignment horizontal="center" vertical="center" wrapText="1"/>
    </xf>
    <xf numFmtId="0" fontId="10" fillId="0" borderId="29" xfId="2" applyNumberFormat="1" applyFont="1" applyFill="1" applyBorder="1" applyAlignment="1" applyProtection="1">
      <alignment horizontal="center" vertical="center" wrapText="1"/>
    </xf>
    <xf numFmtId="0" fontId="10" fillId="0" borderId="37" xfId="2" applyNumberFormat="1" applyFont="1" applyFill="1" applyBorder="1" applyAlignment="1" applyProtection="1">
      <alignment horizontal="center" vertical="center" wrapText="1"/>
    </xf>
    <xf numFmtId="0" fontId="22" fillId="0" borderId="20" xfId="22" applyNumberFormat="1" applyFont="1" applyFill="1" applyBorder="1" applyAlignment="1" applyProtection="1">
      <alignment horizontal="center" vertical="center" wrapText="1"/>
    </xf>
    <xf numFmtId="0" fontId="22" fillId="0" borderId="18" xfId="22" applyNumberFormat="1" applyFont="1" applyFill="1" applyBorder="1" applyAlignment="1" applyProtection="1">
      <alignment horizontal="center" vertical="center" wrapText="1"/>
    </xf>
    <xf numFmtId="0" fontId="22" fillId="0" borderId="28" xfId="22" applyNumberFormat="1" applyFont="1" applyFill="1" applyBorder="1" applyAlignment="1" applyProtection="1">
      <alignment horizontal="center" vertical="center" wrapText="1"/>
    </xf>
    <xf numFmtId="0" fontId="22" fillId="0" borderId="22" xfId="22" applyNumberFormat="1" applyFont="1" applyFill="1" applyBorder="1" applyAlignment="1" applyProtection="1">
      <alignment horizontal="center" vertical="center" wrapText="1"/>
    </xf>
    <xf numFmtId="0" fontId="10" fillId="0" borderId="28" xfId="2" applyNumberFormat="1" applyFont="1" applyFill="1" applyBorder="1" applyAlignment="1" applyProtection="1">
      <alignment horizontal="center" vertical="center" wrapText="1"/>
    </xf>
    <xf numFmtId="0" fontId="10" fillId="0" borderId="33" xfId="2" applyNumberFormat="1" applyFont="1" applyFill="1" applyBorder="1" applyAlignment="1" applyProtection="1">
      <alignment horizontal="center" vertical="center" wrapText="1"/>
    </xf>
    <xf numFmtId="0" fontId="10" fillId="0" borderId="38" xfId="2" applyNumberFormat="1" applyFont="1" applyFill="1" applyBorder="1" applyAlignment="1" applyProtection="1">
      <alignment horizontal="center" vertical="center" wrapText="1"/>
    </xf>
    <xf numFmtId="0" fontId="10" fillId="0" borderId="30" xfId="2" applyNumberFormat="1" applyFont="1" applyFill="1" applyBorder="1" applyAlignment="1" applyProtection="1">
      <alignment horizontal="center" vertical="center" wrapText="1"/>
    </xf>
    <xf numFmtId="0" fontId="10" fillId="0" borderId="22" xfId="2" applyNumberFormat="1" applyFont="1" applyFill="1" applyBorder="1" applyAlignment="1" applyProtection="1">
      <alignment horizontal="center" vertical="center" wrapText="1"/>
    </xf>
    <xf numFmtId="0" fontId="10" fillId="0" borderId="31" xfId="2" applyNumberFormat="1" applyFont="1" applyFill="1" applyBorder="1" applyAlignment="1" applyProtection="1">
      <alignment horizontal="center" vertical="center" wrapText="1"/>
    </xf>
    <xf numFmtId="0" fontId="10" fillId="0" borderId="32" xfId="2" applyNumberFormat="1" applyFont="1" applyFill="1" applyBorder="1" applyAlignment="1" applyProtection="1">
      <alignment horizontal="center" vertical="center" wrapText="1"/>
    </xf>
    <xf numFmtId="0" fontId="10" fillId="0" borderId="15" xfId="2" applyNumberFormat="1" applyFont="1" applyFill="1" applyBorder="1" applyAlignment="1" applyProtection="1">
      <alignment horizontal="center" vertical="center" wrapText="1"/>
    </xf>
    <xf numFmtId="0" fontId="10" fillId="0" borderId="34" xfId="2" applyNumberFormat="1" applyFont="1" applyFill="1" applyBorder="1" applyAlignment="1" applyProtection="1">
      <alignment horizontal="center" vertical="center" wrapText="1"/>
    </xf>
    <xf numFmtId="0" fontId="10" fillId="0" borderId="35" xfId="2" applyNumberFormat="1" applyFont="1" applyFill="1" applyBorder="1" applyAlignment="1" applyProtection="1">
      <alignment horizontal="center" vertical="center" wrapText="1"/>
    </xf>
    <xf numFmtId="1" fontId="10" fillId="0" borderId="30" xfId="2" applyNumberFormat="1" applyFont="1" applyFill="1" applyBorder="1" applyAlignment="1" applyProtection="1">
      <alignment horizontal="center" vertical="center" wrapText="1"/>
    </xf>
    <xf numFmtId="1" fontId="10" fillId="0" borderId="37" xfId="2" applyNumberFormat="1" applyFont="1" applyFill="1" applyBorder="1" applyAlignment="1" applyProtection="1">
      <alignment horizontal="center" vertical="center" wrapText="1"/>
    </xf>
    <xf numFmtId="1" fontId="10" fillId="0" borderId="16" xfId="2" applyNumberFormat="1" applyFont="1" applyFill="1" applyBorder="1" applyAlignment="1" applyProtection="1">
      <alignment horizontal="center" vertical="center" wrapText="1"/>
    </xf>
    <xf numFmtId="1" fontId="10" fillId="0" borderId="9" xfId="2" applyNumberFormat="1" applyFont="1" applyFill="1" applyBorder="1" applyAlignment="1" applyProtection="1">
      <alignment horizontal="center" vertical="center" wrapText="1"/>
    </xf>
    <xf numFmtId="0" fontId="22" fillId="0" borderId="0" xfId="22" applyFont="1" applyFill="1" applyAlignment="1" applyProtection="1">
      <alignment horizontal="left"/>
    </xf>
    <xf numFmtId="0" fontId="10" fillId="0" borderId="31" xfId="30" applyNumberFormat="1" applyFont="1" applyFill="1" applyBorder="1" applyAlignment="1" applyProtection="1">
      <alignment horizontal="center" vertical="center"/>
    </xf>
    <xf numFmtId="0" fontId="10" fillId="0" borderId="41" xfId="30" applyNumberFormat="1" applyFont="1" applyFill="1" applyBorder="1" applyAlignment="1" applyProtection="1">
      <alignment horizontal="center" vertical="center"/>
    </xf>
    <xf numFmtId="0" fontId="10" fillId="0" borderId="42" xfId="30" applyNumberFormat="1" applyFont="1" applyFill="1" applyBorder="1" applyAlignment="1" applyProtection="1">
      <alignment horizontal="center" vertical="center"/>
    </xf>
    <xf numFmtId="0" fontId="8" fillId="0" borderId="0" xfId="54" applyNumberFormat="1" applyFont="1" applyFill="1" applyBorder="1" applyAlignment="1" applyProtection="1">
      <alignment horizontal="left" vertical="center" wrapText="1"/>
      <protection locked="0"/>
    </xf>
    <xf numFmtId="0" fontId="20" fillId="3" borderId="0" xfId="54" applyNumberFormat="1" applyFont="1" applyFill="1" applyBorder="1" applyAlignment="1" applyProtection="1">
      <alignment horizontal="center" vertical="center" wrapText="1"/>
    </xf>
    <xf numFmtId="0" fontId="24" fillId="3" borderId="0" xfId="54" applyNumberFormat="1" applyFont="1" applyFill="1" applyBorder="1" applyAlignment="1" applyProtection="1">
      <alignment horizontal="center" vertical="center" wrapText="1"/>
    </xf>
    <xf numFmtId="0" fontId="8" fillId="0" borderId="0" xfId="54" applyNumberFormat="1" applyFont="1" applyFill="1" applyBorder="1" applyAlignment="1" applyProtection="1">
      <alignment horizontal="left" vertical="center"/>
      <protection locked="0"/>
    </xf>
    <xf numFmtId="0" fontId="20" fillId="0" borderId="0" xfId="54" applyNumberFormat="1" applyFont="1" applyFill="1" applyBorder="1" applyAlignment="1" applyProtection="1">
      <alignment horizontal="center" vertical="center" wrapText="1"/>
    </xf>
    <xf numFmtId="0" fontId="24" fillId="0" borderId="0" xfId="1" applyNumberFormat="1" applyFont="1" applyFill="1" applyBorder="1" applyAlignment="1" applyProtection="1">
      <alignment horizontal="center" vertical="center"/>
    </xf>
    <xf numFmtId="0" fontId="25" fillId="0" borderId="1" xfId="1" applyNumberFormat="1" applyFont="1" applyFill="1" applyBorder="1" applyAlignment="1" applyProtection="1">
      <alignment horizontal="center" vertical="center"/>
    </xf>
    <xf numFmtId="0" fontId="25" fillId="0" borderId="6" xfId="1" applyNumberFormat="1" applyFont="1" applyFill="1" applyBorder="1" applyAlignment="1" applyProtection="1">
      <alignment horizontal="center" vertical="center"/>
    </xf>
    <xf numFmtId="0" fontId="10" fillId="0" borderId="5" xfId="1" applyNumberFormat="1" applyFont="1" applyFill="1" applyBorder="1" applyAlignment="1" applyProtection="1">
      <alignment horizontal="right" vertical="center"/>
    </xf>
    <xf numFmtId="0" fontId="29" fillId="0" borderId="7" xfId="22" applyNumberFormat="1" applyFont="1" applyFill="1" applyBorder="1" applyAlignment="1" applyProtection="1">
      <alignment horizontal="center" vertical="center" wrapText="1"/>
    </xf>
    <xf numFmtId="0" fontId="29" fillId="0" borderId="3" xfId="22" applyNumberFormat="1" applyFont="1" applyFill="1" applyBorder="1" applyAlignment="1" applyProtection="1">
      <alignment horizontal="center" vertical="center" wrapText="1"/>
    </xf>
    <xf numFmtId="0" fontId="29" fillId="0" borderId="0" xfId="22" applyNumberFormat="1" applyFont="1" applyFill="1" applyBorder="1" applyAlignment="1" applyProtection="1">
      <alignment horizontal="left"/>
    </xf>
    <xf numFmtId="0" fontId="8" fillId="0" borderId="0" xfId="1" applyNumberFormat="1" applyFont="1" applyFill="1" applyBorder="1" applyAlignment="1" applyProtection="1">
      <alignment horizontal="left" vertical="center" wrapText="1"/>
    </xf>
    <xf numFmtId="0" fontId="16" fillId="0" borderId="0" xfId="30" applyFont="1" applyBorder="1" applyAlignment="1">
      <alignment horizontal="left" vertical="center" wrapText="1"/>
    </xf>
    <xf numFmtId="0" fontId="8" fillId="0" borderId="0" xfId="1" applyNumberFormat="1" applyFont="1" applyFill="1" applyBorder="1" applyAlignment="1" applyProtection="1">
      <alignment horizontal="left" vertical="center"/>
      <protection locked="0"/>
    </xf>
    <xf numFmtId="0" fontId="8" fillId="0" borderId="0" xfId="1" applyNumberFormat="1" applyFont="1" applyFill="1" applyBorder="1" applyAlignment="1" applyProtection="1">
      <alignment horizontal="justify" vertical="center" wrapText="1"/>
      <protection locked="0"/>
    </xf>
    <xf numFmtId="0" fontId="25" fillId="0" borderId="0" xfId="1" applyFont="1" applyFill="1" applyAlignment="1">
      <alignment horizontal="left" vertical="center"/>
    </xf>
    <xf numFmtId="0" fontId="10" fillId="0" borderId="1" xfId="1" applyNumberFormat="1" applyFont="1" applyFill="1" applyBorder="1" applyAlignment="1" applyProtection="1">
      <alignment horizontal="center" vertical="center"/>
      <protection locked="0"/>
    </xf>
    <xf numFmtId="0" fontId="10" fillId="0" borderId="6" xfId="1" applyNumberFormat="1" applyFont="1" applyFill="1" applyBorder="1" applyAlignment="1" applyProtection="1">
      <alignment horizontal="center" vertical="center"/>
      <protection locked="0"/>
    </xf>
    <xf numFmtId="164" fontId="10" fillId="0" borderId="3" xfId="26" applyNumberFormat="1" applyFont="1" applyFill="1" applyBorder="1" applyAlignment="1" applyProtection="1">
      <alignment horizontal="center" vertical="center"/>
      <protection locked="0"/>
    </xf>
    <xf numFmtId="164" fontId="10" fillId="0" borderId="4" xfId="26" applyNumberFormat="1" applyFont="1" applyFill="1" applyBorder="1" applyAlignment="1" applyProtection="1">
      <alignment horizontal="center" vertical="center"/>
      <protection locked="0"/>
    </xf>
    <xf numFmtId="0" fontId="7" fillId="0" borderId="0" xfId="1" applyNumberFormat="1" applyFont="1" applyFill="1" applyBorder="1" applyAlignment="1" applyProtection="1">
      <alignment horizontal="center" vertical="center"/>
    </xf>
    <xf numFmtId="0" fontId="15" fillId="0" borderId="1" xfId="1" applyNumberFormat="1" applyFont="1" applyFill="1" applyBorder="1" applyAlignment="1" applyProtection="1">
      <alignment horizontal="center" vertical="center"/>
    </xf>
    <xf numFmtId="0" fontId="15" fillId="0" borderId="6" xfId="1" applyNumberFormat="1" applyFont="1" applyFill="1" applyBorder="1" applyAlignment="1" applyProtection="1">
      <alignment horizontal="center" vertical="center"/>
    </xf>
    <xf numFmtId="0" fontId="15" fillId="0" borderId="12" xfId="2" applyFont="1" applyFill="1" applyBorder="1" applyAlignment="1" applyProtection="1">
      <alignment horizontal="center" vertical="center" wrapText="1"/>
    </xf>
    <xf numFmtId="0" fontId="15" fillId="0" borderId="14" xfId="2" applyFont="1" applyFill="1" applyBorder="1" applyAlignment="1" applyProtection="1">
      <alignment horizontal="center" vertical="center" wrapText="1"/>
    </xf>
    <xf numFmtId="0" fontId="15" fillId="0" borderId="3" xfId="2" applyFont="1" applyFill="1" applyBorder="1" applyAlignment="1" applyProtection="1">
      <alignment horizontal="center" vertical="center" wrapText="1"/>
    </xf>
    <xf numFmtId="0" fontId="15" fillId="0" borderId="4" xfId="2" applyFont="1" applyFill="1" applyBorder="1" applyAlignment="1" applyProtection="1">
      <alignment horizontal="center" vertical="center" wrapText="1"/>
    </xf>
    <xf numFmtId="0" fontId="8" fillId="0" borderId="0" xfId="1" applyNumberFormat="1" applyFont="1" applyFill="1" applyBorder="1" applyAlignment="1" applyProtection="1">
      <alignment horizontal="left" vertical="center" wrapText="1"/>
      <protection locked="0"/>
    </xf>
    <xf numFmtId="0" fontId="8" fillId="0" borderId="0" xfId="30" applyFont="1" applyBorder="1" applyAlignment="1">
      <alignment horizontal="left" vertical="center" wrapText="1"/>
    </xf>
    <xf numFmtId="0" fontId="8" fillId="0" borderId="0" xfId="30" applyNumberFormat="1" applyFont="1" applyFill="1" applyBorder="1" applyAlignment="1" applyProtection="1">
      <alignment horizontal="left" vertical="center"/>
      <protection locked="0"/>
    </xf>
    <xf numFmtId="0" fontId="16" fillId="0" borderId="0" xfId="30" applyNumberFormat="1" applyFont="1" applyFill="1" applyBorder="1" applyAlignment="1" applyProtection="1">
      <alignment horizontal="left" vertical="center"/>
      <protection locked="0"/>
    </xf>
    <xf numFmtId="0" fontId="16" fillId="0" borderId="0" xfId="30" applyNumberFormat="1" applyFont="1" applyFill="1" applyBorder="1" applyAlignment="1" applyProtection="1">
      <alignment horizontal="justify" vertical="center" wrapText="1"/>
      <protection locked="0"/>
    </xf>
    <xf numFmtId="0" fontId="7" fillId="0" borderId="0" xfId="1" applyNumberFormat="1" applyFont="1" applyFill="1" applyBorder="1" applyAlignment="1" applyProtection="1">
      <alignment horizontal="center" vertical="center" wrapText="1"/>
    </xf>
    <xf numFmtId="0" fontId="15" fillId="2" borderId="5" xfId="7" applyFont="1" applyFill="1" applyBorder="1" applyAlignment="1" applyProtection="1">
      <alignment horizontal="center" vertical="center" wrapText="1"/>
    </xf>
    <xf numFmtId="0" fontId="29" fillId="2" borderId="12" xfId="22" applyFont="1" applyFill="1" applyBorder="1" applyAlignment="1" applyProtection="1">
      <alignment horizontal="center" vertical="center" wrapText="1"/>
    </xf>
    <xf numFmtId="0" fontId="29" fillId="2" borderId="17" xfId="22" applyFont="1" applyFill="1" applyBorder="1" applyAlignment="1" applyProtection="1">
      <alignment horizontal="center" vertical="center" wrapText="1"/>
    </xf>
    <xf numFmtId="0" fontId="29" fillId="2" borderId="14" xfId="22" applyFont="1" applyFill="1" applyBorder="1" applyAlignment="1" applyProtection="1">
      <alignment horizontal="center" vertical="center" wrapText="1"/>
    </xf>
    <xf numFmtId="0" fontId="15" fillId="2" borderId="3" xfId="7" applyFont="1" applyFill="1" applyBorder="1" applyAlignment="1" applyProtection="1">
      <alignment horizontal="center" vertical="center" wrapText="1"/>
    </xf>
    <xf numFmtId="0" fontId="15" fillId="2" borderId="4" xfId="7" applyFont="1" applyFill="1" applyBorder="1" applyAlignment="1" applyProtection="1">
      <alignment horizontal="center" vertical="center" wrapText="1"/>
    </xf>
    <xf numFmtId="0" fontId="29" fillId="0" borderId="10" xfId="22" applyFont="1" applyFill="1" applyBorder="1" applyAlignment="1" applyProtection="1">
      <alignment horizontal="center" vertical="center" wrapText="1"/>
    </xf>
    <xf numFmtId="0" fontId="29" fillId="0" borderId="11" xfId="22" applyFont="1" applyFill="1" applyBorder="1" applyAlignment="1" applyProtection="1">
      <alignment horizontal="center" vertical="center" wrapText="1"/>
    </xf>
    <xf numFmtId="0" fontId="29" fillId="0" borderId="13" xfId="22" applyFont="1" applyFill="1" applyBorder="1" applyAlignment="1" applyProtection="1">
      <alignment horizontal="center" vertical="center" wrapText="1"/>
    </xf>
    <xf numFmtId="0" fontId="29" fillId="0" borderId="12" xfId="22" applyFont="1" applyFill="1" applyBorder="1" applyAlignment="1" applyProtection="1">
      <alignment horizontal="center" vertical="center" wrapText="1"/>
    </xf>
    <xf numFmtId="0" fontId="29" fillId="0" borderId="17" xfId="22" applyFont="1" applyFill="1" applyBorder="1" applyAlignment="1" applyProtection="1">
      <alignment horizontal="center" vertical="center" wrapText="1"/>
    </xf>
    <xf numFmtId="0" fontId="29" fillId="0" borderId="14" xfId="22" applyFont="1" applyFill="1" applyBorder="1" applyAlignment="1" applyProtection="1">
      <alignment horizontal="center" vertical="center" wrapText="1"/>
    </xf>
    <xf numFmtId="0" fontId="10" fillId="2" borderId="7" xfId="7" applyFont="1" applyFill="1" applyBorder="1" applyAlignment="1" applyProtection="1">
      <alignment horizontal="center" vertical="center" wrapText="1"/>
    </xf>
    <xf numFmtId="0" fontId="22" fillId="0" borderId="12" xfId="22" applyFont="1" applyFill="1" applyBorder="1" applyAlignment="1" applyProtection="1">
      <alignment horizontal="center" vertical="center" wrapText="1"/>
    </xf>
    <xf numFmtId="0" fontId="22" fillId="0" borderId="17" xfId="22" applyFont="1" applyFill="1" applyBorder="1" applyAlignment="1" applyProtection="1">
      <alignment horizontal="center" vertical="center" wrapText="1"/>
    </xf>
    <xf numFmtId="0" fontId="22" fillId="0" borderId="14" xfId="22" applyFont="1" applyFill="1" applyBorder="1" applyAlignment="1" applyProtection="1">
      <alignment horizontal="center" vertical="center" wrapText="1"/>
    </xf>
    <xf numFmtId="0" fontId="22" fillId="0" borderId="12" xfId="22" applyFont="1" applyFill="1" applyBorder="1" applyAlignment="1" applyProtection="1">
      <alignment horizontal="center" vertical="center"/>
    </xf>
    <xf numFmtId="0" fontId="22" fillId="0" borderId="17" xfId="22" applyFont="1" applyFill="1" applyBorder="1" applyAlignment="1" applyProtection="1">
      <alignment horizontal="center" vertical="center"/>
    </xf>
    <xf numFmtId="0" fontId="22" fillId="0" borderId="14" xfId="22" applyFont="1" applyFill="1" applyBorder="1" applyAlignment="1" applyProtection="1">
      <alignment horizontal="center" vertical="center"/>
    </xf>
    <xf numFmtId="0" fontId="22" fillId="0" borderId="10" xfId="22" applyFont="1" applyFill="1" applyBorder="1" applyAlignment="1" applyProtection="1">
      <alignment horizontal="center" vertical="center" wrapText="1"/>
    </xf>
    <xf numFmtId="0" fontId="22" fillId="0" borderId="11" xfId="22" applyFont="1" applyFill="1" applyBorder="1" applyAlignment="1" applyProtection="1">
      <alignment horizontal="center" vertical="center" wrapText="1"/>
    </xf>
    <xf numFmtId="0" fontId="22" fillId="0" borderId="13" xfId="22" applyFont="1" applyFill="1" applyBorder="1" applyAlignment="1" applyProtection="1">
      <alignment horizontal="center" vertical="center" wrapText="1"/>
    </xf>
    <xf numFmtId="0" fontId="10" fillId="2" borderId="12" xfId="7" applyFont="1" applyFill="1" applyBorder="1" applyAlignment="1" applyProtection="1">
      <alignment horizontal="center" vertical="center" wrapText="1"/>
    </xf>
    <xf numFmtId="0" fontId="10" fillId="2" borderId="17" xfId="7" applyFont="1" applyFill="1" applyBorder="1" applyAlignment="1" applyProtection="1">
      <alignment horizontal="center" vertical="center" wrapText="1"/>
    </xf>
    <xf numFmtId="0" fontId="10" fillId="2" borderId="14" xfId="7" applyFont="1" applyFill="1" applyBorder="1" applyAlignment="1" applyProtection="1">
      <alignment horizontal="center" vertical="center" wrapText="1"/>
    </xf>
    <xf numFmtId="0" fontId="10" fillId="2" borderId="10" xfId="7" applyFont="1" applyFill="1" applyBorder="1" applyAlignment="1" applyProtection="1">
      <alignment horizontal="center" vertical="center" wrapText="1"/>
    </xf>
    <xf numFmtId="0" fontId="10" fillId="2" borderId="13" xfId="7" applyFont="1" applyFill="1" applyBorder="1" applyAlignment="1" applyProtection="1">
      <alignment horizontal="center" vertical="center" wrapText="1"/>
    </xf>
    <xf numFmtId="0" fontId="10" fillId="2" borderId="11" xfId="7" applyFont="1" applyFill="1" applyBorder="1" applyAlignment="1" applyProtection="1">
      <alignment horizontal="center" vertical="center" wrapText="1"/>
    </xf>
    <xf numFmtId="0" fontId="22" fillId="0" borderId="12" xfId="22" applyNumberFormat="1" applyFont="1" applyFill="1" applyBorder="1" applyAlignment="1" applyProtection="1">
      <alignment horizontal="center" vertical="center" wrapText="1"/>
    </xf>
    <xf numFmtId="0" fontId="22" fillId="0" borderId="17" xfId="22" applyNumberFormat="1" applyFont="1" applyFill="1" applyBorder="1" applyAlignment="1" applyProtection="1">
      <alignment horizontal="center" vertical="center" wrapText="1"/>
    </xf>
    <xf numFmtId="0" fontId="22" fillId="0" borderId="14" xfId="22" applyNumberFormat="1" applyFont="1" applyFill="1" applyBorder="1" applyAlignment="1" applyProtection="1">
      <alignment horizontal="center" vertical="center" wrapText="1"/>
    </xf>
    <xf numFmtId="0" fontId="15" fillId="0" borderId="3" xfId="7" applyNumberFormat="1" applyFont="1" applyFill="1" applyBorder="1" applyAlignment="1" applyProtection="1">
      <alignment horizontal="center" vertical="center" wrapText="1"/>
    </xf>
    <xf numFmtId="0" fontId="15" fillId="0" borderId="4" xfId="7" applyNumberFormat="1" applyFont="1" applyFill="1" applyBorder="1" applyAlignment="1" applyProtection="1">
      <alignment horizontal="center" vertical="center" wrapText="1"/>
    </xf>
    <xf numFmtId="0" fontId="15" fillId="0" borderId="5" xfId="7" applyNumberFormat="1" applyFont="1" applyFill="1" applyBorder="1" applyAlignment="1" applyProtection="1">
      <alignment horizontal="center" vertical="center" wrapText="1"/>
    </xf>
    <xf numFmtId="0" fontId="15" fillId="0" borderId="7" xfId="7" applyNumberFormat="1" applyFont="1" applyFill="1" applyBorder="1" applyAlignment="1" applyProtection="1">
      <alignment horizontal="center" vertical="center" wrapText="1"/>
    </xf>
    <xf numFmtId="0" fontId="15" fillId="0" borderId="10" xfId="7" applyNumberFormat="1" applyFont="1" applyFill="1" applyBorder="1" applyAlignment="1" applyProtection="1">
      <alignment horizontal="center" vertical="center" wrapText="1"/>
    </xf>
    <xf numFmtId="0" fontId="15" fillId="0" borderId="13" xfId="56" applyNumberFormat="1" applyFont="1" applyFill="1" applyBorder="1" applyAlignment="1" applyProtection="1">
      <alignment horizontal="center" vertical="center" wrapText="1"/>
      <protection locked="0"/>
    </xf>
    <xf numFmtId="0" fontId="15" fillId="0" borderId="13" xfId="7" applyNumberFormat="1" applyFont="1" applyFill="1" applyBorder="1" applyAlignment="1" applyProtection="1">
      <alignment horizontal="center" vertical="center" wrapText="1"/>
    </xf>
    <xf numFmtId="0" fontId="29" fillId="0" borderId="10" xfId="22" applyNumberFormat="1" applyFont="1" applyFill="1" applyBorder="1" applyAlignment="1" applyProtection="1">
      <alignment horizontal="center" vertical="center" wrapText="1"/>
    </xf>
    <xf numFmtId="0" fontId="29" fillId="0" borderId="11" xfId="22" applyNumberFormat="1" applyFont="1" applyFill="1" applyBorder="1" applyAlignment="1" applyProtection="1">
      <alignment horizontal="center" vertical="center" wrapText="1"/>
    </xf>
    <xf numFmtId="0" fontId="29" fillId="0" borderId="13" xfId="22" applyNumberFormat="1" applyFont="1" applyFill="1" applyBorder="1" applyAlignment="1" applyProtection="1">
      <alignment horizontal="center" vertical="center" wrapText="1"/>
    </xf>
    <xf numFmtId="0" fontId="15" fillId="2" borderId="7" xfId="7" applyFont="1" applyFill="1" applyBorder="1" applyAlignment="1" applyProtection="1">
      <alignment horizontal="center" vertical="center"/>
    </xf>
    <xf numFmtId="0" fontId="15" fillId="2" borderId="3" xfId="7" applyFont="1" applyFill="1" applyBorder="1" applyAlignment="1" applyProtection="1">
      <alignment horizontal="center" vertical="center"/>
    </xf>
    <xf numFmtId="0" fontId="10" fillId="0" borderId="7" xfId="7" applyNumberFormat="1" applyFont="1" applyFill="1" applyBorder="1" applyAlignment="1" applyProtection="1">
      <alignment horizontal="center" vertical="center" wrapText="1"/>
    </xf>
    <xf numFmtId="0" fontId="22" fillId="2" borderId="12" xfId="22" applyFont="1" applyFill="1" applyBorder="1" applyAlignment="1" applyProtection="1">
      <alignment horizontal="center" vertical="center"/>
    </xf>
    <xf numFmtId="0" fontId="22" fillId="2" borderId="17" xfId="22" applyFont="1" applyFill="1" applyBorder="1" applyAlignment="1" applyProtection="1">
      <alignment horizontal="center" vertical="center"/>
    </xf>
    <xf numFmtId="0" fontId="22" fillId="2" borderId="14" xfId="22" applyFont="1" applyFill="1" applyBorder="1" applyAlignment="1" applyProtection="1">
      <alignment horizontal="center" vertical="center"/>
    </xf>
    <xf numFmtId="0" fontId="15" fillId="2" borderId="7" xfId="7" applyFont="1" applyFill="1" applyBorder="1" applyAlignment="1" applyProtection="1">
      <alignment horizontal="center" vertical="center" wrapText="1"/>
    </xf>
    <xf numFmtId="0" fontId="22" fillId="2" borderId="12" xfId="22" applyFont="1" applyFill="1" applyBorder="1" applyAlignment="1" applyProtection="1">
      <alignment horizontal="center" vertical="center" wrapText="1"/>
    </xf>
    <xf numFmtId="0" fontId="22" fillId="2" borderId="17" xfId="22" applyFont="1" applyFill="1" applyBorder="1" applyAlignment="1" applyProtection="1">
      <alignment horizontal="center" vertical="center" wrapText="1"/>
    </xf>
    <xf numFmtId="0" fontId="22" fillId="2" borderId="14" xfId="22" applyFont="1" applyFill="1" applyBorder="1" applyAlignment="1" applyProtection="1">
      <alignment horizontal="center" vertical="center" wrapText="1"/>
    </xf>
    <xf numFmtId="0" fontId="22" fillId="0" borderId="10" xfId="22" applyNumberFormat="1" applyFont="1" applyFill="1" applyBorder="1" applyAlignment="1" applyProtection="1">
      <alignment horizontal="center" vertical="center" wrapText="1"/>
    </xf>
    <xf numFmtId="0" fontId="22" fillId="0" borderId="11" xfId="22" applyNumberFormat="1" applyFont="1" applyFill="1" applyBorder="1" applyAlignment="1" applyProtection="1">
      <alignment horizontal="center" vertical="center" wrapText="1"/>
    </xf>
    <xf numFmtId="0" fontId="22" fillId="0" borderId="13" xfId="22" applyNumberFormat="1" applyFont="1" applyFill="1" applyBorder="1" applyAlignment="1" applyProtection="1">
      <alignment horizontal="center" vertical="center" wrapText="1"/>
    </xf>
    <xf numFmtId="0" fontId="29" fillId="0" borderId="0" xfId="22" applyFont="1" applyFill="1" applyBorder="1" applyAlignment="1" applyProtection="1">
      <alignment horizontal="left"/>
      <protection locked="0"/>
    </xf>
    <xf numFmtId="0" fontId="19" fillId="2" borderId="0" xfId="7" applyFont="1" applyFill="1" applyBorder="1" applyAlignment="1" applyProtection="1">
      <alignment horizontal="left" vertical="center" wrapText="1"/>
    </xf>
    <xf numFmtId="0" fontId="8" fillId="0" borderId="0" xfId="56" applyNumberFormat="1" applyFont="1" applyFill="1" applyBorder="1" applyAlignment="1" applyProtection="1">
      <alignment horizontal="left" vertical="center" wrapText="1"/>
      <protection locked="0"/>
    </xf>
    <xf numFmtId="0" fontId="8" fillId="0" borderId="0" xfId="56" applyNumberFormat="1" applyFont="1" applyFill="1" applyBorder="1" applyAlignment="1" applyProtection="1">
      <alignment horizontal="left" vertical="center"/>
      <protection locked="0"/>
    </xf>
    <xf numFmtId="0" fontId="16" fillId="0" borderId="0" xfId="56" applyNumberFormat="1" applyFont="1" applyFill="1" applyBorder="1" applyAlignment="1" applyProtection="1">
      <alignment horizontal="justify" vertical="center" wrapText="1"/>
      <protection locked="0"/>
    </xf>
    <xf numFmtId="0" fontId="25" fillId="0" borderId="0" xfId="56" applyFont="1" applyFill="1" applyAlignment="1">
      <alignment horizontal="left" vertical="center"/>
    </xf>
    <xf numFmtId="0" fontId="20" fillId="0" borderId="0" xfId="47" applyNumberFormat="1" applyFont="1" applyFill="1" applyBorder="1" applyAlignment="1" applyProtection="1">
      <alignment horizontal="center" vertical="center"/>
    </xf>
    <xf numFmtId="0" fontId="17" fillId="0" borderId="5" xfId="37" applyNumberFormat="1" applyFont="1" applyFill="1" applyBorder="1" applyAlignment="1" applyProtection="1">
      <alignment horizontal="center" vertical="center"/>
    </xf>
    <xf numFmtId="0" fontId="15" fillId="0" borderId="3" xfId="2" applyNumberFormat="1" applyFont="1" applyFill="1" applyBorder="1" applyAlignment="1" applyProtection="1">
      <alignment horizontal="center" vertical="center" wrapText="1"/>
    </xf>
    <xf numFmtId="0" fontId="15" fillId="0" borderId="4" xfId="2" applyNumberFormat="1" applyFont="1" applyFill="1" applyBorder="1" applyAlignment="1" applyProtection="1">
      <alignment horizontal="center" vertical="center" wrapText="1"/>
    </xf>
    <xf numFmtId="0" fontId="15" fillId="0" borderId="5" xfId="2" applyNumberFormat="1" applyFont="1" applyFill="1" applyBorder="1" applyAlignment="1" applyProtection="1">
      <alignment horizontal="center" vertical="center" wrapText="1"/>
    </xf>
    <xf numFmtId="0" fontId="15" fillId="0" borderId="7" xfId="2" applyNumberFormat="1" applyFont="1" applyFill="1" applyBorder="1" applyAlignment="1" applyProtection="1">
      <alignment horizontal="center" vertical="center" wrapText="1"/>
    </xf>
    <xf numFmtId="0" fontId="16" fillId="0" borderId="0" xfId="47" applyNumberFormat="1" applyFont="1" applyFill="1" applyBorder="1" applyAlignment="1" applyProtection="1">
      <alignment horizontal="justify" vertical="center" wrapText="1"/>
      <protection locked="0"/>
    </xf>
    <xf numFmtId="0" fontId="25" fillId="0" borderId="0" xfId="3" applyFont="1" applyFill="1" applyBorder="1" applyAlignment="1" applyProtection="1">
      <alignment horizontal="left" vertical="center"/>
      <protection locked="0"/>
    </xf>
    <xf numFmtId="0" fontId="22" fillId="0" borderId="0" xfId="22" applyFont="1" applyFill="1" applyBorder="1" applyAlignment="1" applyProtection="1">
      <alignment horizontal="left"/>
      <protection locked="0"/>
    </xf>
    <xf numFmtId="0" fontId="15" fillId="0" borderId="0" xfId="3" applyFont="1" applyFill="1" applyBorder="1" applyAlignment="1" applyProtection="1">
      <alignment horizontal="left" vertical="center"/>
      <protection locked="0"/>
    </xf>
    <xf numFmtId="0" fontId="19" fillId="0" borderId="0" xfId="37" applyNumberFormat="1" applyFont="1" applyFill="1" applyBorder="1" applyAlignment="1" applyProtection="1">
      <alignment horizontal="justify" vertical="center" wrapText="1"/>
      <protection locked="0"/>
    </xf>
    <xf numFmtId="0" fontId="15" fillId="0" borderId="10" xfId="2" applyNumberFormat="1" applyFont="1" applyFill="1" applyBorder="1" applyAlignment="1" applyProtection="1">
      <alignment horizontal="center" vertical="center" wrapText="1"/>
    </xf>
    <xf numFmtId="0" fontId="15" fillId="0" borderId="11" xfId="2" applyNumberFormat="1" applyFont="1" applyFill="1" applyBorder="1" applyAlignment="1" applyProtection="1">
      <alignment horizontal="center" vertical="center" wrapText="1"/>
    </xf>
    <xf numFmtId="0" fontId="15" fillId="0" borderId="13" xfId="2" applyNumberFormat="1" applyFont="1" applyFill="1" applyBorder="1" applyAlignment="1" applyProtection="1">
      <alignment horizontal="center" vertical="center" wrapText="1"/>
    </xf>
    <xf numFmtId="0" fontId="16" fillId="0" borderId="0" xfId="37" applyNumberFormat="1" applyFont="1" applyFill="1" applyBorder="1" applyAlignment="1" applyProtection="1">
      <alignment horizontal="justify" vertical="center" wrapText="1"/>
      <protection locked="0"/>
    </xf>
    <xf numFmtId="0" fontId="20" fillId="0" borderId="0" xfId="47" applyNumberFormat="1" applyFont="1" applyFill="1" applyBorder="1" applyAlignment="1" applyProtection="1">
      <alignment horizontal="center" vertical="center" wrapText="1"/>
    </xf>
    <xf numFmtId="0" fontId="17" fillId="0" borderId="5" xfId="47" applyNumberFormat="1" applyFont="1" applyFill="1" applyBorder="1" applyAlignment="1" applyProtection="1">
      <alignment horizontal="center" vertical="center"/>
    </xf>
    <xf numFmtId="0" fontId="15" fillId="0" borderId="12" xfId="2" applyNumberFormat="1" applyFont="1" applyFill="1" applyBorder="1" applyAlignment="1" applyProtection="1">
      <alignment horizontal="center" vertical="center" wrapText="1"/>
    </xf>
    <xf numFmtId="0" fontId="15" fillId="0" borderId="14" xfId="2" applyNumberFormat="1" applyFont="1" applyFill="1" applyBorder="1" applyAlignment="1" applyProtection="1">
      <alignment horizontal="center" vertical="center" wrapText="1"/>
    </xf>
    <xf numFmtId="0" fontId="15" fillId="0" borderId="17" xfId="2" applyNumberFormat="1" applyFont="1" applyFill="1" applyBorder="1" applyAlignment="1" applyProtection="1">
      <alignment horizontal="center" vertical="center" wrapText="1"/>
    </xf>
    <xf numFmtId="0" fontId="19" fillId="0" borderId="0" xfId="37" applyNumberFormat="1" applyFont="1" applyFill="1" applyBorder="1" applyAlignment="1" applyProtection="1">
      <alignment horizontal="left" vertical="center"/>
    </xf>
    <xf numFmtId="0" fontId="19" fillId="0" borderId="0" xfId="47" applyNumberFormat="1" applyFont="1" applyFill="1" applyBorder="1" applyAlignment="1" applyProtection="1">
      <alignment horizontal="left" vertical="center"/>
    </xf>
    <xf numFmtId="0" fontId="15" fillId="0" borderId="3" xfId="47" applyNumberFormat="1" applyFont="1" applyFill="1" applyBorder="1" applyAlignment="1" applyProtection="1">
      <alignment horizontal="center" vertical="center"/>
    </xf>
    <xf numFmtId="0" fontId="15" fillId="0" borderId="4" xfId="47" applyNumberFormat="1" applyFont="1" applyFill="1" applyBorder="1" applyAlignment="1" applyProtection="1">
      <alignment horizontal="center" vertical="center"/>
    </xf>
    <xf numFmtId="0" fontId="15" fillId="0" borderId="5" xfId="47" applyNumberFormat="1" applyFont="1" applyFill="1" applyBorder="1" applyAlignment="1" applyProtection="1">
      <alignment horizontal="center" vertical="center"/>
    </xf>
    <xf numFmtId="0" fontId="15" fillId="0" borderId="7" xfId="2" applyNumberFormat="1" applyFont="1" applyFill="1" applyBorder="1" applyAlignment="1" applyProtection="1">
      <alignment horizontal="center" vertical="center"/>
    </xf>
    <xf numFmtId="0" fontId="15" fillId="0" borderId="3" xfId="2" applyNumberFormat="1" applyFont="1" applyFill="1" applyBorder="1" applyAlignment="1" applyProtection="1">
      <alignment horizontal="center" vertical="center"/>
    </xf>
    <xf numFmtId="0" fontId="17" fillId="0" borderId="1" xfId="37" applyNumberFormat="1" applyFont="1" applyFill="1" applyBorder="1" applyAlignment="1" applyProtection="1">
      <alignment horizontal="center" vertical="center"/>
    </xf>
    <xf numFmtId="0" fontId="17" fillId="0" borderId="6" xfId="37" applyNumberFormat="1" applyFont="1" applyFill="1" applyBorder="1" applyAlignment="1" applyProtection="1">
      <alignment horizontal="center" vertical="center"/>
    </xf>
    <xf numFmtId="0" fontId="17" fillId="0" borderId="1" xfId="47" applyNumberFormat="1" applyFont="1" applyFill="1" applyBorder="1" applyAlignment="1" applyProtection="1">
      <alignment horizontal="center" vertical="center"/>
    </xf>
    <xf numFmtId="0" fontId="17" fillId="0" borderId="6" xfId="47" applyNumberFormat="1" applyFont="1" applyFill="1" applyBorder="1" applyAlignment="1" applyProtection="1">
      <alignment horizontal="center" vertical="center"/>
    </xf>
    <xf numFmtId="0" fontId="15" fillId="0" borderId="4" xfId="2" applyNumberFormat="1" applyFont="1" applyFill="1" applyBorder="1" applyAlignment="1" applyProtection="1">
      <alignment horizontal="center" vertical="center"/>
    </xf>
    <xf numFmtId="0" fontId="5" fillId="0" borderId="47" xfId="28" applyFont="1" applyBorder="1" applyAlignment="1">
      <alignment horizontal="center"/>
    </xf>
    <xf numFmtId="0" fontId="5" fillId="0" borderId="0" xfId="28" applyFont="1"/>
    <xf numFmtId="0" fontId="44" fillId="0" borderId="48" xfId="28" applyFont="1" applyFill="1" applyBorder="1" applyAlignment="1">
      <alignment horizontal="center" vertical="center" wrapText="1"/>
    </xf>
    <xf numFmtId="0" fontId="44" fillId="0" borderId="49" xfId="28" applyFont="1" applyFill="1" applyBorder="1" applyAlignment="1">
      <alignment horizontal="center" vertical="center" wrapText="1"/>
    </xf>
    <xf numFmtId="0" fontId="45" fillId="0" borderId="50" xfId="28" applyFont="1" applyFill="1" applyBorder="1" applyAlignment="1">
      <alignment horizontal="center" vertical="center" wrapText="1"/>
    </xf>
    <xf numFmtId="0" fontId="46" fillId="0" borderId="51" xfId="28" applyFont="1" applyFill="1" applyBorder="1" applyAlignment="1">
      <alignment horizontal="center" vertical="center" wrapText="1"/>
    </xf>
    <xf numFmtId="0" fontId="10" fillId="0" borderId="0" xfId="28" applyFont="1"/>
    <xf numFmtId="0" fontId="10" fillId="0" borderId="50" xfId="28" applyFont="1" applyFill="1" applyBorder="1" applyAlignment="1">
      <alignment horizontal="center" vertical="center" wrapText="1"/>
    </xf>
    <xf numFmtId="0" fontId="13" fillId="0" borderId="51" xfId="28" applyFont="1" applyFill="1" applyBorder="1" applyAlignment="1">
      <alignment horizontal="center" vertical="center" wrapText="1"/>
    </xf>
  </cellXfs>
  <cellStyles count="21087">
    <cellStyle name="%" xfId="11"/>
    <cellStyle name="% 2" xfId="14"/>
    <cellStyle name="% 2 2" xfId="18"/>
    <cellStyle name="% 2 2 2" xfId="37"/>
    <cellStyle name="% 2 3" xfId="27"/>
    <cellStyle name="% 2 3 2" xfId="58"/>
    <cellStyle name="% 2 4" xfId="52"/>
    <cellStyle name="% 2_II_02_05_1314" xfId="59"/>
    <cellStyle name="% 3" xfId="15"/>
    <cellStyle name="% 3 2" xfId="47"/>
    <cellStyle name="% 3 3" xfId="21"/>
    <cellStyle name="% 4" xfId="24"/>
    <cellStyle name="% 5" xfId="60"/>
    <cellStyle name="20% - Accent1 2" xfId="61"/>
    <cellStyle name="20% - Accent1 2 2" xfId="62"/>
    <cellStyle name="20% - Accent1 2 2 2" xfId="63"/>
    <cellStyle name="20% - Accent1 2 2 2 2" xfId="64"/>
    <cellStyle name="20% - Accent1 2 2 2 2 2" xfId="65"/>
    <cellStyle name="20% - Accent1 2 2 2 3" xfId="66"/>
    <cellStyle name="20% - Accent1 2 2 3" xfId="67"/>
    <cellStyle name="20% - Accent1 2 2 3 2" xfId="68"/>
    <cellStyle name="20% - Accent1 2 2 4" xfId="69"/>
    <cellStyle name="20% - Accent1 2 3" xfId="70"/>
    <cellStyle name="20% - Accent1 2 3 2" xfId="71"/>
    <cellStyle name="20% - Accent1 2 3 2 2" xfId="72"/>
    <cellStyle name="20% - Accent1 2 3 3" xfId="73"/>
    <cellStyle name="20% - Accent1 2 4" xfId="74"/>
    <cellStyle name="20% - Accent1 2 4 2" xfId="75"/>
    <cellStyle name="20% - Accent1 2 5" xfId="76"/>
    <cellStyle name="20% - Accent1 3" xfId="77"/>
    <cellStyle name="20% - Accent1 4" xfId="78"/>
    <cellStyle name="20% - Accent1 5" xfId="79"/>
    <cellStyle name="20% - Accent2 2" xfId="80"/>
    <cellStyle name="20% - Accent2 2 2" xfId="81"/>
    <cellStyle name="20% - Accent2 2 2 2" xfId="82"/>
    <cellStyle name="20% - Accent2 2 2 2 2" xfId="83"/>
    <cellStyle name="20% - Accent2 2 2 2 2 2" xfId="84"/>
    <cellStyle name="20% - Accent2 2 2 2 3" xfId="85"/>
    <cellStyle name="20% - Accent2 2 2 3" xfId="86"/>
    <cellStyle name="20% - Accent2 2 2 3 2" xfId="87"/>
    <cellStyle name="20% - Accent2 2 2 4" xfId="88"/>
    <cellStyle name="20% - Accent2 2 3" xfId="89"/>
    <cellStyle name="20% - Accent2 2 3 2" xfId="90"/>
    <cellStyle name="20% - Accent2 2 3 2 2" xfId="91"/>
    <cellStyle name="20% - Accent2 2 3 3" xfId="92"/>
    <cellStyle name="20% - Accent2 2 4" xfId="93"/>
    <cellStyle name="20% - Accent2 2 4 2" xfId="94"/>
    <cellStyle name="20% - Accent2 2 5" xfId="95"/>
    <cellStyle name="20% - Accent2 3" xfId="96"/>
    <cellStyle name="20% - Accent2 4" xfId="97"/>
    <cellStyle name="20% - Accent2 5" xfId="98"/>
    <cellStyle name="20% - Accent3 2" xfId="99"/>
    <cellStyle name="20% - Accent3 2 2" xfId="100"/>
    <cellStyle name="20% - Accent3 2 2 2" xfId="101"/>
    <cellStyle name="20% - Accent3 2 2 2 2" xfId="102"/>
    <cellStyle name="20% - Accent3 2 2 2 2 2" xfId="103"/>
    <cellStyle name="20% - Accent3 2 2 2 3" xfId="104"/>
    <cellStyle name="20% - Accent3 2 2 3" xfId="105"/>
    <cellStyle name="20% - Accent3 2 2 3 2" xfId="106"/>
    <cellStyle name="20% - Accent3 2 2 4" xfId="107"/>
    <cellStyle name="20% - Accent3 2 3" xfId="108"/>
    <cellStyle name="20% - Accent3 2 3 2" xfId="109"/>
    <cellStyle name="20% - Accent3 2 3 2 2" xfId="110"/>
    <cellStyle name="20% - Accent3 2 3 3" xfId="111"/>
    <cellStyle name="20% - Accent3 2 4" xfId="112"/>
    <cellStyle name="20% - Accent3 2 4 2" xfId="113"/>
    <cellStyle name="20% - Accent3 2 5" xfId="114"/>
    <cellStyle name="20% - Accent3 3" xfId="115"/>
    <cellStyle name="20% - Accent3 4" xfId="116"/>
    <cellStyle name="20% - Accent3 5" xfId="117"/>
    <cellStyle name="20% - Accent4 2" xfId="118"/>
    <cellStyle name="20% - Accent4 2 2" xfId="119"/>
    <cellStyle name="20% - Accent4 2 2 2" xfId="120"/>
    <cellStyle name="20% - Accent4 2 2 2 2" xfId="121"/>
    <cellStyle name="20% - Accent4 2 2 2 2 2" xfId="122"/>
    <cellStyle name="20% - Accent4 2 2 2 3" xfId="123"/>
    <cellStyle name="20% - Accent4 2 2 3" xfId="124"/>
    <cellStyle name="20% - Accent4 2 2 3 2" xfId="125"/>
    <cellStyle name="20% - Accent4 2 2 4" xfId="126"/>
    <cellStyle name="20% - Accent4 2 3" xfId="127"/>
    <cellStyle name="20% - Accent4 2 3 2" xfId="128"/>
    <cellStyle name="20% - Accent4 2 3 2 2" xfId="129"/>
    <cellStyle name="20% - Accent4 2 3 3" xfId="130"/>
    <cellStyle name="20% - Accent4 2 4" xfId="131"/>
    <cellStyle name="20% - Accent4 2 4 2" xfId="132"/>
    <cellStyle name="20% - Accent4 2 5" xfId="133"/>
    <cellStyle name="20% - Accent4 3" xfId="134"/>
    <cellStyle name="20% - Accent4 4" xfId="135"/>
    <cellStyle name="20% - Accent4 5" xfId="136"/>
    <cellStyle name="20% - Accent5 2" xfId="137"/>
    <cellStyle name="20% - Accent5 2 2" xfId="138"/>
    <cellStyle name="20% - Accent5 2 2 2" xfId="139"/>
    <cellStyle name="20% - Accent5 2 2 2 2" xfId="140"/>
    <cellStyle name="20% - Accent5 2 2 2 2 2" xfId="141"/>
    <cellStyle name="20% - Accent5 2 2 2 3" xfId="142"/>
    <cellStyle name="20% - Accent5 2 2 3" xfId="143"/>
    <cellStyle name="20% - Accent5 2 2 3 2" xfId="144"/>
    <cellStyle name="20% - Accent5 2 2 4" xfId="145"/>
    <cellStyle name="20% - Accent5 2 3" xfId="146"/>
    <cellStyle name="20% - Accent5 2 3 2" xfId="147"/>
    <cellStyle name="20% - Accent5 2 3 2 2" xfId="148"/>
    <cellStyle name="20% - Accent5 2 3 3" xfId="149"/>
    <cellStyle name="20% - Accent5 2 4" xfId="150"/>
    <cellStyle name="20% - Accent5 2 4 2" xfId="151"/>
    <cellStyle name="20% - Accent5 2 5" xfId="152"/>
    <cellStyle name="20% - Accent5 3" xfId="153"/>
    <cellStyle name="20% - Accent5 4" xfId="154"/>
    <cellStyle name="20% - Accent5 5" xfId="155"/>
    <cellStyle name="20% - Accent6 2" xfId="156"/>
    <cellStyle name="20% - Accent6 2 2" xfId="157"/>
    <cellStyle name="20% - Accent6 2 2 2" xfId="158"/>
    <cellStyle name="20% - Accent6 2 2 2 2" xfId="159"/>
    <cellStyle name="20% - Accent6 2 2 2 2 2" xfId="160"/>
    <cellStyle name="20% - Accent6 2 2 2 3" xfId="161"/>
    <cellStyle name="20% - Accent6 2 2 3" xfId="162"/>
    <cellStyle name="20% - Accent6 2 2 3 2" xfId="163"/>
    <cellStyle name="20% - Accent6 2 2 4" xfId="164"/>
    <cellStyle name="20% - Accent6 2 3" xfId="165"/>
    <cellStyle name="20% - Accent6 2 3 2" xfId="166"/>
    <cellStyle name="20% - Accent6 2 3 2 2" xfId="167"/>
    <cellStyle name="20% - Accent6 2 3 3" xfId="168"/>
    <cellStyle name="20% - Accent6 2 4" xfId="169"/>
    <cellStyle name="20% - Accent6 2 4 2" xfId="170"/>
    <cellStyle name="20% - Accent6 2 5" xfId="171"/>
    <cellStyle name="20% - Accent6 3" xfId="172"/>
    <cellStyle name="20% - Accent6 4" xfId="173"/>
    <cellStyle name="20% - Accent6 5" xfId="174"/>
    <cellStyle name="40% - Accent1 2" xfId="175"/>
    <cellStyle name="40% - Accent1 2 2" xfId="176"/>
    <cellStyle name="40% - Accent1 2 2 2" xfId="177"/>
    <cellStyle name="40% - Accent1 2 2 2 2" xfId="178"/>
    <cellStyle name="40% - Accent1 2 2 2 2 2" xfId="179"/>
    <cellStyle name="40% - Accent1 2 2 2 3" xfId="180"/>
    <cellStyle name="40% - Accent1 2 2 3" xfId="181"/>
    <cellStyle name="40% - Accent1 2 2 3 2" xfId="182"/>
    <cellStyle name="40% - Accent1 2 2 4" xfId="183"/>
    <cellStyle name="40% - Accent1 2 3" xfId="184"/>
    <cellStyle name="40% - Accent1 2 3 2" xfId="185"/>
    <cellStyle name="40% - Accent1 2 3 2 2" xfId="186"/>
    <cellStyle name="40% - Accent1 2 3 3" xfId="187"/>
    <cellStyle name="40% - Accent1 2 4" xfId="188"/>
    <cellStyle name="40% - Accent1 2 4 2" xfId="189"/>
    <cellStyle name="40% - Accent1 2 5" xfId="190"/>
    <cellStyle name="40% - Accent1 3" xfId="191"/>
    <cellStyle name="40% - Accent1 4" xfId="192"/>
    <cellStyle name="40% - Accent1 5" xfId="193"/>
    <cellStyle name="40% - Accent2 2" xfId="194"/>
    <cellStyle name="40% - Accent2 2 2" xfId="195"/>
    <cellStyle name="40% - Accent2 2 2 2" xfId="196"/>
    <cellStyle name="40% - Accent2 2 2 2 2" xfId="197"/>
    <cellStyle name="40% - Accent2 2 2 2 2 2" xfId="198"/>
    <cellStyle name="40% - Accent2 2 2 2 3" xfId="199"/>
    <cellStyle name="40% - Accent2 2 2 3" xfId="200"/>
    <cellStyle name="40% - Accent2 2 2 3 2" xfId="201"/>
    <cellStyle name="40% - Accent2 2 2 4" xfId="202"/>
    <cellStyle name="40% - Accent2 2 3" xfId="203"/>
    <cellStyle name="40% - Accent2 2 3 2" xfId="204"/>
    <cellStyle name="40% - Accent2 2 3 2 2" xfId="205"/>
    <cellStyle name="40% - Accent2 2 3 3" xfId="206"/>
    <cellStyle name="40% - Accent2 2 4" xfId="207"/>
    <cellStyle name="40% - Accent2 2 4 2" xfId="208"/>
    <cellStyle name="40% - Accent2 2 5" xfId="209"/>
    <cellStyle name="40% - Accent2 3" xfId="210"/>
    <cellStyle name="40% - Accent2 4" xfId="211"/>
    <cellStyle name="40% - Accent2 5" xfId="212"/>
    <cellStyle name="40% - Accent3 2" xfId="213"/>
    <cellStyle name="40% - Accent3 2 2" xfId="214"/>
    <cellStyle name="40% - Accent3 2 2 2" xfId="215"/>
    <cellStyle name="40% - Accent3 2 2 2 2" xfId="216"/>
    <cellStyle name="40% - Accent3 2 2 2 2 2" xfId="217"/>
    <cellStyle name="40% - Accent3 2 2 2 3" xfId="218"/>
    <cellStyle name="40% - Accent3 2 2 3" xfId="219"/>
    <cellStyle name="40% - Accent3 2 2 3 2" xfId="220"/>
    <cellStyle name="40% - Accent3 2 2 4" xfId="221"/>
    <cellStyle name="40% - Accent3 2 3" xfId="222"/>
    <cellStyle name="40% - Accent3 2 3 2" xfId="223"/>
    <cellStyle name="40% - Accent3 2 3 2 2" xfId="224"/>
    <cellStyle name="40% - Accent3 2 3 3" xfId="225"/>
    <cellStyle name="40% - Accent3 2 4" xfId="226"/>
    <cellStyle name="40% - Accent3 2 4 2" xfId="227"/>
    <cellStyle name="40% - Accent3 2 5" xfId="228"/>
    <cellStyle name="40% - Accent3 3" xfId="229"/>
    <cellStyle name="40% - Accent3 4" xfId="230"/>
    <cellStyle name="40% - Accent3 5" xfId="231"/>
    <cellStyle name="40% - Accent4 2" xfId="232"/>
    <cellStyle name="40% - Accent4 2 2" xfId="233"/>
    <cellStyle name="40% - Accent4 2 2 2" xfId="234"/>
    <cellStyle name="40% - Accent4 2 2 2 2" xfId="235"/>
    <cellStyle name="40% - Accent4 2 2 2 2 2" xfId="236"/>
    <cellStyle name="40% - Accent4 2 2 2 3" xfId="237"/>
    <cellStyle name="40% - Accent4 2 2 3" xfId="238"/>
    <cellStyle name="40% - Accent4 2 2 3 2" xfId="239"/>
    <cellStyle name="40% - Accent4 2 2 4" xfId="240"/>
    <cellStyle name="40% - Accent4 2 3" xfId="241"/>
    <cellStyle name="40% - Accent4 2 3 2" xfId="242"/>
    <cellStyle name="40% - Accent4 2 3 2 2" xfId="243"/>
    <cellStyle name="40% - Accent4 2 3 3" xfId="244"/>
    <cellStyle name="40% - Accent4 2 4" xfId="245"/>
    <cellStyle name="40% - Accent4 2 4 2" xfId="246"/>
    <cellStyle name="40% - Accent4 2 5" xfId="247"/>
    <cellStyle name="40% - Accent4 3" xfId="248"/>
    <cellStyle name="40% - Accent4 4" xfId="249"/>
    <cellStyle name="40% - Accent4 5" xfId="250"/>
    <cellStyle name="40% - Accent5 2" xfId="251"/>
    <cellStyle name="40% - Accent5 2 2" xfId="252"/>
    <cellStyle name="40% - Accent5 2 2 2" xfId="253"/>
    <cellStyle name="40% - Accent5 2 2 2 2" xfId="254"/>
    <cellStyle name="40% - Accent5 2 2 2 2 2" xfId="255"/>
    <cellStyle name="40% - Accent5 2 2 2 3" xfId="256"/>
    <cellStyle name="40% - Accent5 2 2 3" xfId="257"/>
    <cellStyle name="40% - Accent5 2 2 3 2" xfId="258"/>
    <cellStyle name="40% - Accent5 2 2 4" xfId="259"/>
    <cellStyle name="40% - Accent5 2 3" xfId="260"/>
    <cellStyle name="40% - Accent5 2 3 2" xfId="261"/>
    <cellStyle name="40% - Accent5 2 3 2 2" xfId="262"/>
    <cellStyle name="40% - Accent5 2 3 3" xfId="263"/>
    <cellStyle name="40% - Accent5 2 4" xfId="264"/>
    <cellStyle name="40% - Accent5 2 4 2" xfId="265"/>
    <cellStyle name="40% - Accent5 2 5" xfId="266"/>
    <cellStyle name="40% - Accent5 3" xfId="267"/>
    <cellStyle name="40% - Accent5 4" xfId="268"/>
    <cellStyle name="40% - Accent5 5" xfId="269"/>
    <cellStyle name="40% - Accent6 2" xfId="270"/>
    <cellStyle name="40% - Accent6 2 2" xfId="271"/>
    <cellStyle name="40% - Accent6 2 2 2" xfId="272"/>
    <cellStyle name="40% - Accent6 2 2 2 2" xfId="273"/>
    <cellStyle name="40% - Accent6 2 2 2 2 2" xfId="274"/>
    <cellStyle name="40% - Accent6 2 2 2 3" xfId="275"/>
    <cellStyle name="40% - Accent6 2 2 3" xfId="276"/>
    <cellStyle name="40% - Accent6 2 2 3 2" xfId="277"/>
    <cellStyle name="40% - Accent6 2 2 4" xfId="278"/>
    <cellStyle name="40% - Accent6 2 3" xfId="279"/>
    <cellStyle name="40% - Accent6 2 3 2" xfId="280"/>
    <cellStyle name="40% - Accent6 2 3 2 2" xfId="281"/>
    <cellStyle name="40% - Accent6 2 3 3" xfId="282"/>
    <cellStyle name="40% - Accent6 2 4" xfId="283"/>
    <cellStyle name="40% - Accent6 2 4 2" xfId="284"/>
    <cellStyle name="40% - Accent6 2 5" xfId="285"/>
    <cellStyle name="40% - Accent6 3" xfId="286"/>
    <cellStyle name="40% - Accent6 4" xfId="287"/>
    <cellStyle name="40% - Accent6 5" xfId="288"/>
    <cellStyle name="60% - Accent1 2" xfId="289"/>
    <cellStyle name="60% - Accent1 2 2" xfId="290"/>
    <cellStyle name="60% - Accent1 3" xfId="291"/>
    <cellStyle name="60% - Accent1 4" xfId="292"/>
    <cellStyle name="60% - Accent2 2" xfId="293"/>
    <cellStyle name="60% - Accent2 2 2" xfId="294"/>
    <cellStyle name="60% - Accent2 3" xfId="295"/>
    <cellStyle name="60% - Accent2 4" xfId="296"/>
    <cellStyle name="60% - Accent3 2" xfId="297"/>
    <cellStyle name="60% - Accent3 2 2" xfId="298"/>
    <cellStyle name="60% - Accent3 3" xfId="299"/>
    <cellStyle name="60% - Accent3 4" xfId="300"/>
    <cellStyle name="60% - Accent4 2" xfId="301"/>
    <cellStyle name="60% - Accent4 2 2" xfId="302"/>
    <cellStyle name="60% - Accent4 3" xfId="303"/>
    <cellStyle name="60% - Accent4 4" xfId="304"/>
    <cellStyle name="60% - Accent5 2" xfId="305"/>
    <cellStyle name="60% - Accent5 2 2" xfId="306"/>
    <cellStyle name="60% - Accent5 3" xfId="307"/>
    <cellStyle name="60% - Accent5 4" xfId="308"/>
    <cellStyle name="60% - Accent6 2" xfId="309"/>
    <cellStyle name="60% - Accent6 2 2" xfId="310"/>
    <cellStyle name="60% - Accent6 3" xfId="311"/>
    <cellStyle name="60% - Accent6 4" xfId="312"/>
    <cellStyle name="Accent1 2" xfId="313"/>
    <cellStyle name="Accent1 2 2" xfId="314"/>
    <cellStyle name="Accent1 3" xfId="315"/>
    <cellStyle name="Accent1 4" xfId="316"/>
    <cellStyle name="Accent2 2" xfId="317"/>
    <cellStyle name="Accent2 2 2" xfId="318"/>
    <cellStyle name="Accent2 3" xfId="319"/>
    <cellStyle name="Accent2 4" xfId="320"/>
    <cellStyle name="Accent3 2" xfId="321"/>
    <cellStyle name="Accent3 2 2" xfId="322"/>
    <cellStyle name="Accent3 3" xfId="323"/>
    <cellStyle name="Accent3 4" xfId="324"/>
    <cellStyle name="Accent4 2" xfId="325"/>
    <cellStyle name="Accent4 2 2" xfId="326"/>
    <cellStyle name="Accent4 3" xfId="327"/>
    <cellStyle name="Accent4 4" xfId="328"/>
    <cellStyle name="Accent5 2" xfId="329"/>
    <cellStyle name="Accent5 2 2" xfId="330"/>
    <cellStyle name="Accent5 3" xfId="331"/>
    <cellStyle name="Accent5 4" xfId="332"/>
    <cellStyle name="Accent6 2" xfId="333"/>
    <cellStyle name="Accent6 2 2" xfId="334"/>
    <cellStyle name="Accent6 3" xfId="335"/>
    <cellStyle name="Accent6 4" xfId="336"/>
    <cellStyle name="Bad 2" xfId="337"/>
    <cellStyle name="Bad 2 2" xfId="338"/>
    <cellStyle name="Bad 3" xfId="339"/>
    <cellStyle name="Bad 4" xfId="340"/>
    <cellStyle name="CABECALHO" xfId="2"/>
    <cellStyle name="CABECALHO 2" xfId="7"/>
    <cellStyle name="CABECALHO 2 2" xfId="46"/>
    <cellStyle name="Calculation 2" xfId="341"/>
    <cellStyle name="Calculation 2 2" xfId="342"/>
    <cellStyle name="Calculation 3" xfId="343"/>
    <cellStyle name="Calculation 4" xfId="344"/>
    <cellStyle name="Calculation 5" xfId="345"/>
    <cellStyle name="cell" xfId="346"/>
    <cellStyle name="Check Cell 2" xfId="347"/>
    <cellStyle name="Check Cell 2 2" xfId="348"/>
    <cellStyle name="Check Cell 3" xfId="349"/>
    <cellStyle name="Check Cell 4" xfId="350"/>
    <cellStyle name="Comma 2" xfId="351"/>
    <cellStyle name="Comma 3" xfId="352"/>
    <cellStyle name="Comma 4" xfId="353"/>
    <cellStyle name="Currency 2" xfId="354"/>
    <cellStyle name="Currency 2 2" xfId="355"/>
    <cellStyle name="Currency 2 3" xfId="356"/>
    <cellStyle name="Currency 3" xfId="357"/>
    <cellStyle name="DADOS" xfId="19"/>
    <cellStyle name="DADOS 2" xfId="358"/>
    <cellStyle name="DADOS 2 2" xfId="44"/>
    <cellStyle name="DetalheB" xfId="359"/>
    <cellStyle name="Estilo 1" xfId="360"/>
    <cellStyle name="Estilo 1 10" xfId="361"/>
    <cellStyle name="Estilo 1 10 2" xfId="362"/>
    <cellStyle name="Estilo 1 11" xfId="363"/>
    <cellStyle name="Estilo 1 11 2" xfId="364"/>
    <cellStyle name="Estilo 1 12" xfId="365"/>
    <cellStyle name="Estilo 1 12 2" xfId="366"/>
    <cellStyle name="Estilo 1 13" xfId="367"/>
    <cellStyle name="Estilo 1 13 2" xfId="368"/>
    <cellStyle name="Estilo 1 14" xfId="369"/>
    <cellStyle name="Estilo 1 15" xfId="370"/>
    <cellStyle name="Estilo 1 16" xfId="371"/>
    <cellStyle name="Estilo 1 17" xfId="372"/>
    <cellStyle name="Estilo 1 18" xfId="373"/>
    <cellStyle name="Estilo 1 2" xfId="374"/>
    <cellStyle name="Estilo 1 2 10" xfId="375"/>
    <cellStyle name="Estilo 1 2 11" xfId="376"/>
    <cellStyle name="Estilo 1 2 12" xfId="377"/>
    <cellStyle name="Estilo 1 2 2" xfId="378"/>
    <cellStyle name="Estilo 1 2 2 10" xfId="379"/>
    <cellStyle name="Estilo 1 2 2 2" xfId="380"/>
    <cellStyle name="Estilo 1 2 2 2 2" xfId="381"/>
    <cellStyle name="Estilo 1 2 2 2 2 2" xfId="382"/>
    <cellStyle name="Estilo 1 2 2 2 3" xfId="383"/>
    <cellStyle name="Estilo 1 2 2 2 3 2" xfId="384"/>
    <cellStyle name="Estilo 1 2 2 2 4" xfId="385"/>
    <cellStyle name="Estilo 1 2 2 3" xfId="386"/>
    <cellStyle name="Estilo 1 2 2 3 2" xfId="387"/>
    <cellStyle name="Estilo 1 2 2 4" xfId="388"/>
    <cellStyle name="Estilo 1 2 2 4 2" xfId="389"/>
    <cellStyle name="Estilo 1 2 2 5" xfId="390"/>
    <cellStyle name="Estilo 1 2 2 5 2" xfId="391"/>
    <cellStyle name="Estilo 1 2 2 6" xfId="392"/>
    <cellStyle name="Estilo 1 2 2 6 2" xfId="393"/>
    <cellStyle name="Estilo 1 2 2 7" xfId="394"/>
    <cellStyle name="Estilo 1 2 2 7 2" xfId="395"/>
    <cellStyle name="Estilo 1 2 2 8" xfId="396"/>
    <cellStyle name="Estilo 1 2 2 9" xfId="397"/>
    <cellStyle name="Estilo 1 2 3" xfId="398"/>
    <cellStyle name="Estilo 1 2 3 2" xfId="399"/>
    <cellStyle name="Estilo 1 2 3 2 2" xfId="400"/>
    <cellStyle name="Estilo 1 2 3 3" xfId="401"/>
    <cellStyle name="Estilo 1 2 3 3 2" xfId="402"/>
    <cellStyle name="Estilo 1 2 3 4" xfId="403"/>
    <cellStyle name="Estilo 1 2 4" xfId="404"/>
    <cellStyle name="Estilo 1 2 4 2" xfId="405"/>
    <cellStyle name="Estilo 1 2 5" xfId="406"/>
    <cellStyle name="Estilo 1 2 5 2" xfId="407"/>
    <cellStyle name="Estilo 1 2 6" xfId="408"/>
    <cellStyle name="Estilo 1 2 6 2" xfId="409"/>
    <cellStyle name="Estilo 1 2 7" xfId="410"/>
    <cellStyle name="Estilo 1 2 7 2" xfId="411"/>
    <cellStyle name="Estilo 1 2 8" xfId="412"/>
    <cellStyle name="Estilo 1 2 8 2" xfId="413"/>
    <cellStyle name="Estilo 1 2 9" xfId="414"/>
    <cellStyle name="Estilo 1 2 9 2" xfId="415"/>
    <cellStyle name="Estilo 1 3" xfId="416"/>
    <cellStyle name="Estilo 1 3 10" xfId="417"/>
    <cellStyle name="Estilo 1 3 11" xfId="418"/>
    <cellStyle name="Estilo 1 3 12" xfId="419"/>
    <cellStyle name="Estilo 1 3 2" xfId="420"/>
    <cellStyle name="Estilo 1 3 2 10" xfId="421"/>
    <cellStyle name="Estilo 1 3 2 2" xfId="422"/>
    <cellStyle name="Estilo 1 3 2 2 2" xfId="423"/>
    <cellStyle name="Estilo 1 3 2 2 2 2" xfId="424"/>
    <cellStyle name="Estilo 1 3 2 2 3" xfId="425"/>
    <cellStyle name="Estilo 1 3 2 2 3 2" xfId="426"/>
    <cellStyle name="Estilo 1 3 2 2 4" xfId="427"/>
    <cellStyle name="Estilo 1 3 2 3" xfId="428"/>
    <cellStyle name="Estilo 1 3 2 3 2" xfId="429"/>
    <cellStyle name="Estilo 1 3 2 4" xfId="430"/>
    <cellStyle name="Estilo 1 3 2 4 2" xfId="431"/>
    <cellStyle name="Estilo 1 3 2 5" xfId="432"/>
    <cellStyle name="Estilo 1 3 2 5 2" xfId="433"/>
    <cellStyle name="Estilo 1 3 2 6" xfId="434"/>
    <cellStyle name="Estilo 1 3 2 6 2" xfId="435"/>
    <cellStyle name="Estilo 1 3 2 7" xfId="436"/>
    <cellStyle name="Estilo 1 3 2 7 2" xfId="437"/>
    <cellStyle name="Estilo 1 3 2 8" xfId="438"/>
    <cellStyle name="Estilo 1 3 2 9" xfId="439"/>
    <cellStyle name="Estilo 1 3 3" xfId="440"/>
    <cellStyle name="Estilo 1 3 3 2" xfId="441"/>
    <cellStyle name="Estilo 1 3 3 2 2" xfId="442"/>
    <cellStyle name="Estilo 1 3 3 3" xfId="443"/>
    <cellStyle name="Estilo 1 3 3 3 2" xfId="444"/>
    <cellStyle name="Estilo 1 3 3 4" xfId="445"/>
    <cellStyle name="Estilo 1 3 4" xfId="446"/>
    <cellStyle name="Estilo 1 3 4 2" xfId="447"/>
    <cellStyle name="Estilo 1 3 5" xfId="448"/>
    <cellStyle name="Estilo 1 3 5 2" xfId="449"/>
    <cellStyle name="Estilo 1 3 6" xfId="450"/>
    <cellStyle name="Estilo 1 3 6 2" xfId="451"/>
    <cellStyle name="Estilo 1 3 7" xfId="452"/>
    <cellStyle name="Estilo 1 3 7 2" xfId="453"/>
    <cellStyle name="Estilo 1 3 8" xfId="454"/>
    <cellStyle name="Estilo 1 3 8 2" xfId="455"/>
    <cellStyle name="Estilo 1 3 9" xfId="456"/>
    <cellStyle name="Estilo 1 3 9 2" xfId="457"/>
    <cellStyle name="Estilo 1 4" xfId="458"/>
    <cellStyle name="Estilo 1 4 10" xfId="459"/>
    <cellStyle name="Estilo 1 4 2" xfId="460"/>
    <cellStyle name="Estilo 1 4 2 2" xfId="461"/>
    <cellStyle name="Estilo 1 4 2 2 2" xfId="462"/>
    <cellStyle name="Estilo 1 4 2 3" xfId="463"/>
    <cellStyle name="Estilo 1 4 2 3 2" xfId="464"/>
    <cellStyle name="Estilo 1 4 2 4" xfId="465"/>
    <cellStyle name="Estilo 1 4 3" xfId="466"/>
    <cellStyle name="Estilo 1 4 3 2" xfId="467"/>
    <cellStyle name="Estilo 1 4 4" xfId="468"/>
    <cellStyle name="Estilo 1 4 4 2" xfId="469"/>
    <cellStyle name="Estilo 1 4 5" xfId="470"/>
    <cellStyle name="Estilo 1 4 5 2" xfId="471"/>
    <cellStyle name="Estilo 1 4 6" xfId="472"/>
    <cellStyle name="Estilo 1 4 6 2" xfId="473"/>
    <cellStyle name="Estilo 1 4 7" xfId="474"/>
    <cellStyle name="Estilo 1 4 7 2" xfId="475"/>
    <cellStyle name="Estilo 1 4 8" xfId="476"/>
    <cellStyle name="Estilo 1 4 9" xfId="477"/>
    <cellStyle name="Estilo 1 5" xfId="478"/>
    <cellStyle name="Estilo 1 5 10" xfId="479"/>
    <cellStyle name="Estilo 1 5 2" xfId="480"/>
    <cellStyle name="Estilo 1 5 2 2" xfId="481"/>
    <cellStyle name="Estilo 1 5 2 2 2" xfId="482"/>
    <cellStyle name="Estilo 1 5 2 3" xfId="483"/>
    <cellStyle name="Estilo 1 5 2 3 2" xfId="484"/>
    <cellStyle name="Estilo 1 5 2 4" xfId="485"/>
    <cellStyle name="Estilo 1 5 3" xfId="486"/>
    <cellStyle name="Estilo 1 5 3 2" xfId="487"/>
    <cellStyle name="Estilo 1 5 4" xfId="488"/>
    <cellStyle name="Estilo 1 5 4 2" xfId="489"/>
    <cellStyle name="Estilo 1 5 5" xfId="490"/>
    <cellStyle name="Estilo 1 5 5 2" xfId="491"/>
    <cellStyle name="Estilo 1 5 6" xfId="492"/>
    <cellStyle name="Estilo 1 5 6 2" xfId="493"/>
    <cellStyle name="Estilo 1 5 7" xfId="494"/>
    <cellStyle name="Estilo 1 5 7 2" xfId="495"/>
    <cellStyle name="Estilo 1 5 8" xfId="496"/>
    <cellStyle name="Estilo 1 5 9" xfId="497"/>
    <cellStyle name="Estilo 1 6" xfId="498"/>
    <cellStyle name="Estilo 1 6 2" xfId="499"/>
    <cellStyle name="Estilo 1 6 2 2" xfId="500"/>
    <cellStyle name="Estilo 1 6 3" xfId="501"/>
    <cellStyle name="Estilo 1 6 3 2" xfId="502"/>
    <cellStyle name="Estilo 1 6 4" xfId="503"/>
    <cellStyle name="Estilo 1 6 4 2" xfId="504"/>
    <cellStyle name="Estilo 1 6 5" xfId="505"/>
    <cellStyle name="Estilo 1 6 5 2" xfId="506"/>
    <cellStyle name="Estilo 1 6 6" xfId="507"/>
    <cellStyle name="Estilo 1 7" xfId="508"/>
    <cellStyle name="Estilo 1 7 2" xfId="509"/>
    <cellStyle name="Estilo 1 8" xfId="510"/>
    <cellStyle name="Estilo 1 8 2" xfId="511"/>
    <cellStyle name="Estilo 1 9" xfId="512"/>
    <cellStyle name="Estilo 1 9 2" xfId="513"/>
    <cellStyle name="Excel Built-in Normal_Trabalho_Quadros_pessoal_2003" xfId="5"/>
    <cellStyle name="Explanatory Text 2" xfId="514"/>
    <cellStyle name="Explanatory Text 2 2" xfId="515"/>
    <cellStyle name="Explanatory Text 3" xfId="516"/>
    <cellStyle name="Explanatory Text 4" xfId="517"/>
    <cellStyle name="formula" xfId="518"/>
    <cellStyle name="Good 2" xfId="519"/>
    <cellStyle name="Good 2 2" xfId="520"/>
    <cellStyle name="Good 3" xfId="521"/>
    <cellStyle name="Good 4" xfId="522"/>
    <cellStyle name="Heading 1 2" xfId="523"/>
    <cellStyle name="Heading 1 2 2" xfId="524"/>
    <cellStyle name="Heading 1 3" xfId="525"/>
    <cellStyle name="Heading 1 4" xfId="526"/>
    <cellStyle name="Heading 2 2" xfId="527"/>
    <cellStyle name="Heading 2 2 2" xfId="528"/>
    <cellStyle name="Heading 2 3" xfId="529"/>
    <cellStyle name="Heading 2 4" xfId="530"/>
    <cellStyle name="Heading 3 2" xfId="531"/>
    <cellStyle name="Heading 3 2 2" xfId="532"/>
    <cellStyle name="Heading 3 3" xfId="533"/>
    <cellStyle name="Heading 3 4" xfId="534"/>
    <cellStyle name="Heading 4 2" xfId="535"/>
    <cellStyle name="Heading 4 2 2" xfId="536"/>
    <cellStyle name="Heading 4 3" xfId="537"/>
    <cellStyle name="Heading 4 4" xfId="538"/>
    <cellStyle name="Hiperligação" xfId="6" builtinId="8"/>
    <cellStyle name="Hiperligação 2" xfId="22"/>
    <cellStyle name="Hiperligação 2 2" xfId="539"/>
    <cellStyle name="Hiperligação 3" xfId="540"/>
    <cellStyle name="Hyperlink 10" xfId="541"/>
    <cellStyle name="Hyperlink 11" xfId="542"/>
    <cellStyle name="Hyperlink 2" xfId="543"/>
    <cellStyle name="Hyperlink 2 2" xfId="544"/>
    <cellStyle name="Hyperlink 2 3" xfId="545"/>
    <cellStyle name="Hyperlink 3" xfId="546"/>
    <cellStyle name="Hyperlink 4" xfId="547"/>
    <cellStyle name="Hyperlink 5" xfId="548"/>
    <cellStyle name="Hyperlink 6" xfId="549"/>
    <cellStyle name="Hyperlink 7" xfId="550"/>
    <cellStyle name="Hyperlink 8" xfId="551"/>
    <cellStyle name="Hyperlink 9" xfId="552"/>
    <cellStyle name="Hyperlink_Ambiente_NED" xfId="49"/>
    <cellStyle name="Input 2" xfId="553"/>
    <cellStyle name="Input 2 2" xfId="554"/>
    <cellStyle name="Input 3" xfId="555"/>
    <cellStyle name="Input 4" xfId="556"/>
    <cellStyle name="Input 5" xfId="557"/>
    <cellStyle name="level1a" xfId="558"/>
    <cellStyle name="level2" xfId="559"/>
    <cellStyle name="level3" xfId="560"/>
    <cellStyle name="Linked Cell 2" xfId="561"/>
    <cellStyle name="Linked Cell 3" xfId="562"/>
    <cellStyle name="Linked Cell 4" xfId="563"/>
    <cellStyle name="Neutral 2" xfId="564"/>
    <cellStyle name="Neutral 2 2" xfId="565"/>
    <cellStyle name="Neutral 3" xfId="566"/>
    <cellStyle name="Neutral 4" xfId="567"/>
    <cellStyle name="Normal" xfId="0" builtinId="0"/>
    <cellStyle name="Normal 10" xfId="28"/>
    <cellStyle name="Normal 10 10" xfId="29"/>
    <cellStyle name="Normal 10 10 10" xfId="568"/>
    <cellStyle name="Normal 10 10 10 2" xfId="569"/>
    <cellStyle name="Normal 10 10 11" xfId="570"/>
    <cellStyle name="Normal 10 10 11 2" xfId="571"/>
    <cellStyle name="Normal 10 10 12" xfId="572"/>
    <cellStyle name="Normal 10 10 12 2" xfId="573"/>
    <cellStyle name="Normal 10 10 13" xfId="574"/>
    <cellStyle name="Normal 10 10 13 2" xfId="575"/>
    <cellStyle name="Normal 10 10 14" xfId="576"/>
    <cellStyle name="Normal 10 10 15" xfId="577"/>
    <cellStyle name="Normal 10 10 16" xfId="578"/>
    <cellStyle name="Normal 10 10 17" xfId="579"/>
    <cellStyle name="Normal 10 10 18" xfId="580"/>
    <cellStyle name="Normal 10 10 19" xfId="581"/>
    <cellStyle name="Normal 10 10 2" xfId="582"/>
    <cellStyle name="Normal 10 10 2 10" xfId="583"/>
    <cellStyle name="Normal 10 10 2 11" xfId="584"/>
    <cellStyle name="Normal 10 10 2 12" xfId="585"/>
    <cellStyle name="Normal 10 10 2 2" xfId="586"/>
    <cellStyle name="Normal 10 10 2 2 10" xfId="587"/>
    <cellStyle name="Normal 10 10 2 2 2" xfId="588"/>
    <cellStyle name="Normal 10 10 2 2 2 2" xfId="589"/>
    <cellStyle name="Normal 10 10 2 2 2 2 2" xfId="590"/>
    <cellStyle name="Normal 10 10 2 2 2 3" xfId="591"/>
    <cellStyle name="Normal 10 10 2 2 2 3 2" xfId="592"/>
    <cellStyle name="Normal 10 10 2 2 2 4" xfId="593"/>
    <cellStyle name="Normal 10 10 2 2 3" xfId="594"/>
    <cellStyle name="Normal 10 10 2 2 3 2" xfId="595"/>
    <cellStyle name="Normal 10 10 2 2 4" xfId="596"/>
    <cellStyle name="Normal 10 10 2 2 4 2" xfId="597"/>
    <cellStyle name="Normal 10 10 2 2 5" xfId="598"/>
    <cellStyle name="Normal 10 10 2 2 5 2" xfId="599"/>
    <cellStyle name="Normal 10 10 2 2 6" xfId="600"/>
    <cellStyle name="Normal 10 10 2 2 6 2" xfId="601"/>
    <cellStyle name="Normal 10 10 2 2 7" xfId="602"/>
    <cellStyle name="Normal 10 10 2 2 7 2" xfId="603"/>
    <cellStyle name="Normal 10 10 2 2 8" xfId="604"/>
    <cellStyle name="Normal 10 10 2 2 9" xfId="605"/>
    <cellStyle name="Normal 10 10 2 3" xfId="606"/>
    <cellStyle name="Normal 10 10 2 3 2" xfId="607"/>
    <cellStyle name="Normal 10 10 2 3 2 2" xfId="608"/>
    <cellStyle name="Normal 10 10 2 3 3" xfId="609"/>
    <cellStyle name="Normal 10 10 2 3 3 2" xfId="610"/>
    <cellStyle name="Normal 10 10 2 3 4" xfId="611"/>
    <cellStyle name="Normal 10 10 2 4" xfId="612"/>
    <cellStyle name="Normal 10 10 2 4 2" xfId="613"/>
    <cellStyle name="Normal 10 10 2 5" xfId="614"/>
    <cellStyle name="Normal 10 10 2 5 2" xfId="615"/>
    <cellStyle name="Normal 10 10 2 6" xfId="616"/>
    <cellStyle name="Normal 10 10 2 6 2" xfId="617"/>
    <cellStyle name="Normal 10 10 2 7" xfId="618"/>
    <cellStyle name="Normal 10 10 2 7 2" xfId="619"/>
    <cellStyle name="Normal 10 10 2 8" xfId="620"/>
    <cellStyle name="Normal 10 10 2 8 2" xfId="621"/>
    <cellStyle name="Normal 10 10 2 9" xfId="622"/>
    <cellStyle name="Normal 10 10 2 9 2" xfId="623"/>
    <cellStyle name="Normal 10 10 3" xfId="624"/>
    <cellStyle name="Normal 10 10 3 10" xfId="625"/>
    <cellStyle name="Normal 10 10 3 11" xfId="626"/>
    <cellStyle name="Normal 10 10 3 12" xfId="627"/>
    <cellStyle name="Normal 10 10 3 2" xfId="628"/>
    <cellStyle name="Normal 10 10 3 2 10" xfId="629"/>
    <cellStyle name="Normal 10 10 3 2 2" xfId="630"/>
    <cellStyle name="Normal 10 10 3 2 2 2" xfId="631"/>
    <cellStyle name="Normal 10 10 3 2 2 2 2" xfId="632"/>
    <cellStyle name="Normal 10 10 3 2 2 3" xfId="633"/>
    <cellStyle name="Normal 10 10 3 2 2 3 2" xfId="634"/>
    <cellStyle name="Normal 10 10 3 2 2 4" xfId="635"/>
    <cellStyle name="Normal 10 10 3 2 3" xfId="636"/>
    <cellStyle name="Normal 10 10 3 2 3 2" xfId="637"/>
    <cellStyle name="Normal 10 10 3 2 4" xfId="638"/>
    <cellStyle name="Normal 10 10 3 2 4 2" xfId="639"/>
    <cellStyle name="Normal 10 10 3 2 5" xfId="640"/>
    <cellStyle name="Normal 10 10 3 2 5 2" xfId="641"/>
    <cellStyle name="Normal 10 10 3 2 6" xfId="642"/>
    <cellStyle name="Normal 10 10 3 2 6 2" xfId="643"/>
    <cellStyle name="Normal 10 10 3 2 7" xfId="644"/>
    <cellStyle name="Normal 10 10 3 2 7 2" xfId="645"/>
    <cellStyle name="Normal 10 10 3 2 8" xfId="646"/>
    <cellStyle name="Normal 10 10 3 2 9" xfId="647"/>
    <cellStyle name="Normal 10 10 3 3" xfId="648"/>
    <cellStyle name="Normal 10 10 3 3 2" xfId="649"/>
    <cellStyle name="Normal 10 10 3 3 2 2" xfId="650"/>
    <cellStyle name="Normal 10 10 3 3 3" xfId="651"/>
    <cellStyle name="Normal 10 10 3 3 3 2" xfId="652"/>
    <cellStyle name="Normal 10 10 3 3 4" xfId="653"/>
    <cellStyle name="Normal 10 10 3 4" xfId="654"/>
    <cellStyle name="Normal 10 10 3 4 2" xfId="655"/>
    <cellStyle name="Normal 10 10 3 5" xfId="656"/>
    <cellStyle name="Normal 10 10 3 5 2" xfId="657"/>
    <cellStyle name="Normal 10 10 3 6" xfId="658"/>
    <cellStyle name="Normal 10 10 3 6 2" xfId="659"/>
    <cellStyle name="Normal 10 10 3 7" xfId="660"/>
    <cellStyle name="Normal 10 10 3 7 2" xfId="661"/>
    <cellStyle name="Normal 10 10 3 8" xfId="662"/>
    <cellStyle name="Normal 10 10 3 8 2" xfId="663"/>
    <cellStyle name="Normal 10 10 3 9" xfId="664"/>
    <cellStyle name="Normal 10 10 3 9 2" xfId="665"/>
    <cellStyle name="Normal 10 10 4" xfId="666"/>
    <cellStyle name="Normal 10 10 4 10" xfId="667"/>
    <cellStyle name="Normal 10 10 4 2" xfId="668"/>
    <cellStyle name="Normal 10 10 4 2 2" xfId="669"/>
    <cellStyle name="Normal 10 10 4 2 2 2" xfId="670"/>
    <cellStyle name="Normal 10 10 4 2 3" xfId="671"/>
    <cellStyle name="Normal 10 10 4 2 3 2" xfId="672"/>
    <cellStyle name="Normal 10 10 4 2 4" xfId="673"/>
    <cellStyle name="Normal 10 10 4 3" xfId="674"/>
    <cellStyle name="Normal 10 10 4 3 2" xfId="675"/>
    <cellStyle name="Normal 10 10 4 4" xfId="676"/>
    <cellStyle name="Normal 10 10 4 4 2" xfId="677"/>
    <cellStyle name="Normal 10 10 4 5" xfId="678"/>
    <cellStyle name="Normal 10 10 4 5 2" xfId="679"/>
    <cellStyle name="Normal 10 10 4 6" xfId="680"/>
    <cellStyle name="Normal 10 10 4 6 2" xfId="681"/>
    <cellStyle name="Normal 10 10 4 7" xfId="682"/>
    <cellStyle name="Normal 10 10 4 7 2" xfId="683"/>
    <cellStyle name="Normal 10 10 4 8" xfId="684"/>
    <cellStyle name="Normal 10 10 4 9" xfId="685"/>
    <cellStyle name="Normal 10 10 5" xfId="686"/>
    <cellStyle name="Normal 10 10 5 10" xfId="687"/>
    <cellStyle name="Normal 10 10 5 2" xfId="688"/>
    <cellStyle name="Normal 10 10 5 2 2" xfId="689"/>
    <cellStyle name="Normal 10 10 5 2 2 2" xfId="690"/>
    <cellStyle name="Normal 10 10 5 2 3" xfId="691"/>
    <cellStyle name="Normal 10 10 5 2 3 2" xfId="692"/>
    <cellStyle name="Normal 10 10 5 2 4" xfId="693"/>
    <cellStyle name="Normal 10 10 5 3" xfId="694"/>
    <cellStyle name="Normal 10 10 5 3 2" xfId="695"/>
    <cellStyle name="Normal 10 10 5 4" xfId="696"/>
    <cellStyle name="Normal 10 10 5 4 2" xfId="697"/>
    <cellStyle name="Normal 10 10 5 5" xfId="698"/>
    <cellStyle name="Normal 10 10 5 5 2" xfId="699"/>
    <cellStyle name="Normal 10 10 5 6" xfId="700"/>
    <cellStyle name="Normal 10 10 5 6 2" xfId="701"/>
    <cellStyle name="Normal 10 10 5 7" xfId="702"/>
    <cellStyle name="Normal 10 10 5 7 2" xfId="703"/>
    <cellStyle name="Normal 10 10 5 8" xfId="704"/>
    <cellStyle name="Normal 10 10 5 9" xfId="705"/>
    <cellStyle name="Normal 10 10 6" xfId="706"/>
    <cellStyle name="Normal 10 10 6 2" xfId="707"/>
    <cellStyle name="Normal 10 10 6 2 2" xfId="708"/>
    <cellStyle name="Normal 10 10 6 3" xfId="709"/>
    <cellStyle name="Normal 10 10 6 3 2" xfId="710"/>
    <cellStyle name="Normal 10 10 6 4" xfId="711"/>
    <cellStyle name="Normal 10 10 6 4 2" xfId="712"/>
    <cellStyle name="Normal 10 10 6 5" xfId="713"/>
    <cellStyle name="Normal 10 10 6 5 2" xfId="714"/>
    <cellStyle name="Normal 10 10 6 6" xfId="715"/>
    <cellStyle name="Normal 10 10 7" xfId="716"/>
    <cellStyle name="Normal 10 10 7 2" xfId="717"/>
    <cellStyle name="Normal 10 10 8" xfId="718"/>
    <cellStyle name="Normal 10 10 8 2" xfId="719"/>
    <cellStyle name="Normal 10 10 9" xfId="720"/>
    <cellStyle name="Normal 10 10 9 2" xfId="721"/>
    <cellStyle name="Normal 10 11" xfId="722"/>
    <cellStyle name="Normal 10 11 10" xfId="723"/>
    <cellStyle name="Normal 10 11 10 2" xfId="724"/>
    <cellStyle name="Normal 10 11 11" xfId="725"/>
    <cellStyle name="Normal 10 11 11 2" xfId="726"/>
    <cellStyle name="Normal 10 11 12" xfId="727"/>
    <cellStyle name="Normal 10 11 12 2" xfId="728"/>
    <cellStyle name="Normal 10 11 13" xfId="729"/>
    <cellStyle name="Normal 10 11 13 2" xfId="730"/>
    <cellStyle name="Normal 10 11 14" xfId="731"/>
    <cellStyle name="Normal 10 11 15" xfId="732"/>
    <cellStyle name="Normal 10 11 16" xfId="733"/>
    <cellStyle name="Normal 10 11 2" xfId="734"/>
    <cellStyle name="Normal 10 11 2 10" xfId="735"/>
    <cellStyle name="Normal 10 11 2 11" xfId="736"/>
    <cellStyle name="Normal 10 11 2 12" xfId="737"/>
    <cellStyle name="Normal 10 11 2 2" xfId="738"/>
    <cellStyle name="Normal 10 11 2 2 10" xfId="739"/>
    <cellStyle name="Normal 10 11 2 2 2" xfId="740"/>
    <cellStyle name="Normal 10 11 2 2 2 2" xfId="741"/>
    <cellStyle name="Normal 10 11 2 2 2 2 2" xfId="742"/>
    <cellStyle name="Normal 10 11 2 2 2 3" xfId="743"/>
    <cellStyle name="Normal 10 11 2 2 2 3 2" xfId="744"/>
    <cellStyle name="Normal 10 11 2 2 2 4" xfId="745"/>
    <cellStyle name="Normal 10 11 2 2 3" xfId="746"/>
    <cellStyle name="Normal 10 11 2 2 3 2" xfId="747"/>
    <cellStyle name="Normal 10 11 2 2 4" xfId="748"/>
    <cellStyle name="Normal 10 11 2 2 4 2" xfId="749"/>
    <cellStyle name="Normal 10 11 2 2 5" xfId="750"/>
    <cellStyle name="Normal 10 11 2 2 5 2" xfId="751"/>
    <cellStyle name="Normal 10 11 2 2 6" xfId="752"/>
    <cellStyle name="Normal 10 11 2 2 6 2" xfId="753"/>
    <cellStyle name="Normal 10 11 2 2 7" xfId="754"/>
    <cellStyle name="Normal 10 11 2 2 7 2" xfId="755"/>
    <cellStyle name="Normal 10 11 2 2 8" xfId="756"/>
    <cellStyle name="Normal 10 11 2 2 9" xfId="757"/>
    <cellStyle name="Normal 10 11 2 3" xfId="758"/>
    <cellStyle name="Normal 10 11 2 3 2" xfId="759"/>
    <cellStyle name="Normal 10 11 2 3 2 2" xfId="760"/>
    <cellStyle name="Normal 10 11 2 3 3" xfId="761"/>
    <cellStyle name="Normal 10 11 2 3 3 2" xfId="762"/>
    <cellStyle name="Normal 10 11 2 3 4" xfId="763"/>
    <cellStyle name="Normal 10 11 2 4" xfId="764"/>
    <cellStyle name="Normal 10 11 2 4 2" xfId="765"/>
    <cellStyle name="Normal 10 11 2 5" xfId="766"/>
    <cellStyle name="Normal 10 11 2 5 2" xfId="767"/>
    <cellStyle name="Normal 10 11 2 6" xfId="768"/>
    <cellStyle name="Normal 10 11 2 6 2" xfId="769"/>
    <cellStyle name="Normal 10 11 2 7" xfId="770"/>
    <cellStyle name="Normal 10 11 2 7 2" xfId="771"/>
    <cellStyle name="Normal 10 11 2 8" xfId="772"/>
    <cellStyle name="Normal 10 11 2 8 2" xfId="773"/>
    <cellStyle name="Normal 10 11 2 9" xfId="774"/>
    <cellStyle name="Normal 10 11 2 9 2" xfId="775"/>
    <cellStyle name="Normal 10 11 3" xfId="776"/>
    <cellStyle name="Normal 10 11 3 10" xfId="777"/>
    <cellStyle name="Normal 10 11 3 11" xfId="778"/>
    <cellStyle name="Normal 10 11 3 12" xfId="779"/>
    <cellStyle name="Normal 10 11 3 2" xfId="780"/>
    <cellStyle name="Normal 10 11 3 2 10" xfId="781"/>
    <cellStyle name="Normal 10 11 3 2 2" xfId="782"/>
    <cellStyle name="Normal 10 11 3 2 2 2" xfId="783"/>
    <cellStyle name="Normal 10 11 3 2 2 2 2" xfId="784"/>
    <cellStyle name="Normal 10 11 3 2 2 3" xfId="785"/>
    <cellStyle name="Normal 10 11 3 2 2 3 2" xfId="786"/>
    <cellStyle name="Normal 10 11 3 2 2 4" xfId="787"/>
    <cellStyle name="Normal 10 11 3 2 3" xfId="788"/>
    <cellStyle name="Normal 10 11 3 2 3 2" xfId="789"/>
    <cellStyle name="Normal 10 11 3 2 4" xfId="790"/>
    <cellStyle name="Normal 10 11 3 2 4 2" xfId="791"/>
    <cellStyle name="Normal 10 11 3 2 5" xfId="792"/>
    <cellStyle name="Normal 10 11 3 2 5 2" xfId="793"/>
    <cellStyle name="Normal 10 11 3 2 6" xfId="794"/>
    <cellStyle name="Normal 10 11 3 2 6 2" xfId="795"/>
    <cellStyle name="Normal 10 11 3 2 7" xfId="796"/>
    <cellStyle name="Normal 10 11 3 2 7 2" xfId="797"/>
    <cellStyle name="Normal 10 11 3 2 8" xfId="798"/>
    <cellStyle name="Normal 10 11 3 2 9" xfId="799"/>
    <cellStyle name="Normal 10 11 3 3" xfId="800"/>
    <cellStyle name="Normal 10 11 3 3 2" xfId="801"/>
    <cellStyle name="Normal 10 11 3 3 2 2" xfId="802"/>
    <cellStyle name="Normal 10 11 3 3 3" xfId="803"/>
    <cellStyle name="Normal 10 11 3 3 3 2" xfId="804"/>
    <cellStyle name="Normal 10 11 3 3 4" xfId="805"/>
    <cellStyle name="Normal 10 11 3 4" xfId="806"/>
    <cellStyle name="Normal 10 11 3 4 2" xfId="807"/>
    <cellStyle name="Normal 10 11 3 5" xfId="808"/>
    <cellStyle name="Normal 10 11 3 5 2" xfId="809"/>
    <cellStyle name="Normal 10 11 3 6" xfId="810"/>
    <cellStyle name="Normal 10 11 3 6 2" xfId="811"/>
    <cellStyle name="Normal 10 11 3 7" xfId="812"/>
    <cellStyle name="Normal 10 11 3 7 2" xfId="813"/>
    <cellStyle name="Normal 10 11 3 8" xfId="814"/>
    <cellStyle name="Normal 10 11 3 8 2" xfId="815"/>
    <cellStyle name="Normal 10 11 3 9" xfId="816"/>
    <cellStyle name="Normal 10 11 3 9 2" xfId="817"/>
    <cellStyle name="Normal 10 11 4" xfId="818"/>
    <cellStyle name="Normal 10 11 4 10" xfId="819"/>
    <cellStyle name="Normal 10 11 4 2" xfId="820"/>
    <cellStyle name="Normal 10 11 4 2 2" xfId="821"/>
    <cellStyle name="Normal 10 11 4 2 2 2" xfId="822"/>
    <cellStyle name="Normal 10 11 4 2 3" xfId="823"/>
    <cellStyle name="Normal 10 11 4 2 3 2" xfId="824"/>
    <cellStyle name="Normal 10 11 4 2 4" xfId="825"/>
    <cellStyle name="Normal 10 11 4 3" xfId="826"/>
    <cellStyle name="Normal 10 11 4 3 2" xfId="827"/>
    <cellStyle name="Normal 10 11 4 4" xfId="828"/>
    <cellStyle name="Normal 10 11 4 4 2" xfId="829"/>
    <cellStyle name="Normal 10 11 4 5" xfId="830"/>
    <cellStyle name="Normal 10 11 4 5 2" xfId="831"/>
    <cellStyle name="Normal 10 11 4 6" xfId="832"/>
    <cellStyle name="Normal 10 11 4 6 2" xfId="833"/>
    <cellStyle name="Normal 10 11 4 7" xfId="834"/>
    <cellStyle name="Normal 10 11 4 7 2" xfId="835"/>
    <cellStyle name="Normal 10 11 4 8" xfId="836"/>
    <cellStyle name="Normal 10 11 4 9" xfId="837"/>
    <cellStyle name="Normal 10 11 5" xfId="838"/>
    <cellStyle name="Normal 10 11 5 10" xfId="839"/>
    <cellStyle name="Normal 10 11 5 2" xfId="840"/>
    <cellStyle name="Normal 10 11 5 2 2" xfId="841"/>
    <cellStyle name="Normal 10 11 5 2 2 2" xfId="842"/>
    <cellStyle name="Normal 10 11 5 2 3" xfId="843"/>
    <cellStyle name="Normal 10 11 5 2 3 2" xfId="844"/>
    <cellStyle name="Normal 10 11 5 2 4" xfId="845"/>
    <cellStyle name="Normal 10 11 5 3" xfId="846"/>
    <cellStyle name="Normal 10 11 5 3 2" xfId="847"/>
    <cellStyle name="Normal 10 11 5 4" xfId="848"/>
    <cellStyle name="Normal 10 11 5 4 2" xfId="849"/>
    <cellStyle name="Normal 10 11 5 5" xfId="850"/>
    <cellStyle name="Normal 10 11 5 5 2" xfId="851"/>
    <cellStyle name="Normal 10 11 5 6" xfId="852"/>
    <cellStyle name="Normal 10 11 5 6 2" xfId="853"/>
    <cellStyle name="Normal 10 11 5 7" xfId="854"/>
    <cellStyle name="Normal 10 11 5 7 2" xfId="855"/>
    <cellStyle name="Normal 10 11 5 8" xfId="856"/>
    <cellStyle name="Normal 10 11 5 9" xfId="857"/>
    <cellStyle name="Normal 10 11 6" xfId="858"/>
    <cellStyle name="Normal 10 11 6 2" xfId="859"/>
    <cellStyle name="Normal 10 11 6 2 2" xfId="860"/>
    <cellStyle name="Normal 10 11 6 3" xfId="861"/>
    <cellStyle name="Normal 10 11 6 3 2" xfId="862"/>
    <cellStyle name="Normal 10 11 6 4" xfId="863"/>
    <cellStyle name="Normal 10 11 6 4 2" xfId="864"/>
    <cellStyle name="Normal 10 11 6 5" xfId="865"/>
    <cellStyle name="Normal 10 11 6 5 2" xfId="866"/>
    <cellStyle name="Normal 10 11 6 6" xfId="867"/>
    <cellStyle name="Normal 10 11 7" xfId="868"/>
    <cellStyle name="Normal 10 11 7 2" xfId="869"/>
    <cellStyle name="Normal 10 11 8" xfId="870"/>
    <cellStyle name="Normal 10 11 8 2" xfId="871"/>
    <cellStyle name="Normal 10 11 9" xfId="872"/>
    <cellStyle name="Normal 10 11 9 2" xfId="873"/>
    <cellStyle name="Normal 10 12" xfId="874"/>
    <cellStyle name="Normal 10 13" xfId="875"/>
    <cellStyle name="Normal 10 2" xfId="876"/>
    <cellStyle name="Normal 10 2 2" xfId="877"/>
    <cellStyle name="Normal 10 2 2 10" xfId="878"/>
    <cellStyle name="Normal 10 2 2 10 2" xfId="879"/>
    <cellStyle name="Normal 10 2 2 11" xfId="880"/>
    <cellStyle name="Normal 10 2 2 11 2" xfId="881"/>
    <cellStyle name="Normal 10 2 2 12" xfId="882"/>
    <cellStyle name="Normal 10 2 2 12 2" xfId="883"/>
    <cellStyle name="Normal 10 2 2 13" xfId="884"/>
    <cellStyle name="Normal 10 2 2 13 2" xfId="885"/>
    <cellStyle name="Normal 10 2 2 14" xfId="886"/>
    <cellStyle name="Normal 10 2 2 15" xfId="887"/>
    <cellStyle name="Normal 10 2 2 16" xfId="888"/>
    <cellStyle name="Normal 10 2 2 2" xfId="889"/>
    <cellStyle name="Normal 10 2 2 2 10" xfId="890"/>
    <cellStyle name="Normal 10 2 2 2 11" xfId="891"/>
    <cellStyle name="Normal 10 2 2 2 12" xfId="892"/>
    <cellStyle name="Normal 10 2 2 2 2" xfId="893"/>
    <cellStyle name="Normal 10 2 2 2 2 10" xfId="894"/>
    <cellStyle name="Normal 10 2 2 2 2 2" xfId="895"/>
    <cellStyle name="Normal 10 2 2 2 2 2 2" xfId="896"/>
    <cellStyle name="Normal 10 2 2 2 2 2 2 2" xfId="897"/>
    <cellStyle name="Normal 10 2 2 2 2 2 3" xfId="898"/>
    <cellStyle name="Normal 10 2 2 2 2 2 3 2" xfId="899"/>
    <cellStyle name="Normal 10 2 2 2 2 2 4" xfId="900"/>
    <cellStyle name="Normal 10 2 2 2 2 3" xfId="901"/>
    <cellStyle name="Normal 10 2 2 2 2 3 2" xfId="902"/>
    <cellStyle name="Normal 10 2 2 2 2 4" xfId="903"/>
    <cellStyle name="Normal 10 2 2 2 2 4 2" xfId="904"/>
    <cellStyle name="Normal 10 2 2 2 2 5" xfId="905"/>
    <cellStyle name="Normal 10 2 2 2 2 5 2" xfId="906"/>
    <cellStyle name="Normal 10 2 2 2 2 6" xfId="907"/>
    <cellStyle name="Normal 10 2 2 2 2 6 2" xfId="908"/>
    <cellStyle name="Normal 10 2 2 2 2 7" xfId="909"/>
    <cellStyle name="Normal 10 2 2 2 2 7 2" xfId="910"/>
    <cellStyle name="Normal 10 2 2 2 2 8" xfId="911"/>
    <cellStyle name="Normal 10 2 2 2 2 9" xfId="912"/>
    <cellStyle name="Normal 10 2 2 2 3" xfId="913"/>
    <cellStyle name="Normal 10 2 2 2 3 2" xfId="914"/>
    <cellStyle name="Normal 10 2 2 2 3 2 2" xfId="915"/>
    <cellStyle name="Normal 10 2 2 2 3 3" xfId="916"/>
    <cellStyle name="Normal 10 2 2 2 3 3 2" xfId="917"/>
    <cellStyle name="Normal 10 2 2 2 3 4" xfId="918"/>
    <cellStyle name="Normal 10 2 2 2 4" xfId="919"/>
    <cellStyle name="Normal 10 2 2 2 4 2" xfId="920"/>
    <cellStyle name="Normal 10 2 2 2 5" xfId="921"/>
    <cellStyle name="Normal 10 2 2 2 5 2" xfId="922"/>
    <cellStyle name="Normal 10 2 2 2 6" xfId="923"/>
    <cellStyle name="Normal 10 2 2 2 6 2" xfId="924"/>
    <cellStyle name="Normal 10 2 2 2 7" xfId="925"/>
    <cellStyle name="Normal 10 2 2 2 7 2" xfId="926"/>
    <cellStyle name="Normal 10 2 2 2 8" xfId="927"/>
    <cellStyle name="Normal 10 2 2 2 8 2" xfId="928"/>
    <cellStyle name="Normal 10 2 2 2 9" xfId="929"/>
    <cellStyle name="Normal 10 2 2 2 9 2" xfId="930"/>
    <cellStyle name="Normal 10 2 2 3" xfId="931"/>
    <cellStyle name="Normal 10 2 2 3 10" xfId="932"/>
    <cellStyle name="Normal 10 2 2 3 11" xfId="933"/>
    <cellStyle name="Normal 10 2 2 3 12" xfId="934"/>
    <cellStyle name="Normal 10 2 2 3 2" xfId="935"/>
    <cellStyle name="Normal 10 2 2 3 2 10" xfId="936"/>
    <cellStyle name="Normal 10 2 2 3 2 2" xfId="937"/>
    <cellStyle name="Normal 10 2 2 3 2 2 2" xfId="938"/>
    <cellStyle name="Normal 10 2 2 3 2 2 2 2" xfId="939"/>
    <cellStyle name="Normal 10 2 2 3 2 2 3" xfId="940"/>
    <cellStyle name="Normal 10 2 2 3 2 2 3 2" xfId="941"/>
    <cellStyle name="Normal 10 2 2 3 2 2 4" xfId="942"/>
    <cellStyle name="Normal 10 2 2 3 2 3" xfId="943"/>
    <cellStyle name="Normal 10 2 2 3 2 3 2" xfId="944"/>
    <cellStyle name="Normal 10 2 2 3 2 4" xfId="945"/>
    <cellStyle name="Normal 10 2 2 3 2 4 2" xfId="946"/>
    <cellStyle name="Normal 10 2 2 3 2 5" xfId="947"/>
    <cellStyle name="Normal 10 2 2 3 2 5 2" xfId="948"/>
    <cellStyle name="Normal 10 2 2 3 2 6" xfId="949"/>
    <cellStyle name="Normal 10 2 2 3 2 6 2" xfId="950"/>
    <cellStyle name="Normal 10 2 2 3 2 7" xfId="951"/>
    <cellStyle name="Normal 10 2 2 3 2 7 2" xfId="952"/>
    <cellStyle name="Normal 10 2 2 3 2 8" xfId="953"/>
    <cellStyle name="Normal 10 2 2 3 2 9" xfId="954"/>
    <cellStyle name="Normal 10 2 2 3 3" xfId="955"/>
    <cellStyle name="Normal 10 2 2 3 3 2" xfId="956"/>
    <cellStyle name="Normal 10 2 2 3 3 2 2" xfId="957"/>
    <cellStyle name="Normal 10 2 2 3 3 3" xfId="958"/>
    <cellStyle name="Normal 10 2 2 3 3 3 2" xfId="959"/>
    <cellStyle name="Normal 10 2 2 3 3 4" xfId="960"/>
    <cellStyle name="Normal 10 2 2 3 4" xfId="961"/>
    <cellStyle name="Normal 10 2 2 3 4 2" xfId="962"/>
    <cellStyle name="Normal 10 2 2 3 5" xfId="963"/>
    <cellStyle name="Normal 10 2 2 3 5 2" xfId="964"/>
    <cellStyle name="Normal 10 2 2 3 6" xfId="965"/>
    <cellStyle name="Normal 10 2 2 3 6 2" xfId="966"/>
    <cellStyle name="Normal 10 2 2 3 7" xfId="967"/>
    <cellStyle name="Normal 10 2 2 3 7 2" xfId="968"/>
    <cellStyle name="Normal 10 2 2 3 8" xfId="969"/>
    <cellStyle name="Normal 10 2 2 3 8 2" xfId="970"/>
    <cellStyle name="Normal 10 2 2 3 9" xfId="971"/>
    <cellStyle name="Normal 10 2 2 3 9 2" xfId="972"/>
    <cellStyle name="Normal 10 2 2 4" xfId="973"/>
    <cellStyle name="Normal 10 2 2 4 10" xfId="974"/>
    <cellStyle name="Normal 10 2 2 4 2" xfId="975"/>
    <cellStyle name="Normal 10 2 2 4 2 2" xfId="976"/>
    <cellStyle name="Normal 10 2 2 4 2 2 2" xfId="977"/>
    <cellStyle name="Normal 10 2 2 4 2 3" xfId="978"/>
    <cellStyle name="Normal 10 2 2 4 2 3 2" xfId="979"/>
    <cellStyle name="Normal 10 2 2 4 2 4" xfId="980"/>
    <cellStyle name="Normal 10 2 2 4 3" xfId="981"/>
    <cellStyle name="Normal 10 2 2 4 3 2" xfId="982"/>
    <cellStyle name="Normal 10 2 2 4 4" xfId="983"/>
    <cellStyle name="Normal 10 2 2 4 4 2" xfId="984"/>
    <cellStyle name="Normal 10 2 2 4 5" xfId="985"/>
    <cellStyle name="Normal 10 2 2 4 5 2" xfId="986"/>
    <cellStyle name="Normal 10 2 2 4 6" xfId="987"/>
    <cellStyle name="Normal 10 2 2 4 6 2" xfId="988"/>
    <cellStyle name="Normal 10 2 2 4 7" xfId="989"/>
    <cellStyle name="Normal 10 2 2 4 7 2" xfId="990"/>
    <cellStyle name="Normal 10 2 2 4 8" xfId="991"/>
    <cellStyle name="Normal 10 2 2 4 9" xfId="992"/>
    <cellStyle name="Normal 10 2 2 5" xfId="993"/>
    <cellStyle name="Normal 10 2 2 5 10" xfId="994"/>
    <cellStyle name="Normal 10 2 2 5 2" xfId="995"/>
    <cellStyle name="Normal 10 2 2 5 2 2" xfId="996"/>
    <cellStyle name="Normal 10 2 2 5 2 2 2" xfId="997"/>
    <cellStyle name="Normal 10 2 2 5 2 3" xfId="998"/>
    <cellStyle name="Normal 10 2 2 5 2 3 2" xfId="999"/>
    <cellStyle name="Normal 10 2 2 5 2 4" xfId="1000"/>
    <cellStyle name="Normal 10 2 2 5 3" xfId="1001"/>
    <cellStyle name="Normal 10 2 2 5 3 2" xfId="1002"/>
    <cellStyle name="Normal 10 2 2 5 4" xfId="1003"/>
    <cellStyle name="Normal 10 2 2 5 4 2" xfId="1004"/>
    <cellStyle name="Normal 10 2 2 5 5" xfId="1005"/>
    <cellStyle name="Normal 10 2 2 5 5 2" xfId="1006"/>
    <cellStyle name="Normal 10 2 2 5 6" xfId="1007"/>
    <cellStyle name="Normal 10 2 2 5 6 2" xfId="1008"/>
    <cellStyle name="Normal 10 2 2 5 7" xfId="1009"/>
    <cellStyle name="Normal 10 2 2 5 7 2" xfId="1010"/>
    <cellStyle name="Normal 10 2 2 5 8" xfId="1011"/>
    <cellStyle name="Normal 10 2 2 5 9" xfId="1012"/>
    <cellStyle name="Normal 10 2 2 6" xfId="1013"/>
    <cellStyle name="Normal 10 2 2 6 2" xfId="1014"/>
    <cellStyle name="Normal 10 2 2 6 2 2" xfId="1015"/>
    <cellStyle name="Normal 10 2 2 6 3" xfId="1016"/>
    <cellStyle name="Normal 10 2 2 6 3 2" xfId="1017"/>
    <cellStyle name="Normal 10 2 2 6 4" xfId="1018"/>
    <cellStyle name="Normal 10 2 2 6 4 2" xfId="1019"/>
    <cellStyle name="Normal 10 2 2 6 5" xfId="1020"/>
    <cellStyle name="Normal 10 2 2 6 5 2" xfId="1021"/>
    <cellStyle name="Normal 10 2 2 6 6" xfId="1022"/>
    <cellStyle name="Normal 10 2 2 7" xfId="1023"/>
    <cellStyle name="Normal 10 2 2 7 2" xfId="1024"/>
    <cellStyle name="Normal 10 2 2 8" xfId="1025"/>
    <cellStyle name="Normal 10 2 2 8 2" xfId="1026"/>
    <cellStyle name="Normal 10 2 2 9" xfId="1027"/>
    <cellStyle name="Normal 10 2 2 9 2" xfId="1028"/>
    <cellStyle name="Normal 10 2 3" xfId="1029"/>
    <cellStyle name="Normal 10 2 4" xfId="1030"/>
    <cellStyle name="Normal 10 2 5" xfId="1031"/>
    <cellStyle name="Normal 10 3" xfId="1032"/>
    <cellStyle name="Normal 10 3 10" xfId="1033"/>
    <cellStyle name="Normal 10 3 10 2" xfId="1034"/>
    <cellStyle name="Normal 10 3 11" xfId="1035"/>
    <cellStyle name="Normal 10 3 11 2" xfId="1036"/>
    <cellStyle name="Normal 10 3 12" xfId="1037"/>
    <cellStyle name="Normal 10 3 12 2" xfId="1038"/>
    <cellStyle name="Normal 10 3 13" xfId="1039"/>
    <cellStyle name="Normal 10 3 13 2" xfId="1040"/>
    <cellStyle name="Normal 10 3 14" xfId="1041"/>
    <cellStyle name="Normal 10 3 15" xfId="1042"/>
    <cellStyle name="Normal 10 3 16" xfId="1043"/>
    <cellStyle name="Normal 10 3 17" xfId="1044"/>
    <cellStyle name="Normal 10 3 18" xfId="1045"/>
    <cellStyle name="Normal 10 3 2" xfId="1046"/>
    <cellStyle name="Normal 10 3 2 10" xfId="1047"/>
    <cellStyle name="Normal 10 3 2 11" xfId="1048"/>
    <cellStyle name="Normal 10 3 2 12" xfId="1049"/>
    <cellStyle name="Normal 10 3 2 2" xfId="1050"/>
    <cellStyle name="Normal 10 3 2 2 10" xfId="1051"/>
    <cellStyle name="Normal 10 3 2 2 2" xfId="1052"/>
    <cellStyle name="Normal 10 3 2 2 2 2" xfId="1053"/>
    <cellStyle name="Normal 10 3 2 2 2 2 2" xfId="1054"/>
    <cellStyle name="Normal 10 3 2 2 2 3" xfId="1055"/>
    <cellStyle name="Normal 10 3 2 2 2 3 2" xfId="1056"/>
    <cellStyle name="Normal 10 3 2 2 2 4" xfId="1057"/>
    <cellStyle name="Normal 10 3 2 2 3" xfId="1058"/>
    <cellStyle name="Normal 10 3 2 2 3 2" xfId="1059"/>
    <cellStyle name="Normal 10 3 2 2 4" xfId="1060"/>
    <cellStyle name="Normal 10 3 2 2 4 2" xfId="1061"/>
    <cellStyle name="Normal 10 3 2 2 5" xfId="1062"/>
    <cellStyle name="Normal 10 3 2 2 5 2" xfId="1063"/>
    <cellStyle name="Normal 10 3 2 2 6" xfId="1064"/>
    <cellStyle name="Normal 10 3 2 2 6 2" xfId="1065"/>
    <cellStyle name="Normal 10 3 2 2 7" xfId="1066"/>
    <cellStyle name="Normal 10 3 2 2 7 2" xfId="1067"/>
    <cellStyle name="Normal 10 3 2 2 8" xfId="1068"/>
    <cellStyle name="Normal 10 3 2 2 9" xfId="1069"/>
    <cellStyle name="Normal 10 3 2 3" xfId="1070"/>
    <cellStyle name="Normal 10 3 2 3 2" xfId="1071"/>
    <cellStyle name="Normal 10 3 2 3 2 2" xfId="1072"/>
    <cellStyle name="Normal 10 3 2 3 3" xfId="1073"/>
    <cellStyle name="Normal 10 3 2 3 3 2" xfId="1074"/>
    <cellStyle name="Normal 10 3 2 3 4" xfId="1075"/>
    <cellStyle name="Normal 10 3 2 4" xfId="1076"/>
    <cellStyle name="Normal 10 3 2 4 2" xfId="1077"/>
    <cellStyle name="Normal 10 3 2 5" xfId="1078"/>
    <cellStyle name="Normal 10 3 2 5 2" xfId="1079"/>
    <cellStyle name="Normal 10 3 2 6" xfId="1080"/>
    <cellStyle name="Normal 10 3 2 6 2" xfId="1081"/>
    <cellStyle name="Normal 10 3 2 7" xfId="1082"/>
    <cellStyle name="Normal 10 3 2 7 2" xfId="1083"/>
    <cellStyle name="Normal 10 3 2 8" xfId="1084"/>
    <cellStyle name="Normal 10 3 2 8 2" xfId="1085"/>
    <cellStyle name="Normal 10 3 2 9" xfId="1086"/>
    <cellStyle name="Normal 10 3 2 9 2" xfId="1087"/>
    <cellStyle name="Normal 10 3 3" xfId="1088"/>
    <cellStyle name="Normal 10 3 3 10" xfId="1089"/>
    <cellStyle name="Normal 10 3 3 11" xfId="1090"/>
    <cellStyle name="Normal 10 3 3 12" xfId="1091"/>
    <cellStyle name="Normal 10 3 3 2" xfId="1092"/>
    <cellStyle name="Normal 10 3 3 2 10" xfId="1093"/>
    <cellStyle name="Normal 10 3 3 2 2" xfId="1094"/>
    <cellStyle name="Normal 10 3 3 2 2 2" xfId="1095"/>
    <cellStyle name="Normal 10 3 3 2 2 2 2" xfId="1096"/>
    <cellStyle name="Normal 10 3 3 2 2 3" xfId="1097"/>
    <cellStyle name="Normal 10 3 3 2 2 3 2" xfId="1098"/>
    <cellStyle name="Normal 10 3 3 2 2 4" xfId="1099"/>
    <cellStyle name="Normal 10 3 3 2 3" xfId="1100"/>
    <cellStyle name="Normal 10 3 3 2 3 2" xfId="1101"/>
    <cellStyle name="Normal 10 3 3 2 4" xfId="1102"/>
    <cellStyle name="Normal 10 3 3 2 4 2" xfId="1103"/>
    <cellStyle name="Normal 10 3 3 2 5" xfId="1104"/>
    <cellStyle name="Normal 10 3 3 2 5 2" xfId="1105"/>
    <cellStyle name="Normal 10 3 3 2 6" xfId="1106"/>
    <cellStyle name="Normal 10 3 3 2 6 2" xfId="1107"/>
    <cellStyle name="Normal 10 3 3 2 7" xfId="1108"/>
    <cellStyle name="Normal 10 3 3 2 7 2" xfId="1109"/>
    <cellStyle name="Normal 10 3 3 2 8" xfId="1110"/>
    <cellStyle name="Normal 10 3 3 2 9" xfId="1111"/>
    <cellStyle name="Normal 10 3 3 3" xfId="1112"/>
    <cellStyle name="Normal 10 3 3 3 2" xfId="1113"/>
    <cellStyle name="Normal 10 3 3 3 2 2" xfId="1114"/>
    <cellStyle name="Normal 10 3 3 3 3" xfId="1115"/>
    <cellStyle name="Normal 10 3 3 3 3 2" xfId="1116"/>
    <cellStyle name="Normal 10 3 3 3 4" xfId="1117"/>
    <cellStyle name="Normal 10 3 3 4" xfId="1118"/>
    <cellStyle name="Normal 10 3 3 4 2" xfId="1119"/>
    <cellStyle name="Normal 10 3 3 5" xfId="1120"/>
    <cellStyle name="Normal 10 3 3 5 2" xfId="1121"/>
    <cellStyle name="Normal 10 3 3 6" xfId="1122"/>
    <cellStyle name="Normal 10 3 3 6 2" xfId="1123"/>
    <cellStyle name="Normal 10 3 3 7" xfId="1124"/>
    <cellStyle name="Normal 10 3 3 7 2" xfId="1125"/>
    <cellStyle name="Normal 10 3 3 8" xfId="1126"/>
    <cellStyle name="Normal 10 3 3 8 2" xfId="1127"/>
    <cellStyle name="Normal 10 3 3 9" xfId="1128"/>
    <cellStyle name="Normal 10 3 3 9 2" xfId="1129"/>
    <cellStyle name="Normal 10 3 4" xfId="1130"/>
    <cellStyle name="Normal 10 3 4 10" xfId="1131"/>
    <cellStyle name="Normal 10 3 4 2" xfId="1132"/>
    <cellStyle name="Normal 10 3 4 2 2" xfId="1133"/>
    <cellStyle name="Normal 10 3 4 2 2 2" xfId="1134"/>
    <cellStyle name="Normal 10 3 4 2 3" xfId="1135"/>
    <cellStyle name="Normal 10 3 4 2 3 2" xfId="1136"/>
    <cellStyle name="Normal 10 3 4 2 4" xfId="1137"/>
    <cellStyle name="Normal 10 3 4 3" xfId="1138"/>
    <cellStyle name="Normal 10 3 4 3 2" xfId="1139"/>
    <cellStyle name="Normal 10 3 4 4" xfId="1140"/>
    <cellStyle name="Normal 10 3 4 4 2" xfId="1141"/>
    <cellStyle name="Normal 10 3 4 5" xfId="1142"/>
    <cellStyle name="Normal 10 3 4 5 2" xfId="1143"/>
    <cellStyle name="Normal 10 3 4 6" xfId="1144"/>
    <cellStyle name="Normal 10 3 4 6 2" xfId="1145"/>
    <cellStyle name="Normal 10 3 4 7" xfId="1146"/>
    <cellStyle name="Normal 10 3 4 7 2" xfId="1147"/>
    <cellStyle name="Normal 10 3 4 8" xfId="1148"/>
    <cellStyle name="Normal 10 3 4 9" xfId="1149"/>
    <cellStyle name="Normal 10 3 5" xfId="1150"/>
    <cellStyle name="Normal 10 3 5 10" xfId="1151"/>
    <cellStyle name="Normal 10 3 5 2" xfId="1152"/>
    <cellStyle name="Normal 10 3 5 2 2" xfId="1153"/>
    <cellStyle name="Normal 10 3 5 2 2 2" xfId="1154"/>
    <cellStyle name="Normal 10 3 5 2 3" xfId="1155"/>
    <cellStyle name="Normal 10 3 5 2 3 2" xfId="1156"/>
    <cellStyle name="Normal 10 3 5 2 4" xfId="1157"/>
    <cellStyle name="Normal 10 3 5 3" xfId="1158"/>
    <cellStyle name="Normal 10 3 5 3 2" xfId="1159"/>
    <cellStyle name="Normal 10 3 5 4" xfId="1160"/>
    <cellStyle name="Normal 10 3 5 4 2" xfId="1161"/>
    <cellStyle name="Normal 10 3 5 5" xfId="1162"/>
    <cellStyle name="Normal 10 3 5 5 2" xfId="1163"/>
    <cellStyle name="Normal 10 3 5 6" xfId="1164"/>
    <cellStyle name="Normal 10 3 5 6 2" xfId="1165"/>
    <cellStyle name="Normal 10 3 5 7" xfId="1166"/>
    <cellStyle name="Normal 10 3 5 7 2" xfId="1167"/>
    <cellStyle name="Normal 10 3 5 8" xfId="1168"/>
    <cellStyle name="Normal 10 3 5 9" xfId="1169"/>
    <cellStyle name="Normal 10 3 6" xfId="1170"/>
    <cellStyle name="Normal 10 3 6 2" xfId="1171"/>
    <cellStyle name="Normal 10 3 6 2 2" xfId="1172"/>
    <cellStyle name="Normal 10 3 6 3" xfId="1173"/>
    <cellStyle name="Normal 10 3 6 3 2" xfId="1174"/>
    <cellStyle name="Normal 10 3 6 4" xfId="1175"/>
    <cellStyle name="Normal 10 3 6 4 2" xfId="1176"/>
    <cellStyle name="Normal 10 3 6 5" xfId="1177"/>
    <cellStyle name="Normal 10 3 6 5 2" xfId="1178"/>
    <cellStyle name="Normal 10 3 6 6" xfId="1179"/>
    <cellStyle name="Normal 10 3 7" xfId="1180"/>
    <cellStyle name="Normal 10 3 7 2" xfId="1181"/>
    <cellStyle name="Normal 10 3 8" xfId="1182"/>
    <cellStyle name="Normal 10 3 8 2" xfId="1183"/>
    <cellStyle name="Normal 10 3 9" xfId="1184"/>
    <cellStyle name="Normal 10 3 9 2" xfId="1185"/>
    <cellStyle name="Normal 10 4" xfId="1186"/>
    <cellStyle name="Normal 10 4 10" xfId="1187"/>
    <cellStyle name="Normal 10 4 10 2" xfId="1188"/>
    <cellStyle name="Normal 10 4 11" xfId="1189"/>
    <cellStyle name="Normal 10 4 11 2" xfId="1190"/>
    <cellStyle name="Normal 10 4 12" xfId="1191"/>
    <cellStyle name="Normal 10 4 12 2" xfId="1192"/>
    <cellStyle name="Normal 10 4 13" xfId="1193"/>
    <cellStyle name="Normal 10 4 13 2" xfId="1194"/>
    <cellStyle name="Normal 10 4 14" xfId="1195"/>
    <cellStyle name="Normal 10 4 15" xfId="1196"/>
    <cellStyle name="Normal 10 4 16" xfId="1197"/>
    <cellStyle name="Normal 10 4 17" xfId="1198"/>
    <cellStyle name="Normal 10 4 18" xfId="1199"/>
    <cellStyle name="Normal 10 4 2" xfId="1200"/>
    <cellStyle name="Normal 10 4 2 10" xfId="1201"/>
    <cellStyle name="Normal 10 4 2 11" xfId="1202"/>
    <cellStyle name="Normal 10 4 2 12" xfId="1203"/>
    <cellStyle name="Normal 10 4 2 2" xfId="1204"/>
    <cellStyle name="Normal 10 4 2 2 10" xfId="1205"/>
    <cellStyle name="Normal 10 4 2 2 2" xfId="1206"/>
    <cellStyle name="Normal 10 4 2 2 2 2" xfId="1207"/>
    <cellStyle name="Normal 10 4 2 2 2 2 2" xfId="1208"/>
    <cellStyle name="Normal 10 4 2 2 2 3" xfId="1209"/>
    <cellStyle name="Normal 10 4 2 2 2 3 2" xfId="1210"/>
    <cellStyle name="Normal 10 4 2 2 2 4" xfId="1211"/>
    <cellStyle name="Normal 10 4 2 2 3" xfId="1212"/>
    <cellStyle name="Normal 10 4 2 2 3 2" xfId="1213"/>
    <cellStyle name="Normal 10 4 2 2 4" xfId="1214"/>
    <cellStyle name="Normal 10 4 2 2 4 2" xfId="1215"/>
    <cellStyle name="Normal 10 4 2 2 5" xfId="1216"/>
    <cellStyle name="Normal 10 4 2 2 5 2" xfId="1217"/>
    <cellStyle name="Normal 10 4 2 2 6" xfId="1218"/>
    <cellStyle name="Normal 10 4 2 2 6 2" xfId="1219"/>
    <cellStyle name="Normal 10 4 2 2 7" xfId="1220"/>
    <cellStyle name="Normal 10 4 2 2 7 2" xfId="1221"/>
    <cellStyle name="Normal 10 4 2 2 8" xfId="1222"/>
    <cellStyle name="Normal 10 4 2 2 9" xfId="1223"/>
    <cellStyle name="Normal 10 4 2 3" xfId="1224"/>
    <cellStyle name="Normal 10 4 2 3 2" xfId="1225"/>
    <cellStyle name="Normal 10 4 2 3 2 2" xfId="1226"/>
    <cellStyle name="Normal 10 4 2 3 3" xfId="1227"/>
    <cellStyle name="Normal 10 4 2 3 3 2" xfId="1228"/>
    <cellStyle name="Normal 10 4 2 3 4" xfId="1229"/>
    <cellStyle name="Normal 10 4 2 4" xfId="1230"/>
    <cellStyle name="Normal 10 4 2 4 2" xfId="1231"/>
    <cellStyle name="Normal 10 4 2 5" xfId="1232"/>
    <cellStyle name="Normal 10 4 2 5 2" xfId="1233"/>
    <cellStyle name="Normal 10 4 2 6" xfId="1234"/>
    <cellStyle name="Normal 10 4 2 6 2" xfId="1235"/>
    <cellStyle name="Normal 10 4 2 7" xfId="1236"/>
    <cellStyle name="Normal 10 4 2 7 2" xfId="1237"/>
    <cellStyle name="Normal 10 4 2 8" xfId="1238"/>
    <cellStyle name="Normal 10 4 2 8 2" xfId="1239"/>
    <cellStyle name="Normal 10 4 2 9" xfId="1240"/>
    <cellStyle name="Normal 10 4 2 9 2" xfId="1241"/>
    <cellStyle name="Normal 10 4 3" xfId="1242"/>
    <cellStyle name="Normal 10 4 3 10" xfId="1243"/>
    <cellStyle name="Normal 10 4 3 11" xfId="1244"/>
    <cellStyle name="Normal 10 4 3 12" xfId="1245"/>
    <cellStyle name="Normal 10 4 3 2" xfId="1246"/>
    <cellStyle name="Normal 10 4 3 2 10" xfId="1247"/>
    <cellStyle name="Normal 10 4 3 2 2" xfId="1248"/>
    <cellStyle name="Normal 10 4 3 2 2 2" xfId="1249"/>
    <cellStyle name="Normal 10 4 3 2 2 2 2" xfId="1250"/>
    <cellStyle name="Normal 10 4 3 2 2 3" xfId="1251"/>
    <cellStyle name="Normal 10 4 3 2 2 3 2" xfId="1252"/>
    <cellStyle name="Normal 10 4 3 2 2 4" xfId="1253"/>
    <cellStyle name="Normal 10 4 3 2 3" xfId="1254"/>
    <cellStyle name="Normal 10 4 3 2 3 2" xfId="1255"/>
    <cellStyle name="Normal 10 4 3 2 4" xfId="1256"/>
    <cellStyle name="Normal 10 4 3 2 4 2" xfId="1257"/>
    <cellStyle name="Normal 10 4 3 2 5" xfId="1258"/>
    <cellStyle name="Normal 10 4 3 2 5 2" xfId="1259"/>
    <cellStyle name="Normal 10 4 3 2 6" xfId="1260"/>
    <cellStyle name="Normal 10 4 3 2 6 2" xfId="1261"/>
    <cellStyle name="Normal 10 4 3 2 7" xfId="1262"/>
    <cellStyle name="Normal 10 4 3 2 7 2" xfId="1263"/>
    <cellStyle name="Normal 10 4 3 2 8" xfId="1264"/>
    <cellStyle name="Normal 10 4 3 2 9" xfId="1265"/>
    <cellStyle name="Normal 10 4 3 3" xfId="1266"/>
    <cellStyle name="Normal 10 4 3 3 2" xfId="1267"/>
    <cellStyle name="Normal 10 4 3 3 2 2" xfId="1268"/>
    <cellStyle name="Normal 10 4 3 3 3" xfId="1269"/>
    <cellStyle name="Normal 10 4 3 3 3 2" xfId="1270"/>
    <cellStyle name="Normal 10 4 3 3 4" xfId="1271"/>
    <cellStyle name="Normal 10 4 3 4" xfId="1272"/>
    <cellStyle name="Normal 10 4 3 4 2" xfId="1273"/>
    <cellStyle name="Normal 10 4 3 5" xfId="1274"/>
    <cellStyle name="Normal 10 4 3 5 2" xfId="1275"/>
    <cellStyle name="Normal 10 4 3 6" xfId="1276"/>
    <cellStyle name="Normal 10 4 3 6 2" xfId="1277"/>
    <cellStyle name="Normal 10 4 3 7" xfId="1278"/>
    <cellStyle name="Normal 10 4 3 7 2" xfId="1279"/>
    <cellStyle name="Normal 10 4 3 8" xfId="1280"/>
    <cellStyle name="Normal 10 4 3 8 2" xfId="1281"/>
    <cellStyle name="Normal 10 4 3 9" xfId="1282"/>
    <cellStyle name="Normal 10 4 3 9 2" xfId="1283"/>
    <cellStyle name="Normal 10 4 4" xfId="1284"/>
    <cellStyle name="Normal 10 4 4 10" xfId="1285"/>
    <cellStyle name="Normal 10 4 4 2" xfId="1286"/>
    <cellStyle name="Normal 10 4 4 2 2" xfId="1287"/>
    <cellStyle name="Normal 10 4 4 2 2 2" xfId="1288"/>
    <cellStyle name="Normal 10 4 4 2 3" xfId="1289"/>
    <cellStyle name="Normal 10 4 4 2 3 2" xfId="1290"/>
    <cellStyle name="Normal 10 4 4 2 4" xfId="1291"/>
    <cellStyle name="Normal 10 4 4 3" xfId="1292"/>
    <cellStyle name="Normal 10 4 4 3 2" xfId="1293"/>
    <cellStyle name="Normal 10 4 4 4" xfId="1294"/>
    <cellStyle name="Normal 10 4 4 4 2" xfId="1295"/>
    <cellStyle name="Normal 10 4 4 5" xfId="1296"/>
    <cellStyle name="Normal 10 4 4 5 2" xfId="1297"/>
    <cellStyle name="Normal 10 4 4 6" xfId="1298"/>
    <cellStyle name="Normal 10 4 4 6 2" xfId="1299"/>
    <cellStyle name="Normal 10 4 4 7" xfId="1300"/>
    <cellStyle name="Normal 10 4 4 7 2" xfId="1301"/>
    <cellStyle name="Normal 10 4 4 8" xfId="1302"/>
    <cellStyle name="Normal 10 4 4 9" xfId="1303"/>
    <cellStyle name="Normal 10 4 5" xfId="1304"/>
    <cellStyle name="Normal 10 4 5 10" xfId="1305"/>
    <cellStyle name="Normal 10 4 5 2" xfId="1306"/>
    <cellStyle name="Normal 10 4 5 2 2" xfId="1307"/>
    <cellStyle name="Normal 10 4 5 2 2 2" xfId="1308"/>
    <cellStyle name="Normal 10 4 5 2 3" xfId="1309"/>
    <cellStyle name="Normal 10 4 5 2 3 2" xfId="1310"/>
    <cellStyle name="Normal 10 4 5 2 4" xfId="1311"/>
    <cellStyle name="Normal 10 4 5 3" xfId="1312"/>
    <cellStyle name="Normal 10 4 5 3 2" xfId="1313"/>
    <cellStyle name="Normal 10 4 5 4" xfId="1314"/>
    <cellStyle name="Normal 10 4 5 4 2" xfId="1315"/>
    <cellStyle name="Normal 10 4 5 5" xfId="1316"/>
    <cellStyle name="Normal 10 4 5 5 2" xfId="1317"/>
    <cellStyle name="Normal 10 4 5 6" xfId="1318"/>
    <cellStyle name="Normal 10 4 5 6 2" xfId="1319"/>
    <cellStyle name="Normal 10 4 5 7" xfId="1320"/>
    <cellStyle name="Normal 10 4 5 7 2" xfId="1321"/>
    <cellStyle name="Normal 10 4 5 8" xfId="1322"/>
    <cellStyle name="Normal 10 4 5 9" xfId="1323"/>
    <cellStyle name="Normal 10 4 6" xfId="1324"/>
    <cellStyle name="Normal 10 4 6 2" xfId="1325"/>
    <cellStyle name="Normal 10 4 6 2 2" xfId="1326"/>
    <cellStyle name="Normal 10 4 6 3" xfId="1327"/>
    <cellStyle name="Normal 10 4 6 3 2" xfId="1328"/>
    <cellStyle name="Normal 10 4 6 4" xfId="1329"/>
    <cellStyle name="Normal 10 4 6 4 2" xfId="1330"/>
    <cellStyle name="Normal 10 4 6 5" xfId="1331"/>
    <cellStyle name="Normal 10 4 6 5 2" xfId="1332"/>
    <cellStyle name="Normal 10 4 6 6" xfId="1333"/>
    <cellStyle name="Normal 10 4 7" xfId="1334"/>
    <cellStyle name="Normal 10 4 7 2" xfId="1335"/>
    <cellStyle name="Normal 10 4 8" xfId="1336"/>
    <cellStyle name="Normal 10 4 8 2" xfId="1337"/>
    <cellStyle name="Normal 10 4 9" xfId="1338"/>
    <cellStyle name="Normal 10 4 9 2" xfId="1339"/>
    <cellStyle name="Normal 10 5" xfId="1340"/>
    <cellStyle name="Normal 10 5 10" xfId="1341"/>
    <cellStyle name="Normal 10 5 10 2" xfId="1342"/>
    <cellStyle name="Normal 10 5 11" xfId="1343"/>
    <cellStyle name="Normal 10 5 11 2" xfId="1344"/>
    <cellStyle name="Normal 10 5 12" xfId="1345"/>
    <cellStyle name="Normal 10 5 12 2" xfId="1346"/>
    <cellStyle name="Normal 10 5 13" xfId="1347"/>
    <cellStyle name="Normal 10 5 13 2" xfId="1348"/>
    <cellStyle name="Normal 10 5 14" xfId="1349"/>
    <cellStyle name="Normal 10 5 15" xfId="1350"/>
    <cellStyle name="Normal 10 5 16" xfId="1351"/>
    <cellStyle name="Normal 10 5 17" xfId="1352"/>
    <cellStyle name="Normal 10 5 18" xfId="1353"/>
    <cellStyle name="Normal 10 5 2" xfId="1354"/>
    <cellStyle name="Normal 10 5 2 10" xfId="1355"/>
    <cellStyle name="Normal 10 5 2 11" xfId="1356"/>
    <cellStyle name="Normal 10 5 2 12" xfId="1357"/>
    <cellStyle name="Normal 10 5 2 2" xfId="1358"/>
    <cellStyle name="Normal 10 5 2 2 10" xfId="1359"/>
    <cellStyle name="Normal 10 5 2 2 2" xfId="1360"/>
    <cellStyle name="Normal 10 5 2 2 2 2" xfId="1361"/>
    <cellStyle name="Normal 10 5 2 2 2 2 2" xfId="1362"/>
    <cellStyle name="Normal 10 5 2 2 2 3" xfId="1363"/>
    <cellStyle name="Normal 10 5 2 2 2 3 2" xfId="1364"/>
    <cellStyle name="Normal 10 5 2 2 2 4" xfId="1365"/>
    <cellStyle name="Normal 10 5 2 2 3" xfId="1366"/>
    <cellStyle name="Normal 10 5 2 2 3 2" xfId="1367"/>
    <cellStyle name="Normal 10 5 2 2 4" xfId="1368"/>
    <cellStyle name="Normal 10 5 2 2 4 2" xfId="1369"/>
    <cellStyle name="Normal 10 5 2 2 5" xfId="1370"/>
    <cellStyle name="Normal 10 5 2 2 5 2" xfId="1371"/>
    <cellStyle name="Normal 10 5 2 2 6" xfId="1372"/>
    <cellStyle name="Normal 10 5 2 2 6 2" xfId="1373"/>
    <cellStyle name="Normal 10 5 2 2 7" xfId="1374"/>
    <cellStyle name="Normal 10 5 2 2 7 2" xfId="1375"/>
    <cellStyle name="Normal 10 5 2 2 8" xfId="1376"/>
    <cellStyle name="Normal 10 5 2 2 9" xfId="1377"/>
    <cellStyle name="Normal 10 5 2 3" xfId="1378"/>
    <cellStyle name="Normal 10 5 2 3 2" xfId="1379"/>
    <cellStyle name="Normal 10 5 2 3 2 2" xfId="1380"/>
    <cellStyle name="Normal 10 5 2 3 3" xfId="1381"/>
    <cellStyle name="Normal 10 5 2 3 3 2" xfId="1382"/>
    <cellStyle name="Normal 10 5 2 3 4" xfId="1383"/>
    <cellStyle name="Normal 10 5 2 4" xfId="1384"/>
    <cellStyle name="Normal 10 5 2 4 2" xfId="1385"/>
    <cellStyle name="Normal 10 5 2 5" xfId="1386"/>
    <cellStyle name="Normal 10 5 2 5 2" xfId="1387"/>
    <cellStyle name="Normal 10 5 2 6" xfId="1388"/>
    <cellStyle name="Normal 10 5 2 6 2" xfId="1389"/>
    <cellStyle name="Normal 10 5 2 7" xfId="1390"/>
    <cellStyle name="Normal 10 5 2 7 2" xfId="1391"/>
    <cellStyle name="Normal 10 5 2 8" xfId="1392"/>
    <cellStyle name="Normal 10 5 2 8 2" xfId="1393"/>
    <cellStyle name="Normal 10 5 2 9" xfId="1394"/>
    <cellStyle name="Normal 10 5 2 9 2" xfId="1395"/>
    <cellStyle name="Normal 10 5 3" xfId="1396"/>
    <cellStyle name="Normal 10 5 3 10" xfId="1397"/>
    <cellStyle name="Normal 10 5 3 11" xfId="1398"/>
    <cellStyle name="Normal 10 5 3 12" xfId="1399"/>
    <cellStyle name="Normal 10 5 3 2" xfId="1400"/>
    <cellStyle name="Normal 10 5 3 2 10" xfId="1401"/>
    <cellStyle name="Normal 10 5 3 2 2" xfId="1402"/>
    <cellStyle name="Normal 10 5 3 2 2 2" xfId="1403"/>
    <cellStyle name="Normal 10 5 3 2 2 2 2" xfId="1404"/>
    <cellStyle name="Normal 10 5 3 2 2 3" xfId="1405"/>
    <cellStyle name="Normal 10 5 3 2 2 3 2" xfId="1406"/>
    <cellStyle name="Normal 10 5 3 2 2 4" xfId="1407"/>
    <cellStyle name="Normal 10 5 3 2 3" xfId="1408"/>
    <cellStyle name="Normal 10 5 3 2 3 2" xfId="1409"/>
    <cellStyle name="Normal 10 5 3 2 4" xfId="1410"/>
    <cellStyle name="Normal 10 5 3 2 4 2" xfId="1411"/>
    <cellStyle name="Normal 10 5 3 2 5" xfId="1412"/>
    <cellStyle name="Normal 10 5 3 2 5 2" xfId="1413"/>
    <cellStyle name="Normal 10 5 3 2 6" xfId="1414"/>
    <cellStyle name="Normal 10 5 3 2 6 2" xfId="1415"/>
    <cellStyle name="Normal 10 5 3 2 7" xfId="1416"/>
    <cellStyle name="Normal 10 5 3 2 7 2" xfId="1417"/>
    <cellStyle name="Normal 10 5 3 2 8" xfId="1418"/>
    <cellStyle name="Normal 10 5 3 2 9" xfId="1419"/>
    <cellStyle name="Normal 10 5 3 3" xfId="1420"/>
    <cellStyle name="Normal 10 5 3 3 2" xfId="1421"/>
    <cellStyle name="Normal 10 5 3 3 2 2" xfId="1422"/>
    <cellStyle name="Normal 10 5 3 3 3" xfId="1423"/>
    <cellStyle name="Normal 10 5 3 3 3 2" xfId="1424"/>
    <cellStyle name="Normal 10 5 3 3 4" xfId="1425"/>
    <cellStyle name="Normal 10 5 3 4" xfId="1426"/>
    <cellStyle name="Normal 10 5 3 4 2" xfId="1427"/>
    <cellStyle name="Normal 10 5 3 5" xfId="1428"/>
    <cellStyle name="Normal 10 5 3 5 2" xfId="1429"/>
    <cellStyle name="Normal 10 5 3 6" xfId="1430"/>
    <cellStyle name="Normal 10 5 3 6 2" xfId="1431"/>
    <cellStyle name="Normal 10 5 3 7" xfId="1432"/>
    <cellStyle name="Normal 10 5 3 7 2" xfId="1433"/>
    <cellStyle name="Normal 10 5 3 8" xfId="1434"/>
    <cellStyle name="Normal 10 5 3 8 2" xfId="1435"/>
    <cellStyle name="Normal 10 5 3 9" xfId="1436"/>
    <cellStyle name="Normal 10 5 3 9 2" xfId="1437"/>
    <cellStyle name="Normal 10 5 4" xfId="1438"/>
    <cellStyle name="Normal 10 5 4 10" xfId="1439"/>
    <cellStyle name="Normal 10 5 4 2" xfId="1440"/>
    <cellStyle name="Normal 10 5 4 2 2" xfId="1441"/>
    <cellStyle name="Normal 10 5 4 2 2 2" xfId="1442"/>
    <cellStyle name="Normal 10 5 4 2 3" xfId="1443"/>
    <cellStyle name="Normal 10 5 4 2 3 2" xfId="1444"/>
    <cellStyle name="Normal 10 5 4 2 4" xfId="1445"/>
    <cellStyle name="Normal 10 5 4 3" xfId="1446"/>
    <cellStyle name="Normal 10 5 4 3 2" xfId="1447"/>
    <cellStyle name="Normal 10 5 4 4" xfId="1448"/>
    <cellStyle name="Normal 10 5 4 4 2" xfId="1449"/>
    <cellStyle name="Normal 10 5 4 5" xfId="1450"/>
    <cellStyle name="Normal 10 5 4 5 2" xfId="1451"/>
    <cellStyle name="Normal 10 5 4 6" xfId="1452"/>
    <cellStyle name="Normal 10 5 4 6 2" xfId="1453"/>
    <cellStyle name="Normal 10 5 4 7" xfId="1454"/>
    <cellStyle name="Normal 10 5 4 7 2" xfId="1455"/>
    <cellStyle name="Normal 10 5 4 8" xfId="1456"/>
    <cellStyle name="Normal 10 5 4 9" xfId="1457"/>
    <cellStyle name="Normal 10 5 5" xfId="1458"/>
    <cellStyle name="Normal 10 5 5 10" xfId="1459"/>
    <cellStyle name="Normal 10 5 5 2" xfId="1460"/>
    <cellStyle name="Normal 10 5 5 2 2" xfId="1461"/>
    <cellStyle name="Normal 10 5 5 2 2 2" xfId="1462"/>
    <cellStyle name="Normal 10 5 5 2 3" xfId="1463"/>
    <cellStyle name="Normal 10 5 5 2 3 2" xfId="1464"/>
    <cellStyle name="Normal 10 5 5 2 4" xfId="1465"/>
    <cellStyle name="Normal 10 5 5 3" xfId="1466"/>
    <cellStyle name="Normal 10 5 5 3 2" xfId="1467"/>
    <cellStyle name="Normal 10 5 5 4" xfId="1468"/>
    <cellStyle name="Normal 10 5 5 4 2" xfId="1469"/>
    <cellStyle name="Normal 10 5 5 5" xfId="1470"/>
    <cellStyle name="Normal 10 5 5 5 2" xfId="1471"/>
    <cellStyle name="Normal 10 5 5 6" xfId="1472"/>
    <cellStyle name="Normal 10 5 5 6 2" xfId="1473"/>
    <cellStyle name="Normal 10 5 5 7" xfId="1474"/>
    <cellStyle name="Normal 10 5 5 7 2" xfId="1475"/>
    <cellStyle name="Normal 10 5 5 8" xfId="1476"/>
    <cellStyle name="Normal 10 5 5 9" xfId="1477"/>
    <cellStyle name="Normal 10 5 6" xfId="1478"/>
    <cellStyle name="Normal 10 5 6 2" xfId="1479"/>
    <cellStyle name="Normal 10 5 6 2 2" xfId="1480"/>
    <cellStyle name="Normal 10 5 6 3" xfId="1481"/>
    <cellStyle name="Normal 10 5 6 3 2" xfId="1482"/>
    <cellStyle name="Normal 10 5 6 4" xfId="1483"/>
    <cellStyle name="Normal 10 5 6 4 2" xfId="1484"/>
    <cellStyle name="Normal 10 5 6 5" xfId="1485"/>
    <cellStyle name="Normal 10 5 6 5 2" xfId="1486"/>
    <cellStyle name="Normal 10 5 6 6" xfId="1487"/>
    <cellStyle name="Normal 10 5 7" xfId="1488"/>
    <cellStyle name="Normal 10 5 7 2" xfId="1489"/>
    <cellStyle name="Normal 10 5 8" xfId="1490"/>
    <cellStyle name="Normal 10 5 8 2" xfId="1491"/>
    <cellStyle name="Normal 10 5 9" xfId="1492"/>
    <cellStyle name="Normal 10 5 9 2" xfId="1493"/>
    <cellStyle name="Normal 10 6" xfId="1494"/>
    <cellStyle name="Normal 10 6 10" xfId="1495"/>
    <cellStyle name="Normal 10 6 10 2" xfId="1496"/>
    <cellStyle name="Normal 10 6 11" xfId="1497"/>
    <cellStyle name="Normal 10 6 11 2" xfId="1498"/>
    <cellStyle name="Normal 10 6 12" xfId="1499"/>
    <cellStyle name="Normal 10 6 12 2" xfId="1500"/>
    <cellStyle name="Normal 10 6 13" xfId="1501"/>
    <cellStyle name="Normal 10 6 13 2" xfId="1502"/>
    <cellStyle name="Normal 10 6 14" xfId="1503"/>
    <cellStyle name="Normal 10 6 15" xfId="1504"/>
    <cellStyle name="Normal 10 6 16" xfId="1505"/>
    <cellStyle name="Normal 10 6 17" xfId="1506"/>
    <cellStyle name="Normal 10 6 18" xfId="1507"/>
    <cellStyle name="Normal 10 6 2" xfId="1508"/>
    <cellStyle name="Normal 10 6 2 10" xfId="1509"/>
    <cellStyle name="Normal 10 6 2 11" xfId="1510"/>
    <cellStyle name="Normal 10 6 2 12" xfId="1511"/>
    <cellStyle name="Normal 10 6 2 2" xfId="1512"/>
    <cellStyle name="Normal 10 6 2 2 10" xfId="1513"/>
    <cellStyle name="Normal 10 6 2 2 2" xfId="1514"/>
    <cellStyle name="Normal 10 6 2 2 2 2" xfId="1515"/>
    <cellStyle name="Normal 10 6 2 2 2 2 2" xfId="1516"/>
    <cellStyle name="Normal 10 6 2 2 2 3" xfId="1517"/>
    <cellStyle name="Normal 10 6 2 2 2 3 2" xfId="1518"/>
    <cellStyle name="Normal 10 6 2 2 2 4" xfId="1519"/>
    <cellStyle name="Normal 10 6 2 2 3" xfId="1520"/>
    <cellStyle name="Normal 10 6 2 2 3 2" xfId="1521"/>
    <cellStyle name="Normal 10 6 2 2 4" xfId="1522"/>
    <cellStyle name="Normal 10 6 2 2 4 2" xfId="1523"/>
    <cellStyle name="Normal 10 6 2 2 5" xfId="1524"/>
    <cellStyle name="Normal 10 6 2 2 5 2" xfId="1525"/>
    <cellStyle name="Normal 10 6 2 2 6" xfId="1526"/>
    <cellStyle name="Normal 10 6 2 2 6 2" xfId="1527"/>
    <cellStyle name="Normal 10 6 2 2 7" xfId="1528"/>
    <cellStyle name="Normal 10 6 2 2 7 2" xfId="1529"/>
    <cellStyle name="Normal 10 6 2 2 8" xfId="1530"/>
    <cellStyle name="Normal 10 6 2 2 9" xfId="1531"/>
    <cellStyle name="Normal 10 6 2 3" xfId="1532"/>
    <cellStyle name="Normal 10 6 2 3 2" xfId="1533"/>
    <cellStyle name="Normal 10 6 2 3 2 2" xfId="1534"/>
    <cellStyle name="Normal 10 6 2 3 3" xfId="1535"/>
    <cellStyle name="Normal 10 6 2 3 3 2" xfId="1536"/>
    <cellStyle name="Normal 10 6 2 3 4" xfId="1537"/>
    <cellStyle name="Normal 10 6 2 4" xfId="1538"/>
    <cellStyle name="Normal 10 6 2 4 2" xfId="1539"/>
    <cellStyle name="Normal 10 6 2 5" xfId="1540"/>
    <cellStyle name="Normal 10 6 2 5 2" xfId="1541"/>
    <cellStyle name="Normal 10 6 2 6" xfId="1542"/>
    <cellStyle name="Normal 10 6 2 6 2" xfId="1543"/>
    <cellStyle name="Normal 10 6 2 7" xfId="1544"/>
    <cellStyle name="Normal 10 6 2 7 2" xfId="1545"/>
    <cellStyle name="Normal 10 6 2 8" xfId="1546"/>
    <cellStyle name="Normal 10 6 2 8 2" xfId="1547"/>
    <cellStyle name="Normal 10 6 2 9" xfId="1548"/>
    <cellStyle name="Normal 10 6 2 9 2" xfId="1549"/>
    <cellStyle name="Normal 10 6 3" xfId="1550"/>
    <cellStyle name="Normal 10 6 3 10" xfId="1551"/>
    <cellStyle name="Normal 10 6 3 11" xfId="1552"/>
    <cellStyle name="Normal 10 6 3 12" xfId="1553"/>
    <cellStyle name="Normal 10 6 3 2" xfId="1554"/>
    <cellStyle name="Normal 10 6 3 2 10" xfId="1555"/>
    <cellStyle name="Normal 10 6 3 2 2" xfId="1556"/>
    <cellStyle name="Normal 10 6 3 2 2 2" xfId="1557"/>
    <cellStyle name="Normal 10 6 3 2 2 2 2" xfId="1558"/>
    <cellStyle name="Normal 10 6 3 2 2 3" xfId="1559"/>
    <cellStyle name="Normal 10 6 3 2 2 3 2" xfId="1560"/>
    <cellStyle name="Normal 10 6 3 2 2 4" xfId="1561"/>
    <cellStyle name="Normal 10 6 3 2 3" xfId="1562"/>
    <cellStyle name="Normal 10 6 3 2 3 2" xfId="1563"/>
    <cellStyle name="Normal 10 6 3 2 4" xfId="1564"/>
    <cellStyle name="Normal 10 6 3 2 4 2" xfId="1565"/>
    <cellStyle name="Normal 10 6 3 2 5" xfId="1566"/>
    <cellStyle name="Normal 10 6 3 2 5 2" xfId="1567"/>
    <cellStyle name="Normal 10 6 3 2 6" xfId="1568"/>
    <cellStyle name="Normal 10 6 3 2 6 2" xfId="1569"/>
    <cellStyle name="Normal 10 6 3 2 7" xfId="1570"/>
    <cellStyle name="Normal 10 6 3 2 7 2" xfId="1571"/>
    <cellStyle name="Normal 10 6 3 2 8" xfId="1572"/>
    <cellStyle name="Normal 10 6 3 2 9" xfId="1573"/>
    <cellStyle name="Normal 10 6 3 3" xfId="1574"/>
    <cellStyle name="Normal 10 6 3 3 2" xfId="1575"/>
    <cellStyle name="Normal 10 6 3 3 2 2" xfId="1576"/>
    <cellStyle name="Normal 10 6 3 3 3" xfId="1577"/>
    <cellStyle name="Normal 10 6 3 3 3 2" xfId="1578"/>
    <cellStyle name="Normal 10 6 3 3 4" xfId="1579"/>
    <cellStyle name="Normal 10 6 3 4" xfId="1580"/>
    <cellStyle name="Normal 10 6 3 4 2" xfId="1581"/>
    <cellStyle name="Normal 10 6 3 5" xfId="1582"/>
    <cellStyle name="Normal 10 6 3 5 2" xfId="1583"/>
    <cellStyle name="Normal 10 6 3 6" xfId="1584"/>
    <cellStyle name="Normal 10 6 3 6 2" xfId="1585"/>
    <cellStyle name="Normal 10 6 3 7" xfId="1586"/>
    <cellStyle name="Normal 10 6 3 7 2" xfId="1587"/>
    <cellStyle name="Normal 10 6 3 8" xfId="1588"/>
    <cellStyle name="Normal 10 6 3 8 2" xfId="1589"/>
    <cellStyle name="Normal 10 6 3 9" xfId="1590"/>
    <cellStyle name="Normal 10 6 3 9 2" xfId="1591"/>
    <cellStyle name="Normal 10 6 4" xfId="1592"/>
    <cellStyle name="Normal 10 6 4 10" xfId="1593"/>
    <cellStyle name="Normal 10 6 4 2" xfId="1594"/>
    <cellStyle name="Normal 10 6 4 2 2" xfId="1595"/>
    <cellStyle name="Normal 10 6 4 2 2 2" xfId="1596"/>
    <cellStyle name="Normal 10 6 4 2 3" xfId="1597"/>
    <cellStyle name="Normal 10 6 4 2 3 2" xfId="1598"/>
    <cellStyle name="Normal 10 6 4 2 4" xfId="1599"/>
    <cellStyle name="Normal 10 6 4 3" xfId="1600"/>
    <cellStyle name="Normal 10 6 4 3 2" xfId="1601"/>
    <cellStyle name="Normal 10 6 4 4" xfId="1602"/>
    <cellStyle name="Normal 10 6 4 4 2" xfId="1603"/>
    <cellStyle name="Normal 10 6 4 5" xfId="1604"/>
    <cellStyle name="Normal 10 6 4 5 2" xfId="1605"/>
    <cellStyle name="Normal 10 6 4 6" xfId="1606"/>
    <cellStyle name="Normal 10 6 4 6 2" xfId="1607"/>
    <cellStyle name="Normal 10 6 4 7" xfId="1608"/>
    <cellStyle name="Normal 10 6 4 7 2" xfId="1609"/>
    <cellStyle name="Normal 10 6 4 8" xfId="1610"/>
    <cellStyle name="Normal 10 6 4 9" xfId="1611"/>
    <cellStyle name="Normal 10 6 5" xfId="1612"/>
    <cellStyle name="Normal 10 6 5 10" xfId="1613"/>
    <cellStyle name="Normal 10 6 5 2" xfId="1614"/>
    <cellStyle name="Normal 10 6 5 2 2" xfId="1615"/>
    <cellStyle name="Normal 10 6 5 2 2 2" xfId="1616"/>
    <cellStyle name="Normal 10 6 5 2 3" xfId="1617"/>
    <cellStyle name="Normal 10 6 5 2 3 2" xfId="1618"/>
    <cellStyle name="Normal 10 6 5 2 4" xfId="1619"/>
    <cellStyle name="Normal 10 6 5 3" xfId="1620"/>
    <cellStyle name="Normal 10 6 5 3 2" xfId="1621"/>
    <cellStyle name="Normal 10 6 5 4" xfId="1622"/>
    <cellStyle name="Normal 10 6 5 4 2" xfId="1623"/>
    <cellStyle name="Normal 10 6 5 5" xfId="1624"/>
    <cellStyle name="Normal 10 6 5 5 2" xfId="1625"/>
    <cellStyle name="Normal 10 6 5 6" xfId="1626"/>
    <cellStyle name="Normal 10 6 5 6 2" xfId="1627"/>
    <cellStyle name="Normal 10 6 5 7" xfId="1628"/>
    <cellStyle name="Normal 10 6 5 7 2" xfId="1629"/>
    <cellStyle name="Normal 10 6 5 8" xfId="1630"/>
    <cellStyle name="Normal 10 6 5 9" xfId="1631"/>
    <cellStyle name="Normal 10 6 6" xfId="1632"/>
    <cellStyle name="Normal 10 6 6 2" xfId="1633"/>
    <cellStyle name="Normal 10 6 6 2 2" xfId="1634"/>
    <cellStyle name="Normal 10 6 6 3" xfId="1635"/>
    <cellStyle name="Normal 10 6 6 3 2" xfId="1636"/>
    <cellStyle name="Normal 10 6 6 4" xfId="1637"/>
    <cellStyle name="Normal 10 6 6 4 2" xfId="1638"/>
    <cellStyle name="Normal 10 6 6 5" xfId="1639"/>
    <cellStyle name="Normal 10 6 6 5 2" xfId="1640"/>
    <cellStyle name="Normal 10 6 6 6" xfId="1641"/>
    <cellStyle name="Normal 10 6 7" xfId="1642"/>
    <cellStyle name="Normal 10 6 7 2" xfId="1643"/>
    <cellStyle name="Normal 10 6 8" xfId="1644"/>
    <cellStyle name="Normal 10 6 8 2" xfId="1645"/>
    <cellStyle name="Normal 10 6 9" xfId="1646"/>
    <cellStyle name="Normal 10 6 9 2" xfId="1647"/>
    <cellStyle name="Normal 10 7" xfId="1648"/>
    <cellStyle name="Normal 10 7 10" xfId="1649"/>
    <cellStyle name="Normal 10 7 10 2" xfId="1650"/>
    <cellStyle name="Normal 10 7 11" xfId="1651"/>
    <cellStyle name="Normal 10 7 11 2" xfId="1652"/>
    <cellStyle name="Normal 10 7 12" xfId="1653"/>
    <cellStyle name="Normal 10 7 12 2" xfId="1654"/>
    <cellStyle name="Normal 10 7 13" xfId="1655"/>
    <cellStyle name="Normal 10 7 13 2" xfId="1656"/>
    <cellStyle name="Normal 10 7 14" xfId="1657"/>
    <cellStyle name="Normal 10 7 15" xfId="1658"/>
    <cellStyle name="Normal 10 7 16" xfId="1659"/>
    <cellStyle name="Normal 10 7 17" xfId="1660"/>
    <cellStyle name="Normal 10 7 18" xfId="1661"/>
    <cellStyle name="Normal 10 7 2" xfId="1662"/>
    <cellStyle name="Normal 10 7 2 10" xfId="1663"/>
    <cellStyle name="Normal 10 7 2 11" xfId="1664"/>
    <cellStyle name="Normal 10 7 2 12" xfId="1665"/>
    <cellStyle name="Normal 10 7 2 2" xfId="1666"/>
    <cellStyle name="Normal 10 7 2 2 10" xfId="1667"/>
    <cellStyle name="Normal 10 7 2 2 2" xfId="1668"/>
    <cellStyle name="Normal 10 7 2 2 2 2" xfId="1669"/>
    <cellStyle name="Normal 10 7 2 2 2 2 2" xfId="1670"/>
    <cellStyle name="Normal 10 7 2 2 2 3" xfId="1671"/>
    <cellStyle name="Normal 10 7 2 2 2 3 2" xfId="1672"/>
    <cellStyle name="Normal 10 7 2 2 2 4" xfId="1673"/>
    <cellStyle name="Normal 10 7 2 2 3" xfId="1674"/>
    <cellStyle name="Normal 10 7 2 2 3 2" xfId="1675"/>
    <cellStyle name="Normal 10 7 2 2 4" xfId="1676"/>
    <cellStyle name="Normal 10 7 2 2 4 2" xfId="1677"/>
    <cellStyle name="Normal 10 7 2 2 5" xfId="1678"/>
    <cellStyle name="Normal 10 7 2 2 5 2" xfId="1679"/>
    <cellStyle name="Normal 10 7 2 2 6" xfId="1680"/>
    <cellStyle name="Normal 10 7 2 2 6 2" xfId="1681"/>
    <cellStyle name="Normal 10 7 2 2 7" xfId="1682"/>
    <cellStyle name="Normal 10 7 2 2 7 2" xfId="1683"/>
    <cellStyle name="Normal 10 7 2 2 8" xfId="1684"/>
    <cellStyle name="Normal 10 7 2 2 9" xfId="1685"/>
    <cellStyle name="Normal 10 7 2 3" xfId="1686"/>
    <cellStyle name="Normal 10 7 2 3 2" xfId="1687"/>
    <cellStyle name="Normal 10 7 2 3 2 2" xfId="1688"/>
    <cellStyle name="Normal 10 7 2 3 3" xfId="1689"/>
    <cellStyle name="Normal 10 7 2 3 3 2" xfId="1690"/>
    <cellStyle name="Normal 10 7 2 3 4" xfId="1691"/>
    <cellStyle name="Normal 10 7 2 4" xfId="1692"/>
    <cellStyle name="Normal 10 7 2 4 2" xfId="1693"/>
    <cellStyle name="Normal 10 7 2 5" xfId="1694"/>
    <cellStyle name="Normal 10 7 2 5 2" xfId="1695"/>
    <cellStyle name="Normal 10 7 2 6" xfId="1696"/>
    <cellStyle name="Normal 10 7 2 6 2" xfId="1697"/>
    <cellStyle name="Normal 10 7 2 7" xfId="1698"/>
    <cellStyle name="Normal 10 7 2 7 2" xfId="1699"/>
    <cellStyle name="Normal 10 7 2 8" xfId="1700"/>
    <cellStyle name="Normal 10 7 2 8 2" xfId="1701"/>
    <cellStyle name="Normal 10 7 2 9" xfId="1702"/>
    <cellStyle name="Normal 10 7 2 9 2" xfId="1703"/>
    <cellStyle name="Normal 10 7 3" xfId="1704"/>
    <cellStyle name="Normal 10 7 3 10" xfId="1705"/>
    <cellStyle name="Normal 10 7 3 11" xfId="1706"/>
    <cellStyle name="Normal 10 7 3 12" xfId="1707"/>
    <cellStyle name="Normal 10 7 3 2" xfId="1708"/>
    <cellStyle name="Normal 10 7 3 2 10" xfId="1709"/>
    <cellStyle name="Normal 10 7 3 2 2" xfId="1710"/>
    <cellStyle name="Normal 10 7 3 2 2 2" xfId="1711"/>
    <cellStyle name="Normal 10 7 3 2 2 2 2" xfId="1712"/>
    <cellStyle name="Normal 10 7 3 2 2 3" xfId="1713"/>
    <cellStyle name="Normal 10 7 3 2 2 3 2" xfId="1714"/>
    <cellStyle name="Normal 10 7 3 2 2 4" xfId="1715"/>
    <cellStyle name="Normal 10 7 3 2 3" xfId="1716"/>
    <cellStyle name="Normal 10 7 3 2 3 2" xfId="1717"/>
    <cellStyle name="Normal 10 7 3 2 4" xfId="1718"/>
    <cellStyle name="Normal 10 7 3 2 4 2" xfId="1719"/>
    <cellStyle name="Normal 10 7 3 2 5" xfId="1720"/>
    <cellStyle name="Normal 10 7 3 2 5 2" xfId="1721"/>
    <cellStyle name="Normal 10 7 3 2 6" xfId="1722"/>
    <cellStyle name="Normal 10 7 3 2 6 2" xfId="1723"/>
    <cellStyle name="Normal 10 7 3 2 7" xfId="1724"/>
    <cellStyle name="Normal 10 7 3 2 7 2" xfId="1725"/>
    <cellStyle name="Normal 10 7 3 2 8" xfId="1726"/>
    <cellStyle name="Normal 10 7 3 2 9" xfId="1727"/>
    <cellStyle name="Normal 10 7 3 3" xfId="1728"/>
    <cellStyle name="Normal 10 7 3 3 2" xfId="1729"/>
    <cellStyle name="Normal 10 7 3 3 2 2" xfId="1730"/>
    <cellStyle name="Normal 10 7 3 3 3" xfId="1731"/>
    <cellStyle name="Normal 10 7 3 3 3 2" xfId="1732"/>
    <cellStyle name="Normal 10 7 3 3 4" xfId="1733"/>
    <cellStyle name="Normal 10 7 3 4" xfId="1734"/>
    <cellStyle name="Normal 10 7 3 4 2" xfId="1735"/>
    <cellStyle name="Normal 10 7 3 5" xfId="1736"/>
    <cellStyle name="Normal 10 7 3 5 2" xfId="1737"/>
    <cellStyle name="Normal 10 7 3 6" xfId="1738"/>
    <cellStyle name="Normal 10 7 3 6 2" xfId="1739"/>
    <cellStyle name="Normal 10 7 3 7" xfId="1740"/>
    <cellStyle name="Normal 10 7 3 7 2" xfId="1741"/>
    <cellStyle name="Normal 10 7 3 8" xfId="1742"/>
    <cellStyle name="Normal 10 7 3 8 2" xfId="1743"/>
    <cellStyle name="Normal 10 7 3 9" xfId="1744"/>
    <cellStyle name="Normal 10 7 3 9 2" xfId="1745"/>
    <cellStyle name="Normal 10 7 4" xfId="1746"/>
    <cellStyle name="Normal 10 7 4 10" xfId="1747"/>
    <cellStyle name="Normal 10 7 4 2" xfId="1748"/>
    <cellStyle name="Normal 10 7 4 2 2" xfId="1749"/>
    <cellStyle name="Normal 10 7 4 2 2 2" xfId="1750"/>
    <cellStyle name="Normal 10 7 4 2 3" xfId="1751"/>
    <cellStyle name="Normal 10 7 4 2 3 2" xfId="1752"/>
    <cellStyle name="Normal 10 7 4 2 4" xfId="1753"/>
    <cellStyle name="Normal 10 7 4 3" xfId="1754"/>
    <cellStyle name="Normal 10 7 4 3 2" xfId="1755"/>
    <cellStyle name="Normal 10 7 4 4" xfId="1756"/>
    <cellStyle name="Normal 10 7 4 4 2" xfId="1757"/>
    <cellStyle name="Normal 10 7 4 5" xfId="1758"/>
    <cellStyle name="Normal 10 7 4 5 2" xfId="1759"/>
    <cellStyle name="Normal 10 7 4 6" xfId="1760"/>
    <cellStyle name="Normal 10 7 4 6 2" xfId="1761"/>
    <cellStyle name="Normal 10 7 4 7" xfId="1762"/>
    <cellStyle name="Normal 10 7 4 7 2" xfId="1763"/>
    <cellStyle name="Normal 10 7 4 8" xfId="1764"/>
    <cellStyle name="Normal 10 7 4 9" xfId="1765"/>
    <cellStyle name="Normal 10 7 5" xfId="1766"/>
    <cellStyle name="Normal 10 7 5 10" xfId="1767"/>
    <cellStyle name="Normal 10 7 5 2" xfId="1768"/>
    <cellStyle name="Normal 10 7 5 2 2" xfId="1769"/>
    <cellStyle name="Normal 10 7 5 2 2 2" xfId="1770"/>
    <cellStyle name="Normal 10 7 5 2 3" xfId="1771"/>
    <cellStyle name="Normal 10 7 5 2 3 2" xfId="1772"/>
    <cellStyle name="Normal 10 7 5 2 4" xfId="1773"/>
    <cellStyle name="Normal 10 7 5 3" xfId="1774"/>
    <cellStyle name="Normal 10 7 5 3 2" xfId="1775"/>
    <cellStyle name="Normal 10 7 5 4" xfId="1776"/>
    <cellStyle name="Normal 10 7 5 4 2" xfId="1777"/>
    <cellStyle name="Normal 10 7 5 5" xfId="1778"/>
    <cellStyle name="Normal 10 7 5 5 2" xfId="1779"/>
    <cellStyle name="Normal 10 7 5 6" xfId="1780"/>
    <cellStyle name="Normal 10 7 5 6 2" xfId="1781"/>
    <cellStyle name="Normal 10 7 5 7" xfId="1782"/>
    <cellStyle name="Normal 10 7 5 7 2" xfId="1783"/>
    <cellStyle name="Normal 10 7 5 8" xfId="1784"/>
    <cellStyle name="Normal 10 7 5 9" xfId="1785"/>
    <cellStyle name="Normal 10 7 6" xfId="1786"/>
    <cellStyle name="Normal 10 7 6 2" xfId="1787"/>
    <cellStyle name="Normal 10 7 6 2 2" xfId="1788"/>
    <cellStyle name="Normal 10 7 6 3" xfId="1789"/>
    <cellStyle name="Normal 10 7 6 3 2" xfId="1790"/>
    <cellStyle name="Normal 10 7 6 4" xfId="1791"/>
    <cellStyle name="Normal 10 7 6 4 2" xfId="1792"/>
    <cellStyle name="Normal 10 7 6 5" xfId="1793"/>
    <cellStyle name="Normal 10 7 6 5 2" xfId="1794"/>
    <cellStyle name="Normal 10 7 6 6" xfId="1795"/>
    <cellStyle name="Normal 10 7 7" xfId="1796"/>
    <cellStyle name="Normal 10 7 7 2" xfId="1797"/>
    <cellStyle name="Normal 10 7 8" xfId="1798"/>
    <cellStyle name="Normal 10 7 8 2" xfId="1799"/>
    <cellStyle name="Normal 10 7 9" xfId="1800"/>
    <cellStyle name="Normal 10 7 9 2" xfId="1801"/>
    <cellStyle name="Normal 10 8" xfId="1802"/>
    <cellStyle name="Normal 10 8 10" xfId="1803"/>
    <cellStyle name="Normal 10 8 10 2" xfId="1804"/>
    <cellStyle name="Normal 10 8 11" xfId="1805"/>
    <cellStyle name="Normal 10 8 11 2" xfId="1806"/>
    <cellStyle name="Normal 10 8 12" xfId="1807"/>
    <cellStyle name="Normal 10 8 12 2" xfId="1808"/>
    <cellStyle name="Normal 10 8 13" xfId="1809"/>
    <cellStyle name="Normal 10 8 13 2" xfId="1810"/>
    <cellStyle name="Normal 10 8 14" xfId="1811"/>
    <cellStyle name="Normal 10 8 15" xfId="1812"/>
    <cellStyle name="Normal 10 8 16" xfId="1813"/>
    <cellStyle name="Normal 10 8 17" xfId="1814"/>
    <cellStyle name="Normal 10 8 18" xfId="1815"/>
    <cellStyle name="Normal 10 8 2" xfId="1816"/>
    <cellStyle name="Normal 10 8 2 10" xfId="1817"/>
    <cellStyle name="Normal 10 8 2 11" xfId="1818"/>
    <cellStyle name="Normal 10 8 2 12" xfId="1819"/>
    <cellStyle name="Normal 10 8 2 2" xfId="1820"/>
    <cellStyle name="Normal 10 8 2 2 10" xfId="1821"/>
    <cellStyle name="Normal 10 8 2 2 2" xfId="1822"/>
    <cellStyle name="Normal 10 8 2 2 2 2" xfId="1823"/>
    <cellStyle name="Normal 10 8 2 2 2 2 2" xfId="1824"/>
    <cellStyle name="Normal 10 8 2 2 2 3" xfId="1825"/>
    <cellStyle name="Normal 10 8 2 2 2 3 2" xfId="1826"/>
    <cellStyle name="Normal 10 8 2 2 2 4" xfId="1827"/>
    <cellStyle name="Normal 10 8 2 2 3" xfId="1828"/>
    <cellStyle name="Normal 10 8 2 2 3 2" xfId="1829"/>
    <cellStyle name="Normal 10 8 2 2 4" xfId="1830"/>
    <cellStyle name="Normal 10 8 2 2 4 2" xfId="1831"/>
    <cellStyle name="Normal 10 8 2 2 5" xfId="1832"/>
    <cellStyle name="Normal 10 8 2 2 5 2" xfId="1833"/>
    <cellStyle name="Normal 10 8 2 2 6" xfId="1834"/>
    <cellStyle name="Normal 10 8 2 2 6 2" xfId="1835"/>
    <cellStyle name="Normal 10 8 2 2 7" xfId="1836"/>
    <cellStyle name="Normal 10 8 2 2 7 2" xfId="1837"/>
    <cellStyle name="Normal 10 8 2 2 8" xfId="1838"/>
    <cellStyle name="Normal 10 8 2 2 9" xfId="1839"/>
    <cellStyle name="Normal 10 8 2 3" xfId="1840"/>
    <cellStyle name="Normal 10 8 2 3 2" xfId="1841"/>
    <cellStyle name="Normal 10 8 2 3 2 2" xfId="1842"/>
    <cellStyle name="Normal 10 8 2 3 3" xfId="1843"/>
    <cellStyle name="Normal 10 8 2 3 3 2" xfId="1844"/>
    <cellStyle name="Normal 10 8 2 3 4" xfId="1845"/>
    <cellStyle name="Normal 10 8 2 4" xfId="1846"/>
    <cellStyle name="Normal 10 8 2 4 2" xfId="1847"/>
    <cellStyle name="Normal 10 8 2 5" xfId="1848"/>
    <cellStyle name="Normal 10 8 2 5 2" xfId="1849"/>
    <cellStyle name="Normal 10 8 2 6" xfId="1850"/>
    <cellStyle name="Normal 10 8 2 6 2" xfId="1851"/>
    <cellStyle name="Normal 10 8 2 7" xfId="1852"/>
    <cellStyle name="Normal 10 8 2 7 2" xfId="1853"/>
    <cellStyle name="Normal 10 8 2 8" xfId="1854"/>
    <cellStyle name="Normal 10 8 2 8 2" xfId="1855"/>
    <cellStyle name="Normal 10 8 2 9" xfId="1856"/>
    <cellStyle name="Normal 10 8 2 9 2" xfId="1857"/>
    <cellStyle name="Normal 10 8 3" xfId="1858"/>
    <cellStyle name="Normal 10 8 3 10" xfId="1859"/>
    <cellStyle name="Normal 10 8 3 11" xfId="1860"/>
    <cellStyle name="Normal 10 8 3 12" xfId="1861"/>
    <cellStyle name="Normal 10 8 3 2" xfId="1862"/>
    <cellStyle name="Normal 10 8 3 2 10" xfId="1863"/>
    <cellStyle name="Normal 10 8 3 2 2" xfId="1864"/>
    <cellStyle name="Normal 10 8 3 2 2 2" xfId="1865"/>
    <cellStyle name="Normal 10 8 3 2 2 2 2" xfId="1866"/>
    <cellStyle name="Normal 10 8 3 2 2 3" xfId="1867"/>
    <cellStyle name="Normal 10 8 3 2 2 3 2" xfId="1868"/>
    <cellStyle name="Normal 10 8 3 2 2 4" xfId="1869"/>
    <cellStyle name="Normal 10 8 3 2 3" xfId="1870"/>
    <cellStyle name="Normal 10 8 3 2 3 2" xfId="1871"/>
    <cellStyle name="Normal 10 8 3 2 4" xfId="1872"/>
    <cellStyle name="Normal 10 8 3 2 4 2" xfId="1873"/>
    <cellStyle name="Normal 10 8 3 2 5" xfId="1874"/>
    <cellStyle name="Normal 10 8 3 2 5 2" xfId="1875"/>
    <cellStyle name="Normal 10 8 3 2 6" xfId="1876"/>
    <cellStyle name="Normal 10 8 3 2 6 2" xfId="1877"/>
    <cellStyle name="Normal 10 8 3 2 7" xfId="1878"/>
    <cellStyle name="Normal 10 8 3 2 7 2" xfId="1879"/>
    <cellStyle name="Normal 10 8 3 2 8" xfId="1880"/>
    <cellStyle name="Normal 10 8 3 2 9" xfId="1881"/>
    <cellStyle name="Normal 10 8 3 3" xfId="1882"/>
    <cellStyle name="Normal 10 8 3 3 2" xfId="1883"/>
    <cellStyle name="Normal 10 8 3 3 2 2" xfId="1884"/>
    <cellStyle name="Normal 10 8 3 3 3" xfId="1885"/>
    <cellStyle name="Normal 10 8 3 3 3 2" xfId="1886"/>
    <cellStyle name="Normal 10 8 3 3 4" xfId="1887"/>
    <cellStyle name="Normal 10 8 3 4" xfId="1888"/>
    <cellStyle name="Normal 10 8 3 4 2" xfId="1889"/>
    <cellStyle name="Normal 10 8 3 5" xfId="1890"/>
    <cellStyle name="Normal 10 8 3 5 2" xfId="1891"/>
    <cellStyle name="Normal 10 8 3 6" xfId="1892"/>
    <cellStyle name="Normal 10 8 3 6 2" xfId="1893"/>
    <cellStyle name="Normal 10 8 3 7" xfId="1894"/>
    <cellStyle name="Normal 10 8 3 7 2" xfId="1895"/>
    <cellStyle name="Normal 10 8 3 8" xfId="1896"/>
    <cellStyle name="Normal 10 8 3 8 2" xfId="1897"/>
    <cellStyle name="Normal 10 8 3 9" xfId="1898"/>
    <cellStyle name="Normal 10 8 3 9 2" xfId="1899"/>
    <cellStyle name="Normal 10 8 4" xfId="1900"/>
    <cellStyle name="Normal 10 8 4 10" xfId="1901"/>
    <cellStyle name="Normal 10 8 4 2" xfId="1902"/>
    <cellStyle name="Normal 10 8 4 2 2" xfId="1903"/>
    <cellStyle name="Normal 10 8 4 2 2 2" xfId="1904"/>
    <cellStyle name="Normal 10 8 4 2 3" xfId="1905"/>
    <cellStyle name="Normal 10 8 4 2 3 2" xfId="1906"/>
    <cellStyle name="Normal 10 8 4 2 4" xfId="1907"/>
    <cellStyle name="Normal 10 8 4 3" xfId="1908"/>
    <cellStyle name="Normal 10 8 4 3 2" xfId="1909"/>
    <cellStyle name="Normal 10 8 4 4" xfId="1910"/>
    <cellStyle name="Normal 10 8 4 4 2" xfId="1911"/>
    <cellStyle name="Normal 10 8 4 5" xfId="1912"/>
    <cellStyle name="Normal 10 8 4 5 2" xfId="1913"/>
    <cellStyle name="Normal 10 8 4 6" xfId="1914"/>
    <cellStyle name="Normal 10 8 4 6 2" xfId="1915"/>
    <cellStyle name="Normal 10 8 4 7" xfId="1916"/>
    <cellStyle name="Normal 10 8 4 7 2" xfId="1917"/>
    <cellStyle name="Normal 10 8 4 8" xfId="1918"/>
    <cellStyle name="Normal 10 8 4 9" xfId="1919"/>
    <cellStyle name="Normal 10 8 5" xfId="1920"/>
    <cellStyle name="Normal 10 8 5 10" xfId="1921"/>
    <cellStyle name="Normal 10 8 5 2" xfId="1922"/>
    <cellStyle name="Normal 10 8 5 2 2" xfId="1923"/>
    <cellStyle name="Normal 10 8 5 2 2 2" xfId="1924"/>
    <cellStyle name="Normal 10 8 5 2 3" xfId="1925"/>
    <cellStyle name="Normal 10 8 5 2 3 2" xfId="1926"/>
    <cellStyle name="Normal 10 8 5 2 4" xfId="1927"/>
    <cellStyle name="Normal 10 8 5 3" xfId="1928"/>
    <cellStyle name="Normal 10 8 5 3 2" xfId="1929"/>
    <cellStyle name="Normal 10 8 5 4" xfId="1930"/>
    <cellStyle name="Normal 10 8 5 4 2" xfId="1931"/>
    <cellStyle name="Normal 10 8 5 5" xfId="1932"/>
    <cellStyle name="Normal 10 8 5 5 2" xfId="1933"/>
    <cellStyle name="Normal 10 8 5 6" xfId="1934"/>
    <cellStyle name="Normal 10 8 5 6 2" xfId="1935"/>
    <cellStyle name="Normal 10 8 5 7" xfId="1936"/>
    <cellStyle name="Normal 10 8 5 7 2" xfId="1937"/>
    <cellStyle name="Normal 10 8 5 8" xfId="1938"/>
    <cellStyle name="Normal 10 8 5 9" xfId="1939"/>
    <cellStyle name="Normal 10 8 6" xfId="1940"/>
    <cellStyle name="Normal 10 8 6 2" xfId="1941"/>
    <cellStyle name="Normal 10 8 6 2 2" xfId="1942"/>
    <cellStyle name="Normal 10 8 6 3" xfId="1943"/>
    <cellStyle name="Normal 10 8 6 3 2" xfId="1944"/>
    <cellStyle name="Normal 10 8 6 4" xfId="1945"/>
    <cellStyle name="Normal 10 8 6 4 2" xfId="1946"/>
    <cellStyle name="Normal 10 8 6 5" xfId="1947"/>
    <cellStyle name="Normal 10 8 6 5 2" xfId="1948"/>
    <cellStyle name="Normal 10 8 6 6" xfId="1949"/>
    <cellStyle name="Normal 10 8 7" xfId="1950"/>
    <cellStyle name="Normal 10 8 7 2" xfId="1951"/>
    <cellStyle name="Normal 10 8 8" xfId="1952"/>
    <cellStyle name="Normal 10 8 8 2" xfId="1953"/>
    <cellStyle name="Normal 10 8 9" xfId="1954"/>
    <cellStyle name="Normal 10 8 9 2" xfId="1955"/>
    <cellStyle name="Normal 10 9" xfId="1956"/>
    <cellStyle name="Normal 10 9 10" xfId="1957"/>
    <cellStyle name="Normal 10 9 10 2" xfId="1958"/>
    <cellStyle name="Normal 10 9 11" xfId="1959"/>
    <cellStyle name="Normal 10 9 11 2" xfId="1960"/>
    <cellStyle name="Normal 10 9 12" xfId="1961"/>
    <cellStyle name="Normal 10 9 12 2" xfId="1962"/>
    <cellStyle name="Normal 10 9 13" xfId="1963"/>
    <cellStyle name="Normal 10 9 13 2" xfId="1964"/>
    <cellStyle name="Normal 10 9 14" xfId="1965"/>
    <cellStyle name="Normal 10 9 15" xfId="1966"/>
    <cellStyle name="Normal 10 9 16" xfId="1967"/>
    <cellStyle name="Normal 10 9 17" xfId="1968"/>
    <cellStyle name="Normal 10 9 18" xfId="1969"/>
    <cellStyle name="Normal 10 9 2" xfId="1970"/>
    <cellStyle name="Normal 10 9 2 10" xfId="1971"/>
    <cellStyle name="Normal 10 9 2 11" xfId="1972"/>
    <cellStyle name="Normal 10 9 2 12" xfId="1973"/>
    <cellStyle name="Normal 10 9 2 2" xfId="1974"/>
    <cellStyle name="Normal 10 9 2 2 10" xfId="1975"/>
    <cellStyle name="Normal 10 9 2 2 2" xfId="1976"/>
    <cellStyle name="Normal 10 9 2 2 2 2" xfId="1977"/>
    <cellStyle name="Normal 10 9 2 2 2 2 2" xfId="1978"/>
    <cellStyle name="Normal 10 9 2 2 2 3" xfId="1979"/>
    <cellStyle name="Normal 10 9 2 2 2 3 2" xfId="1980"/>
    <cellStyle name="Normal 10 9 2 2 2 4" xfId="1981"/>
    <cellStyle name="Normal 10 9 2 2 3" xfId="1982"/>
    <cellStyle name="Normal 10 9 2 2 3 2" xfId="1983"/>
    <cellStyle name="Normal 10 9 2 2 4" xfId="1984"/>
    <cellStyle name="Normal 10 9 2 2 4 2" xfId="1985"/>
    <cellStyle name="Normal 10 9 2 2 5" xfId="1986"/>
    <cellStyle name="Normal 10 9 2 2 5 2" xfId="1987"/>
    <cellStyle name="Normal 10 9 2 2 6" xfId="1988"/>
    <cellStyle name="Normal 10 9 2 2 6 2" xfId="1989"/>
    <cellStyle name="Normal 10 9 2 2 7" xfId="1990"/>
    <cellStyle name="Normal 10 9 2 2 7 2" xfId="1991"/>
    <cellStyle name="Normal 10 9 2 2 8" xfId="1992"/>
    <cellStyle name="Normal 10 9 2 2 9" xfId="1993"/>
    <cellStyle name="Normal 10 9 2 3" xfId="1994"/>
    <cellStyle name="Normal 10 9 2 3 2" xfId="1995"/>
    <cellStyle name="Normal 10 9 2 3 2 2" xfId="1996"/>
    <cellStyle name="Normal 10 9 2 3 3" xfId="1997"/>
    <cellStyle name="Normal 10 9 2 3 3 2" xfId="1998"/>
    <cellStyle name="Normal 10 9 2 3 4" xfId="1999"/>
    <cellStyle name="Normal 10 9 2 4" xfId="2000"/>
    <cellStyle name="Normal 10 9 2 4 2" xfId="2001"/>
    <cellStyle name="Normal 10 9 2 5" xfId="2002"/>
    <cellStyle name="Normal 10 9 2 5 2" xfId="2003"/>
    <cellStyle name="Normal 10 9 2 6" xfId="2004"/>
    <cellStyle name="Normal 10 9 2 6 2" xfId="2005"/>
    <cellStyle name="Normal 10 9 2 7" xfId="2006"/>
    <cellStyle name="Normal 10 9 2 7 2" xfId="2007"/>
    <cellStyle name="Normal 10 9 2 8" xfId="2008"/>
    <cellStyle name="Normal 10 9 2 8 2" xfId="2009"/>
    <cellStyle name="Normal 10 9 2 9" xfId="2010"/>
    <cellStyle name="Normal 10 9 2 9 2" xfId="2011"/>
    <cellStyle name="Normal 10 9 3" xfId="2012"/>
    <cellStyle name="Normal 10 9 3 10" xfId="2013"/>
    <cellStyle name="Normal 10 9 3 11" xfId="2014"/>
    <cellStyle name="Normal 10 9 3 12" xfId="2015"/>
    <cellStyle name="Normal 10 9 3 2" xfId="2016"/>
    <cellStyle name="Normal 10 9 3 2 10" xfId="2017"/>
    <cellStyle name="Normal 10 9 3 2 2" xfId="2018"/>
    <cellStyle name="Normal 10 9 3 2 2 2" xfId="2019"/>
    <cellStyle name="Normal 10 9 3 2 2 2 2" xfId="2020"/>
    <cellStyle name="Normal 10 9 3 2 2 3" xfId="2021"/>
    <cellStyle name="Normal 10 9 3 2 2 3 2" xfId="2022"/>
    <cellStyle name="Normal 10 9 3 2 2 4" xfId="2023"/>
    <cellStyle name="Normal 10 9 3 2 3" xfId="2024"/>
    <cellStyle name="Normal 10 9 3 2 3 2" xfId="2025"/>
    <cellStyle name="Normal 10 9 3 2 4" xfId="2026"/>
    <cellStyle name="Normal 10 9 3 2 4 2" xfId="2027"/>
    <cellStyle name="Normal 10 9 3 2 5" xfId="2028"/>
    <cellStyle name="Normal 10 9 3 2 5 2" xfId="2029"/>
    <cellStyle name="Normal 10 9 3 2 6" xfId="2030"/>
    <cellStyle name="Normal 10 9 3 2 6 2" xfId="2031"/>
    <cellStyle name="Normal 10 9 3 2 7" xfId="2032"/>
    <cellStyle name="Normal 10 9 3 2 7 2" xfId="2033"/>
    <cellStyle name="Normal 10 9 3 2 8" xfId="2034"/>
    <cellStyle name="Normal 10 9 3 2 9" xfId="2035"/>
    <cellStyle name="Normal 10 9 3 3" xfId="2036"/>
    <cellStyle name="Normal 10 9 3 3 2" xfId="2037"/>
    <cellStyle name="Normal 10 9 3 3 2 2" xfId="2038"/>
    <cellStyle name="Normal 10 9 3 3 3" xfId="2039"/>
    <cellStyle name="Normal 10 9 3 3 3 2" xfId="2040"/>
    <cellStyle name="Normal 10 9 3 3 4" xfId="2041"/>
    <cellStyle name="Normal 10 9 3 4" xfId="2042"/>
    <cellStyle name="Normal 10 9 3 4 2" xfId="2043"/>
    <cellStyle name="Normal 10 9 3 5" xfId="2044"/>
    <cellStyle name="Normal 10 9 3 5 2" xfId="2045"/>
    <cellStyle name="Normal 10 9 3 6" xfId="2046"/>
    <cellStyle name="Normal 10 9 3 6 2" xfId="2047"/>
    <cellStyle name="Normal 10 9 3 7" xfId="2048"/>
    <cellStyle name="Normal 10 9 3 7 2" xfId="2049"/>
    <cellStyle name="Normal 10 9 3 8" xfId="2050"/>
    <cellStyle name="Normal 10 9 3 8 2" xfId="2051"/>
    <cellStyle name="Normal 10 9 3 9" xfId="2052"/>
    <cellStyle name="Normal 10 9 3 9 2" xfId="2053"/>
    <cellStyle name="Normal 10 9 4" xfId="2054"/>
    <cellStyle name="Normal 10 9 4 10" xfId="2055"/>
    <cellStyle name="Normal 10 9 4 2" xfId="2056"/>
    <cellStyle name="Normal 10 9 4 2 2" xfId="2057"/>
    <cellStyle name="Normal 10 9 4 2 2 2" xfId="2058"/>
    <cellStyle name="Normal 10 9 4 2 3" xfId="2059"/>
    <cellStyle name="Normal 10 9 4 2 3 2" xfId="2060"/>
    <cellStyle name="Normal 10 9 4 2 4" xfId="2061"/>
    <cellStyle name="Normal 10 9 4 3" xfId="2062"/>
    <cellStyle name="Normal 10 9 4 3 2" xfId="2063"/>
    <cellStyle name="Normal 10 9 4 4" xfId="2064"/>
    <cellStyle name="Normal 10 9 4 4 2" xfId="2065"/>
    <cellStyle name="Normal 10 9 4 5" xfId="2066"/>
    <cellStyle name="Normal 10 9 4 5 2" xfId="2067"/>
    <cellStyle name="Normal 10 9 4 6" xfId="2068"/>
    <cellStyle name="Normal 10 9 4 6 2" xfId="2069"/>
    <cellStyle name="Normal 10 9 4 7" xfId="2070"/>
    <cellStyle name="Normal 10 9 4 7 2" xfId="2071"/>
    <cellStyle name="Normal 10 9 4 8" xfId="2072"/>
    <cellStyle name="Normal 10 9 4 9" xfId="2073"/>
    <cellStyle name="Normal 10 9 5" xfId="2074"/>
    <cellStyle name="Normal 10 9 5 10" xfId="2075"/>
    <cellStyle name="Normal 10 9 5 2" xfId="2076"/>
    <cellStyle name="Normal 10 9 5 2 2" xfId="2077"/>
    <cellStyle name="Normal 10 9 5 2 2 2" xfId="2078"/>
    <cellStyle name="Normal 10 9 5 2 3" xfId="2079"/>
    <cellStyle name="Normal 10 9 5 2 3 2" xfId="2080"/>
    <cellStyle name="Normal 10 9 5 2 4" xfId="2081"/>
    <cellStyle name="Normal 10 9 5 3" xfId="2082"/>
    <cellStyle name="Normal 10 9 5 3 2" xfId="2083"/>
    <cellStyle name="Normal 10 9 5 4" xfId="2084"/>
    <cellStyle name="Normal 10 9 5 4 2" xfId="2085"/>
    <cellStyle name="Normal 10 9 5 5" xfId="2086"/>
    <cellStyle name="Normal 10 9 5 5 2" xfId="2087"/>
    <cellStyle name="Normal 10 9 5 6" xfId="2088"/>
    <cellStyle name="Normal 10 9 5 6 2" xfId="2089"/>
    <cellStyle name="Normal 10 9 5 7" xfId="2090"/>
    <cellStyle name="Normal 10 9 5 7 2" xfId="2091"/>
    <cellStyle name="Normal 10 9 5 8" xfId="2092"/>
    <cellStyle name="Normal 10 9 5 9" xfId="2093"/>
    <cellStyle name="Normal 10 9 6" xfId="2094"/>
    <cellStyle name="Normal 10 9 6 2" xfId="2095"/>
    <cellStyle name="Normal 10 9 6 2 2" xfId="2096"/>
    <cellStyle name="Normal 10 9 6 3" xfId="2097"/>
    <cellStyle name="Normal 10 9 6 3 2" xfId="2098"/>
    <cellStyle name="Normal 10 9 6 4" xfId="2099"/>
    <cellStyle name="Normal 10 9 6 4 2" xfId="2100"/>
    <cellStyle name="Normal 10 9 6 5" xfId="2101"/>
    <cellStyle name="Normal 10 9 6 5 2" xfId="2102"/>
    <cellStyle name="Normal 10 9 6 6" xfId="2103"/>
    <cellStyle name="Normal 10 9 7" xfId="2104"/>
    <cellStyle name="Normal 10 9 7 2" xfId="2105"/>
    <cellStyle name="Normal 10 9 8" xfId="2106"/>
    <cellStyle name="Normal 10 9 8 2" xfId="2107"/>
    <cellStyle name="Normal 10 9 9" xfId="2108"/>
    <cellStyle name="Normal 10 9 9 2" xfId="2109"/>
    <cellStyle name="Normal 11" xfId="30"/>
    <cellStyle name="Normal 11 10" xfId="2110"/>
    <cellStyle name="Normal 11 10 10" xfId="2111"/>
    <cellStyle name="Normal 11 10 10 2" xfId="2112"/>
    <cellStyle name="Normal 11 10 11" xfId="2113"/>
    <cellStyle name="Normal 11 10 11 2" xfId="2114"/>
    <cellStyle name="Normal 11 10 12" xfId="2115"/>
    <cellStyle name="Normal 11 10 12 2" xfId="2116"/>
    <cellStyle name="Normal 11 10 13" xfId="2117"/>
    <cellStyle name="Normal 11 10 13 2" xfId="2118"/>
    <cellStyle name="Normal 11 10 14" xfId="2119"/>
    <cellStyle name="Normal 11 10 15" xfId="2120"/>
    <cellStyle name="Normal 11 10 16" xfId="2121"/>
    <cellStyle name="Normal 11 10 17" xfId="2122"/>
    <cellStyle name="Normal 11 10 18" xfId="2123"/>
    <cellStyle name="Normal 11 10 2" xfId="2124"/>
    <cellStyle name="Normal 11 10 2 10" xfId="2125"/>
    <cellStyle name="Normal 11 10 2 11" xfId="2126"/>
    <cellStyle name="Normal 11 10 2 12" xfId="2127"/>
    <cellStyle name="Normal 11 10 2 2" xfId="2128"/>
    <cellStyle name="Normal 11 10 2 2 10" xfId="2129"/>
    <cellStyle name="Normal 11 10 2 2 2" xfId="2130"/>
    <cellStyle name="Normal 11 10 2 2 2 2" xfId="2131"/>
    <cellStyle name="Normal 11 10 2 2 2 2 2" xfId="2132"/>
    <cellStyle name="Normal 11 10 2 2 2 3" xfId="2133"/>
    <cellStyle name="Normal 11 10 2 2 2 3 2" xfId="2134"/>
    <cellStyle name="Normal 11 10 2 2 2 4" xfId="2135"/>
    <cellStyle name="Normal 11 10 2 2 3" xfId="2136"/>
    <cellStyle name="Normal 11 10 2 2 3 2" xfId="2137"/>
    <cellStyle name="Normal 11 10 2 2 4" xfId="2138"/>
    <cellStyle name="Normal 11 10 2 2 4 2" xfId="2139"/>
    <cellStyle name="Normal 11 10 2 2 5" xfId="2140"/>
    <cellStyle name="Normal 11 10 2 2 5 2" xfId="2141"/>
    <cellStyle name="Normal 11 10 2 2 6" xfId="2142"/>
    <cellStyle name="Normal 11 10 2 2 6 2" xfId="2143"/>
    <cellStyle name="Normal 11 10 2 2 7" xfId="2144"/>
    <cellStyle name="Normal 11 10 2 2 7 2" xfId="2145"/>
    <cellStyle name="Normal 11 10 2 2 8" xfId="2146"/>
    <cellStyle name="Normal 11 10 2 2 9" xfId="2147"/>
    <cellStyle name="Normal 11 10 2 3" xfId="2148"/>
    <cellStyle name="Normal 11 10 2 3 2" xfId="2149"/>
    <cellStyle name="Normal 11 10 2 3 2 2" xfId="2150"/>
    <cellStyle name="Normal 11 10 2 3 3" xfId="2151"/>
    <cellStyle name="Normal 11 10 2 3 3 2" xfId="2152"/>
    <cellStyle name="Normal 11 10 2 3 4" xfId="2153"/>
    <cellStyle name="Normal 11 10 2 4" xfId="2154"/>
    <cellStyle name="Normal 11 10 2 4 2" xfId="2155"/>
    <cellStyle name="Normal 11 10 2 5" xfId="2156"/>
    <cellStyle name="Normal 11 10 2 5 2" xfId="2157"/>
    <cellStyle name="Normal 11 10 2 6" xfId="2158"/>
    <cellStyle name="Normal 11 10 2 6 2" xfId="2159"/>
    <cellStyle name="Normal 11 10 2 7" xfId="2160"/>
    <cellStyle name="Normal 11 10 2 7 2" xfId="2161"/>
    <cellStyle name="Normal 11 10 2 8" xfId="2162"/>
    <cellStyle name="Normal 11 10 2 8 2" xfId="2163"/>
    <cellStyle name="Normal 11 10 2 9" xfId="2164"/>
    <cellStyle name="Normal 11 10 2 9 2" xfId="2165"/>
    <cellStyle name="Normal 11 10 3" xfId="2166"/>
    <cellStyle name="Normal 11 10 3 10" xfId="2167"/>
    <cellStyle name="Normal 11 10 3 11" xfId="2168"/>
    <cellStyle name="Normal 11 10 3 12" xfId="2169"/>
    <cellStyle name="Normal 11 10 3 2" xfId="2170"/>
    <cellStyle name="Normal 11 10 3 2 10" xfId="2171"/>
    <cellStyle name="Normal 11 10 3 2 2" xfId="2172"/>
    <cellStyle name="Normal 11 10 3 2 2 2" xfId="2173"/>
    <cellStyle name="Normal 11 10 3 2 2 2 2" xfId="2174"/>
    <cellStyle name="Normal 11 10 3 2 2 3" xfId="2175"/>
    <cellStyle name="Normal 11 10 3 2 2 3 2" xfId="2176"/>
    <cellStyle name="Normal 11 10 3 2 2 4" xfId="2177"/>
    <cellStyle name="Normal 11 10 3 2 3" xfId="2178"/>
    <cellStyle name="Normal 11 10 3 2 3 2" xfId="2179"/>
    <cellStyle name="Normal 11 10 3 2 4" xfId="2180"/>
    <cellStyle name="Normal 11 10 3 2 4 2" xfId="2181"/>
    <cellStyle name="Normal 11 10 3 2 5" xfId="2182"/>
    <cellStyle name="Normal 11 10 3 2 5 2" xfId="2183"/>
    <cellStyle name="Normal 11 10 3 2 6" xfId="2184"/>
    <cellStyle name="Normal 11 10 3 2 6 2" xfId="2185"/>
    <cellStyle name="Normal 11 10 3 2 7" xfId="2186"/>
    <cellStyle name="Normal 11 10 3 2 7 2" xfId="2187"/>
    <cellStyle name="Normal 11 10 3 2 8" xfId="2188"/>
    <cellStyle name="Normal 11 10 3 2 9" xfId="2189"/>
    <cellStyle name="Normal 11 10 3 3" xfId="2190"/>
    <cellStyle name="Normal 11 10 3 3 2" xfId="2191"/>
    <cellStyle name="Normal 11 10 3 3 2 2" xfId="2192"/>
    <cellStyle name="Normal 11 10 3 3 3" xfId="2193"/>
    <cellStyle name="Normal 11 10 3 3 3 2" xfId="2194"/>
    <cellStyle name="Normal 11 10 3 3 4" xfId="2195"/>
    <cellStyle name="Normal 11 10 3 4" xfId="2196"/>
    <cellStyle name="Normal 11 10 3 4 2" xfId="2197"/>
    <cellStyle name="Normal 11 10 3 5" xfId="2198"/>
    <cellStyle name="Normal 11 10 3 5 2" xfId="2199"/>
    <cellStyle name="Normal 11 10 3 6" xfId="2200"/>
    <cellStyle name="Normal 11 10 3 6 2" xfId="2201"/>
    <cellStyle name="Normal 11 10 3 7" xfId="2202"/>
    <cellStyle name="Normal 11 10 3 7 2" xfId="2203"/>
    <cellStyle name="Normal 11 10 3 8" xfId="2204"/>
    <cellStyle name="Normal 11 10 3 8 2" xfId="2205"/>
    <cellStyle name="Normal 11 10 3 9" xfId="2206"/>
    <cellStyle name="Normal 11 10 3 9 2" xfId="2207"/>
    <cellStyle name="Normal 11 10 4" xfId="2208"/>
    <cellStyle name="Normal 11 10 4 10" xfId="2209"/>
    <cellStyle name="Normal 11 10 4 2" xfId="2210"/>
    <cellStyle name="Normal 11 10 4 2 2" xfId="2211"/>
    <cellStyle name="Normal 11 10 4 2 2 2" xfId="2212"/>
    <cellStyle name="Normal 11 10 4 2 3" xfId="2213"/>
    <cellStyle name="Normal 11 10 4 2 3 2" xfId="2214"/>
    <cellStyle name="Normal 11 10 4 2 4" xfId="2215"/>
    <cellStyle name="Normal 11 10 4 3" xfId="2216"/>
    <cellStyle name="Normal 11 10 4 3 2" xfId="2217"/>
    <cellStyle name="Normal 11 10 4 4" xfId="2218"/>
    <cellStyle name="Normal 11 10 4 4 2" xfId="2219"/>
    <cellStyle name="Normal 11 10 4 5" xfId="2220"/>
    <cellStyle name="Normal 11 10 4 5 2" xfId="2221"/>
    <cellStyle name="Normal 11 10 4 6" xfId="2222"/>
    <cellStyle name="Normal 11 10 4 6 2" xfId="2223"/>
    <cellStyle name="Normal 11 10 4 7" xfId="2224"/>
    <cellStyle name="Normal 11 10 4 7 2" xfId="2225"/>
    <cellStyle name="Normal 11 10 4 8" xfId="2226"/>
    <cellStyle name="Normal 11 10 4 9" xfId="2227"/>
    <cellStyle name="Normal 11 10 5" xfId="2228"/>
    <cellStyle name="Normal 11 10 5 10" xfId="2229"/>
    <cellStyle name="Normal 11 10 5 2" xfId="2230"/>
    <cellStyle name="Normal 11 10 5 2 2" xfId="2231"/>
    <cellStyle name="Normal 11 10 5 2 2 2" xfId="2232"/>
    <cellStyle name="Normal 11 10 5 2 3" xfId="2233"/>
    <cellStyle name="Normal 11 10 5 2 3 2" xfId="2234"/>
    <cellStyle name="Normal 11 10 5 2 4" xfId="2235"/>
    <cellStyle name="Normal 11 10 5 3" xfId="2236"/>
    <cellStyle name="Normal 11 10 5 3 2" xfId="2237"/>
    <cellStyle name="Normal 11 10 5 4" xfId="2238"/>
    <cellStyle name="Normal 11 10 5 4 2" xfId="2239"/>
    <cellStyle name="Normal 11 10 5 5" xfId="2240"/>
    <cellStyle name="Normal 11 10 5 5 2" xfId="2241"/>
    <cellStyle name="Normal 11 10 5 6" xfId="2242"/>
    <cellStyle name="Normal 11 10 5 6 2" xfId="2243"/>
    <cellStyle name="Normal 11 10 5 7" xfId="2244"/>
    <cellStyle name="Normal 11 10 5 7 2" xfId="2245"/>
    <cellStyle name="Normal 11 10 5 8" xfId="2246"/>
    <cellStyle name="Normal 11 10 5 9" xfId="2247"/>
    <cellStyle name="Normal 11 10 6" xfId="2248"/>
    <cellStyle name="Normal 11 10 6 2" xfId="2249"/>
    <cellStyle name="Normal 11 10 6 2 2" xfId="2250"/>
    <cellStyle name="Normal 11 10 6 3" xfId="2251"/>
    <cellStyle name="Normal 11 10 6 3 2" xfId="2252"/>
    <cellStyle name="Normal 11 10 6 4" xfId="2253"/>
    <cellStyle name="Normal 11 10 6 4 2" xfId="2254"/>
    <cellStyle name="Normal 11 10 6 5" xfId="2255"/>
    <cellStyle name="Normal 11 10 6 5 2" xfId="2256"/>
    <cellStyle name="Normal 11 10 6 6" xfId="2257"/>
    <cellStyle name="Normal 11 10 7" xfId="2258"/>
    <cellStyle name="Normal 11 10 7 2" xfId="2259"/>
    <cellStyle name="Normal 11 10 8" xfId="2260"/>
    <cellStyle name="Normal 11 10 8 2" xfId="2261"/>
    <cellStyle name="Normal 11 10 9" xfId="2262"/>
    <cellStyle name="Normal 11 10 9 2" xfId="2263"/>
    <cellStyle name="Normal 11 11" xfId="2264"/>
    <cellStyle name="Normal 11 11 10" xfId="2265"/>
    <cellStyle name="Normal 11 11 10 2" xfId="2266"/>
    <cellStyle name="Normal 11 11 11" xfId="2267"/>
    <cellStyle name="Normal 11 11 11 2" xfId="2268"/>
    <cellStyle name="Normal 11 11 12" xfId="2269"/>
    <cellStyle name="Normal 11 11 12 2" xfId="2270"/>
    <cellStyle name="Normal 11 11 13" xfId="2271"/>
    <cellStyle name="Normal 11 11 13 2" xfId="2272"/>
    <cellStyle name="Normal 11 11 14" xfId="2273"/>
    <cellStyle name="Normal 11 11 15" xfId="2274"/>
    <cellStyle name="Normal 11 11 16" xfId="2275"/>
    <cellStyle name="Normal 11 11 2" xfId="2276"/>
    <cellStyle name="Normal 11 11 2 10" xfId="2277"/>
    <cellStyle name="Normal 11 11 2 11" xfId="2278"/>
    <cellStyle name="Normal 11 11 2 12" xfId="2279"/>
    <cellStyle name="Normal 11 11 2 2" xfId="2280"/>
    <cellStyle name="Normal 11 11 2 2 10" xfId="2281"/>
    <cellStyle name="Normal 11 11 2 2 2" xfId="2282"/>
    <cellStyle name="Normal 11 11 2 2 2 2" xfId="2283"/>
    <cellStyle name="Normal 11 11 2 2 2 2 2" xfId="2284"/>
    <cellStyle name="Normal 11 11 2 2 2 3" xfId="2285"/>
    <cellStyle name="Normal 11 11 2 2 2 3 2" xfId="2286"/>
    <cellStyle name="Normal 11 11 2 2 2 4" xfId="2287"/>
    <cellStyle name="Normal 11 11 2 2 3" xfId="2288"/>
    <cellStyle name="Normal 11 11 2 2 3 2" xfId="2289"/>
    <cellStyle name="Normal 11 11 2 2 4" xfId="2290"/>
    <cellStyle name="Normal 11 11 2 2 4 2" xfId="2291"/>
    <cellStyle name="Normal 11 11 2 2 5" xfId="2292"/>
    <cellStyle name="Normal 11 11 2 2 5 2" xfId="2293"/>
    <cellStyle name="Normal 11 11 2 2 6" xfId="2294"/>
    <cellStyle name="Normal 11 11 2 2 6 2" xfId="2295"/>
    <cellStyle name="Normal 11 11 2 2 7" xfId="2296"/>
    <cellStyle name="Normal 11 11 2 2 7 2" xfId="2297"/>
    <cellStyle name="Normal 11 11 2 2 8" xfId="2298"/>
    <cellStyle name="Normal 11 11 2 2 9" xfId="2299"/>
    <cellStyle name="Normal 11 11 2 3" xfId="2300"/>
    <cellStyle name="Normal 11 11 2 3 2" xfId="2301"/>
    <cellStyle name="Normal 11 11 2 3 2 2" xfId="2302"/>
    <cellStyle name="Normal 11 11 2 3 3" xfId="2303"/>
    <cellStyle name="Normal 11 11 2 3 3 2" xfId="2304"/>
    <cellStyle name="Normal 11 11 2 3 4" xfId="2305"/>
    <cellStyle name="Normal 11 11 2 4" xfId="2306"/>
    <cellStyle name="Normal 11 11 2 4 2" xfId="2307"/>
    <cellStyle name="Normal 11 11 2 5" xfId="2308"/>
    <cellStyle name="Normal 11 11 2 5 2" xfId="2309"/>
    <cellStyle name="Normal 11 11 2 6" xfId="2310"/>
    <cellStyle name="Normal 11 11 2 6 2" xfId="2311"/>
    <cellStyle name="Normal 11 11 2 7" xfId="2312"/>
    <cellStyle name="Normal 11 11 2 7 2" xfId="2313"/>
    <cellStyle name="Normal 11 11 2 8" xfId="2314"/>
    <cellStyle name="Normal 11 11 2 8 2" xfId="2315"/>
    <cellStyle name="Normal 11 11 2 9" xfId="2316"/>
    <cellStyle name="Normal 11 11 2 9 2" xfId="2317"/>
    <cellStyle name="Normal 11 11 3" xfId="2318"/>
    <cellStyle name="Normal 11 11 3 10" xfId="2319"/>
    <cellStyle name="Normal 11 11 3 11" xfId="2320"/>
    <cellStyle name="Normal 11 11 3 12" xfId="2321"/>
    <cellStyle name="Normal 11 11 3 2" xfId="2322"/>
    <cellStyle name="Normal 11 11 3 2 10" xfId="2323"/>
    <cellStyle name="Normal 11 11 3 2 2" xfId="2324"/>
    <cellStyle name="Normal 11 11 3 2 2 2" xfId="2325"/>
    <cellStyle name="Normal 11 11 3 2 2 2 2" xfId="2326"/>
    <cellStyle name="Normal 11 11 3 2 2 3" xfId="2327"/>
    <cellStyle name="Normal 11 11 3 2 2 3 2" xfId="2328"/>
    <cellStyle name="Normal 11 11 3 2 2 4" xfId="2329"/>
    <cellStyle name="Normal 11 11 3 2 3" xfId="2330"/>
    <cellStyle name="Normal 11 11 3 2 3 2" xfId="2331"/>
    <cellStyle name="Normal 11 11 3 2 4" xfId="2332"/>
    <cellStyle name="Normal 11 11 3 2 4 2" xfId="2333"/>
    <cellStyle name="Normal 11 11 3 2 5" xfId="2334"/>
    <cellStyle name="Normal 11 11 3 2 5 2" xfId="2335"/>
    <cellStyle name="Normal 11 11 3 2 6" xfId="2336"/>
    <cellStyle name="Normal 11 11 3 2 6 2" xfId="2337"/>
    <cellStyle name="Normal 11 11 3 2 7" xfId="2338"/>
    <cellStyle name="Normal 11 11 3 2 7 2" xfId="2339"/>
    <cellStyle name="Normal 11 11 3 2 8" xfId="2340"/>
    <cellStyle name="Normal 11 11 3 2 9" xfId="2341"/>
    <cellStyle name="Normal 11 11 3 3" xfId="2342"/>
    <cellStyle name="Normal 11 11 3 3 2" xfId="2343"/>
    <cellStyle name="Normal 11 11 3 3 2 2" xfId="2344"/>
    <cellStyle name="Normal 11 11 3 3 3" xfId="2345"/>
    <cellStyle name="Normal 11 11 3 3 3 2" xfId="2346"/>
    <cellStyle name="Normal 11 11 3 3 4" xfId="2347"/>
    <cellStyle name="Normal 11 11 3 4" xfId="2348"/>
    <cellStyle name="Normal 11 11 3 4 2" xfId="2349"/>
    <cellStyle name="Normal 11 11 3 5" xfId="2350"/>
    <cellStyle name="Normal 11 11 3 5 2" xfId="2351"/>
    <cellStyle name="Normal 11 11 3 6" xfId="2352"/>
    <cellStyle name="Normal 11 11 3 6 2" xfId="2353"/>
    <cellStyle name="Normal 11 11 3 7" xfId="2354"/>
    <cellStyle name="Normal 11 11 3 7 2" xfId="2355"/>
    <cellStyle name="Normal 11 11 3 8" xfId="2356"/>
    <cellStyle name="Normal 11 11 3 8 2" xfId="2357"/>
    <cellStyle name="Normal 11 11 3 9" xfId="2358"/>
    <cellStyle name="Normal 11 11 3 9 2" xfId="2359"/>
    <cellStyle name="Normal 11 11 4" xfId="2360"/>
    <cellStyle name="Normal 11 11 4 10" xfId="2361"/>
    <cellStyle name="Normal 11 11 4 2" xfId="2362"/>
    <cellStyle name="Normal 11 11 4 2 2" xfId="2363"/>
    <cellStyle name="Normal 11 11 4 2 2 2" xfId="2364"/>
    <cellStyle name="Normal 11 11 4 2 3" xfId="2365"/>
    <cellStyle name="Normal 11 11 4 2 3 2" xfId="2366"/>
    <cellStyle name="Normal 11 11 4 2 4" xfId="2367"/>
    <cellStyle name="Normal 11 11 4 3" xfId="2368"/>
    <cellStyle name="Normal 11 11 4 3 2" xfId="2369"/>
    <cellStyle name="Normal 11 11 4 4" xfId="2370"/>
    <cellStyle name="Normal 11 11 4 4 2" xfId="2371"/>
    <cellStyle name="Normal 11 11 4 5" xfId="2372"/>
    <cellStyle name="Normal 11 11 4 5 2" xfId="2373"/>
    <cellStyle name="Normal 11 11 4 6" xfId="2374"/>
    <cellStyle name="Normal 11 11 4 6 2" xfId="2375"/>
    <cellStyle name="Normal 11 11 4 7" xfId="2376"/>
    <cellStyle name="Normal 11 11 4 7 2" xfId="2377"/>
    <cellStyle name="Normal 11 11 4 8" xfId="2378"/>
    <cellStyle name="Normal 11 11 4 9" xfId="2379"/>
    <cellStyle name="Normal 11 11 5" xfId="2380"/>
    <cellStyle name="Normal 11 11 5 10" xfId="2381"/>
    <cellStyle name="Normal 11 11 5 2" xfId="2382"/>
    <cellStyle name="Normal 11 11 5 2 2" xfId="2383"/>
    <cellStyle name="Normal 11 11 5 2 2 2" xfId="2384"/>
    <cellStyle name="Normal 11 11 5 2 3" xfId="2385"/>
    <cellStyle name="Normal 11 11 5 2 3 2" xfId="2386"/>
    <cellStyle name="Normal 11 11 5 2 4" xfId="2387"/>
    <cellStyle name="Normal 11 11 5 3" xfId="2388"/>
    <cellStyle name="Normal 11 11 5 3 2" xfId="2389"/>
    <cellStyle name="Normal 11 11 5 4" xfId="2390"/>
    <cellStyle name="Normal 11 11 5 4 2" xfId="2391"/>
    <cellStyle name="Normal 11 11 5 5" xfId="2392"/>
    <cellStyle name="Normal 11 11 5 5 2" xfId="2393"/>
    <cellStyle name="Normal 11 11 5 6" xfId="2394"/>
    <cellStyle name="Normal 11 11 5 6 2" xfId="2395"/>
    <cellStyle name="Normal 11 11 5 7" xfId="2396"/>
    <cellStyle name="Normal 11 11 5 7 2" xfId="2397"/>
    <cellStyle name="Normal 11 11 5 8" xfId="2398"/>
    <cellStyle name="Normal 11 11 5 9" xfId="2399"/>
    <cellStyle name="Normal 11 11 6" xfId="2400"/>
    <cellStyle name="Normal 11 11 6 2" xfId="2401"/>
    <cellStyle name="Normal 11 11 6 2 2" xfId="2402"/>
    <cellStyle name="Normal 11 11 6 3" xfId="2403"/>
    <cellStyle name="Normal 11 11 6 3 2" xfId="2404"/>
    <cellStyle name="Normal 11 11 6 4" xfId="2405"/>
    <cellStyle name="Normal 11 11 6 4 2" xfId="2406"/>
    <cellStyle name="Normal 11 11 6 5" xfId="2407"/>
    <cellStyle name="Normal 11 11 6 5 2" xfId="2408"/>
    <cellStyle name="Normal 11 11 6 6" xfId="2409"/>
    <cellStyle name="Normal 11 11 7" xfId="2410"/>
    <cellStyle name="Normal 11 11 7 2" xfId="2411"/>
    <cellStyle name="Normal 11 11 8" xfId="2412"/>
    <cellStyle name="Normal 11 11 8 2" xfId="2413"/>
    <cellStyle name="Normal 11 11 9" xfId="2414"/>
    <cellStyle name="Normal 11 11 9 2" xfId="2415"/>
    <cellStyle name="Normal 11 12" xfId="2416"/>
    <cellStyle name="Normal 11 12 10" xfId="2417"/>
    <cellStyle name="Normal 11 12 10 2" xfId="2418"/>
    <cellStyle name="Normal 11 12 11" xfId="2419"/>
    <cellStyle name="Normal 11 12 11 2" xfId="2420"/>
    <cellStyle name="Normal 11 12 12" xfId="2421"/>
    <cellStyle name="Normal 11 12 12 2" xfId="2422"/>
    <cellStyle name="Normal 11 12 13" xfId="2423"/>
    <cellStyle name="Normal 11 12 13 2" xfId="2424"/>
    <cellStyle name="Normal 11 12 14" xfId="2425"/>
    <cellStyle name="Normal 11 12 15" xfId="2426"/>
    <cellStyle name="Normal 11 12 16" xfId="2427"/>
    <cellStyle name="Normal 11 12 2" xfId="2428"/>
    <cellStyle name="Normal 11 12 2 10" xfId="2429"/>
    <cellStyle name="Normal 11 12 2 11" xfId="2430"/>
    <cellStyle name="Normal 11 12 2 12" xfId="2431"/>
    <cellStyle name="Normal 11 12 2 2" xfId="2432"/>
    <cellStyle name="Normal 11 12 2 2 10" xfId="2433"/>
    <cellStyle name="Normal 11 12 2 2 2" xfId="2434"/>
    <cellStyle name="Normal 11 12 2 2 2 2" xfId="2435"/>
    <cellStyle name="Normal 11 12 2 2 2 2 2" xfId="2436"/>
    <cellStyle name="Normal 11 12 2 2 2 3" xfId="2437"/>
    <cellStyle name="Normal 11 12 2 2 2 3 2" xfId="2438"/>
    <cellStyle name="Normal 11 12 2 2 2 4" xfId="2439"/>
    <cellStyle name="Normal 11 12 2 2 3" xfId="2440"/>
    <cellStyle name="Normal 11 12 2 2 3 2" xfId="2441"/>
    <cellStyle name="Normal 11 12 2 2 4" xfId="2442"/>
    <cellStyle name="Normal 11 12 2 2 4 2" xfId="2443"/>
    <cellStyle name="Normal 11 12 2 2 5" xfId="2444"/>
    <cellStyle name="Normal 11 12 2 2 5 2" xfId="2445"/>
    <cellStyle name="Normal 11 12 2 2 6" xfId="2446"/>
    <cellStyle name="Normal 11 12 2 2 6 2" xfId="2447"/>
    <cellStyle name="Normal 11 12 2 2 7" xfId="2448"/>
    <cellStyle name="Normal 11 12 2 2 7 2" xfId="2449"/>
    <cellStyle name="Normal 11 12 2 2 8" xfId="2450"/>
    <cellStyle name="Normal 11 12 2 2 9" xfId="2451"/>
    <cellStyle name="Normal 11 12 2 3" xfId="2452"/>
    <cellStyle name="Normal 11 12 2 3 2" xfId="2453"/>
    <cellStyle name="Normal 11 12 2 3 2 2" xfId="2454"/>
    <cellStyle name="Normal 11 12 2 3 3" xfId="2455"/>
    <cellStyle name="Normal 11 12 2 3 3 2" xfId="2456"/>
    <cellStyle name="Normal 11 12 2 3 4" xfId="2457"/>
    <cellStyle name="Normal 11 12 2 4" xfId="2458"/>
    <cellStyle name="Normal 11 12 2 4 2" xfId="2459"/>
    <cellStyle name="Normal 11 12 2 5" xfId="2460"/>
    <cellStyle name="Normal 11 12 2 5 2" xfId="2461"/>
    <cellStyle name="Normal 11 12 2 6" xfId="2462"/>
    <cellStyle name="Normal 11 12 2 6 2" xfId="2463"/>
    <cellStyle name="Normal 11 12 2 7" xfId="2464"/>
    <cellStyle name="Normal 11 12 2 7 2" xfId="2465"/>
    <cellStyle name="Normal 11 12 2 8" xfId="2466"/>
    <cellStyle name="Normal 11 12 2 8 2" xfId="2467"/>
    <cellStyle name="Normal 11 12 2 9" xfId="2468"/>
    <cellStyle name="Normal 11 12 2 9 2" xfId="2469"/>
    <cellStyle name="Normal 11 12 3" xfId="2470"/>
    <cellStyle name="Normal 11 12 3 10" xfId="2471"/>
    <cellStyle name="Normal 11 12 3 11" xfId="2472"/>
    <cellStyle name="Normal 11 12 3 12" xfId="2473"/>
    <cellStyle name="Normal 11 12 3 2" xfId="2474"/>
    <cellStyle name="Normal 11 12 3 2 10" xfId="2475"/>
    <cellStyle name="Normal 11 12 3 2 2" xfId="2476"/>
    <cellStyle name="Normal 11 12 3 2 2 2" xfId="2477"/>
    <cellStyle name="Normal 11 12 3 2 2 2 2" xfId="2478"/>
    <cellStyle name="Normal 11 12 3 2 2 3" xfId="2479"/>
    <cellStyle name="Normal 11 12 3 2 2 3 2" xfId="2480"/>
    <cellStyle name="Normal 11 12 3 2 2 4" xfId="2481"/>
    <cellStyle name="Normal 11 12 3 2 3" xfId="2482"/>
    <cellStyle name="Normal 11 12 3 2 3 2" xfId="2483"/>
    <cellStyle name="Normal 11 12 3 2 4" xfId="2484"/>
    <cellStyle name="Normal 11 12 3 2 4 2" xfId="2485"/>
    <cellStyle name="Normal 11 12 3 2 5" xfId="2486"/>
    <cellStyle name="Normal 11 12 3 2 5 2" xfId="2487"/>
    <cellStyle name="Normal 11 12 3 2 6" xfId="2488"/>
    <cellStyle name="Normal 11 12 3 2 6 2" xfId="2489"/>
    <cellStyle name="Normal 11 12 3 2 7" xfId="2490"/>
    <cellStyle name="Normal 11 12 3 2 7 2" xfId="2491"/>
    <cellStyle name="Normal 11 12 3 2 8" xfId="2492"/>
    <cellStyle name="Normal 11 12 3 2 9" xfId="2493"/>
    <cellStyle name="Normal 11 12 3 3" xfId="2494"/>
    <cellStyle name="Normal 11 12 3 3 2" xfId="2495"/>
    <cellStyle name="Normal 11 12 3 3 2 2" xfId="2496"/>
    <cellStyle name="Normal 11 12 3 3 3" xfId="2497"/>
    <cellStyle name="Normal 11 12 3 3 3 2" xfId="2498"/>
    <cellStyle name="Normal 11 12 3 3 4" xfId="2499"/>
    <cellStyle name="Normal 11 12 3 4" xfId="2500"/>
    <cellStyle name="Normal 11 12 3 4 2" xfId="2501"/>
    <cellStyle name="Normal 11 12 3 5" xfId="2502"/>
    <cellStyle name="Normal 11 12 3 5 2" xfId="2503"/>
    <cellStyle name="Normal 11 12 3 6" xfId="2504"/>
    <cellStyle name="Normal 11 12 3 6 2" xfId="2505"/>
    <cellStyle name="Normal 11 12 3 7" xfId="2506"/>
    <cellStyle name="Normal 11 12 3 7 2" xfId="2507"/>
    <cellStyle name="Normal 11 12 3 8" xfId="2508"/>
    <cellStyle name="Normal 11 12 3 8 2" xfId="2509"/>
    <cellStyle name="Normal 11 12 3 9" xfId="2510"/>
    <cellStyle name="Normal 11 12 3 9 2" xfId="2511"/>
    <cellStyle name="Normal 11 12 4" xfId="2512"/>
    <cellStyle name="Normal 11 12 4 10" xfId="2513"/>
    <cellStyle name="Normal 11 12 4 2" xfId="2514"/>
    <cellStyle name="Normal 11 12 4 2 2" xfId="2515"/>
    <cellStyle name="Normal 11 12 4 2 2 2" xfId="2516"/>
    <cellStyle name="Normal 11 12 4 2 3" xfId="2517"/>
    <cellStyle name="Normal 11 12 4 2 3 2" xfId="2518"/>
    <cellStyle name="Normal 11 12 4 2 4" xfId="2519"/>
    <cellStyle name="Normal 11 12 4 3" xfId="2520"/>
    <cellStyle name="Normal 11 12 4 3 2" xfId="2521"/>
    <cellStyle name="Normal 11 12 4 4" xfId="2522"/>
    <cellStyle name="Normal 11 12 4 4 2" xfId="2523"/>
    <cellStyle name="Normal 11 12 4 5" xfId="2524"/>
    <cellStyle name="Normal 11 12 4 5 2" xfId="2525"/>
    <cellStyle name="Normal 11 12 4 6" xfId="2526"/>
    <cellStyle name="Normal 11 12 4 6 2" xfId="2527"/>
    <cellStyle name="Normal 11 12 4 7" xfId="2528"/>
    <cellStyle name="Normal 11 12 4 7 2" xfId="2529"/>
    <cellStyle name="Normal 11 12 4 8" xfId="2530"/>
    <cellStyle name="Normal 11 12 4 9" xfId="2531"/>
    <cellStyle name="Normal 11 12 5" xfId="2532"/>
    <cellStyle name="Normal 11 12 5 10" xfId="2533"/>
    <cellStyle name="Normal 11 12 5 2" xfId="2534"/>
    <cellStyle name="Normal 11 12 5 2 2" xfId="2535"/>
    <cellStyle name="Normal 11 12 5 2 2 2" xfId="2536"/>
    <cellStyle name="Normal 11 12 5 2 3" xfId="2537"/>
    <cellStyle name="Normal 11 12 5 2 3 2" xfId="2538"/>
    <cellStyle name="Normal 11 12 5 2 4" xfId="2539"/>
    <cellStyle name="Normal 11 12 5 3" xfId="2540"/>
    <cellStyle name="Normal 11 12 5 3 2" xfId="2541"/>
    <cellStyle name="Normal 11 12 5 4" xfId="2542"/>
    <cellStyle name="Normal 11 12 5 4 2" xfId="2543"/>
    <cellStyle name="Normal 11 12 5 5" xfId="2544"/>
    <cellStyle name="Normal 11 12 5 5 2" xfId="2545"/>
    <cellStyle name="Normal 11 12 5 6" xfId="2546"/>
    <cellStyle name="Normal 11 12 5 6 2" xfId="2547"/>
    <cellStyle name="Normal 11 12 5 7" xfId="2548"/>
    <cellStyle name="Normal 11 12 5 7 2" xfId="2549"/>
    <cellStyle name="Normal 11 12 5 8" xfId="2550"/>
    <cellStyle name="Normal 11 12 5 9" xfId="2551"/>
    <cellStyle name="Normal 11 12 6" xfId="2552"/>
    <cellStyle name="Normal 11 12 6 2" xfId="2553"/>
    <cellStyle name="Normal 11 12 6 2 2" xfId="2554"/>
    <cellStyle name="Normal 11 12 6 3" xfId="2555"/>
    <cellStyle name="Normal 11 12 6 3 2" xfId="2556"/>
    <cellStyle name="Normal 11 12 6 4" xfId="2557"/>
    <cellStyle name="Normal 11 12 6 4 2" xfId="2558"/>
    <cellStyle name="Normal 11 12 6 5" xfId="2559"/>
    <cellStyle name="Normal 11 12 6 5 2" xfId="2560"/>
    <cellStyle name="Normal 11 12 6 6" xfId="2561"/>
    <cellStyle name="Normal 11 12 7" xfId="2562"/>
    <cellStyle name="Normal 11 12 7 2" xfId="2563"/>
    <cellStyle name="Normal 11 12 8" xfId="2564"/>
    <cellStyle name="Normal 11 12 8 2" xfId="2565"/>
    <cellStyle name="Normal 11 12 9" xfId="2566"/>
    <cellStyle name="Normal 11 12 9 2" xfId="2567"/>
    <cellStyle name="Normal 11 13" xfId="2568"/>
    <cellStyle name="Normal 11 13 10" xfId="2569"/>
    <cellStyle name="Normal 11 13 10 2" xfId="2570"/>
    <cellStyle name="Normal 11 13 11" xfId="2571"/>
    <cellStyle name="Normal 11 13 11 2" xfId="2572"/>
    <cellStyle name="Normal 11 13 12" xfId="2573"/>
    <cellStyle name="Normal 11 13 12 2" xfId="2574"/>
    <cellStyle name="Normal 11 13 13" xfId="2575"/>
    <cellStyle name="Normal 11 13 14" xfId="2576"/>
    <cellStyle name="Normal 11 13 15" xfId="2577"/>
    <cellStyle name="Normal 11 13 2" xfId="2578"/>
    <cellStyle name="Normal 11 13 2 10" xfId="2579"/>
    <cellStyle name="Normal 11 13 2 11" xfId="2580"/>
    <cellStyle name="Normal 11 13 2 12" xfId="2581"/>
    <cellStyle name="Normal 11 13 2 2" xfId="2582"/>
    <cellStyle name="Normal 11 13 2 2 10" xfId="2583"/>
    <cellStyle name="Normal 11 13 2 2 2" xfId="2584"/>
    <cellStyle name="Normal 11 13 2 2 2 2" xfId="2585"/>
    <cellStyle name="Normal 11 13 2 2 2 2 2" xfId="2586"/>
    <cellStyle name="Normal 11 13 2 2 2 3" xfId="2587"/>
    <cellStyle name="Normal 11 13 2 2 2 3 2" xfId="2588"/>
    <cellStyle name="Normal 11 13 2 2 2 4" xfId="2589"/>
    <cellStyle name="Normal 11 13 2 2 3" xfId="2590"/>
    <cellStyle name="Normal 11 13 2 2 3 2" xfId="2591"/>
    <cellStyle name="Normal 11 13 2 2 4" xfId="2592"/>
    <cellStyle name="Normal 11 13 2 2 4 2" xfId="2593"/>
    <cellStyle name="Normal 11 13 2 2 5" xfId="2594"/>
    <cellStyle name="Normal 11 13 2 2 5 2" xfId="2595"/>
    <cellStyle name="Normal 11 13 2 2 6" xfId="2596"/>
    <cellStyle name="Normal 11 13 2 2 6 2" xfId="2597"/>
    <cellStyle name="Normal 11 13 2 2 7" xfId="2598"/>
    <cellStyle name="Normal 11 13 2 2 7 2" xfId="2599"/>
    <cellStyle name="Normal 11 13 2 2 8" xfId="2600"/>
    <cellStyle name="Normal 11 13 2 2 9" xfId="2601"/>
    <cellStyle name="Normal 11 13 2 3" xfId="2602"/>
    <cellStyle name="Normal 11 13 2 3 2" xfId="2603"/>
    <cellStyle name="Normal 11 13 2 3 2 2" xfId="2604"/>
    <cellStyle name="Normal 11 13 2 3 3" xfId="2605"/>
    <cellStyle name="Normal 11 13 2 3 3 2" xfId="2606"/>
    <cellStyle name="Normal 11 13 2 3 4" xfId="2607"/>
    <cellStyle name="Normal 11 13 2 4" xfId="2608"/>
    <cellStyle name="Normal 11 13 2 4 2" xfId="2609"/>
    <cellStyle name="Normal 11 13 2 5" xfId="2610"/>
    <cellStyle name="Normal 11 13 2 5 2" xfId="2611"/>
    <cellStyle name="Normal 11 13 2 6" xfId="2612"/>
    <cellStyle name="Normal 11 13 2 6 2" xfId="2613"/>
    <cellStyle name="Normal 11 13 2 7" xfId="2614"/>
    <cellStyle name="Normal 11 13 2 7 2" xfId="2615"/>
    <cellStyle name="Normal 11 13 2 8" xfId="2616"/>
    <cellStyle name="Normal 11 13 2 8 2" xfId="2617"/>
    <cellStyle name="Normal 11 13 2 9" xfId="2618"/>
    <cellStyle name="Normal 11 13 2 9 2" xfId="2619"/>
    <cellStyle name="Normal 11 13 3" xfId="2620"/>
    <cellStyle name="Normal 11 13 3 10" xfId="2621"/>
    <cellStyle name="Normal 11 13 3 11" xfId="2622"/>
    <cellStyle name="Normal 11 13 3 12" xfId="2623"/>
    <cellStyle name="Normal 11 13 3 2" xfId="2624"/>
    <cellStyle name="Normal 11 13 3 2 10" xfId="2625"/>
    <cellStyle name="Normal 11 13 3 2 2" xfId="2626"/>
    <cellStyle name="Normal 11 13 3 2 2 2" xfId="2627"/>
    <cellStyle name="Normal 11 13 3 2 2 2 2" xfId="2628"/>
    <cellStyle name="Normal 11 13 3 2 2 3" xfId="2629"/>
    <cellStyle name="Normal 11 13 3 2 2 3 2" xfId="2630"/>
    <cellStyle name="Normal 11 13 3 2 2 4" xfId="2631"/>
    <cellStyle name="Normal 11 13 3 2 3" xfId="2632"/>
    <cellStyle name="Normal 11 13 3 2 3 2" xfId="2633"/>
    <cellStyle name="Normal 11 13 3 2 4" xfId="2634"/>
    <cellStyle name="Normal 11 13 3 2 4 2" xfId="2635"/>
    <cellStyle name="Normal 11 13 3 2 5" xfId="2636"/>
    <cellStyle name="Normal 11 13 3 2 5 2" xfId="2637"/>
    <cellStyle name="Normal 11 13 3 2 6" xfId="2638"/>
    <cellStyle name="Normal 11 13 3 2 6 2" xfId="2639"/>
    <cellStyle name="Normal 11 13 3 2 7" xfId="2640"/>
    <cellStyle name="Normal 11 13 3 2 7 2" xfId="2641"/>
    <cellStyle name="Normal 11 13 3 2 8" xfId="2642"/>
    <cellStyle name="Normal 11 13 3 2 9" xfId="2643"/>
    <cellStyle name="Normal 11 13 3 3" xfId="2644"/>
    <cellStyle name="Normal 11 13 3 3 2" xfId="2645"/>
    <cellStyle name="Normal 11 13 3 3 2 2" xfId="2646"/>
    <cellStyle name="Normal 11 13 3 3 3" xfId="2647"/>
    <cellStyle name="Normal 11 13 3 3 3 2" xfId="2648"/>
    <cellStyle name="Normal 11 13 3 3 4" xfId="2649"/>
    <cellStyle name="Normal 11 13 3 4" xfId="2650"/>
    <cellStyle name="Normal 11 13 3 4 2" xfId="2651"/>
    <cellStyle name="Normal 11 13 3 5" xfId="2652"/>
    <cellStyle name="Normal 11 13 3 5 2" xfId="2653"/>
    <cellStyle name="Normal 11 13 3 6" xfId="2654"/>
    <cellStyle name="Normal 11 13 3 6 2" xfId="2655"/>
    <cellStyle name="Normal 11 13 3 7" xfId="2656"/>
    <cellStyle name="Normal 11 13 3 7 2" xfId="2657"/>
    <cellStyle name="Normal 11 13 3 8" xfId="2658"/>
    <cellStyle name="Normal 11 13 3 8 2" xfId="2659"/>
    <cellStyle name="Normal 11 13 3 9" xfId="2660"/>
    <cellStyle name="Normal 11 13 3 9 2" xfId="2661"/>
    <cellStyle name="Normal 11 13 4" xfId="2662"/>
    <cellStyle name="Normal 11 13 4 10" xfId="2663"/>
    <cellStyle name="Normal 11 13 4 2" xfId="2664"/>
    <cellStyle name="Normal 11 13 4 2 2" xfId="2665"/>
    <cellStyle name="Normal 11 13 4 2 2 2" xfId="2666"/>
    <cellStyle name="Normal 11 13 4 2 3" xfId="2667"/>
    <cellStyle name="Normal 11 13 4 2 3 2" xfId="2668"/>
    <cellStyle name="Normal 11 13 4 2 4" xfId="2669"/>
    <cellStyle name="Normal 11 13 4 3" xfId="2670"/>
    <cellStyle name="Normal 11 13 4 3 2" xfId="2671"/>
    <cellStyle name="Normal 11 13 4 4" xfId="2672"/>
    <cellStyle name="Normal 11 13 4 4 2" xfId="2673"/>
    <cellStyle name="Normal 11 13 4 5" xfId="2674"/>
    <cellStyle name="Normal 11 13 4 5 2" xfId="2675"/>
    <cellStyle name="Normal 11 13 4 6" xfId="2676"/>
    <cellStyle name="Normal 11 13 4 6 2" xfId="2677"/>
    <cellStyle name="Normal 11 13 4 7" xfId="2678"/>
    <cellStyle name="Normal 11 13 4 7 2" xfId="2679"/>
    <cellStyle name="Normal 11 13 4 8" xfId="2680"/>
    <cellStyle name="Normal 11 13 4 9" xfId="2681"/>
    <cellStyle name="Normal 11 13 5" xfId="2682"/>
    <cellStyle name="Normal 11 13 5 10" xfId="2683"/>
    <cellStyle name="Normal 11 13 5 2" xfId="2684"/>
    <cellStyle name="Normal 11 13 5 2 2" xfId="2685"/>
    <cellStyle name="Normal 11 13 5 2 2 2" xfId="2686"/>
    <cellStyle name="Normal 11 13 5 2 3" xfId="2687"/>
    <cellStyle name="Normal 11 13 5 2 3 2" xfId="2688"/>
    <cellStyle name="Normal 11 13 5 2 4" xfId="2689"/>
    <cellStyle name="Normal 11 13 5 3" xfId="2690"/>
    <cellStyle name="Normal 11 13 5 3 2" xfId="2691"/>
    <cellStyle name="Normal 11 13 5 4" xfId="2692"/>
    <cellStyle name="Normal 11 13 5 4 2" xfId="2693"/>
    <cellStyle name="Normal 11 13 5 5" xfId="2694"/>
    <cellStyle name="Normal 11 13 5 5 2" xfId="2695"/>
    <cellStyle name="Normal 11 13 5 6" xfId="2696"/>
    <cellStyle name="Normal 11 13 5 6 2" xfId="2697"/>
    <cellStyle name="Normal 11 13 5 7" xfId="2698"/>
    <cellStyle name="Normal 11 13 5 7 2" xfId="2699"/>
    <cellStyle name="Normal 11 13 5 8" xfId="2700"/>
    <cellStyle name="Normal 11 13 5 9" xfId="2701"/>
    <cellStyle name="Normal 11 13 6" xfId="2702"/>
    <cellStyle name="Normal 11 13 6 2" xfId="2703"/>
    <cellStyle name="Normal 11 13 6 2 2" xfId="2704"/>
    <cellStyle name="Normal 11 13 6 3" xfId="2705"/>
    <cellStyle name="Normal 11 13 6 3 2" xfId="2706"/>
    <cellStyle name="Normal 11 13 6 4" xfId="2707"/>
    <cellStyle name="Normal 11 13 7" xfId="2708"/>
    <cellStyle name="Normal 11 13 7 2" xfId="2709"/>
    <cellStyle name="Normal 11 13 8" xfId="2710"/>
    <cellStyle name="Normal 11 13 8 2" xfId="2711"/>
    <cellStyle name="Normal 11 13 9" xfId="2712"/>
    <cellStyle name="Normal 11 13 9 2" xfId="2713"/>
    <cellStyle name="Normal 11 14" xfId="2714"/>
    <cellStyle name="Normal 11 14 10" xfId="2715"/>
    <cellStyle name="Normal 11 14 11" xfId="2716"/>
    <cellStyle name="Normal 11 14 12" xfId="2717"/>
    <cellStyle name="Normal 11 14 2" xfId="2718"/>
    <cellStyle name="Normal 11 14 2 10" xfId="2719"/>
    <cellStyle name="Normal 11 14 2 2" xfId="2720"/>
    <cellStyle name="Normal 11 14 2 2 2" xfId="2721"/>
    <cellStyle name="Normal 11 14 2 2 2 2" xfId="2722"/>
    <cellStyle name="Normal 11 14 2 2 3" xfId="2723"/>
    <cellStyle name="Normal 11 14 2 2 3 2" xfId="2724"/>
    <cellStyle name="Normal 11 14 2 2 4" xfId="2725"/>
    <cellStyle name="Normal 11 14 2 3" xfId="2726"/>
    <cellStyle name="Normal 11 14 2 3 2" xfId="2727"/>
    <cellStyle name="Normal 11 14 2 4" xfId="2728"/>
    <cellStyle name="Normal 11 14 2 4 2" xfId="2729"/>
    <cellStyle name="Normal 11 14 2 5" xfId="2730"/>
    <cellStyle name="Normal 11 14 2 5 2" xfId="2731"/>
    <cellStyle name="Normal 11 14 2 6" xfId="2732"/>
    <cellStyle name="Normal 11 14 2 6 2" xfId="2733"/>
    <cellStyle name="Normal 11 14 2 7" xfId="2734"/>
    <cellStyle name="Normal 11 14 2 7 2" xfId="2735"/>
    <cellStyle name="Normal 11 14 2 8" xfId="2736"/>
    <cellStyle name="Normal 11 14 2 9" xfId="2737"/>
    <cellStyle name="Normal 11 14 3" xfId="2738"/>
    <cellStyle name="Normal 11 14 3 2" xfId="2739"/>
    <cellStyle name="Normal 11 14 3 2 2" xfId="2740"/>
    <cellStyle name="Normal 11 14 3 3" xfId="2741"/>
    <cellStyle name="Normal 11 14 3 3 2" xfId="2742"/>
    <cellStyle name="Normal 11 14 3 4" xfId="2743"/>
    <cellStyle name="Normal 11 14 4" xfId="2744"/>
    <cellStyle name="Normal 11 14 4 2" xfId="2745"/>
    <cellStyle name="Normal 11 14 5" xfId="2746"/>
    <cellStyle name="Normal 11 14 5 2" xfId="2747"/>
    <cellStyle name="Normal 11 14 6" xfId="2748"/>
    <cellStyle name="Normal 11 14 6 2" xfId="2749"/>
    <cellStyle name="Normal 11 14 7" xfId="2750"/>
    <cellStyle name="Normal 11 14 7 2" xfId="2751"/>
    <cellStyle name="Normal 11 14 8" xfId="2752"/>
    <cellStyle name="Normal 11 14 8 2" xfId="2753"/>
    <cellStyle name="Normal 11 14 9" xfId="2754"/>
    <cellStyle name="Normal 11 14 9 2" xfId="2755"/>
    <cellStyle name="Normal 11 15" xfId="2756"/>
    <cellStyle name="Normal 11 15 10" xfId="2757"/>
    <cellStyle name="Normal 11 15 11" xfId="2758"/>
    <cellStyle name="Normal 11 15 12" xfId="2759"/>
    <cellStyle name="Normal 11 15 2" xfId="2760"/>
    <cellStyle name="Normal 11 15 2 10" xfId="2761"/>
    <cellStyle name="Normal 11 15 2 2" xfId="2762"/>
    <cellStyle name="Normal 11 15 2 2 2" xfId="2763"/>
    <cellStyle name="Normal 11 15 2 2 2 2" xfId="2764"/>
    <cellStyle name="Normal 11 15 2 2 3" xfId="2765"/>
    <cellStyle name="Normal 11 15 2 2 3 2" xfId="2766"/>
    <cellStyle name="Normal 11 15 2 2 4" xfId="2767"/>
    <cellStyle name="Normal 11 15 2 3" xfId="2768"/>
    <cellStyle name="Normal 11 15 2 3 2" xfId="2769"/>
    <cellStyle name="Normal 11 15 2 4" xfId="2770"/>
    <cellStyle name="Normal 11 15 2 4 2" xfId="2771"/>
    <cellStyle name="Normal 11 15 2 5" xfId="2772"/>
    <cellStyle name="Normal 11 15 2 5 2" xfId="2773"/>
    <cellStyle name="Normal 11 15 2 6" xfId="2774"/>
    <cellStyle name="Normal 11 15 2 6 2" xfId="2775"/>
    <cellStyle name="Normal 11 15 2 7" xfId="2776"/>
    <cellStyle name="Normal 11 15 2 7 2" xfId="2777"/>
    <cellStyle name="Normal 11 15 2 8" xfId="2778"/>
    <cellStyle name="Normal 11 15 2 9" xfId="2779"/>
    <cellStyle name="Normal 11 15 3" xfId="2780"/>
    <cellStyle name="Normal 11 15 3 2" xfId="2781"/>
    <cellStyle name="Normal 11 15 3 2 2" xfId="2782"/>
    <cellStyle name="Normal 11 15 3 3" xfId="2783"/>
    <cellStyle name="Normal 11 15 3 3 2" xfId="2784"/>
    <cellStyle name="Normal 11 15 3 4" xfId="2785"/>
    <cellStyle name="Normal 11 15 4" xfId="2786"/>
    <cellStyle name="Normal 11 15 4 2" xfId="2787"/>
    <cellStyle name="Normal 11 15 5" xfId="2788"/>
    <cellStyle name="Normal 11 15 5 2" xfId="2789"/>
    <cellStyle name="Normal 11 15 6" xfId="2790"/>
    <cellStyle name="Normal 11 15 6 2" xfId="2791"/>
    <cellStyle name="Normal 11 15 7" xfId="2792"/>
    <cellStyle name="Normal 11 15 7 2" xfId="2793"/>
    <cellStyle name="Normal 11 15 8" xfId="2794"/>
    <cellStyle name="Normal 11 15 8 2" xfId="2795"/>
    <cellStyle name="Normal 11 15 9" xfId="2796"/>
    <cellStyle name="Normal 11 15 9 2" xfId="2797"/>
    <cellStyle name="Normal 11 16" xfId="2798"/>
    <cellStyle name="Normal 11 16 10" xfId="2799"/>
    <cellStyle name="Normal 11 16 2" xfId="2800"/>
    <cellStyle name="Normal 11 16 2 2" xfId="2801"/>
    <cellStyle name="Normal 11 16 2 2 2" xfId="2802"/>
    <cellStyle name="Normal 11 16 2 3" xfId="2803"/>
    <cellStyle name="Normal 11 16 2 3 2" xfId="2804"/>
    <cellStyle name="Normal 11 16 2 4" xfId="2805"/>
    <cellStyle name="Normal 11 16 3" xfId="2806"/>
    <cellStyle name="Normal 11 16 3 2" xfId="2807"/>
    <cellStyle name="Normal 11 16 4" xfId="2808"/>
    <cellStyle name="Normal 11 16 4 2" xfId="2809"/>
    <cellStyle name="Normal 11 16 5" xfId="2810"/>
    <cellStyle name="Normal 11 16 5 2" xfId="2811"/>
    <cellStyle name="Normal 11 16 6" xfId="2812"/>
    <cellStyle name="Normal 11 16 6 2" xfId="2813"/>
    <cellStyle name="Normal 11 16 7" xfId="2814"/>
    <cellStyle name="Normal 11 16 7 2" xfId="2815"/>
    <cellStyle name="Normal 11 16 8" xfId="2816"/>
    <cellStyle name="Normal 11 16 9" xfId="2817"/>
    <cellStyle name="Normal 11 17" xfId="2818"/>
    <cellStyle name="Normal 11 17 10" xfId="2819"/>
    <cellStyle name="Normal 11 17 2" xfId="2820"/>
    <cellStyle name="Normal 11 17 2 2" xfId="2821"/>
    <cellStyle name="Normal 11 17 2 2 2" xfId="2822"/>
    <cellStyle name="Normal 11 17 2 3" xfId="2823"/>
    <cellStyle name="Normal 11 17 2 3 2" xfId="2824"/>
    <cellStyle name="Normal 11 17 2 4" xfId="2825"/>
    <cellStyle name="Normal 11 17 3" xfId="2826"/>
    <cellStyle name="Normal 11 17 3 2" xfId="2827"/>
    <cellStyle name="Normal 11 17 4" xfId="2828"/>
    <cellStyle name="Normal 11 17 4 2" xfId="2829"/>
    <cellStyle name="Normal 11 17 5" xfId="2830"/>
    <cellStyle name="Normal 11 17 5 2" xfId="2831"/>
    <cellStyle name="Normal 11 17 6" xfId="2832"/>
    <cellStyle name="Normal 11 17 6 2" xfId="2833"/>
    <cellStyle name="Normal 11 17 7" xfId="2834"/>
    <cellStyle name="Normal 11 17 7 2" xfId="2835"/>
    <cellStyle name="Normal 11 17 8" xfId="2836"/>
    <cellStyle name="Normal 11 17 9" xfId="2837"/>
    <cellStyle name="Normal 11 18" xfId="2838"/>
    <cellStyle name="Normal 11 18 2" xfId="2839"/>
    <cellStyle name="Normal 11 18 2 2" xfId="2840"/>
    <cellStyle name="Normal 11 18 3" xfId="2841"/>
    <cellStyle name="Normal 11 18 3 2" xfId="2842"/>
    <cellStyle name="Normal 11 18 4" xfId="2843"/>
    <cellStyle name="Normal 11 18 4 2" xfId="2844"/>
    <cellStyle name="Normal 11 18 5" xfId="2845"/>
    <cellStyle name="Normal 11 18 5 2" xfId="2846"/>
    <cellStyle name="Normal 11 18 6" xfId="2847"/>
    <cellStyle name="Normal 11 19" xfId="2848"/>
    <cellStyle name="Normal 11 19 2" xfId="2849"/>
    <cellStyle name="Normal 11 19 2 2" xfId="2850"/>
    <cellStyle name="Normal 11 19 3" xfId="2851"/>
    <cellStyle name="Normal 11 19 3 2" xfId="2852"/>
    <cellStyle name="Normal 11 19 4" xfId="2853"/>
    <cellStyle name="Normal 11 2" xfId="2854"/>
    <cellStyle name="Normal 11 2 10" xfId="2855"/>
    <cellStyle name="Normal 11 2 10 2" xfId="2856"/>
    <cellStyle name="Normal 11 2 11" xfId="2857"/>
    <cellStyle name="Normal 11 2 11 2" xfId="2858"/>
    <cellStyle name="Normal 11 2 12" xfId="2859"/>
    <cellStyle name="Normal 11 2 12 2" xfId="2860"/>
    <cellStyle name="Normal 11 2 13" xfId="2861"/>
    <cellStyle name="Normal 11 2 13 2" xfId="2862"/>
    <cellStyle name="Normal 11 2 14" xfId="2863"/>
    <cellStyle name="Normal 11 2 14 2" xfId="2864"/>
    <cellStyle name="Normal 11 2 15" xfId="2865"/>
    <cellStyle name="Normal 11 2 16" xfId="2866"/>
    <cellStyle name="Normal 11 2 17" xfId="2867"/>
    <cellStyle name="Normal 11 2 18" xfId="2868"/>
    <cellStyle name="Normal 11 2 19" xfId="2869"/>
    <cellStyle name="Normal 11 2 2" xfId="2870"/>
    <cellStyle name="Normal 11 2 2 10" xfId="2871"/>
    <cellStyle name="Normal 11 2 2 10 2" xfId="2872"/>
    <cellStyle name="Normal 11 2 2 11" xfId="2873"/>
    <cellStyle name="Normal 11 2 2 11 2" xfId="2874"/>
    <cellStyle name="Normal 11 2 2 12" xfId="2875"/>
    <cellStyle name="Normal 11 2 2 12 2" xfId="2876"/>
    <cellStyle name="Normal 11 2 2 13" xfId="2877"/>
    <cellStyle name="Normal 11 2 2 13 2" xfId="2878"/>
    <cellStyle name="Normal 11 2 2 14" xfId="2879"/>
    <cellStyle name="Normal 11 2 2 15" xfId="2880"/>
    <cellStyle name="Normal 11 2 2 16" xfId="2881"/>
    <cellStyle name="Normal 11 2 2 2" xfId="2882"/>
    <cellStyle name="Normal 11 2 2 2 10" xfId="2883"/>
    <cellStyle name="Normal 11 2 2 2 11" xfId="2884"/>
    <cellStyle name="Normal 11 2 2 2 12" xfId="2885"/>
    <cellStyle name="Normal 11 2 2 2 2" xfId="2886"/>
    <cellStyle name="Normal 11 2 2 2 2 10" xfId="2887"/>
    <cellStyle name="Normal 11 2 2 2 2 2" xfId="2888"/>
    <cellStyle name="Normal 11 2 2 2 2 2 2" xfId="2889"/>
    <cellStyle name="Normal 11 2 2 2 2 2 2 2" xfId="2890"/>
    <cellStyle name="Normal 11 2 2 2 2 2 3" xfId="2891"/>
    <cellStyle name="Normal 11 2 2 2 2 2 3 2" xfId="2892"/>
    <cellStyle name="Normal 11 2 2 2 2 2 4" xfId="2893"/>
    <cellStyle name="Normal 11 2 2 2 2 3" xfId="2894"/>
    <cellStyle name="Normal 11 2 2 2 2 3 2" xfId="2895"/>
    <cellStyle name="Normal 11 2 2 2 2 4" xfId="2896"/>
    <cellStyle name="Normal 11 2 2 2 2 4 2" xfId="2897"/>
    <cellStyle name="Normal 11 2 2 2 2 5" xfId="2898"/>
    <cellStyle name="Normal 11 2 2 2 2 5 2" xfId="2899"/>
    <cellStyle name="Normal 11 2 2 2 2 6" xfId="2900"/>
    <cellStyle name="Normal 11 2 2 2 2 6 2" xfId="2901"/>
    <cellStyle name="Normal 11 2 2 2 2 7" xfId="2902"/>
    <cellStyle name="Normal 11 2 2 2 2 7 2" xfId="2903"/>
    <cellStyle name="Normal 11 2 2 2 2 8" xfId="2904"/>
    <cellStyle name="Normal 11 2 2 2 2 9" xfId="2905"/>
    <cellStyle name="Normal 11 2 2 2 3" xfId="2906"/>
    <cellStyle name="Normal 11 2 2 2 3 2" xfId="2907"/>
    <cellStyle name="Normal 11 2 2 2 3 2 2" xfId="2908"/>
    <cellStyle name="Normal 11 2 2 2 3 3" xfId="2909"/>
    <cellStyle name="Normal 11 2 2 2 3 3 2" xfId="2910"/>
    <cellStyle name="Normal 11 2 2 2 3 4" xfId="2911"/>
    <cellStyle name="Normal 11 2 2 2 4" xfId="2912"/>
    <cellStyle name="Normal 11 2 2 2 4 2" xfId="2913"/>
    <cellStyle name="Normal 11 2 2 2 5" xfId="2914"/>
    <cellStyle name="Normal 11 2 2 2 5 2" xfId="2915"/>
    <cellStyle name="Normal 11 2 2 2 6" xfId="2916"/>
    <cellStyle name="Normal 11 2 2 2 6 2" xfId="2917"/>
    <cellStyle name="Normal 11 2 2 2 7" xfId="2918"/>
    <cellStyle name="Normal 11 2 2 2 7 2" xfId="2919"/>
    <cellStyle name="Normal 11 2 2 2 8" xfId="2920"/>
    <cellStyle name="Normal 11 2 2 2 8 2" xfId="2921"/>
    <cellStyle name="Normal 11 2 2 2 9" xfId="2922"/>
    <cellStyle name="Normal 11 2 2 2 9 2" xfId="2923"/>
    <cellStyle name="Normal 11 2 2 3" xfId="2924"/>
    <cellStyle name="Normal 11 2 2 3 10" xfId="2925"/>
    <cellStyle name="Normal 11 2 2 3 11" xfId="2926"/>
    <cellStyle name="Normal 11 2 2 3 12" xfId="2927"/>
    <cellStyle name="Normal 11 2 2 3 2" xfId="2928"/>
    <cellStyle name="Normal 11 2 2 3 2 10" xfId="2929"/>
    <cellStyle name="Normal 11 2 2 3 2 2" xfId="2930"/>
    <cellStyle name="Normal 11 2 2 3 2 2 2" xfId="2931"/>
    <cellStyle name="Normal 11 2 2 3 2 2 2 2" xfId="2932"/>
    <cellStyle name="Normal 11 2 2 3 2 2 3" xfId="2933"/>
    <cellStyle name="Normal 11 2 2 3 2 2 3 2" xfId="2934"/>
    <cellStyle name="Normal 11 2 2 3 2 2 4" xfId="2935"/>
    <cellStyle name="Normal 11 2 2 3 2 3" xfId="2936"/>
    <cellStyle name="Normal 11 2 2 3 2 3 2" xfId="2937"/>
    <cellStyle name="Normal 11 2 2 3 2 4" xfId="2938"/>
    <cellStyle name="Normal 11 2 2 3 2 4 2" xfId="2939"/>
    <cellStyle name="Normal 11 2 2 3 2 5" xfId="2940"/>
    <cellStyle name="Normal 11 2 2 3 2 5 2" xfId="2941"/>
    <cellStyle name="Normal 11 2 2 3 2 6" xfId="2942"/>
    <cellStyle name="Normal 11 2 2 3 2 6 2" xfId="2943"/>
    <cellStyle name="Normal 11 2 2 3 2 7" xfId="2944"/>
    <cellStyle name="Normal 11 2 2 3 2 7 2" xfId="2945"/>
    <cellStyle name="Normal 11 2 2 3 2 8" xfId="2946"/>
    <cellStyle name="Normal 11 2 2 3 2 9" xfId="2947"/>
    <cellStyle name="Normal 11 2 2 3 3" xfId="2948"/>
    <cellStyle name="Normal 11 2 2 3 3 2" xfId="2949"/>
    <cellStyle name="Normal 11 2 2 3 3 2 2" xfId="2950"/>
    <cellStyle name="Normal 11 2 2 3 3 3" xfId="2951"/>
    <cellStyle name="Normal 11 2 2 3 3 3 2" xfId="2952"/>
    <cellStyle name="Normal 11 2 2 3 3 4" xfId="2953"/>
    <cellStyle name="Normal 11 2 2 3 4" xfId="2954"/>
    <cellStyle name="Normal 11 2 2 3 4 2" xfId="2955"/>
    <cellStyle name="Normal 11 2 2 3 5" xfId="2956"/>
    <cellStyle name="Normal 11 2 2 3 5 2" xfId="2957"/>
    <cellStyle name="Normal 11 2 2 3 6" xfId="2958"/>
    <cellStyle name="Normal 11 2 2 3 6 2" xfId="2959"/>
    <cellStyle name="Normal 11 2 2 3 7" xfId="2960"/>
    <cellStyle name="Normal 11 2 2 3 7 2" xfId="2961"/>
    <cellStyle name="Normal 11 2 2 3 8" xfId="2962"/>
    <cellStyle name="Normal 11 2 2 3 8 2" xfId="2963"/>
    <cellStyle name="Normal 11 2 2 3 9" xfId="2964"/>
    <cellStyle name="Normal 11 2 2 3 9 2" xfId="2965"/>
    <cellStyle name="Normal 11 2 2 4" xfId="2966"/>
    <cellStyle name="Normal 11 2 2 4 10" xfId="2967"/>
    <cellStyle name="Normal 11 2 2 4 2" xfId="2968"/>
    <cellStyle name="Normal 11 2 2 4 2 2" xfId="2969"/>
    <cellStyle name="Normal 11 2 2 4 2 2 2" xfId="2970"/>
    <cellStyle name="Normal 11 2 2 4 2 3" xfId="2971"/>
    <cellStyle name="Normal 11 2 2 4 2 3 2" xfId="2972"/>
    <cellStyle name="Normal 11 2 2 4 2 4" xfId="2973"/>
    <cellStyle name="Normal 11 2 2 4 3" xfId="2974"/>
    <cellStyle name="Normal 11 2 2 4 3 2" xfId="2975"/>
    <cellStyle name="Normal 11 2 2 4 4" xfId="2976"/>
    <cellStyle name="Normal 11 2 2 4 4 2" xfId="2977"/>
    <cellStyle name="Normal 11 2 2 4 5" xfId="2978"/>
    <cellStyle name="Normal 11 2 2 4 5 2" xfId="2979"/>
    <cellStyle name="Normal 11 2 2 4 6" xfId="2980"/>
    <cellStyle name="Normal 11 2 2 4 6 2" xfId="2981"/>
    <cellStyle name="Normal 11 2 2 4 7" xfId="2982"/>
    <cellStyle name="Normal 11 2 2 4 7 2" xfId="2983"/>
    <cellStyle name="Normal 11 2 2 4 8" xfId="2984"/>
    <cellStyle name="Normal 11 2 2 4 9" xfId="2985"/>
    <cellStyle name="Normal 11 2 2 5" xfId="2986"/>
    <cellStyle name="Normal 11 2 2 5 10" xfId="2987"/>
    <cellStyle name="Normal 11 2 2 5 2" xfId="2988"/>
    <cellStyle name="Normal 11 2 2 5 2 2" xfId="2989"/>
    <cellStyle name="Normal 11 2 2 5 2 2 2" xfId="2990"/>
    <cellStyle name="Normal 11 2 2 5 2 3" xfId="2991"/>
    <cellStyle name="Normal 11 2 2 5 2 3 2" xfId="2992"/>
    <cellStyle name="Normal 11 2 2 5 2 4" xfId="2993"/>
    <cellStyle name="Normal 11 2 2 5 3" xfId="2994"/>
    <cellStyle name="Normal 11 2 2 5 3 2" xfId="2995"/>
    <cellStyle name="Normal 11 2 2 5 4" xfId="2996"/>
    <cellStyle name="Normal 11 2 2 5 4 2" xfId="2997"/>
    <cellStyle name="Normal 11 2 2 5 5" xfId="2998"/>
    <cellStyle name="Normal 11 2 2 5 5 2" xfId="2999"/>
    <cellStyle name="Normal 11 2 2 5 6" xfId="3000"/>
    <cellStyle name="Normal 11 2 2 5 6 2" xfId="3001"/>
    <cellStyle name="Normal 11 2 2 5 7" xfId="3002"/>
    <cellStyle name="Normal 11 2 2 5 7 2" xfId="3003"/>
    <cellStyle name="Normal 11 2 2 5 8" xfId="3004"/>
    <cellStyle name="Normal 11 2 2 5 9" xfId="3005"/>
    <cellStyle name="Normal 11 2 2 6" xfId="3006"/>
    <cellStyle name="Normal 11 2 2 6 2" xfId="3007"/>
    <cellStyle name="Normal 11 2 2 6 2 2" xfId="3008"/>
    <cellStyle name="Normal 11 2 2 6 3" xfId="3009"/>
    <cellStyle name="Normal 11 2 2 6 3 2" xfId="3010"/>
    <cellStyle name="Normal 11 2 2 6 4" xfId="3011"/>
    <cellStyle name="Normal 11 2 2 6 4 2" xfId="3012"/>
    <cellStyle name="Normal 11 2 2 6 5" xfId="3013"/>
    <cellStyle name="Normal 11 2 2 6 5 2" xfId="3014"/>
    <cellStyle name="Normal 11 2 2 6 6" xfId="3015"/>
    <cellStyle name="Normal 11 2 2 7" xfId="3016"/>
    <cellStyle name="Normal 11 2 2 7 2" xfId="3017"/>
    <cellStyle name="Normal 11 2 2 8" xfId="3018"/>
    <cellStyle name="Normal 11 2 2 8 2" xfId="3019"/>
    <cellStyle name="Normal 11 2 2 9" xfId="3020"/>
    <cellStyle name="Normal 11 2 2 9 2" xfId="3021"/>
    <cellStyle name="Normal 11 2 3" xfId="3022"/>
    <cellStyle name="Normal 11 2 3 10" xfId="3023"/>
    <cellStyle name="Normal 11 2 3 11" xfId="3024"/>
    <cellStyle name="Normal 11 2 3 12" xfId="3025"/>
    <cellStyle name="Normal 11 2 3 2" xfId="3026"/>
    <cellStyle name="Normal 11 2 3 2 10" xfId="3027"/>
    <cellStyle name="Normal 11 2 3 2 2" xfId="3028"/>
    <cellStyle name="Normal 11 2 3 2 2 2" xfId="3029"/>
    <cellStyle name="Normal 11 2 3 2 2 2 2" xfId="3030"/>
    <cellStyle name="Normal 11 2 3 2 2 3" xfId="3031"/>
    <cellStyle name="Normal 11 2 3 2 2 3 2" xfId="3032"/>
    <cellStyle name="Normal 11 2 3 2 2 4" xfId="3033"/>
    <cellStyle name="Normal 11 2 3 2 3" xfId="3034"/>
    <cellStyle name="Normal 11 2 3 2 3 2" xfId="3035"/>
    <cellStyle name="Normal 11 2 3 2 4" xfId="3036"/>
    <cellStyle name="Normal 11 2 3 2 4 2" xfId="3037"/>
    <cellStyle name="Normal 11 2 3 2 5" xfId="3038"/>
    <cellStyle name="Normal 11 2 3 2 5 2" xfId="3039"/>
    <cellStyle name="Normal 11 2 3 2 6" xfId="3040"/>
    <cellStyle name="Normal 11 2 3 2 6 2" xfId="3041"/>
    <cellStyle name="Normal 11 2 3 2 7" xfId="3042"/>
    <cellStyle name="Normal 11 2 3 2 7 2" xfId="3043"/>
    <cellStyle name="Normal 11 2 3 2 8" xfId="3044"/>
    <cellStyle name="Normal 11 2 3 2 9" xfId="3045"/>
    <cellStyle name="Normal 11 2 3 3" xfId="3046"/>
    <cellStyle name="Normal 11 2 3 3 2" xfId="3047"/>
    <cellStyle name="Normal 11 2 3 3 2 2" xfId="3048"/>
    <cellStyle name="Normal 11 2 3 3 3" xfId="3049"/>
    <cellStyle name="Normal 11 2 3 3 3 2" xfId="3050"/>
    <cellStyle name="Normal 11 2 3 3 4" xfId="3051"/>
    <cellStyle name="Normal 11 2 3 4" xfId="3052"/>
    <cellStyle name="Normal 11 2 3 4 2" xfId="3053"/>
    <cellStyle name="Normal 11 2 3 5" xfId="3054"/>
    <cellStyle name="Normal 11 2 3 5 2" xfId="3055"/>
    <cellStyle name="Normal 11 2 3 6" xfId="3056"/>
    <cellStyle name="Normal 11 2 3 6 2" xfId="3057"/>
    <cellStyle name="Normal 11 2 3 7" xfId="3058"/>
    <cellStyle name="Normal 11 2 3 7 2" xfId="3059"/>
    <cellStyle name="Normal 11 2 3 8" xfId="3060"/>
    <cellStyle name="Normal 11 2 3 8 2" xfId="3061"/>
    <cellStyle name="Normal 11 2 3 9" xfId="3062"/>
    <cellStyle name="Normal 11 2 3 9 2" xfId="3063"/>
    <cellStyle name="Normal 11 2 4" xfId="3064"/>
    <cellStyle name="Normal 11 2 4 10" xfId="3065"/>
    <cellStyle name="Normal 11 2 4 11" xfId="3066"/>
    <cellStyle name="Normal 11 2 4 12" xfId="3067"/>
    <cellStyle name="Normal 11 2 4 2" xfId="3068"/>
    <cellStyle name="Normal 11 2 4 2 10" xfId="3069"/>
    <cellStyle name="Normal 11 2 4 2 2" xfId="3070"/>
    <cellStyle name="Normal 11 2 4 2 2 2" xfId="3071"/>
    <cellStyle name="Normal 11 2 4 2 2 2 2" xfId="3072"/>
    <cellStyle name="Normal 11 2 4 2 2 3" xfId="3073"/>
    <cellStyle name="Normal 11 2 4 2 2 3 2" xfId="3074"/>
    <cellStyle name="Normal 11 2 4 2 2 4" xfId="3075"/>
    <cellStyle name="Normal 11 2 4 2 3" xfId="3076"/>
    <cellStyle name="Normal 11 2 4 2 3 2" xfId="3077"/>
    <cellStyle name="Normal 11 2 4 2 4" xfId="3078"/>
    <cellStyle name="Normal 11 2 4 2 4 2" xfId="3079"/>
    <cellStyle name="Normal 11 2 4 2 5" xfId="3080"/>
    <cellStyle name="Normal 11 2 4 2 5 2" xfId="3081"/>
    <cellStyle name="Normal 11 2 4 2 6" xfId="3082"/>
    <cellStyle name="Normal 11 2 4 2 6 2" xfId="3083"/>
    <cellStyle name="Normal 11 2 4 2 7" xfId="3084"/>
    <cellStyle name="Normal 11 2 4 2 7 2" xfId="3085"/>
    <cellStyle name="Normal 11 2 4 2 8" xfId="3086"/>
    <cellStyle name="Normal 11 2 4 2 9" xfId="3087"/>
    <cellStyle name="Normal 11 2 4 3" xfId="3088"/>
    <cellStyle name="Normal 11 2 4 3 2" xfId="3089"/>
    <cellStyle name="Normal 11 2 4 3 2 2" xfId="3090"/>
    <cellStyle name="Normal 11 2 4 3 3" xfId="3091"/>
    <cellStyle name="Normal 11 2 4 3 3 2" xfId="3092"/>
    <cellStyle name="Normal 11 2 4 3 4" xfId="3093"/>
    <cellStyle name="Normal 11 2 4 4" xfId="3094"/>
    <cellStyle name="Normal 11 2 4 4 2" xfId="3095"/>
    <cellStyle name="Normal 11 2 4 5" xfId="3096"/>
    <cellStyle name="Normal 11 2 4 5 2" xfId="3097"/>
    <cellStyle name="Normal 11 2 4 6" xfId="3098"/>
    <cellStyle name="Normal 11 2 4 6 2" xfId="3099"/>
    <cellStyle name="Normal 11 2 4 7" xfId="3100"/>
    <cellStyle name="Normal 11 2 4 7 2" xfId="3101"/>
    <cellStyle name="Normal 11 2 4 8" xfId="3102"/>
    <cellStyle name="Normal 11 2 4 8 2" xfId="3103"/>
    <cellStyle name="Normal 11 2 4 9" xfId="3104"/>
    <cellStyle name="Normal 11 2 4 9 2" xfId="3105"/>
    <cellStyle name="Normal 11 2 5" xfId="3106"/>
    <cellStyle name="Normal 11 2 5 10" xfId="3107"/>
    <cellStyle name="Normal 11 2 5 2" xfId="3108"/>
    <cellStyle name="Normal 11 2 5 2 2" xfId="3109"/>
    <cellStyle name="Normal 11 2 5 2 2 2" xfId="3110"/>
    <cellStyle name="Normal 11 2 5 2 3" xfId="3111"/>
    <cellStyle name="Normal 11 2 5 2 3 2" xfId="3112"/>
    <cellStyle name="Normal 11 2 5 2 4" xfId="3113"/>
    <cellStyle name="Normal 11 2 5 3" xfId="3114"/>
    <cellStyle name="Normal 11 2 5 3 2" xfId="3115"/>
    <cellStyle name="Normal 11 2 5 4" xfId="3116"/>
    <cellStyle name="Normal 11 2 5 4 2" xfId="3117"/>
    <cellStyle name="Normal 11 2 5 5" xfId="3118"/>
    <cellStyle name="Normal 11 2 5 5 2" xfId="3119"/>
    <cellStyle name="Normal 11 2 5 6" xfId="3120"/>
    <cellStyle name="Normal 11 2 5 6 2" xfId="3121"/>
    <cellStyle name="Normal 11 2 5 7" xfId="3122"/>
    <cellStyle name="Normal 11 2 5 7 2" xfId="3123"/>
    <cellStyle name="Normal 11 2 5 8" xfId="3124"/>
    <cellStyle name="Normal 11 2 5 9" xfId="3125"/>
    <cellStyle name="Normal 11 2 6" xfId="3126"/>
    <cellStyle name="Normal 11 2 6 10" xfId="3127"/>
    <cellStyle name="Normal 11 2 6 2" xfId="3128"/>
    <cellStyle name="Normal 11 2 6 2 2" xfId="3129"/>
    <cellStyle name="Normal 11 2 6 2 2 2" xfId="3130"/>
    <cellStyle name="Normal 11 2 6 2 3" xfId="3131"/>
    <cellStyle name="Normal 11 2 6 2 3 2" xfId="3132"/>
    <cellStyle name="Normal 11 2 6 2 4" xfId="3133"/>
    <cellStyle name="Normal 11 2 6 3" xfId="3134"/>
    <cellStyle name="Normal 11 2 6 3 2" xfId="3135"/>
    <cellStyle name="Normal 11 2 6 4" xfId="3136"/>
    <cellStyle name="Normal 11 2 6 4 2" xfId="3137"/>
    <cellStyle name="Normal 11 2 6 5" xfId="3138"/>
    <cellStyle name="Normal 11 2 6 5 2" xfId="3139"/>
    <cellStyle name="Normal 11 2 6 6" xfId="3140"/>
    <cellStyle name="Normal 11 2 6 6 2" xfId="3141"/>
    <cellStyle name="Normal 11 2 6 7" xfId="3142"/>
    <cellStyle name="Normal 11 2 6 7 2" xfId="3143"/>
    <cellStyle name="Normal 11 2 6 8" xfId="3144"/>
    <cellStyle name="Normal 11 2 6 9" xfId="3145"/>
    <cellStyle name="Normal 11 2 7" xfId="3146"/>
    <cellStyle name="Normal 11 2 7 2" xfId="3147"/>
    <cellStyle name="Normal 11 2 7 2 2" xfId="3148"/>
    <cellStyle name="Normal 11 2 7 3" xfId="3149"/>
    <cellStyle name="Normal 11 2 7 3 2" xfId="3150"/>
    <cellStyle name="Normal 11 2 7 4" xfId="3151"/>
    <cellStyle name="Normal 11 2 7 4 2" xfId="3152"/>
    <cellStyle name="Normal 11 2 7 5" xfId="3153"/>
    <cellStyle name="Normal 11 2 7 5 2" xfId="3154"/>
    <cellStyle name="Normal 11 2 7 6" xfId="3155"/>
    <cellStyle name="Normal 11 2 8" xfId="3156"/>
    <cellStyle name="Normal 11 2 8 2" xfId="3157"/>
    <cellStyle name="Normal 11 2 9" xfId="3158"/>
    <cellStyle name="Normal 11 2 9 2" xfId="3159"/>
    <cellStyle name="Normal 11 20" xfId="3160"/>
    <cellStyle name="Normal 11 20 2" xfId="3161"/>
    <cellStyle name="Normal 11 21" xfId="3162"/>
    <cellStyle name="Normal 11 21 2" xfId="3163"/>
    <cellStyle name="Normal 11 22" xfId="3164"/>
    <cellStyle name="Normal 11 22 2" xfId="3165"/>
    <cellStyle name="Normal 11 23" xfId="3166"/>
    <cellStyle name="Normal 11 23 2" xfId="3167"/>
    <cellStyle name="Normal 11 24" xfId="3168"/>
    <cellStyle name="Normal 11 24 2" xfId="3169"/>
    <cellStyle name="Normal 11 25" xfId="3170"/>
    <cellStyle name="Normal 11 25 2" xfId="3171"/>
    <cellStyle name="Normal 11 26" xfId="3172"/>
    <cellStyle name="Normal 11 27" xfId="3173"/>
    <cellStyle name="Normal 11 28" xfId="3174"/>
    <cellStyle name="Normal 11 29" xfId="3175"/>
    <cellStyle name="Normal 11 3" xfId="3176"/>
    <cellStyle name="Normal 11 3 10" xfId="3177"/>
    <cellStyle name="Normal 11 3 10 2" xfId="3178"/>
    <cellStyle name="Normal 11 3 11" xfId="3179"/>
    <cellStyle name="Normal 11 3 11 2" xfId="3180"/>
    <cellStyle name="Normal 11 3 12" xfId="3181"/>
    <cellStyle name="Normal 11 3 12 2" xfId="3182"/>
    <cellStyle name="Normal 11 3 13" xfId="3183"/>
    <cellStyle name="Normal 11 3 13 2" xfId="3184"/>
    <cellStyle name="Normal 11 3 14" xfId="3185"/>
    <cellStyle name="Normal 11 3 15" xfId="3186"/>
    <cellStyle name="Normal 11 3 16" xfId="3187"/>
    <cellStyle name="Normal 11 3 17" xfId="3188"/>
    <cellStyle name="Normal 11 3 18" xfId="3189"/>
    <cellStyle name="Normal 11 3 2" xfId="3190"/>
    <cellStyle name="Normal 11 3 2 10" xfId="3191"/>
    <cellStyle name="Normal 11 3 2 11" xfId="3192"/>
    <cellStyle name="Normal 11 3 2 12" xfId="3193"/>
    <cellStyle name="Normal 11 3 2 2" xfId="3194"/>
    <cellStyle name="Normal 11 3 2 2 10" xfId="3195"/>
    <cellStyle name="Normal 11 3 2 2 2" xfId="3196"/>
    <cellStyle name="Normal 11 3 2 2 2 2" xfId="3197"/>
    <cellStyle name="Normal 11 3 2 2 2 2 2" xfId="3198"/>
    <cellStyle name="Normal 11 3 2 2 2 3" xfId="3199"/>
    <cellStyle name="Normal 11 3 2 2 2 3 2" xfId="3200"/>
    <cellStyle name="Normal 11 3 2 2 2 4" xfId="3201"/>
    <cellStyle name="Normal 11 3 2 2 3" xfId="3202"/>
    <cellStyle name="Normal 11 3 2 2 3 2" xfId="3203"/>
    <cellStyle name="Normal 11 3 2 2 4" xfId="3204"/>
    <cellStyle name="Normal 11 3 2 2 4 2" xfId="3205"/>
    <cellStyle name="Normal 11 3 2 2 5" xfId="3206"/>
    <cellStyle name="Normal 11 3 2 2 5 2" xfId="3207"/>
    <cellStyle name="Normal 11 3 2 2 6" xfId="3208"/>
    <cellStyle name="Normal 11 3 2 2 6 2" xfId="3209"/>
    <cellStyle name="Normal 11 3 2 2 7" xfId="3210"/>
    <cellStyle name="Normal 11 3 2 2 7 2" xfId="3211"/>
    <cellStyle name="Normal 11 3 2 2 8" xfId="3212"/>
    <cellStyle name="Normal 11 3 2 2 9" xfId="3213"/>
    <cellStyle name="Normal 11 3 2 3" xfId="3214"/>
    <cellStyle name="Normal 11 3 2 3 2" xfId="3215"/>
    <cellStyle name="Normal 11 3 2 3 2 2" xfId="3216"/>
    <cellStyle name="Normal 11 3 2 3 3" xfId="3217"/>
    <cellStyle name="Normal 11 3 2 3 3 2" xfId="3218"/>
    <cellStyle name="Normal 11 3 2 3 4" xfId="3219"/>
    <cellStyle name="Normal 11 3 2 4" xfId="3220"/>
    <cellStyle name="Normal 11 3 2 4 2" xfId="3221"/>
    <cellStyle name="Normal 11 3 2 5" xfId="3222"/>
    <cellStyle name="Normal 11 3 2 5 2" xfId="3223"/>
    <cellStyle name="Normal 11 3 2 6" xfId="3224"/>
    <cellStyle name="Normal 11 3 2 6 2" xfId="3225"/>
    <cellStyle name="Normal 11 3 2 7" xfId="3226"/>
    <cellStyle name="Normal 11 3 2 7 2" xfId="3227"/>
    <cellStyle name="Normal 11 3 2 8" xfId="3228"/>
    <cellStyle name="Normal 11 3 2 8 2" xfId="3229"/>
    <cellStyle name="Normal 11 3 2 9" xfId="3230"/>
    <cellStyle name="Normal 11 3 2 9 2" xfId="3231"/>
    <cellStyle name="Normal 11 3 3" xfId="3232"/>
    <cellStyle name="Normal 11 3 3 10" xfId="3233"/>
    <cellStyle name="Normal 11 3 3 11" xfId="3234"/>
    <cellStyle name="Normal 11 3 3 12" xfId="3235"/>
    <cellStyle name="Normal 11 3 3 2" xfId="3236"/>
    <cellStyle name="Normal 11 3 3 2 10" xfId="3237"/>
    <cellStyle name="Normal 11 3 3 2 2" xfId="3238"/>
    <cellStyle name="Normal 11 3 3 2 2 2" xfId="3239"/>
    <cellStyle name="Normal 11 3 3 2 2 2 2" xfId="3240"/>
    <cellStyle name="Normal 11 3 3 2 2 3" xfId="3241"/>
    <cellStyle name="Normal 11 3 3 2 2 3 2" xfId="3242"/>
    <cellStyle name="Normal 11 3 3 2 2 4" xfId="3243"/>
    <cellStyle name="Normal 11 3 3 2 3" xfId="3244"/>
    <cellStyle name="Normal 11 3 3 2 3 2" xfId="3245"/>
    <cellStyle name="Normal 11 3 3 2 4" xfId="3246"/>
    <cellStyle name="Normal 11 3 3 2 4 2" xfId="3247"/>
    <cellStyle name="Normal 11 3 3 2 5" xfId="3248"/>
    <cellStyle name="Normal 11 3 3 2 5 2" xfId="3249"/>
    <cellStyle name="Normal 11 3 3 2 6" xfId="3250"/>
    <cellStyle name="Normal 11 3 3 2 6 2" xfId="3251"/>
    <cellStyle name="Normal 11 3 3 2 7" xfId="3252"/>
    <cellStyle name="Normal 11 3 3 2 7 2" xfId="3253"/>
    <cellStyle name="Normal 11 3 3 2 8" xfId="3254"/>
    <cellStyle name="Normal 11 3 3 2 9" xfId="3255"/>
    <cellStyle name="Normal 11 3 3 3" xfId="3256"/>
    <cellStyle name="Normal 11 3 3 3 2" xfId="3257"/>
    <cellStyle name="Normal 11 3 3 3 2 2" xfId="3258"/>
    <cellStyle name="Normal 11 3 3 3 3" xfId="3259"/>
    <cellStyle name="Normal 11 3 3 3 3 2" xfId="3260"/>
    <cellStyle name="Normal 11 3 3 3 4" xfId="3261"/>
    <cellStyle name="Normal 11 3 3 4" xfId="3262"/>
    <cellStyle name="Normal 11 3 3 4 2" xfId="3263"/>
    <cellStyle name="Normal 11 3 3 5" xfId="3264"/>
    <cellStyle name="Normal 11 3 3 5 2" xfId="3265"/>
    <cellStyle name="Normal 11 3 3 6" xfId="3266"/>
    <cellStyle name="Normal 11 3 3 6 2" xfId="3267"/>
    <cellStyle name="Normal 11 3 3 7" xfId="3268"/>
    <cellStyle name="Normal 11 3 3 7 2" xfId="3269"/>
    <cellStyle name="Normal 11 3 3 8" xfId="3270"/>
    <cellStyle name="Normal 11 3 3 8 2" xfId="3271"/>
    <cellStyle name="Normal 11 3 3 9" xfId="3272"/>
    <cellStyle name="Normal 11 3 3 9 2" xfId="3273"/>
    <cellStyle name="Normal 11 3 4" xfId="3274"/>
    <cellStyle name="Normal 11 3 4 10" xfId="3275"/>
    <cellStyle name="Normal 11 3 4 2" xfId="3276"/>
    <cellStyle name="Normal 11 3 4 2 2" xfId="3277"/>
    <cellStyle name="Normal 11 3 4 2 2 2" xfId="3278"/>
    <cellStyle name="Normal 11 3 4 2 3" xfId="3279"/>
    <cellStyle name="Normal 11 3 4 2 3 2" xfId="3280"/>
    <cellStyle name="Normal 11 3 4 2 4" xfId="3281"/>
    <cellStyle name="Normal 11 3 4 3" xfId="3282"/>
    <cellStyle name="Normal 11 3 4 3 2" xfId="3283"/>
    <cellStyle name="Normal 11 3 4 4" xfId="3284"/>
    <cellStyle name="Normal 11 3 4 4 2" xfId="3285"/>
    <cellStyle name="Normal 11 3 4 5" xfId="3286"/>
    <cellStyle name="Normal 11 3 4 5 2" xfId="3287"/>
    <cellStyle name="Normal 11 3 4 6" xfId="3288"/>
    <cellStyle name="Normal 11 3 4 6 2" xfId="3289"/>
    <cellStyle name="Normal 11 3 4 7" xfId="3290"/>
    <cellStyle name="Normal 11 3 4 7 2" xfId="3291"/>
    <cellStyle name="Normal 11 3 4 8" xfId="3292"/>
    <cellStyle name="Normal 11 3 4 9" xfId="3293"/>
    <cellStyle name="Normal 11 3 5" xfId="3294"/>
    <cellStyle name="Normal 11 3 5 10" xfId="3295"/>
    <cellStyle name="Normal 11 3 5 2" xfId="3296"/>
    <cellStyle name="Normal 11 3 5 2 2" xfId="3297"/>
    <cellStyle name="Normal 11 3 5 2 2 2" xfId="3298"/>
    <cellStyle name="Normal 11 3 5 2 3" xfId="3299"/>
    <cellStyle name="Normal 11 3 5 2 3 2" xfId="3300"/>
    <cellStyle name="Normal 11 3 5 2 4" xfId="3301"/>
    <cellStyle name="Normal 11 3 5 3" xfId="3302"/>
    <cellStyle name="Normal 11 3 5 3 2" xfId="3303"/>
    <cellStyle name="Normal 11 3 5 4" xfId="3304"/>
    <cellStyle name="Normal 11 3 5 4 2" xfId="3305"/>
    <cellStyle name="Normal 11 3 5 5" xfId="3306"/>
    <cellStyle name="Normal 11 3 5 5 2" xfId="3307"/>
    <cellStyle name="Normal 11 3 5 6" xfId="3308"/>
    <cellStyle name="Normal 11 3 5 6 2" xfId="3309"/>
    <cellStyle name="Normal 11 3 5 7" xfId="3310"/>
    <cellStyle name="Normal 11 3 5 7 2" xfId="3311"/>
    <cellStyle name="Normal 11 3 5 8" xfId="3312"/>
    <cellStyle name="Normal 11 3 5 9" xfId="3313"/>
    <cellStyle name="Normal 11 3 6" xfId="3314"/>
    <cellStyle name="Normal 11 3 6 2" xfId="3315"/>
    <cellStyle name="Normal 11 3 6 2 2" xfId="3316"/>
    <cellStyle name="Normal 11 3 6 3" xfId="3317"/>
    <cellStyle name="Normal 11 3 6 3 2" xfId="3318"/>
    <cellStyle name="Normal 11 3 6 4" xfId="3319"/>
    <cellStyle name="Normal 11 3 6 4 2" xfId="3320"/>
    <cellStyle name="Normal 11 3 6 5" xfId="3321"/>
    <cellStyle name="Normal 11 3 6 5 2" xfId="3322"/>
    <cellStyle name="Normal 11 3 6 6" xfId="3323"/>
    <cellStyle name="Normal 11 3 7" xfId="3324"/>
    <cellStyle name="Normal 11 3 7 2" xfId="3325"/>
    <cellStyle name="Normal 11 3 8" xfId="3326"/>
    <cellStyle name="Normal 11 3 8 2" xfId="3327"/>
    <cellStyle name="Normal 11 3 9" xfId="3328"/>
    <cellStyle name="Normal 11 3 9 2" xfId="3329"/>
    <cellStyle name="Normal 11 30" xfId="3330"/>
    <cellStyle name="Normal 11 31" xfId="3331"/>
    <cellStyle name="Normal 11 4" xfId="3332"/>
    <cellStyle name="Normal 11 4 10" xfId="3333"/>
    <cellStyle name="Normal 11 4 10 2" xfId="3334"/>
    <cellStyle name="Normal 11 4 11" xfId="3335"/>
    <cellStyle name="Normal 11 4 11 2" xfId="3336"/>
    <cellStyle name="Normal 11 4 12" xfId="3337"/>
    <cellStyle name="Normal 11 4 12 2" xfId="3338"/>
    <cellStyle name="Normal 11 4 13" xfId="3339"/>
    <cellStyle name="Normal 11 4 13 2" xfId="3340"/>
    <cellStyle name="Normal 11 4 14" xfId="3341"/>
    <cellStyle name="Normal 11 4 15" xfId="3342"/>
    <cellStyle name="Normal 11 4 16" xfId="3343"/>
    <cellStyle name="Normal 11 4 17" xfId="3344"/>
    <cellStyle name="Normal 11 4 18" xfId="3345"/>
    <cellStyle name="Normal 11 4 2" xfId="3346"/>
    <cellStyle name="Normal 11 4 2 10" xfId="3347"/>
    <cellStyle name="Normal 11 4 2 11" xfId="3348"/>
    <cellStyle name="Normal 11 4 2 12" xfId="3349"/>
    <cellStyle name="Normal 11 4 2 2" xfId="3350"/>
    <cellStyle name="Normal 11 4 2 2 10" xfId="3351"/>
    <cellStyle name="Normal 11 4 2 2 2" xfId="3352"/>
    <cellStyle name="Normal 11 4 2 2 2 2" xfId="3353"/>
    <cellStyle name="Normal 11 4 2 2 2 2 2" xfId="3354"/>
    <cellStyle name="Normal 11 4 2 2 2 3" xfId="3355"/>
    <cellStyle name="Normal 11 4 2 2 2 3 2" xfId="3356"/>
    <cellStyle name="Normal 11 4 2 2 2 4" xfId="3357"/>
    <cellStyle name="Normal 11 4 2 2 3" xfId="3358"/>
    <cellStyle name="Normal 11 4 2 2 3 2" xfId="3359"/>
    <cellStyle name="Normal 11 4 2 2 4" xfId="3360"/>
    <cellStyle name="Normal 11 4 2 2 4 2" xfId="3361"/>
    <cellStyle name="Normal 11 4 2 2 5" xfId="3362"/>
    <cellStyle name="Normal 11 4 2 2 5 2" xfId="3363"/>
    <cellStyle name="Normal 11 4 2 2 6" xfId="3364"/>
    <cellStyle name="Normal 11 4 2 2 6 2" xfId="3365"/>
    <cellStyle name="Normal 11 4 2 2 7" xfId="3366"/>
    <cellStyle name="Normal 11 4 2 2 7 2" xfId="3367"/>
    <cellStyle name="Normal 11 4 2 2 8" xfId="3368"/>
    <cellStyle name="Normal 11 4 2 2 9" xfId="3369"/>
    <cellStyle name="Normal 11 4 2 3" xfId="3370"/>
    <cellStyle name="Normal 11 4 2 3 2" xfId="3371"/>
    <cellStyle name="Normal 11 4 2 3 2 2" xfId="3372"/>
    <cellStyle name="Normal 11 4 2 3 3" xfId="3373"/>
    <cellStyle name="Normal 11 4 2 3 3 2" xfId="3374"/>
    <cellStyle name="Normal 11 4 2 3 4" xfId="3375"/>
    <cellStyle name="Normal 11 4 2 4" xfId="3376"/>
    <cellStyle name="Normal 11 4 2 4 2" xfId="3377"/>
    <cellStyle name="Normal 11 4 2 5" xfId="3378"/>
    <cellStyle name="Normal 11 4 2 5 2" xfId="3379"/>
    <cellStyle name="Normal 11 4 2 6" xfId="3380"/>
    <cellStyle name="Normal 11 4 2 6 2" xfId="3381"/>
    <cellStyle name="Normal 11 4 2 7" xfId="3382"/>
    <cellStyle name="Normal 11 4 2 7 2" xfId="3383"/>
    <cellStyle name="Normal 11 4 2 8" xfId="3384"/>
    <cellStyle name="Normal 11 4 2 8 2" xfId="3385"/>
    <cellStyle name="Normal 11 4 2 9" xfId="3386"/>
    <cellStyle name="Normal 11 4 2 9 2" xfId="3387"/>
    <cellStyle name="Normal 11 4 3" xfId="3388"/>
    <cellStyle name="Normal 11 4 3 10" xfId="3389"/>
    <cellStyle name="Normal 11 4 3 11" xfId="3390"/>
    <cellStyle name="Normal 11 4 3 12" xfId="3391"/>
    <cellStyle name="Normal 11 4 3 2" xfId="3392"/>
    <cellStyle name="Normal 11 4 3 2 10" xfId="3393"/>
    <cellStyle name="Normal 11 4 3 2 2" xfId="3394"/>
    <cellStyle name="Normal 11 4 3 2 2 2" xfId="3395"/>
    <cellStyle name="Normal 11 4 3 2 2 2 2" xfId="3396"/>
    <cellStyle name="Normal 11 4 3 2 2 3" xfId="3397"/>
    <cellStyle name="Normal 11 4 3 2 2 3 2" xfId="3398"/>
    <cellStyle name="Normal 11 4 3 2 2 4" xfId="3399"/>
    <cellStyle name="Normal 11 4 3 2 3" xfId="3400"/>
    <cellStyle name="Normal 11 4 3 2 3 2" xfId="3401"/>
    <cellStyle name="Normal 11 4 3 2 4" xfId="3402"/>
    <cellStyle name="Normal 11 4 3 2 4 2" xfId="3403"/>
    <cellStyle name="Normal 11 4 3 2 5" xfId="3404"/>
    <cellStyle name="Normal 11 4 3 2 5 2" xfId="3405"/>
    <cellStyle name="Normal 11 4 3 2 6" xfId="3406"/>
    <cellStyle name="Normal 11 4 3 2 6 2" xfId="3407"/>
    <cellStyle name="Normal 11 4 3 2 7" xfId="3408"/>
    <cellStyle name="Normal 11 4 3 2 7 2" xfId="3409"/>
    <cellStyle name="Normal 11 4 3 2 8" xfId="3410"/>
    <cellStyle name="Normal 11 4 3 2 9" xfId="3411"/>
    <cellStyle name="Normal 11 4 3 3" xfId="3412"/>
    <cellStyle name="Normal 11 4 3 3 2" xfId="3413"/>
    <cellStyle name="Normal 11 4 3 3 2 2" xfId="3414"/>
    <cellStyle name="Normal 11 4 3 3 3" xfId="3415"/>
    <cellStyle name="Normal 11 4 3 3 3 2" xfId="3416"/>
    <cellStyle name="Normal 11 4 3 3 4" xfId="3417"/>
    <cellStyle name="Normal 11 4 3 4" xfId="3418"/>
    <cellStyle name="Normal 11 4 3 4 2" xfId="3419"/>
    <cellStyle name="Normal 11 4 3 5" xfId="3420"/>
    <cellStyle name="Normal 11 4 3 5 2" xfId="3421"/>
    <cellStyle name="Normal 11 4 3 6" xfId="3422"/>
    <cellStyle name="Normal 11 4 3 6 2" xfId="3423"/>
    <cellStyle name="Normal 11 4 3 7" xfId="3424"/>
    <cellStyle name="Normal 11 4 3 7 2" xfId="3425"/>
    <cellStyle name="Normal 11 4 3 8" xfId="3426"/>
    <cellStyle name="Normal 11 4 3 8 2" xfId="3427"/>
    <cellStyle name="Normal 11 4 3 9" xfId="3428"/>
    <cellStyle name="Normal 11 4 3 9 2" xfId="3429"/>
    <cellStyle name="Normal 11 4 4" xfId="3430"/>
    <cellStyle name="Normal 11 4 4 10" xfId="3431"/>
    <cellStyle name="Normal 11 4 4 2" xfId="3432"/>
    <cellStyle name="Normal 11 4 4 2 2" xfId="3433"/>
    <cellStyle name="Normal 11 4 4 2 2 2" xfId="3434"/>
    <cellStyle name="Normal 11 4 4 2 3" xfId="3435"/>
    <cellStyle name="Normal 11 4 4 2 3 2" xfId="3436"/>
    <cellStyle name="Normal 11 4 4 2 4" xfId="3437"/>
    <cellStyle name="Normal 11 4 4 3" xfId="3438"/>
    <cellStyle name="Normal 11 4 4 3 2" xfId="3439"/>
    <cellStyle name="Normal 11 4 4 4" xfId="3440"/>
    <cellStyle name="Normal 11 4 4 4 2" xfId="3441"/>
    <cellStyle name="Normal 11 4 4 5" xfId="3442"/>
    <cellStyle name="Normal 11 4 4 5 2" xfId="3443"/>
    <cellStyle name="Normal 11 4 4 6" xfId="3444"/>
    <cellStyle name="Normal 11 4 4 6 2" xfId="3445"/>
    <cellStyle name="Normal 11 4 4 7" xfId="3446"/>
    <cellStyle name="Normal 11 4 4 7 2" xfId="3447"/>
    <cellStyle name="Normal 11 4 4 8" xfId="3448"/>
    <cellStyle name="Normal 11 4 4 9" xfId="3449"/>
    <cellStyle name="Normal 11 4 5" xfId="3450"/>
    <cellStyle name="Normal 11 4 5 10" xfId="3451"/>
    <cellStyle name="Normal 11 4 5 2" xfId="3452"/>
    <cellStyle name="Normal 11 4 5 2 2" xfId="3453"/>
    <cellStyle name="Normal 11 4 5 2 2 2" xfId="3454"/>
    <cellStyle name="Normal 11 4 5 2 3" xfId="3455"/>
    <cellStyle name="Normal 11 4 5 2 3 2" xfId="3456"/>
    <cellStyle name="Normal 11 4 5 2 4" xfId="3457"/>
    <cellStyle name="Normal 11 4 5 3" xfId="3458"/>
    <cellStyle name="Normal 11 4 5 3 2" xfId="3459"/>
    <cellStyle name="Normal 11 4 5 4" xfId="3460"/>
    <cellStyle name="Normal 11 4 5 4 2" xfId="3461"/>
    <cellStyle name="Normal 11 4 5 5" xfId="3462"/>
    <cellStyle name="Normal 11 4 5 5 2" xfId="3463"/>
    <cellStyle name="Normal 11 4 5 6" xfId="3464"/>
    <cellStyle name="Normal 11 4 5 6 2" xfId="3465"/>
    <cellStyle name="Normal 11 4 5 7" xfId="3466"/>
    <cellStyle name="Normal 11 4 5 7 2" xfId="3467"/>
    <cellStyle name="Normal 11 4 5 8" xfId="3468"/>
    <cellStyle name="Normal 11 4 5 9" xfId="3469"/>
    <cellStyle name="Normal 11 4 6" xfId="3470"/>
    <cellStyle name="Normal 11 4 6 2" xfId="3471"/>
    <cellStyle name="Normal 11 4 6 2 2" xfId="3472"/>
    <cellStyle name="Normal 11 4 6 3" xfId="3473"/>
    <cellStyle name="Normal 11 4 6 3 2" xfId="3474"/>
    <cellStyle name="Normal 11 4 6 4" xfId="3475"/>
    <cellStyle name="Normal 11 4 6 4 2" xfId="3476"/>
    <cellStyle name="Normal 11 4 6 5" xfId="3477"/>
    <cellStyle name="Normal 11 4 6 5 2" xfId="3478"/>
    <cellStyle name="Normal 11 4 6 6" xfId="3479"/>
    <cellStyle name="Normal 11 4 7" xfId="3480"/>
    <cellStyle name="Normal 11 4 7 2" xfId="3481"/>
    <cellStyle name="Normal 11 4 8" xfId="3482"/>
    <cellStyle name="Normal 11 4 8 2" xfId="3483"/>
    <cellStyle name="Normal 11 4 9" xfId="3484"/>
    <cellStyle name="Normal 11 4 9 2" xfId="3485"/>
    <cellStyle name="Normal 11 5" xfId="3486"/>
    <cellStyle name="Normal 11 5 10" xfId="3487"/>
    <cellStyle name="Normal 11 5 10 2" xfId="3488"/>
    <cellStyle name="Normal 11 5 11" xfId="3489"/>
    <cellStyle name="Normal 11 5 11 2" xfId="3490"/>
    <cellStyle name="Normal 11 5 12" xfId="3491"/>
    <cellStyle name="Normal 11 5 12 2" xfId="3492"/>
    <cellStyle name="Normal 11 5 13" xfId="3493"/>
    <cellStyle name="Normal 11 5 13 2" xfId="3494"/>
    <cellStyle name="Normal 11 5 14" xfId="3495"/>
    <cellStyle name="Normal 11 5 15" xfId="3496"/>
    <cellStyle name="Normal 11 5 16" xfId="3497"/>
    <cellStyle name="Normal 11 5 17" xfId="3498"/>
    <cellStyle name="Normal 11 5 18" xfId="3499"/>
    <cellStyle name="Normal 11 5 2" xfId="3500"/>
    <cellStyle name="Normal 11 5 2 10" xfId="3501"/>
    <cellStyle name="Normal 11 5 2 11" xfId="3502"/>
    <cellStyle name="Normal 11 5 2 12" xfId="3503"/>
    <cellStyle name="Normal 11 5 2 2" xfId="3504"/>
    <cellStyle name="Normal 11 5 2 2 10" xfId="3505"/>
    <cellStyle name="Normal 11 5 2 2 2" xfId="3506"/>
    <cellStyle name="Normal 11 5 2 2 2 2" xfId="3507"/>
    <cellStyle name="Normal 11 5 2 2 2 2 2" xfId="3508"/>
    <cellStyle name="Normal 11 5 2 2 2 3" xfId="3509"/>
    <cellStyle name="Normal 11 5 2 2 2 3 2" xfId="3510"/>
    <cellStyle name="Normal 11 5 2 2 2 4" xfId="3511"/>
    <cellStyle name="Normal 11 5 2 2 3" xfId="3512"/>
    <cellStyle name="Normal 11 5 2 2 3 2" xfId="3513"/>
    <cellStyle name="Normal 11 5 2 2 4" xfId="3514"/>
    <cellStyle name="Normal 11 5 2 2 4 2" xfId="3515"/>
    <cellStyle name="Normal 11 5 2 2 5" xfId="3516"/>
    <cellStyle name="Normal 11 5 2 2 5 2" xfId="3517"/>
    <cellStyle name="Normal 11 5 2 2 6" xfId="3518"/>
    <cellStyle name="Normal 11 5 2 2 6 2" xfId="3519"/>
    <cellStyle name="Normal 11 5 2 2 7" xfId="3520"/>
    <cellStyle name="Normal 11 5 2 2 7 2" xfId="3521"/>
    <cellStyle name="Normal 11 5 2 2 8" xfId="3522"/>
    <cellStyle name="Normal 11 5 2 2 9" xfId="3523"/>
    <cellStyle name="Normal 11 5 2 3" xfId="3524"/>
    <cellStyle name="Normal 11 5 2 3 2" xfId="3525"/>
    <cellStyle name="Normal 11 5 2 3 2 2" xfId="3526"/>
    <cellStyle name="Normal 11 5 2 3 3" xfId="3527"/>
    <cellStyle name="Normal 11 5 2 3 3 2" xfId="3528"/>
    <cellStyle name="Normal 11 5 2 3 4" xfId="3529"/>
    <cellStyle name="Normal 11 5 2 4" xfId="3530"/>
    <cellStyle name="Normal 11 5 2 4 2" xfId="3531"/>
    <cellStyle name="Normal 11 5 2 5" xfId="3532"/>
    <cellStyle name="Normal 11 5 2 5 2" xfId="3533"/>
    <cellStyle name="Normal 11 5 2 6" xfId="3534"/>
    <cellStyle name="Normal 11 5 2 6 2" xfId="3535"/>
    <cellStyle name="Normal 11 5 2 7" xfId="3536"/>
    <cellStyle name="Normal 11 5 2 7 2" xfId="3537"/>
    <cellStyle name="Normal 11 5 2 8" xfId="3538"/>
    <cellStyle name="Normal 11 5 2 8 2" xfId="3539"/>
    <cellStyle name="Normal 11 5 2 9" xfId="3540"/>
    <cellStyle name="Normal 11 5 2 9 2" xfId="3541"/>
    <cellStyle name="Normal 11 5 3" xfId="3542"/>
    <cellStyle name="Normal 11 5 3 10" xfId="3543"/>
    <cellStyle name="Normal 11 5 3 11" xfId="3544"/>
    <cellStyle name="Normal 11 5 3 12" xfId="3545"/>
    <cellStyle name="Normal 11 5 3 2" xfId="3546"/>
    <cellStyle name="Normal 11 5 3 2 10" xfId="3547"/>
    <cellStyle name="Normal 11 5 3 2 2" xfId="3548"/>
    <cellStyle name="Normal 11 5 3 2 2 2" xfId="3549"/>
    <cellStyle name="Normal 11 5 3 2 2 2 2" xfId="3550"/>
    <cellStyle name="Normal 11 5 3 2 2 3" xfId="3551"/>
    <cellStyle name="Normal 11 5 3 2 2 3 2" xfId="3552"/>
    <cellStyle name="Normal 11 5 3 2 2 4" xfId="3553"/>
    <cellStyle name="Normal 11 5 3 2 3" xfId="3554"/>
    <cellStyle name="Normal 11 5 3 2 3 2" xfId="3555"/>
    <cellStyle name="Normal 11 5 3 2 4" xfId="3556"/>
    <cellStyle name="Normal 11 5 3 2 4 2" xfId="3557"/>
    <cellStyle name="Normal 11 5 3 2 5" xfId="3558"/>
    <cellStyle name="Normal 11 5 3 2 5 2" xfId="3559"/>
    <cellStyle name="Normal 11 5 3 2 6" xfId="3560"/>
    <cellStyle name="Normal 11 5 3 2 6 2" xfId="3561"/>
    <cellStyle name="Normal 11 5 3 2 7" xfId="3562"/>
    <cellStyle name="Normal 11 5 3 2 7 2" xfId="3563"/>
    <cellStyle name="Normal 11 5 3 2 8" xfId="3564"/>
    <cellStyle name="Normal 11 5 3 2 9" xfId="3565"/>
    <cellStyle name="Normal 11 5 3 3" xfId="3566"/>
    <cellStyle name="Normal 11 5 3 3 2" xfId="3567"/>
    <cellStyle name="Normal 11 5 3 3 2 2" xfId="3568"/>
    <cellStyle name="Normal 11 5 3 3 3" xfId="3569"/>
    <cellStyle name="Normal 11 5 3 3 3 2" xfId="3570"/>
    <cellStyle name="Normal 11 5 3 3 4" xfId="3571"/>
    <cellStyle name="Normal 11 5 3 4" xfId="3572"/>
    <cellStyle name="Normal 11 5 3 4 2" xfId="3573"/>
    <cellStyle name="Normal 11 5 3 5" xfId="3574"/>
    <cellStyle name="Normal 11 5 3 5 2" xfId="3575"/>
    <cellStyle name="Normal 11 5 3 6" xfId="3576"/>
    <cellStyle name="Normal 11 5 3 6 2" xfId="3577"/>
    <cellStyle name="Normal 11 5 3 7" xfId="3578"/>
    <cellStyle name="Normal 11 5 3 7 2" xfId="3579"/>
    <cellStyle name="Normal 11 5 3 8" xfId="3580"/>
    <cellStyle name="Normal 11 5 3 8 2" xfId="3581"/>
    <cellStyle name="Normal 11 5 3 9" xfId="3582"/>
    <cellStyle name="Normal 11 5 3 9 2" xfId="3583"/>
    <cellStyle name="Normal 11 5 4" xfId="3584"/>
    <cellStyle name="Normal 11 5 4 10" xfId="3585"/>
    <cellStyle name="Normal 11 5 4 2" xfId="3586"/>
    <cellStyle name="Normal 11 5 4 2 2" xfId="3587"/>
    <cellStyle name="Normal 11 5 4 2 2 2" xfId="3588"/>
    <cellStyle name="Normal 11 5 4 2 3" xfId="3589"/>
    <cellStyle name="Normal 11 5 4 2 3 2" xfId="3590"/>
    <cellStyle name="Normal 11 5 4 2 4" xfId="3591"/>
    <cellStyle name="Normal 11 5 4 3" xfId="3592"/>
    <cellStyle name="Normal 11 5 4 3 2" xfId="3593"/>
    <cellStyle name="Normal 11 5 4 4" xfId="3594"/>
    <cellStyle name="Normal 11 5 4 4 2" xfId="3595"/>
    <cellStyle name="Normal 11 5 4 5" xfId="3596"/>
    <cellStyle name="Normal 11 5 4 5 2" xfId="3597"/>
    <cellStyle name="Normal 11 5 4 6" xfId="3598"/>
    <cellStyle name="Normal 11 5 4 6 2" xfId="3599"/>
    <cellStyle name="Normal 11 5 4 7" xfId="3600"/>
    <cellStyle name="Normal 11 5 4 7 2" xfId="3601"/>
    <cellStyle name="Normal 11 5 4 8" xfId="3602"/>
    <cellStyle name="Normal 11 5 4 9" xfId="3603"/>
    <cellStyle name="Normal 11 5 5" xfId="3604"/>
    <cellStyle name="Normal 11 5 5 10" xfId="3605"/>
    <cellStyle name="Normal 11 5 5 2" xfId="3606"/>
    <cellStyle name="Normal 11 5 5 2 2" xfId="3607"/>
    <cellStyle name="Normal 11 5 5 2 2 2" xfId="3608"/>
    <cellStyle name="Normal 11 5 5 2 3" xfId="3609"/>
    <cellStyle name="Normal 11 5 5 2 3 2" xfId="3610"/>
    <cellStyle name="Normal 11 5 5 2 4" xfId="3611"/>
    <cellStyle name="Normal 11 5 5 3" xfId="3612"/>
    <cellStyle name="Normal 11 5 5 3 2" xfId="3613"/>
    <cellStyle name="Normal 11 5 5 4" xfId="3614"/>
    <cellStyle name="Normal 11 5 5 4 2" xfId="3615"/>
    <cellStyle name="Normal 11 5 5 5" xfId="3616"/>
    <cellStyle name="Normal 11 5 5 5 2" xfId="3617"/>
    <cellStyle name="Normal 11 5 5 6" xfId="3618"/>
    <cellStyle name="Normal 11 5 5 6 2" xfId="3619"/>
    <cellStyle name="Normal 11 5 5 7" xfId="3620"/>
    <cellStyle name="Normal 11 5 5 7 2" xfId="3621"/>
    <cellStyle name="Normal 11 5 5 8" xfId="3622"/>
    <cellStyle name="Normal 11 5 5 9" xfId="3623"/>
    <cellStyle name="Normal 11 5 6" xfId="3624"/>
    <cellStyle name="Normal 11 5 6 2" xfId="3625"/>
    <cellStyle name="Normal 11 5 6 2 2" xfId="3626"/>
    <cellStyle name="Normal 11 5 6 3" xfId="3627"/>
    <cellStyle name="Normal 11 5 6 3 2" xfId="3628"/>
    <cellStyle name="Normal 11 5 6 4" xfId="3629"/>
    <cellStyle name="Normal 11 5 6 4 2" xfId="3630"/>
    <cellStyle name="Normal 11 5 6 5" xfId="3631"/>
    <cellStyle name="Normal 11 5 6 5 2" xfId="3632"/>
    <cellStyle name="Normal 11 5 6 6" xfId="3633"/>
    <cellStyle name="Normal 11 5 7" xfId="3634"/>
    <cellStyle name="Normal 11 5 7 2" xfId="3635"/>
    <cellStyle name="Normal 11 5 8" xfId="3636"/>
    <cellStyle name="Normal 11 5 8 2" xfId="3637"/>
    <cellStyle name="Normal 11 5 9" xfId="3638"/>
    <cellStyle name="Normal 11 5 9 2" xfId="3639"/>
    <cellStyle name="Normal 11 6" xfId="3640"/>
    <cellStyle name="Normal 11 6 10" xfId="3641"/>
    <cellStyle name="Normal 11 6 10 2" xfId="3642"/>
    <cellStyle name="Normal 11 6 11" xfId="3643"/>
    <cellStyle name="Normal 11 6 11 2" xfId="3644"/>
    <cellStyle name="Normal 11 6 12" xfId="3645"/>
    <cellStyle name="Normal 11 6 12 2" xfId="3646"/>
    <cellStyle name="Normal 11 6 13" xfId="3647"/>
    <cellStyle name="Normal 11 6 13 2" xfId="3648"/>
    <cellStyle name="Normal 11 6 14" xfId="3649"/>
    <cellStyle name="Normal 11 6 15" xfId="3650"/>
    <cellStyle name="Normal 11 6 16" xfId="3651"/>
    <cellStyle name="Normal 11 6 17" xfId="3652"/>
    <cellStyle name="Normal 11 6 18" xfId="3653"/>
    <cellStyle name="Normal 11 6 2" xfId="3654"/>
    <cellStyle name="Normal 11 6 2 10" xfId="3655"/>
    <cellStyle name="Normal 11 6 2 11" xfId="3656"/>
    <cellStyle name="Normal 11 6 2 12" xfId="3657"/>
    <cellStyle name="Normal 11 6 2 2" xfId="3658"/>
    <cellStyle name="Normal 11 6 2 2 10" xfId="3659"/>
    <cellStyle name="Normal 11 6 2 2 2" xfId="3660"/>
    <cellStyle name="Normal 11 6 2 2 2 2" xfId="3661"/>
    <cellStyle name="Normal 11 6 2 2 2 2 2" xfId="3662"/>
    <cellStyle name="Normal 11 6 2 2 2 3" xfId="3663"/>
    <cellStyle name="Normal 11 6 2 2 2 3 2" xfId="3664"/>
    <cellStyle name="Normal 11 6 2 2 2 4" xfId="3665"/>
    <cellStyle name="Normal 11 6 2 2 3" xfId="3666"/>
    <cellStyle name="Normal 11 6 2 2 3 2" xfId="3667"/>
    <cellStyle name="Normal 11 6 2 2 4" xfId="3668"/>
    <cellStyle name="Normal 11 6 2 2 4 2" xfId="3669"/>
    <cellStyle name="Normal 11 6 2 2 5" xfId="3670"/>
    <cellStyle name="Normal 11 6 2 2 5 2" xfId="3671"/>
    <cellStyle name="Normal 11 6 2 2 6" xfId="3672"/>
    <cellStyle name="Normal 11 6 2 2 6 2" xfId="3673"/>
    <cellStyle name="Normal 11 6 2 2 7" xfId="3674"/>
    <cellStyle name="Normal 11 6 2 2 7 2" xfId="3675"/>
    <cellStyle name="Normal 11 6 2 2 8" xfId="3676"/>
    <cellStyle name="Normal 11 6 2 2 9" xfId="3677"/>
    <cellStyle name="Normal 11 6 2 3" xfId="3678"/>
    <cellStyle name="Normal 11 6 2 3 2" xfId="3679"/>
    <cellStyle name="Normal 11 6 2 3 2 2" xfId="3680"/>
    <cellStyle name="Normal 11 6 2 3 3" xfId="3681"/>
    <cellStyle name="Normal 11 6 2 3 3 2" xfId="3682"/>
    <cellStyle name="Normal 11 6 2 3 4" xfId="3683"/>
    <cellStyle name="Normal 11 6 2 4" xfId="3684"/>
    <cellStyle name="Normal 11 6 2 4 2" xfId="3685"/>
    <cellStyle name="Normal 11 6 2 5" xfId="3686"/>
    <cellStyle name="Normal 11 6 2 5 2" xfId="3687"/>
    <cellStyle name="Normal 11 6 2 6" xfId="3688"/>
    <cellStyle name="Normal 11 6 2 6 2" xfId="3689"/>
    <cellStyle name="Normal 11 6 2 7" xfId="3690"/>
    <cellStyle name="Normal 11 6 2 7 2" xfId="3691"/>
    <cellStyle name="Normal 11 6 2 8" xfId="3692"/>
    <cellStyle name="Normal 11 6 2 8 2" xfId="3693"/>
    <cellStyle name="Normal 11 6 2 9" xfId="3694"/>
    <cellStyle name="Normal 11 6 2 9 2" xfId="3695"/>
    <cellStyle name="Normal 11 6 3" xfId="3696"/>
    <cellStyle name="Normal 11 6 3 10" xfId="3697"/>
    <cellStyle name="Normal 11 6 3 11" xfId="3698"/>
    <cellStyle name="Normal 11 6 3 12" xfId="3699"/>
    <cellStyle name="Normal 11 6 3 2" xfId="3700"/>
    <cellStyle name="Normal 11 6 3 2 10" xfId="3701"/>
    <cellStyle name="Normal 11 6 3 2 2" xfId="3702"/>
    <cellStyle name="Normal 11 6 3 2 2 2" xfId="3703"/>
    <cellStyle name="Normal 11 6 3 2 2 2 2" xfId="3704"/>
    <cellStyle name="Normal 11 6 3 2 2 3" xfId="3705"/>
    <cellStyle name="Normal 11 6 3 2 2 3 2" xfId="3706"/>
    <cellStyle name="Normal 11 6 3 2 2 4" xfId="3707"/>
    <cellStyle name="Normal 11 6 3 2 3" xfId="3708"/>
    <cellStyle name="Normal 11 6 3 2 3 2" xfId="3709"/>
    <cellStyle name="Normal 11 6 3 2 4" xfId="3710"/>
    <cellStyle name="Normal 11 6 3 2 4 2" xfId="3711"/>
    <cellStyle name="Normal 11 6 3 2 5" xfId="3712"/>
    <cellStyle name="Normal 11 6 3 2 5 2" xfId="3713"/>
    <cellStyle name="Normal 11 6 3 2 6" xfId="3714"/>
    <cellStyle name="Normal 11 6 3 2 6 2" xfId="3715"/>
    <cellStyle name="Normal 11 6 3 2 7" xfId="3716"/>
    <cellStyle name="Normal 11 6 3 2 7 2" xfId="3717"/>
    <cellStyle name="Normal 11 6 3 2 8" xfId="3718"/>
    <cellStyle name="Normal 11 6 3 2 9" xfId="3719"/>
    <cellStyle name="Normal 11 6 3 3" xfId="3720"/>
    <cellStyle name="Normal 11 6 3 3 2" xfId="3721"/>
    <cellStyle name="Normal 11 6 3 3 2 2" xfId="3722"/>
    <cellStyle name="Normal 11 6 3 3 3" xfId="3723"/>
    <cellStyle name="Normal 11 6 3 3 3 2" xfId="3724"/>
    <cellStyle name="Normal 11 6 3 3 4" xfId="3725"/>
    <cellStyle name="Normal 11 6 3 4" xfId="3726"/>
    <cellStyle name="Normal 11 6 3 4 2" xfId="3727"/>
    <cellStyle name="Normal 11 6 3 5" xfId="3728"/>
    <cellStyle name="Normal 11 6 3 5 2" xfId="3729"/>
    <cellStyle name="Normal 11 6 3 6" xfId="3730"/>
    <cellStyle name="Normal 11 6 3 6 2" xfId="3731"/>
    <cellStyle name="Normal 11 6 3 7" xfId="3732"/>
    <cellStyle name="Normal 11 6 3 7 2" xfId="3733"/>
    <cellStyle name="Normal 11 6 3 8" xfId="3734"/>
    <cellStyle name="Normal 11 6 3 8 2" xfId="3735"/>
    <cellStyle name="Normal 11 6 3 9" xfId="3736"/>
    <cellStyle name="Normal 11 6 3 9 2" xfId="3737"/>
    <cellStyle name="Normal 11 6 4" xfId="3738"/>
    <cellStyle name="Normal 11 6 4 10" xfId="3739"/>
    <cellStyle name="Normal 11 6 4 2" xfId="3740"/>
    <cellStyle name="Normal 11 6 4 2 2" xfId="3741"/>
    <cellStyle name="Normal 11 6 4 2 2 2" xfId="3742"/>
    <cellStyle name="Normal 11 6 4 2 3" xfId="3743"/>
    <cellStyle name="Normal 11 6 4 2 3 2" xfId="3744"/>
    <cellStyle name="Normal 11 6 4 2 4" xfId="3745"/>
    <cellStyle name="Normal 11 6 4 3" xfId="3746"/>
    <cellStyle name="Normal 11 6 4 3 2" xfId="3747"/>
    <cellStyle name="Normal 11 6 4 4" xfId="3748"/>
    <cellStyle name="Normal 11 6 4 4 2" xfId="3749"/>
    <cellStyle name="Normal 11 6 4 5" xfId="3750"/>
    <cellStyle name="Normal 11 6 4 5 2" xfId="3751"/>
    <cellStyle name="Normal 11 6 4 6" xfId="3752"/>
    <cellStyle name="Normal 11 6 4 6 2" xfId="3753"/>
    <cellStyle name="Normal 11 6 4 7" xfId="3754"/>
    <cellStyle name="Normal 11 6 4 7 2" xfId="3755"/>
    <cellStyle name="Normal 11 6 4 8" xfId="3756"/>
    <cellStyle name="Normal 11 6 4 9" xfId="3757"/>
    <cellStyle name="Normal 11 6 5" xfId="3758"/>
    <cellStyle name="Normal 11 6 5 10" xfId="3759"/>
    <cellStyle name="Normal 11 6 5 2" xfId="3760"/>
    <cellStyle name="Normal 11 6 5 2 2" xfId="3761"/>
    <cellStyle name="Normal 11 6 5 2 2 2" xfId="3762"/>
    <cellStyle name="Normal 11 6 5 2 3" xfId="3763"/>
    <cellStyle name="Normal 11 6 5 2 3 2" xfId="3764"/>
    <cellStyle name="Normal 11 6 5 2 4" xfId="3765"/>
    <cellStyle name="Normal 11 6 5 3" xfId="3766"/>
    <cellStyle name="Normal 11 6 5 3 2" xfId="3767"/>
    <cellStyle name="Normal 11 6 5 4" xfId="3768"/>
    <cellStyle name="Normal 11 6 5 4 2" xfId="3769"/>
    <cellStyle name="Normal 11 6 5 5" xfId="3770"/>
    <cellStyle name="Normal 11 6 5 5 2" xfId="3771"/>
    <cellStyle name="Normal 11 6 5 6" xfId="3772"/>
    <cellStyle name="Normal 11 6 5 6 2" xfId="3773"/>
    <cellStyle name="Normal 11 6 5 7" xfId="3774"/>
    <cellStyle name="Normal 11 6 5 7 2" xfId="3775"/>
    <cellStyle name="Normal 11 6 5 8" xfId="3776"/>
    <cellStyle name="Normal 11 6 5 9" xfId="3777"/>
    <cellStyle name="Normal 11 6 6" xfId="3778"/>
    <cellStyle name="Normal 11 6 6 2" xfId="3779"/>
    <cellStyle name="Normal 11 6 6 2 2" xfId="3780"/>
    <cellStyle name="Normal 11 6 6 3" xfId="3781"/>
    <cellStyle name="Normal 11 6 6 3 2" xfId="3782"/>
    <cellStyle name="Normal 11 6 6 4" xfId="3783"/>
    <cellStyle name="Normal 11 6 6 4 2" xfId="3784"/>
    <cellStyle name="Normal 11 6 6 5" xfId="3785"/>
    <cellStyle name="Normal 11 6 6 5 2" xfId="3786"/>
    <cellStyle name="Normal 11 6 6 6" xfId="3787"/>
    <cellStyle name="Normal 11 6 7" xfId="3788"/>
    <cellStyle name="Normal 11 6 7 2" xfId="3789"/>
    <cellStyle name="Normal 11 6 8" xfId="3790"/>
    <cellStyle name="Normal 11 6 8 2" xfId="3791"/>
    <cellStyle name="Normal 11 6 9" xfId="3792"/>
    <cellStyle name="Normal 11 6 9 2" xfId="3793"/>
    <cellStyle name="Normal 11 7" xfId="3794"/>
    <cellStyle name="Normal 11 7 10" xfId="3795"/>
    <cellStyle name="Normal 11 7 10 2" xfId="3796"/>
    <cellStyle name="Normal 11 7 11" xfId="3797"/>
    <cellStyle name="Normal 11 7 11 2" xfId="3798"/>
    <cellStyle name="Normal 11 7 12" xfId="3799"/>
    <cellStyle name="Normal 11 7 12 2" xfId="3800"/>
    <cellStyle name="Normal 11 7 13" xfId="3801"/>
    <cellStyle name="Normal 11 7 13 2" xfId="3802"/>
    <cellStyle name="Normal 11 7 14" xfId="3803"/>
    <cellStyle name="Normal 11 7 15" xfId="3804"/>
    <cellStyle name="Normal 11 7 16" xfId="3805"/>
    <cellStyle name="Normal 11 7 17" xfId="3806"/>
    <cellStyle name="Normal 11 7 18" xfId="3807"/>
    <cellStyle name="Normal 11 7 2" xfId="3808"/>
    <cellStyle name="Normal 11 7 2 10" xfId="3809"/>
    <cellStyle name="Normal 11 7 2 11" xfId="3810"/>
    <cellStyle name="Normal 11 7 2 12" xfId="3811"/>
    <cellStyle name="Normal 11 7 2 2" xfId="3812"/>
    <cellStyle name="Normal 11 7 2 2 10" xfId="3813"/>
    <cellStyle name="Normal 11 7 2 2 2" xfId="3814"/>
    <cellStyle name="Normal 11 7 2 2 2 2" xfId="3815"/>
    <cellStyle name="Normal 11 7 2 2 2 2 2" xfId="3816"/>
    <cellStyle name="Normal 11 7 2 2 2 3" xfId="3817"/>
    <cellStyle name="Normal 11 7 2 2 2 3 2" xfId="3818"/>
    <cellStyle name="Normal 11 7 2 2 2 4" xfId="3819"/>
    <cellStyle name="Normal 11 7 2 2 3" xfId="3820"/>
    <cellStyle name="Normal 11 7 2 2 3 2" xfId="3821"/>
    <cellStyle name="Normal 11 7 2 2 4" xfId="3822"/>
    <cellStyle name="Normal 11 7 2 2 4 2" xfId="3823"/>
    <cellStyle name="Normal 11 7 2 2 5" xfId="3824"/>
    <cellStyle name="Normal 11 7 2 2 5 2" xfId="3825"/>
    <cellStyle name="Normal 11 7 2 2 6" xfId="3826"/>
    <cellStyle name="Normal 11 7 2 2 6 2" xfId="3827"/>
    <cellStyle name="Normal 11 7 2 2 7" xfId="3828"/>
    <cellStyle name="Normal 11 7 2 2 7 2" xfId="3829"/>
    <cellStyle name="Normal 11 7 2 2 8" xfId="3830"/>
    <cellStyle name="Normal 11 7 2 2 9" xfId="3831"/>
    <cellStyle name="Normal 11 7 2 3" xfId="3832"/>
    <cellStyle name="Normal 11 7 2 3 2" xfId="3833"/>
    <cellStyle name="Normal 11 7 2 3 2 2" xfId="3834"/>
    <cellStyle name="Normal 11 7 2 3 3" xfId="3835"/>
    <cellStyle name="Normal 11 7 2 3 3 2" xfId="3836"/>
    <cellStyle name="Normal 11 7 2 3 4" xfId="3837"/>
    <cellStyle name="Normal 11 7 2 4" xfId="3838"/>
    <cellStyle name="Normal 11 7 2 4 2" xfId="3839"/>
    <cellStyle name="Normal 11 7 2 5" xfId="3840"/>
    <cellStyle name="Normal 11 7 2 5 2" xfId="3841"/>
    <cellStyle name="Normal 11 7 2 6" xfId="3842"/>
    <cellStyle name="Normal 11 7 2 6 2" xfId="3843"/>
    <cellStyle name="Normal 11 7 2 7" xfId="3844"/>
    <cellStyle name="Normal 11 7 2 7 2" xfId="3845"/>
    <cellStyle name="Normal 11 7 2 8" xfId="3846"/>
    <cellStyle name="Normal 11 7 2 8 2" xfId="3847"/>
    <cellStyle name="Normal 11 7 2 9" xfId="3848"/>
    <cellStyle name="Normal 11 7 2 9 2" xfId="3849"/>
    <cellStyle name="Normal 11 7 3" xfId="3850"/>
    <cellStyle name="Normal 11 7 3 10" xfId="3851"/>
    <cellStyle name="Normal 11 7 3 11" xfId="3852"/>
    <cellStyle name="Normal 11 7 3 12" xfId="3853"/>
    <cellStyle name="Normal 11 7 3 2" xfId="3854"/>
    <cellStyle name="Normal 11 7 3 2 10" xfId="3855"/>
    <cellStyle name="Normal 11 7 3 2 2" xfId="3856"/>
    <cellStyle name="Normal 11 7 3 2 2 2" xfId="3857"/>
    <cellStyle name="Normal 11 7 3 2 2 2 2" xfId="3858"/>
    <cellStyle name="Normal 11 7 3 2 2 3" xfId="3859"/>
    <cellStyle name="Normal 11 7 3 2 2 3 2" xfId="3860"/>
    <cellStyle name="Normal 11 7 3 2 2 4" xfId="3861"/>
    <cellStyle name="Normal 11 7 3 2 3" xfId="3862"/>
    <cellStyle name="Normal 11 7 3 2 3 2" xfId="3863"/>
    <cellStyle name="Normal 11 7 3 2 4" xfId="3864"/>
    <cellStyle name="Normal 11 7 3 2 4 2" xfId="3865"/>
    <cellStyle name="Normal 11 7 3 2 5" xfId="3866"/>
    <cellStyle name="Normal 11 7 3 2 5 2" xfId="3867"/>
    <cellStyle name="Normal 11 7 3 2 6" xfId="3868"/>
    <cellStyle name="Normal 11 7 3 2 6 2" xfId="3869"/>
    <cellStyle name="Normal 11 7 3 2 7" xfId="3870"/>
    <cellStyle name="Normal 11 7 3 2 7 2" xfId="3871"/>
    <cellStyle name="Normal 11 7 3 2 8" xfId="3872"/>
    <cellStyle name="Normal 11 7 3 2 9" xfId="3873"/>
    <cellStyle name="Normal 11 7 3 3" xfId="3874"/>
    <cellStyle name="Normal 11 7 3 3 2" xfId="3875"/>
    <cellStyle name="Normal 11 7 3 3 2 2" xfId="3876"/>
    <cellStyle name="Normal 11 7 3 3 3" xfId="3877"/>
    <cellStyle name="Normal 11 7 3 3 3 2" xfId="3878"/>
    <cellStyle name="Normal 11 7 3 3 4" xfId="3879"/>
    <cellStyle name="Normal 11 7 3 4" xfId="3880"/>
    <cellStyle name="Normal 11 7 3 4 2" xfId="3881"/>
    <cellStyle name="Normal 11 7 3 5" xfId="3882"/>
    <cellStyle name="Normal 11 7 3 5 2" xfId="3883"/>
    <cellStyle name="Normal 11 7 3 6" xfId="3884"/>
    <cellStyle name="Normal 11 7 3 6 2" xfId="3885"/>
    <cellStyle name="Normal 11 7 3 7" xfId="3886"/>
    <cellStyle name="Normal 11 7 3 7 2" xfId="3887"/>
    <cellStyle name="Normal 11 7 3 8" xfId="3888"/>
    <cellStyle name="Normal 11 7 3 8 2" xfId="3889"/>
    <cellStyle name="Normal 11 7 3 9" xfId="3890"/>
    <cellStyle name="Normal 11 7 3 9 2" xfId="3891"/>
    <cellStyle name="Normal 11 7 4" xfId="3892"/>
    <cellStyle name="Normal 11 7 4 10" xfId="3893"/>
    <cellStyle name="Normal 11 7 4 2" xfId="3894"/>
    <cellStyle name="Normal 11 7 4 2 2" xfId="3895"/>
    <cellStyle name="Normal 11 7 4 2 2 2" xfId="3896"/>
    <cellStyle name="Normal 11 7 4 2 3" xfId="3897"/>
    <cellStyle name="Normal 11 7 4 2 3 2" xfId="3898"/>
    <cellStyle name="Normal 11 7 4 2 4" xfId="3899"/>
    <cellStyle name="Normal 11 7 4 3" xfId="3900"/>
    <cellStyle name="Normal 11 7 4 3 2" xfId="3901"/>
    <cellStyle name="Normal 11 7 4 4" xfId="3902"/>
    <cellStyle name="Normal 11 7 4 4 2" xfId="3903"/>
    <cellStyle name="Normal 11 7 4 5" xfId="3904"/>
    <cellStyle name="Normal 11 7 4 5 2" xfId="3905"/>
    <cellStyle name="Normal 11 7 4 6" xfId="3906"/>
    <cellStyle name="Normal 11 7 4 6 2" xfId="3907"/>
    <cellStyle name="Normal 11 7 4 7" xfId="3908"/>
    <cellStyle name="Normal 11 7 4 7 2" xfId="3909"/>
    <cellStyle name="Normal 11 7 4 8" xfId="3910"/>
    <cellStyle name="Normal 11 7 4 9" xfId="3911"/>
    <cellStyle name="Normal 11 7 5" xfId="3912"/>
    <cellStyle name="Normal 11 7 5 10" xfId="3913"/>
    <cellStyle name="Normal 11 7 5 2" xfId="3914"/>
    <cellStyle name="Normal 11 7 5 2 2" xfId="3915"/>
    <cellStyle name="Normal 11 7 5 2 2 2" xfId="3916"/>
    <cellStyle name="Normal 11 7 5 2 3" xfId="3917"/>
    <cellStyle name="Normal 11 7 5 2 3 2" xfId="3918"/>
    <cellStyle name="Normal 11 7 5 2 4" xfId="3919"/>
    <cellStyle name="Normal 11 7 5 3" xfId="3920"/>
    <cellStyle name="Normal 11 7 5 3 2" xfId="3921"/>
    <cellStyle name="Normal 11 7 5 4" xfId="3922"/>
    <cellStyle name="Normal 11 7 5 4 2" xfId="3923"/>
    <cellStyle name="Normal 11 7 5 5" xfId="3924"/>
    <cellStyle name="Normal 11 7 5 5 2" xfId="3925"/>
    <cellStyle name="Normal 11 7 5 6" xfId="3926"/>
    <cellStyle name="Normal 11 7 5 6 2" xfId="3927"/>
    <cellStyle name="Normal 11 7 5 7" xfId="3928"/>
    <cellStyle name="Normal 11 7 5 7 2" xfId="3929"/>
    <cellStyle name="Normal 11 7 5 8" xfId="3930"/>
    <cellStyle name="Normal 11 7 5 9" xfId="3931"/>
    <cellStyle name="Normal 11 7 6" xfId="3932"/>
    <cellStyle name="Normal 11 7 6 2" xfId="3933"/>
    <cellStyle name="Normal 11 7 6 2 2" xfId="3934"/>
    <cellStyle name="Normal 11 7 6 3" xfId="3935"/>
    <cellStyle name="Normal 11 7 6 3 2" xfId="3936"/>
    <cellStyle name="Normal 11 7 6 4" xfId="3937"/>
    <cellStyle name="Normal 11 7 6 4 2" xfId="3938"/>
    <cellStyle name="Normal 11 7 6 5" xfId="3939"/>
    <cellStyle name="Normal 11 7 6 5 2" xfId="3940"/>
    <cellStyle name="Normal 11 7 6 6" xfId="3941"/>
    <cellStyle name="Normal 11 7 7" xfId="3942"/>
    <cellStyle name="Normal 11 7 7 2" xfId="3943"/>
    <cellStyle name="Normal 11 7 8" xfId="3944"/>
    <cellStyle name="Normal 11 7 8 2" xfId="3945"/>
    <cellStyle name="Normal 11 7 9" xfId="3946"/>
    <cellStyle name="Normal 11 7 9 2" xfId="3947"/>
    <cellStyle name="Normal 11 8" xfId="3948"/>
    <cellStyle name="Normal 11 8 10" xfId="3949"/>
    <cellStyle name="Normal 11 8 10 2" xfId="3950"/>
    <cellStyle name="Normal 11 8 11" xfId="3951"/>
    <cellStyle name="Normal 11 8 11 2" xfId="3952"/>
    <cellStyle name="Normal 11 8 12" xfId="3953"/>
    <cellStyle name="Normal 11 8 12 2" xfId="3954"/>
    <cellStyle name="Normal 11 8 13" xfId="3955"/>
    <cellStyle name="Normal 11 8 13 2" xfId="3956"/>
    <cellStyle name="Normal 11 8 14" xfId="3957"/>
    <cellStyle name="Normal 11 8 15" xfId="3958"/>
    <cellStyle name="Normal 11 8 16" xfId="3959"/>
    <cellStyle name="Normal 11 8 17" xfId="3960"/>
    <cellStyle name="Normal 11 8 18" xfId="3961"/>
    <cellStyle name="Normal 11 8 2" xfId="3962"/>
    <cellStyle name="Normal 11 8 2 10" xfId="3963"/>
    <cellStyle name="Normal 11 8 2 11" xfId="3964"/>
    <cellStyle name="Normal 11 8 2 12" xfId="3965"/>
    <cellStyle name="Normal 11 8 2 2" xfId="3966"/>
    <cellStyle name="Normal 11 8 2 2 10" xfId="3967"/>
    <cellStyle name="Normal 11 8 2 2 2" xfId="3968"/>
    <cellStyle name="Normal 11 8 2 2 2 2" xfId="3969"/>
    <cellStyle name="Normal 11 8 2 2 2 2 2" xfId="3970"/>
    <cellStyle name="Normal 11 8 2 2 2 3" xfId="3971"/>
    <cellStyle name="Normal 11 8 2 2 2 3 2" xfId="3972"/>
    <cellStyle name="Normal 11 8 2 2 2 4" xfId="3973"/>
    <cellStyle name="Normal 11 8 2 2 3" xfId="3974"/>
    <cellStyle name="Normal 11 8 2 2 3 2" xfId="3975"/>
    <cellStyle name="Normal 11 8 2 2 4" xfId="3976"/>
    <cellStyle name="Normal 11 8 2 2 4 2" xfId="3977"/>
    <cellStyle name="Normal 11 8 2 2 5" xfId="3978"/>
    <cellStyle name="Normal 11 8 2 2 5 2" xfId="3979"/>
    <cellStyle name="Normal 11 8 2 2 6" xfId="3980"/>
    <cellStyle name="Normal 11 8 2 2 6 2" xfId="3981"/>
    <cellStyle name="Normal 11 8 2 2 7" xfId="3982"/>
    <cellStyle name="Normal 11 8 2 2 7 2" xfId="3983"/>
    <cellStyle name="Normal 11 8 2 2 8" xfId="3984"/>
    <cellStyle name="Normal 11 8 2 2 9" xfId="3985"/>
    <cellStyle name="Normal 11 8 2 3" xfId="3986"/>
    <cellStyle name="Normal 11 8 2 3 2" xfId="3987"/>
    <cellStyle name="Normal 11 8 2 3 2 2" xfId="3988"/>
    <cellStyle name="Normal 11 8 2 3 3" xfId="3989"/>
    <cellStyle name="Normal 11 8 2 3 3 2" xfId="3990"/>
    <cellStyle name="Normal 11 8 2 3 4" xfId="3991"/>
    <cellStyle name="Normal 11 8 2 4" xfId="3992"/>
    <cellStyle name="Normal 11 8 2 4 2" xfId="3993"/>
    <cellStyle name="Normal 11 8 2 5" xfId="3994"/>
    <cellStyle name="Normal 11 8 2 5 2" xfId="3995"/>
    <cellStyle name="Normal 11 8 2 6" xfId="3996"/>
    <cellStyle name="Normal 11 8 2 6 2" xfId="3997"/>
    <cellStyle name="Normal 11 8 2 7" xfId="3998"/>
    <cellStyle name="Normal 11 8 2 7 2" xfId="3999"/>
    <cellStyle name="Normal 11 8 2 8" xfId="4000"/>
    <cellStyle name="Normal 11 8 2 8 2" xfId="4001"/>
    <cellStyle name="Normal 11 8 2 9" xfId="4002"/>
    <cellStyle name="Normal 11 8 2 9 2" xfId="4003"/>
    <cellStyle name="Normal 11 8 3" xfId="4004"/>
    <cellStyle name="Normal 11 8 3 10" xfId="4005"/>
    <cellStyle name="Normal 11 8 3 11" xfId="4006"/>
    <cellStyle name="Normal 11 8 3 12" xfId="4007"/>
    <cellStyle name="Normal 11 8 3 2" xfId="4008"/>
    <cellStyle name="Normal 11 8 3 2 10" xfId="4009"/>
    <cellStyle name="Normal 11 8 3 2 2" xfId="4010"/>
    <cellStyle name="Normal 11 8 3 2 2 2" xfId="4011"/>
    <cellStyle name="Normal 11 8 3 2 2 2 2" xfId="4012"/>
    <cellStyle name="Normal 11 8 3 2 2 3" xfId="4013"/>
    <cellStyle name="Normal 11 8 3 2 2 3 2" xfId="4014"/>
    <cellStyle name="Normal 11 8 3 2 2 4" xfId="4015"/>
    <cellStyle name="Normal 11 8 3 2 3" xfId="4016"/>
    <cellStyle name="Normal 11 8 3 2 3 2" xfId="4017"/>
    <cellStyle name="Normal 11 8 3 2 4" xfId="4018"/>
    <cellStyle name="Normal 11 8 3 2 4 2" xfId="4019"/>
    <cellStyle name="Normal 11 8 3 2 5" xfId="4020"/>
    <cellStyle name="Normal 11 8 3 2 5 2" xfId="4021"/>
    <cellStyle name="Normal 11 8 3 2 6" xfId="4022"/>
    <cellStyle name="Normal 11 8 3 2 6 2" xfId="4023"/>
    <cellStyle name="Normal 11 8 3 2 7" xfId="4024"/>
    <cellStyle name="Normal 11 8 3 2 7 2" xfId="4025"/>
    <cellStyle name="Normal 11 8 3 2 8" xfId="4026"/>
    <cellStyle name="Normal 11 8 3 2 9" xfId="4027"/>
    <cellStyle name="Normal 11 8 3 3" xfId="4028"/>
    <cellStyle name="Normal 11 8 3 3 2" xfId="4029"/>
    <cellStyle name="Normal 11 8 3 3 2 2" xfId="4030"/>
    <cellStyle name="Normal 11 8 3 3 3" xfId="4031"/>
    <cellStyle name="Normal 11 8 3 3 3 2" xfId="4032"/>
    <cellStyle name="Normal 11 8 3 3 4" xfId="4033"/>
    <cellStyle name="Normal 11 8 3 4" xfId="4034"/>
    <cellStyle name="Normal 11 8 3 4 2" xfId="4035"/>
    <cellStyle name="Normal 11 8 3 5" xfId="4036"/>
    <cellStyle name="Normal 11 8 3 5 2" xfId="4037"/>
    <cellStyle name="Normal 11 8 3 6" xfId="4038"/>
    <cellStyle name="Normal 11 8 3 6 2" xfId="4039"/>
    <cellStyle name="Normal 11 8 3 7" xfId="4040"/>
    <cellStyle name="Normal 11 8 3 7 2" xfId="4041"/>
    <cellStyle name="Normal 11 8 3 8" xfId="4042"/>
    <cellStyle name="Normal 11 8 3 8 2" xfId="4043"/>
    <cellStyle name="Normal 11 8 3 9" xfId="4044"/>
    <cellStyle name="Normal 11 8 3 9 2" xfId="4045"/>
    <cellStyle name="Normal 11 8 4" xfId="4046"/>
    <cellStyle name="Normal 11 8 4 10" xfId="4047"/>
    <cellStyle name="Normal 11 8 4 2" xfId="4048"/>
    <cellStyle name="Normal 11 8 4 2 2" xfId="4049"/>
    <cellStyle name="Normal 11 8 4 2 2 2" xfId="4050"/>
    <cellStyle name="Normal 11 8 4 2 3" xfId="4051"/>
    <cellStyle name="Normal 11 8 4 2 3 2" xfId="4052"/>
    <cellStyle name="Normal 11 8 4 2 4" xfId="4053"/>
    <cellStyle name="Normal 11 8 4 3" xfId="4054"/>
    <cellStyle name="Normal 11 8 4 3 2" xfId="4055"/>
    <cellStyle name="Normal 11 8 4 4" xfId="4056"/>
    <cellStyle name="Normal 11 8 4 4 2" xfId="4057"/>
    <cellStyle name="Normal 11 8 4 5" xfId="4058"/>
    <cellStyle name="Normal 11 8 4 5 2" xfId="4059"/>
    <cellStyle name="Normal 11 8 4 6" xfId="4060"/>
    <cellStyle name="Normal 11 8 4 6 2" xfId="4061"/>
    <cellStyle name="Normal 11 8 4 7" xfId="4062"/>
    <cellStyle name="Normal 11 8 4 7 2" xfId="4063"/>
    <cellStyle name="Normal 11 8 4 8" xfId="4064"/>
    <cellStyle name="Normal 11 8 4 9" xfId="4065"/>
    <cellStyle name="Normal 11 8 5" xfId="4066"/>
    <cellStyle name="Normal 11 8 5 10" xfId="4067"/>
    <cellStyle name="Normal 11 8 5 2" xfId="4068"/>
    <cellStyle name="Normal 11 8 5 2 2" xfId="4069"/>
    <cellStyle name="Normal 11 8 5 2 2 2" xfId="4070"/>
    <cellStyle name="Normal 11 8 5 2 3" xfId="4071"/>
    <cellStyle name="Normal 11 8 5 2 3 2" xfId="4072"/>
    <cellStyle name="Normal 11 8 5 2 4" xfId="4073"/>
    <cellStyle name="Normal 11 8 5 3" xfId="4074"/>
    <cellStyle name="Normal 11 8 5 3 2" xfId="4075"/>
    <cellStyle name="Normal 11 8 5 4" xfId="4076"/>
    <cellStyle name="Normal 11 8 5 4 2" xfId="4077"/>
    <cellStyle name="Normal 11 8 5 5" xfId="4078"/>
    <cellStyle name="Normal 11 8 5 5 2" xfId="4079"/>
    <cellStyle name="Normal 11 8 5 6" xfId="4080"/>
    <cellStyle name="Normal 11 8 5 6 2" xfId="4081"/>
    <cellStyle name="Normal 11 8 5 7" xfId="4082"/>
    <cellStyle name="Normal 11 8 5 7 2" xfId="4083"/>
    <cellStyle name="Normal 11 8 5 8" xfId="4084"/>
    <cellStyle name="Normal 11 8 5 9" xfId="4085"/>
    <cellStyle name="Normal 11 8 6" xfId="4086"/>
    <cellStyle name="Normal 11 8 6 2" xfId="4087"/>
    <cellStyle name="Normal 11 8 6 2 2" xfId="4088"/>
    <cellStyle name="Normal 11 8 6 3" xfId="4089"/>
    <cellStyle name="Normal 11 8 6 3 2" xfId="4090"/>
    <cellStyle name="Normal 11 8 6 4" xfId="4091"/>
    <cellStyle name="Normal 11 8 6 4 2" xfId="4092"/>
    <cellStyle name="Normal 11 8 6 5" xfId="4093"/>
    <cellStyle name="Normal 11 8 6 5 2" xfId="4094"/>
    <cellStyle name="Normal 11 8 6 6" xfId="4095"/>
    <cellStyle name="Normal 11 8 7" xfId="4096"/>
    <cellStyle name="Normal 11 8 7 2" xfId="4097"/>
    <cellStyle name="Normal 11 8 8" xfId="4098"/>
    <cellStyle name="Normal 11 8 8 2" xfId="4099"/>
    <cellStyle name="Normal 11 8 9" xfId="4100"/>
    <cellStyle name="Normal 11 8 9 2" xfId="4101"/>
    <cellStyle name="Normal 11 9" xfId="4102"/>
    <cellStyle name="Normal 11 9 10" xfId="4103"/>
    <cellStyle name="Normal 11 9 10 2" xfId="4104"/>
    <cellStyle name="Normal 11 9 11" xfId="4105"/>
    <cellStyle name="Normal 11 9 11 2" xfId="4106"/>
    <cellStyle name="Normal 11 9 12" xfId="4107"/>
    <cellStyle name="Normal 11 9 12 2" xfId="4108"/>
    <cellStyle name="Normal 11 9 13" xfId="4109"/>
    <cellStyle name="Normal 11 9 13 2" xfId="4110"/>
    <cellStyle name="Normal 11 9 14" xfId="4111"/>
    <cellStyle name="Normal 11 9 15" xfId="4112"/>
    <cellStyle name="Normal 11 9 16" xfId="4113"/>
    <cellStyle name="Normal 11 9 17" xfId="4114"/>
    <cellStyle name="Normal 11 9 18" xfId="4115"/>
    <cellStyle name="Normal 11 9 2" xfId="4116"/>
    <cellStyle name="Normal 11 9 2 10" xfId="4117"/>
    <cellStyle name="Normal 11 9 2 11" xfId="4118"/>
    <cellStyle name="Normal 11 9 2 12" xfId="4119"/>
    <cellStyle name="Normal 11 9 2 2" xfId="4120"/>
    <cellStyle name="Normal 11 9 2 2 10" xfId="4121"/>
    <cellStyle name="Normal 11 9 2 2 2" xfId="4122"/>
    <cellStyle name="Normal 11 9 2 2 2 2" xfId="4123"/>
    <cellStyle name="Normal 11 9 2 2 2 2 2" xfId="4124"/>
    <cellStyle name="Normal 11 9 2 2 2 3" xfId="4125"/>
    <cellStyle name="Normal 11 9 2 2 2 3 2" xfId="4126"/>
    <cellStyle name="Normal 11 9 2 2 2 4" xfId="4127"/>
    <cellStyle name="Normal 11 9 2 2 3" xfId="4128"/>
    <cellStyle name="Normal 11 9 2 2 3 2" xfId="4129"/>
    <cellStyle name="Normal 11 9 2 2 4" xfId="4130"/>
    <cellStyle name="Normal 11 9 2 2 4 2" xfId="4131"/>
    <cellStyle name="Normal 11 9 2 2 5" xfId="4132"/>
    <cellStyle name="Normal 11 9 2 2 5 2" xfId="4133"/>
    <cellStyle name="Normal 11 9 2 2 6" xfId="4134"/>
    <cellStyle name="Normal 11 9 2 2 6 2" xfId="4135"/>
    <cellStyle name="Normal 11 9 2 2 7" xfId="4136"/>
    <cellStyle name="Normal 11 9 2 2 7 2" xfId="4137"/>
    <cellStyle name="Normal 11 9 2 2 8" xfId="4138"/>
    <cellStyle name="Normal 11 9 2 2 9" xfId="4139"/>
    <cellStyle name="Normal 11 9 2 3" xfId="4140"/>
    <cellStyle name="Normal 11 9 2 3 2" xfId="4141"/>
    <cellStyle name="Normal 11 9 2 3 2 2" xfId="4142"/>
    <cellStyle name="Normal 11 9 2 3 3" xfId="4143"/>
    <cellStyle name="Normal 11 9 2 3 3 2" xfId="4144"/>
    <cellStyle name="Normal 11 9 2 3 4" xfId="4145"/>
    <cellStyle name="Normal 11 9 2 4" xfId="4146"/>
    <cellStyle name="Normal 11 9 2 4 2" xfId="4147"/>
    <cellStyle name="Normal 11 9 2 5" xfId="4148"/>
    <cellStyle name="Normal 11 9 2 5 2" xfId="4149"/>
    <cellStyle name="Normal 11 9 2 6" xfId="4150"/>
    <cellStyle name="Normal 11 9 2 6 2" xfId="4151"/>
    <cellStyle name="Normal 11 9 2 7" xfId="4152"/>
    <cellStyle name="Normal 11 9 2 7 2" xfId="4153"/>
    <cellStyle name="Normal 11 9 2 8" xfId="4154"/>
    <cellStyle name="Normal 11 9 2 8 2" xfId="4155"/>
    <cellStyle name="Normal 11 9 2 9" xfId="4156"/>
    <cellStyle name="Normal 11 9 2 9 2" xfId="4157"/>
    <cellStyle name="Normal 11 9 3" xfId="4158"/>
    <cellStyle name="Normal 11 9 3 10" xfId="4159"/>
    <cellStyle name="Normal 11 9 3 11" xfId="4160"/>
    <cellStyle name="Normal 11 9 3 12" xfId="4161"/>
    <cellStyle name="Normal 11 9 3 2" xfId="4162"/>
    <cellStyle name="Normal 11 9 3 2 10" xfId="4163"/>
    <cellStyle name="Normal 11 9 3 2 2" xfId="4164"/>
    <cellStyle name="Normal 11 9 3 2 2 2" xfId="4165"/>
    <cellStyle name="Normal 11 9 3 2 2 2 2" xfId="4166"/>
    <cellStyle name="Normal 11 9 3 2 2 3" xfId="4167"/>
    <cellStyle name="Normal 11 9 3 2 2 3 2" xfId="4168"/>
    <cellStyle name="Normal 11 9 3 2 2 4" xfId="4169"/>
    <cellStyle name="Normal 11 9 3 2 3" xfId="4170"/>
    <cellStyle name="Normal 11 9 3 2 3 2" xfId="4171"/>
    <cellStyle name="Normal 11 9 3 2 4" xfId="4172"/>
    <cellStyle name="Normal 11 9 3 2 4 2" xfId="4173"/>
    <cellStyle name="Normal 11 9 3 2 5" xfId="4174"/>
    <cellStyle name="Normal 11 9 3 2 5 2" xfId="4175"/>
    <cellStyle name="Normal 11 9 3 2 6" xfId="4176"/>
    <cellStyle name="Normal 11 9 3 2 6 2" xfId="4177"/>
    <cellStyle name="Normal 11 9 3 2 7" xfId="4178"/>
    <cellStyle name="Normal 11 9 3 2 7 2" xfId="4179"/>
    <cellStyle name="Normal 11 9 3 2 8" xfId="4180"/>
    <cellStyle name="Normal 11 9 3 2 9" xfId="4181"/>
    <cellStyle name="Normal 11 9 3 3" xfId="4182"/>
    <cellStyle name="Normal 11 9 3 3 2" xfId="4183"/>
    <cellStyle name="Normal 11 9 3 3 2 2" xfId="4184"/>
    <cellStyle name="Normal 11 9 3 3 3" xfId="4185"/>
    <cellStyle name="Normal 11 9 3 3 3 2" xfId="4186"/>
    <cellStyle name="Normal 11 9 3 3 4" xfId="4187"/>
    <cellStyle name="Normal 11 9 3 4" xfId="4188"/>
    <cellStyle name="Normal 11 9 3 4 2" xfId="4189"/>
    <cellStyle name="Normal 11 9 3 5" xfId="4190"/>
    <cellStyle name="Normal 11 9 3 5 2" xfId="4191"/>
    <cellStyle name="Normal 11 9 3 6" xfId="4192"/>
    <cellStyle name="Normal 11 9 3 6 2" xfId="4193"/>
    <cellStyle name="Normal 11 9 3 7" xfId="4194"/>
    <cellStyle name="Normal 11 9 3 7 2" xfId="4195"/>
    <cellStyle name="Normal 11 9 3 8" xfId="4196"/>
    <cellStyle name="Normal 11 9 3 8 2" xfId="4197"/>
    <cellStyle name="Normal 11 9 3 9" xfId="4198"/>
    <cellStyle name="Normal 11 9 3 9 2" xfId="4199"/>
    <cellStyle name="Normal 11 9 4" xfId="4200"/>
    <cellStyle name="Normal 11 9 4 10" xfId="4201"/>
    <cellStyle name="Normal 11 9 4 2" xfId="4202"/>
    <cellStyle name="Normal 11 9 4 2 2" xfId="4203"/>
    <cellStyle name="Normal 11 9 4 2 2 2" xfId="4204"/>
    <cellStyle name="Normal 11 9 4 2 3" xfId="4205"/>
    <cellStyle name="Normal 11 9 4 2 3 2" xfId="4206"/>
    <cellStyle name="Normal 11 9 4 2 4" xfId="4207"/>
    <cellStyle name="Normal 11 9 4 3" xfId="4208"/>
    <cellStyle name="Normal 11 9 4 3 2" xfId="4209"/>
    <cellStyle name="Normal 11 9 4 4" xfId="4210"/>
    <cellStyle name="Normal 11 9 4 4 2" xfId="4211"/>
    <cellStyle name="Normal 11 9 4 5" xfId="4212"/>
    <cellStyle name="Normal 11 9 4 5 2" xfId="4213"/>
    <cellStyle name="Normal 11 9 4 6" xfId="4214"/>
    <cellStyle name="Normal 11 9 4 6 2" xfId="4215"/>
    <cellStyle name="Normal 11 9 4 7" xfId="4216"/>
    <cellStyle name="Normal 11 9 4 7 2" xfId="4217"/>
    <cellStyle name="Normal 11 9 4 8" xfId="4218"/>
    <cellStyle name="Normal 11 9 4 9" xfId="4219"/>
    <cellStyle name="Normal 11 9 5" xfId="4220"/>
    <cellStyle name="Normal 11 9 5 10" xfId="4221"/>
    <cellStyle name="Normal 11 9 5 2" xfId="4222"/>
    <cellStyle name="Normal 11 9 5 2 2" xfId="4223"/>
    <cellStyle name="Normal 11 9 5 2 2 2" xfId="4224"/>
    <cellStyle name="Normal 11 9 5 2 3" xfId="4225"/>
    <cellStyle name="Normal 11 9 5 2 3 2" xfId="4226"/>
    <cellStyle name="Normal 11 9 5 2 4" xfId="4227"/>
    <cellStyle name="Normal 11 9 5 3" xfId="4228"/>
    <cellStyle name="Normal 11 9 5 3 2" xfId="4229"/>
    <cellStyle name="Normal 11 9 5 4" xfId="4230"/>
    <cellStyle name="Normal 11 9 5 4 2" xfId="4231"/>
    <cellStyle name="Normal 11 9 5 5" xfId="4232"/>
    <cellStyle name="Normal 11 9 5 5 2" xfId="4233"/>
    <cellStyle name="Normal 11 9 5 6" xfId="4234"/>
    <cellStyle name="Normal 11 9 5 6 2" xfId="4235"/>
    <cellStyle name="Normal 11 9 5 7" xfId="4236"/>
    <cellStyle name="Normal 11 9 5 7 2" xfId="4237"/>
    <cellStyle name="Normal 11 9 5 8" xfId="4238"/>
    <cellStyle name="Normal 11 9 5 9" xfId="4239"/>
    <cellStyle name="Normal 11 9 6" xfId="4240"/>
    <cellStyle name="Normal 11 9 6 2" xfId="4241"/>
    <cellStyle name="Normal 11 9 6 2 2" xfId="4242"/>
    <cellStyle name="Normal 11 9 6 3" xfId="4243"/>
    <cellStyle name="Normal 11 9 6 3 2" xfId="4244"/>
    <cellStyle name="Normal 11 9 6 4" xfId="4245"/>
    <cellStyle name="Normal 11 9 6 4 2" xfId="4246"/>
    <cellStyle name="Normal 11 9 6 5" xfId="4247"/>
    <cellStyle name="Normal 11 9 6 5 2" xfId="4248"/>
    <cellStyle name="Normal 11 9 6 6" xfId="4249"/>
    <cellStyle name="Normal 11 9 7" xfId="4250"/>
    <cellStyle name="Normal 11 9 7 2" xfId="4251"/>
    <cellStyle name="Normal 11 9 8" xfId="4252"/>
    <cellStyle name="Normal 11 9 8 2" xfId="4253"/>
    <cellStyle name="Normal 11 9 9" xfId="4254"/>
    <cellStyle name="Normal 11 9 9 2" xfId="4255"/>
    <cellStyle name="Normal 12" xfId="4256"/>
    <cellStyle name="Normal 12 10" xfId="4257"/>
    <cellStyle name="Normal 12 10 10" xfId="4258"/>
    <cellStyle name="Normal 12 10 10 2" xfId="4259"/>
    <cellStyle name="Normal 12 10 11" xfId="4260"/>
    <cellStyle name="Normal 12 10 11 2" xfId="4261"/>
    <cellStyle name="Normal 12 10 12" xfId="4262"/>
    <cellStyle name="Normal 12 10 12 2" xfId="4263"/>
    <cellStyle name="Normal 12 10 13" xfId="4264"/>
    <cellStyle name="Normal 12 10 13 2" xfId="4265"/>
    <cellStyle name="Normal 12 10 14" xfId="4266"/>
    <cellStyle name="Normal 12 10 15" xfId="4267"/>
    <cellStyle name="Normal 12 10 16" xfId="4268"/>
    <cellStyle name="Normal 12 10 17" xfId="4269"/>
    <cellStyle name="Normal 12 10 18" xfId="4270"/>
    <cellStyle name="Normal 12 10 2" xfId="4271"/>
    <cellStyle name="Normal 12 10 2 10" xfId="4272"/>
    <cellStyle name="Normal 12 10 2 11" xfId="4273"/>
    <cellStyle name="Normal 12 10 2 12" xfId="4274"/>
    <cellStyle name="Normal 12 10 2 2" xfId="4275"/>
    <cellStyle name="Normal 12 10 2 2 10" xfId="4276"/>
    <cellStyle name="Normal 12 10 2 2 2" xfId="4277"/>
    <cellStyle name="Normal 12 10 2 2 2 2" xfId="4278"/>
    <cellStyle name="Normal 12 10 2 2 2 2 2" xfId="4279"/>
    <cellStyle name="Normal 12 10 2 2 2 3" xfId="4280"/>
    <cellStyle name="Normal 12 10 2 2 2 3 2" xfId="4281"/>
    <cellStyle name="Normal 12 10 2 2 2 4" xfId="4282"/>
    <cellStyle name="Normal 12 10 2 2 3" xfId="4283"/>
    <cellStyle name="Normal 12 10 2 2 3 2" xfId="4284"/>
    <cellStyle name="Normal 12 10 2 2 4" xfId="4285"/>
    <cellStyle name="Normal 12 10 2 2 4 2" xfId="4286"/>
    <cellStyle name="Normal 12 10 2 2 5" xfId="4287"/>
    <cellStyle name="Normal 12 10 2 2 5 2" xfId="4288"/>
    <cellStyle name="Normal 12 10 2 2 6" xfId="4289"/>
    <cellStyle name="Normal 12 10 2 2 6 2" xfId="4290"/>
    <cellStyle name="Normal 12 10 2 2 7" xfId="4291"/>
    <cellStyle name="Normal 12 10 2 2 7 2" xfId="4292"/>
    <cellStyle name="Normal 12 10 2 2 8" xfId="4293"/>
    <cellStyle name="Normal 12 10 2 2 9" xfId="4294"/>
    <cellStyle name="Normal 12 10 2 3" xfId="4295"/>
    <cellStyle name="Normal 12 10 2 3 2" xfId="4296"/>
    <cellStyle name="Normal 12 10 2 3 2 2" xfId="4297"/>
    <cellStyle name="Normal 12 10 2 3 3" xfId="4298"/>
    <cellStyle name="Normal 12 10 2 3 3 2" xfId="4299"/>
    <cellStyle name="Normal 12 10 2 3 4" xfId="4300"/>
    <cellStyle name="Normal 12 10 2 4" xfId="4301"/>
    <cellStyle name="Normal 12 10 2 4 2" xfId="4302"/>
    <cellStyle name="Normal 12 10 2 5" xfId="4303"/>
    <cellStyle name="Normal 12 10 2 5 2" xfId="4304"/>
    <cellStyle name="Normal 12 10 2 6" xfId="4305"/>
    <cellStyle name="Normal 12 10 2 6 2" xfId="4306"/>
    <cellStyle name="Normal 12 10 2 7" xfId="4307"/>
    <cellStyle name="Normal 12 10 2 7 2" xfId="4308"/>
    <cellStyle name="Normal 12 10 2 8" xfId="4309"/>
    <cellStyle name="Normal 12 10 2 8 2" xfId="4310"/>
    <cellStyle name="Normal 12 10 2 9" xfId="4311"/>
    <cellStyle name="Normal 12 10 2 9 2" xfId="4312"/>
    <cellStyle name="Normal 12 10 3" xfId="4313"/>
    <cellStyle name="Normal 12 10 3 10" xfId="4314"/>
    <cellStyle name="Normal 12 10 3 11" xfId="4315"/>
    <cellStyle name="Normal 12 10 3 12" xfId="4316"/>
    <cellStyle name="Normal 12 10 3 2" xfId="4317"/>
    <cellStyle name="Normal 12 10 3 2 10" xfId="4318"/>
    <cellStyle name="Normal 12 10 3 2 2" xfId="4319"/>
    <cellStyle name="Normal 12 10 3 2 2 2" xfId="4320"/>
    <cellStyle name="Normal 12 10 3 2 2 2 2" xfId="4321"/>
    <cellStyle name="Normal 12 10 3 2 2 3" xfId="4322"/>
    <cellStyle name="Normal 12 10 3 2 2 3 2" xfId="4323"/>
    <cellStyle name="Normal 12 10 3 2 2 4" xfId="4324"/>
    <cellStyle name="Normal 12 10 3 2 3" xfId="4325"/>
    <cellStyle name="Normal 12 10 3 2 3 2" xfId="4326"/>
    <cellStyle name="Normal 12 10 3 2 4" xfId="4327"/>
    <cellStyle name="Normal 12 10 3 2 4 2" xfId="4328"/>
    <cellStyle name="Normal 12 10 3 2 5" xfId="4329"/>
    <cellStyle name="Normal 12 10 3 2 5 2" xfId="4330"/>
    <cellStyle name="Normal 12 10 3 2 6" xfId="4331"/>
    <cellStyle name="Normal 12 10 3 2 6 2" xfId="4332"/>
    <cellStyle name="Normal 12 10 3 2 7" xfId="4333"/>
    <cellStyle name="Normal 12 10 3 2 7 2" xfId="4334"/>
    <cellStyle name="Normal 12 10 3 2 8" xfId="4335"/>
    <cellStyle name="Normal 12 10 3 2 9" xfId="4336"/>
    <cellStyle name="Normal 12 10 3 3" xfId="4337"/>
    <cellStyle name="Normal 12 10 3 3 2" xfId="4338"/>
    <cellStyle name="Normal 12 10 3 3 2 2" xfId="4339"/>
    <cellStyle name="Normal 12 10 3 3 3" xfId="4340"/>
    <cellStyle name="Normal 12 10 3 3 3 2" xfId="4341"/>
    <cellStyle name="Normal 12 10 3 3 4" xfId="4342"/>
    <cellStyle name="Normal 12 10 3 4" xfId="4343"/>
    <cellStyle name="Normal 12 10 3 4 2" xfId="4344"/>
    <cellStyle name="Normal 12 10 3 5" xfId="4345"/>
    <cellStyle name="Normal 12 10 3 5 2" xfId="4346"/>
    <cellStyle name="Normal 12 10 3 6" xfId="4347"/>
    <cellStyle name="Normal 12 10 3 6 2" xfId="4348"/>
    <cellStyle name="Normal 12 10 3 7" xfId="4349"/>
    <cellStyle name="Normal 12 10 3 7 2" xfId="4350"/>
    <cellStyle name="Normal 12 10 3 8" xfId="4351"/>
    <cellStyle name="Normal 12 10 3 8 2" xfId="4352"/>
    <cellStyle name="Normal 12 10 3 9" xfId="4353"/>
    <cellStyle name="Normal 12 10 3 9 2" xfId="4354"/>
    <cellStyle name="Normal 12 10 4" xfId="4355"/>
    <cellStyle name="Normal 12 10 4 10" xfId="4356"/>
    <cellStyle name="Normal 12 10 4 2" xfId="4357"/>
    <cellStyle name="Normal 12 10 4 2 2" xfId="4358"/>
    <cellStyle name="Normal 12 10 4 2 2 2" xfId="4359"/>
    <cellStyle name="Normal 12 10 4 2 3" xfId="4360"/>
    <cellStyle name="Normal 12 10 4 2 3 2" xfId="4361"/>
    <cellStyle name="Normal 12 10 4 2 4" xfId="4362"/>
    <cellStyle name="Normal 12 10 4 3" xfId="4363"/>
    <cellStyle name="Normal 12 10 4 3 2" xfId="4364"/>
    <cellStyle name="Normal 12 10 4 4" xfId="4365"/>
    <cellStyle name="Normal 12 10 4 4 2" xfId="4366"/>
    <cellStyle name="Normal 12 10 4 5" xfId="4367"/>
    <cellStyle name="Normal 12 10 4 5 2" xfId="4368"/>
    <cellStyle name="Normal 12 10 4 6" xfId="4369"/>
    <cellStyle name="Normal 12 10 4 6 2" xfId="4370"/>
    <cellStyle name="Normal 12 10 4 7" xfId="4371"/>
    <cellStyle name="Normal 12 10 4 7 2" xfId="4372"/>
    <cellStyle name="Normal 12 10 4 8" xfId="4373"/>
    <cellStyle name="Normal 12 10 4 9" xfId="4374"/>
    <cellStyle name="Normal 12 10 5" xfId="4375"/>
    <cellStyle name="Normal 12 10 5 10" xfId="4376"/>
    <cellStyle name="Normal 12 10 5 2" xfId="4377"/>
    <cellStyle name="Normal 12 10 5 2 2" xfId="4378"/>
    <cellStyle name="Normal 12 10 5 2 2 2" xfId="4379"/>
    <cellStyle name="Normal 12 10 5 2 3" xfId="4380"/>
    <cellStyle name="Normal 12 10 5 2 3 2" xfId="4381"/>
    <cellStyle name="Normal 12 10 5 2 4" xfId="4382"/>
    <cellStyle name="Normal 12 10 5 3" xfId="4383"/>
    <cellStyle name="Normal 12 10 5 3 2" xfId="4384"/>
    <cellStyle name="Normal 12 10 5 4" xfId="4385"/>
    <cellStyle name="Normal 12 10 5 4 2" xfId="4386"/>
    <cellStyle name="Normal 12 10 5 5" xfId="4387"/>
    <cellStyle name="Normal 12 10 5 5 2" xfId="4388"/>
    <cellStyle name="Normal 12 10 5 6" xfId="4389"/>
    <cellStyle name="Normal 12 10 5 6 2" xfId="4390"/>
    <cellStyle name="Normal 12 10 5 7" xfId="4391"/>
    <cellStyle name="Normal 12 10 5 7 2" xfId="4392"/>
    <cellStyle name="Normal 12 10 5 8" xfId="4393"/>
    <cellStyle name="Normal 12 10 5 9" xfId="4394"/>
    <cellStyle name="Normal 12 10 6" xfId="4395"/>
    <cellStyle name="Normal 12 10 6 2" xfId="4396"/>
    <cellStyle name="Normal 12 10 6 2 2" xfId="4397"/>
    <cellStyle name="Normal 12 10 6 3" xfId="4398"/>
    <cellStyle name="Normal 12 10 6 3 2" xfId="4399"/>
    <cellStyle name="Normal 12 10 6 4" xfId="4400"/>
    <cellStyle name="Normal 12 10 6 4 2" xfId="4401"/>
    <cellStyle name="Normal 12 10 6 5" xfId="4402"/>
    <cellStyle name="Normal 12 10 6 5 2" xfId="4403"/>
    <cellStyle name="Normal 12 10 6 6" xfId="4404"/>
    <cellStyle name="Normal 12 10 7" xfId="4405"/>
    <cellStyle name="Normal 12 10 7 2" xfId="4406"/>
    <cellStyle name="Normal 12 10 8" xfId="4407"/>
    <cellStyle name="Normal 12 10 8 2" xfId="4408"/>
    <cellStyle name="Normal 12 10 9" xfId="4409"/>
    <cellStyle name="Normal 12 10 9 2" xfId="4410"/>
    <cellStyle name="Normal 12 11" xfId="4411"/>
    <cellStyle name="Normal 12 11 10" xfId="4412"/>
    <cellStyle name="Normal 12 11 10 2" xfId="4413"/>
    <cellStyle name="Normal 12 11 11" xfId="4414"/>
    <cellStyle name="Normal 12 11 11 2" xfId="4415"/>
    <cellStyle name="Normal 12 11 12" xfId="4416"/>
    <cellStyle name="Normal 12 11 12 2" xfId="4417"/>
    <cellStyle name="Normal 12 11 13" xfId="4418"/>
    <cellStyle name="Normal 12 11 13 2" xfId="4419"/>
    <cellStyle name="Normal 12 11 14" xfId="4420"/>
    <cellStyle name="Normal 12 11 15" xfId="4421"/>
    <cellStyle name="Normal 12 11 16" xfId="4422"/>
    <cellStyle name="Normal 12 11 2" xfId="4423"/>
    <cellStyle name="Normal 12 11 2 10" xfId="4424"/>
    <cellStyle name="Normal 12 11 2 11" xfId="4425"/>
    <cellStyle name="Normal 12 11 2 12" xfId="4426"/>
    <cellStyle name="Normal 12 11 2 2" xfId="4427"/>
    <cellStyle name="Normal 12 11 2 2 10" xfId="4428"/>
    <cellStyle name="Normal 12 11 2 2 2" xfId="4429"/>
    <cellStyle name="Normal 12 11 2 2 2 2" xfId="4430"/>
    <cellStyle name="Normal 12 11 2 2 2 2 2" xfId="4431"/>
    <cellStyle name="Normal 12 11 2 2 2 3" xfId="4432"/>
    <cellStyle name="Normal 12 11 2 2 2 3 2" xfId="4433"/>
    <cellStyle name="Normal 12 11 2 2 2 4" xfId="4434"/>
    <cellStyle name="Normal 12 11 2 2 3" xfId="4435"/>
    <cellStyle name="Normal 12 11 2 2 3 2" xfId="4436"/>
    <cellStyle name="Normal 12 11 2 2 4" xfId="4437"/>
    <cellStyle name="Normal 12 11 2 2 4 2" xfId="4438"/>
    <cellStyle name="Normal 12 11 2 2 5" xfId="4439"/>
    <cellStyle name="Normal 12 11 2 2 5 2" xfId="4440"/>
    <cellStyle name="Normal 12 11 2 2 6" xfId="4441"/>
    <cellStyle name="Normal 12 11 2 2 6 2" xfId="4442"/>
    <cellStyle name="Normal 12 11 2 2 7" xfId="4443"/>
    <cellStyle name="Normal 12 11 2 2 7 2" xfId="4444"/>
    <cellStyle name="Normal 12 11 2 2 8" xfId="4445"/>
    <cellStyle name="Normal 12 11 2 2 9" xfId="4446"/>
    <cellStyle name="Normal 12 11 2 3" xfId="4447"/>
    <cellStyle name="Normal 12 11 2 3 2" xfId="4448"/>
    <cellStyle name="Normal 12 11 2 3 2 2" xfId="4449"/>
    <cellStyle name="Normal 12 11 2 3 3" xfId="4450"/>
    <cellStyle name="Normal 12 11 2 3 3 2" xfId="4451"/>
    <cellStyle name="Normal 12 11 2 3 4" xfId="4452"/>
    <cellStyle name="Normal 12 11 2 4" xfId="4453"/>
    <cellStyle name="Normal 12 11 2 4 2" xfId="4454"/>
    <cellStyle name="Normal 12 11 2 5" xfId="4455"/>
    <cellStyle name="Normal 12 11 2 5 2" xfId="4456"/>
    <cellStyle name="Normal 12 11 2 6" xfId="4457"/>
    <cellStyle name="Normal 12 11 2 6 2" xfId="4458"/>
    <cellStyle name="Normal 12 11 2 7" xfId="4459"/>
    <cellStyle name="Normal 12 11 2 7 2" xfId="4460"/>
    <cellStyle name="Normal 12 11 2 8" xfId="4461"/>
    <cellStyle name="Normal 12 11 2 8 2" xfId="4462"/>
    <cellStyle name="Normal 12 11 2 9" xfId="4463"/>
    <cellStyle name="Normal 12 11 2 9 2" xfId="4464"/>
    <cellStyle name="Normal 12 11 3" xfId="4465"/>
    <cellStyle name="Normal 12 11 3 10" xfId="4466"/>
    <cellStyle name="Normal 12 11 3 11" xfId="4467"/>
    <cellStyle name="Normal 12 11 3 12" xfId="4468"/>
    <cellStyle name="Normal 12 11 3 2" xfId="4469"/>
    <cellStyle name="Normal 12 11 3 2 10" xfId="4470"/>
    <cellStyle name="Normal 12 11 3 2 2" xfId="4471"/>
    <cellStyle name="Normal 12 11 3 2 2 2" xfId="4472"/>
    <cellStyle name="Normal 12 11 3 2 2 2 2" xfId="4473"/>
    <cellStyle name="Normal 12 11 3 2 2 3" xfId="4474"/>
    <cellStyle name="Normal 12 11 3 2 2 3 2" xfId="4475"/>
    <cellStyle name="Normal 12 11 3 2 2 4" xfId="4476"/>
    <cellStyle name="Normal 12 11 3 2 3" xfId="4477"/>
    <cellStyle name="Normal 12 11 3 2 3 2" xfId="4478"/>
    <cellStyle name="Normal 12 11 3 2 4" xfId="4479"/>
    <cellStyle name="Normal 12 11 3 2 4 2" xfId="4480"/>
    <cellStyle name="Normal 12 11 3 2 5" xfId="4481"/>
    <cellStyle name="Normal 12 11 3 2 5 2" xfId="4482"/>
    <cellStyle name="Normal 12 11 3 2 6" xfId="4483"/>
    <cellStyle name="Normal 12 11 3 2 6 2" xfId="4484"/>
    <cellStyle name="Normal 12 11 3 2 7" xfId="4485"/>
    <cellStyle name="Normal 12 11 3 2 7 2" xfId="4486"/>
    <cellStyle name="Normal 12 11 3 2 8" xfId="4487"/>
    <cellStyle name="Normal 12 11 3 2 9" xfId="4488"/>
    <cellStyle name="Normal 12 11 3 3" xfId="4489"/>
    <cellStyle name="Normal 12 11 3 3 2" xfId="4490"/>
    <cellStyle name="Normal 12 11 3 3 2 2" xfId="4491"/>
    <cellStyle name="Normal 12 11 3 3 3" xfId="4492"/>
    <cellStyle name="Normal 12 11 3 3 3 2" xfId="4493"/>
    <cellStyle name="Normal 12 11 3 3 4" xfId="4494"/>
    <cellStyle name="Normal 12 11 3 4" xfId="4495"/>
    <cellStyle name="Normal 12 11 3 4 2" xfId="4496"/>
    <cellStyle name="Normal 12 11 3 5" xfId="4497"/>
    <cellStyle name="Normal 12 11 3 5 2" xfId="4498"/>
    <cellStyle name="Normal 12 11 3 6" xfId="4499"/>
    <cellStyle name="Normal 12 11 3 6 2" xfId="4500"/>
    <cellStyle name="Normal 12 11 3 7" xfId="4501"/>
    <cellStyle name="Normal 12 11 3 7 2" xfId="4502"/>
    <cellStyle name="Normal 12 11 3 8" xfId="4503"/>
    <cellStyle name="Normal 12 11 3 8 2" xfId="4504"/>
    <cellStyle name="Normal 12 11 3 9" xfId="4505"/>
    <cellStyle name="Normal 12 11 3 9 2" xfId="4506"/>
    <cellStyle name="Normal 12 11 4" xfId="4507"/>
    <cellStyle name="Normal 12 11 4 10" xfId="4508"/>
    <cellStyle name="Normal 12 11 4 2" xfId="4509"/>
    <cellStyle name="Normal 12 11 4 2 2" xfId="4510"/>
    <cellStyle name="Normal 12 11 4 2 2 2" xfId="4511"/>
    <cellStyle name="Normal 12 11 4 2 3" xfId="4512"/>
    <cellStyle name="Normal 12 11 4 2 3 2" xfId="4513"/>
    <cellStyle name="Normal 12 11 4 2 4" xfId="4514"/>
    <cellStyle name="Normal 12 11 4 3" xfId="4515"/>
    <cellStyle name="Normal 12 11 4 3 2" xfId="4516"/>
    <cellStyle name="Normal 12 11 4 4" xfId="4517"/>
    <cellStyle name="Normal 12 11 4 4 2" xfId="4518"/>
    <cellStyle name="Normal 12 11 4 5" xfId="4519"/>
    <cellStyle name="Normal 12 11 4 5 2" xfId="4520"/>
    <cellStyle name="Normal 12 11 4 6" xfId="4521"/>
    <cellStyle name="Normal 12 11 4 6 2" xfId="4522"/>
    <cellStyle name="Normal 12 11 4 7" xfId="4523"/>
    <cellStyle name="Normal 12 11 4 7 2" xfId="4524"/>
    <cellStyle name="Normal 12 11 4 8" xfId="4525"/>
    <cellStyle name="Normal 12 11 4 9" xfId="4526"/>
    <cellStyle name="Normal 12 11 5" xfId="4527"/>
    <cellStyle name="Normal 12 11 5 10" xfId="4528"/>
    <cellStyle name="Normal 12 11 5 2" xfId="4529"/>
    <cellStyle name="Normal 12 11 5 2 2" xfId="4530"/>
    <cellStyle name="Normal 12 11 5 2 2 2" xfId="4531"/>
    <cellStyle name="Normal 12 11 5 2 3" xfId="4532"/>
    <cellStyle name="Normal 12 11 5 2 3 2" xfId="4533"/>
    <cellStyle name="Normal 12 11 5 2 4" xfId="4534"/>
    <cellStyle name="Normal 12 11 5 3" xfId="4535"/>
    <cellStyle name="Normal 12 11 5 3 2" xfId="4536"/>
    <cellStyle name="Normal 12 11 5 4" xfId="4537"/>
    <cellStyle name="Normal 12 11 5 4 2" xfId="4538"/>
    <cellStyle name="Normal 12 11 5 5" xfId="4539"/>
    <cellStyle name="Normal 12 11 5 5 2" xfId="4540"/>
    <cellStyle name="Normal 12 11 5 6" xfId="4541"/>
    <cellStyle name="Normal 12 11 5 6 2" xfId="4542"/>
    <cellStyle name="Normal 12 11 5 7" xfId="4543"/>
    <cellStyle name="Normal 12 11 5 7 2" xfId="4544"/>
    <cellStyle name="Normal 12 11 5 8" xfId="4545"/>
    <cellStyle name="Normal 12 11 5 9" xfId="4546"/>
    <cellStyle name="Normal 12 11 6" xfId="4547"/>
    <cellStyle name="Normal 12 11 6 2" xfId="4548"/>
    <cellStyle name="Normal 12 11 6 2 2" xfId="4549"/>
    <cellStyle name="Normal 12 11 6 3" xfId="4550"/>
    <cellStyle name="Normal 12 11 6 3 2" xfId="4551"/>
    <cellStyle name="Normal 12 11 6 4" xfId="4552"/>
    <cellStyle name="Normal 12 11 6 4 2" xfId="4553"/>
    <cellStyle name="Normal 12 11 6 5" xfId="4554"/>
    <cellStyle name="Normal 12 11 6 5 2" xfId="4555"/>
    <cellStyle name="Normal 12 11 6 6" xfId="4556"/>
    <cellStyle name="Normal 12 11 7" xfId="4557"/>
    <cellStyle name="Normal 12 11 7 2" xfId="4558"/>
    <cellStyle name="Normal 12 11 8" xfId="4559"/>
    <cellStyle name="Normal 12 11 8 2" xfId="4560"/>
    <cellStyle name="Normal 12 11 9" xfId="4561"/>
    <cellStyle name="Normal 12 11 9 2" xfId="4562"/>
    <cellStyle name="Normal 12 12" xfId="4563"/>
    <cellStyle name="Normal 12 13" xfId="4564"/>
    <cellStyle name="Normal 12 2" xfId="12"/>
    <cellStyle name="Normal 12 2 10" xfId="4565"/>
    <cellStyle name="Normal 12 2 10 2" xfId="4566"/>
    <cellStyle name="Normal 12 2 11" xfId="4567"/>
    <cellStyle name="Normal 12 2 11 2" xfId="4568"/>
    <cellStyle name="Normal 12 2 12" xfId="4569"/>
    <cellStyle name="Normal 12 2 12 2" xfId="4570"/>
    <cellStyle name="Normal 12 2 13" xfId="4571"/>
    <cellStyle name="Normal 12 2 13 2" xfId="4572"/>
    <cellStyle name="Normal 12 2 14" xfId="4573"/>
    <cellStyle name="Normal 12 2 14 2" xfId="4574"/>
    <cellStyle name="Normal 12 2 15" xfId="4575"/>
    <cellStyle name="Normal 12 2 16" xfId="4576"/>
    <cellStyle name="Normal 12 2 17" xfId="4577"/>
    <cellStyle name="Normal 12 2 18" xfId="4578"/>
    <cellStyle name="Normal 12 2 19" xfId="4579"/>
    <cellStyle name="Normal 12 2 2" xfId="4580"/>
    <cellStyle name="Normal 12 2 3" xfId="4581"/>
    <cellStyle name="Normal 12 2 3 10" xfId="4582"/>
    <cellStyle name="Normal 12 2 3 11" xfId="4583"/>
    <cellStyle name="Normal 12 2 3 12" xfId="4584"/>
    <cellStyle name="Normal 12 2 3 2" xfId="4585"/>
    <cellStyle name="Normal 12 2 3 2 10" xfId="4586"/>
    <cellStyle name="Normal 12 2 3 2 2" xfId="4587"/>
    <cellStyle name="Normal 12 2 3 2 2 2" xfId="4588"/>
    <cellStyle name="Normal 12 2 3 2 2 2 2" xfId="4589"/>
    <cellStyle name="Normal 12 2 3 2 2 3" xfId="4590"/>
    <cellStyle name="Normal 12 2 3 2 2 3 2" xfId="4591"/>
    <cellStyle name="Normal 12 2 3 2 2 4" xfId="4592"/>
    <cellStyle name="Normal 12 2 3 2 3" xfId="4593"/>
    <cellStyle name="Normal 12 2 3 2 3 2" xfId="4594"/>
    <cellStyle name="Normal 12 2 3 2 4" xfId="4595"/>
    <cellStyle name="Normal 12 2 3 2 4 2" xfId="4596"/>
    <cellStyle name="Normal 12 2 3 2 5" xfId="4597"/>
    <cellStyle name="Normal 12 2 3 2 5 2" xfId="4598"/>
    <cellStyle name="Normal 12 2 3 2 6" xfId="4599"/>
    <cellStyle name="Normal 12 2 3 2 6 2" xfId="4600"/>
    <cellStyle name="Normal 12 2 3 2 7" xfId="4601"/>
    <cellStyle name="Normal 12 2 3 2 7 2" xfId="4602"/>
    <cellStyle name="Normal 12 2 3 2 8" xfId="4603"/>
    <cellStyle name="Normal 12 2 3 2 9" xfId="4604"/>
    <cellStyle name="Normal 12 2 3 3" xfId="4605"/>
    <cellStyle name="Normal 12 2 3 3 2" xfId="4606"/>
    <cellStyle name="Normal 12 2 3 3 2 2" xfId="4607"/>
    <cellStyle name="Normal 12 2 3 3 3" xfId="4608"/>
    <cellStyle name="Normal 12 2 3 3 3 2" xfId="4609"/>
    <cellStyle name="Normal 12 2 3 3 4" xfId="4610"/>
    <cellStyle name="Normal 12 2 3 4" xfId="4611"/>
    <cellStyle name="Normal 12 2 3 4 2" xfId="4612"/>
    <cellStyle name="Normal 12 2 3 5" xfId="4613"/>
    <cellStyle name="Normal 12 2 3 5 2" xfId="4614"/>
    <cellStyle name="Normal 12 2 3 6" xfId="4615"/>
    <cellStyle name="Normal 12 2 3 6 2" xfId="4616"/>
    <cellStyle name="Normal 12 2 3 7" xfId="4617"/>
    <cellStyle name="Normal 12 2 3 7 2" xfId="4618"/>
    <cellStyle name="Normal 12 2 3 8" xfId="4619"/>
    <cellStyle name="Normal 12 2 3 8 2" xfId="4620"/>
    <cellStyle name="Normal 12 2 3 9" xfId="4621"/>
    <cellStyle name="Normal 12 2 3 9 2" xfId="4622"/>
    <cellStyle name="Normal 12 2 4" xfId="4623"/>
    <cellStyle name="Normal 12 2 4 10" xfId="4624"/>
    <cellStyle name="Normal 12 2 4 11" xfId="4625"/>
    <cellStyle name="Normal 12 2 4 12" xfId="4626"/>
    <cellStyle name="Normal 12 2 4 2" xfId="4627"/>
    <cellStyle name="Normal 12 2 4 2 10" xfId="4628"/>
    <cellStyle name="Normal 12 2 4 2 2" xfId="4629"/>
    <cellStyle name="Normal 12 2 4 2 2 2" xfId="4630"/>
    <cellStyle name="Normal 12 2 4 2 2 2 2" xfId="4631"/>
    <cellStyle name="Normal 12 2 4 2 2 3" xfId="4632"/>
    <cellStyle name="Normal 12 2 4 2 2 3 2" xfId="4633"/>
    <cellStyle name="Normal 12 2 4 2 2 4" xfId="4634"/>
    <cellStyle name="Normal 12 2 4 2 3" xfId="4635"/>
    <cellStyle name="Normal 12 2 4 2 3 2" xfId="4636"/>
    <cellStyle name="Normal 12 2 4 2 4" xfId="4637"/>
    <cellStyle name="Normal 12 2 4 2 4 2" xfId="4638"/>
    <cellStyle name="Normal 12 2 4 2 5" xfId="4639"/>
    <cellStyle name="Normal 12 2 4 2 5 2" xfId="4640"/>
    <cellStyle name="Normal 12 2 4 2 6" xfId="4641"/>
    <cellStyle name="Normal 12 2 4 2 6 2" xfId="4642"/>
    <cellStyle name="Normal 12 2 4 2 7" xfId="4643"/>
    <cellStyle name="Normal 12 2 4 2 7 2" xfId="4644"/>
    <cellStyle name="Normal 12 2 4 2 8" xfId="4645"/>
    <cellStyle name="Normal 12 2 4 2 9" xfId="4646"/>
    <cellStyle name="Normal 12 2 4 3" xfId="4647"/>
    <cellStyle name="Normal 12 2 4 3 2" xfId="4648"/>
    <cellStyle name="Normal 12 2 4 3 2 2" xfId="4649"/>
    <cellStyle name="Normal 12 2 4 3 3" xfId="4650"/>
    <cellStyle name="Normal 12 2 4 3 3 2" xfId="4651"/>
    <cellStyle name="Normal 12 2 4 3 4" xfId="4652"/>
    <cellStyle name="Normal 12 2 4 4" xfId="4653"/>
    <cellStyle name="Normal 12 2 4 4 2" xfId="4654"/>
    <cellStyle name="Normal 12 2 4 5" xfId="4655"/>
    <cellStyle name="Normal 12 2 4 5 2" xfId="4656"/>
    <cellStyle name="Normal 12 2 4 6" xfId="4657"/>
    <cellStyle name="Normal 12 2 4 6 2" xfId="4658"/>
    <cellStyle name="Normal 12 2 4 7" xfId="4659"/>
    <cellStyle name="Normal 12 2 4 7 2" xfId="4660"/>
    <cellStyle name="Normal 12 2 4 8" xfId="4661"/>
    <cellStyle name="Normal 12 2 4 8 2" xfId="4662"/>
    <cellStyle name="Normal 12 2 4 9" xfId="4663"/>
    <cellStyle name="Normal 12 2 4 9 2" xfId="4664"/>
    <cellStyle name="Normal 12 2 5" xfId="4665"/>
    <cellStyle name="Normal 12 2 5 10" xfId="4666"/>
    <cellStyle name="Normal 12 2 5 2" xfId="4667"/>
    <cellStyle name="Normal 12 2 5 2 2" xfId="4668"/>
    <cellStyle name="Normal 12 2 5 2 2 2" xfId="4669"/>
    <cellStyle name="Normal 12 2 5 2 3" xfId="4670"/>
    <cellStyle name="Normal 12 2 5 2 3 2" xfId="4671"/>
    <cellStyle name="Normal 12 2 5 2 4" xfId="4672"/>
    <cellStyle name="Normal 12 2 5 3" xfId="4673"/>
    <cellStyle name="Normal 12 2 5 3 2" xfId="4674"/>
    <cellStyle name="Normal 12 2 5 4" xfId="4675"/>
    <cellStyle name="Normal 12 2 5 4 2" xfId="4676"/>
    <cellStyle name="Normal 12 2 5 5" xfId="4677"/>
    <cellStyle name="Normal 12 2 5 5 2" xfId="4678"/>
    <cellStyle name="Normal 12 2 5 6" xfId="4679"/>
    <cellStyle name="Normal 12 2 5 6 2" xfId="4680"/>
    <cellStyle name="Normal 12 2 5 7" xfId="4681"/>
    <cellStyle name="Normal 12 2 5 7 2" xfId="4682"/>
    <cellStyle name="Normal 12 2 5 8" xfId="4683"/>
    <cellStyle name="Normal 12 2 5 9" xfId="4684"/>
    <cellStyle name="Normal 12 2 6" xfId="4685"/>
    <cellStyle name="Normal 12 2 6 10" xfId="4686"/>
    <cellStyle name="Normal 12 2 6 2" xfId="4687"/>
    <cellStyle name="Normal 12 2 6 2 2" xfId="4688"/>
    <cellStyle name="Normal 12 2 6 2 2 2" xfId="4689"/>
    <cellStyle name="Normal 12 2 6 2 3" xfId="4690"/>
    <cellStyle name="Normal 12 2 6 2 3 2" xfId="4691"/>
    <cellStyle name="Normal 12 2 6 2 4" xfId="4692"/>
    <cellStyle name="Normal 12 2 6 3" xfId="4693"/>
    <cellStyle name="Normal 12 2 6 3 2" xfId="4694"/>
    <cellStyle name="Normal 12 2 6 4" xfId="4695"/>
    <cellStyle name="Normal 12 2 6 4 2" xfId="4696"/>
    <cellStyle name="Normal 12 2 6 5" xfId="4697"/>
    <cellStyle name="Normal 12 2 6 5 2" xfId="4698"/>
    <cellStyle name="Normal 12 2 6 6" xfId="4699"/>
    <cellStyle name="Normal 12 2 6 6 2" xfId="4700"/>
    <cellStyle name="Normal 12 2 6 7" xfId="4701"/>
    <cellStyle name="Normal 12 2 6 7 2" xfId="4702"/>
    <cellStyle name="Normal 12 2 6 8" xfId="4703"/>
    <cellStyle name="Normal 12 2 6 9" xfId="4704"/>
    <cellStyle name="Normal 12 2 7" xfId="4705"/>
    <cellStyle name="Normal 12 2 7 2" xfId="4706"/>
    <cellStyle name="Normal 12 2 7 2 2" xfId="4707"/>
    <cellStyle name="Normal 12 2 7 3" xfId="4708"/>
    <cellStyle name="Normal 12 2 7 3 2" xfId="4709"/>
    <cellStyle name="Normal 12 2 7 4" xfId="4710"/>
    <cellStyle name="Normal 12 2 7 4 2" xfId="4711"/>
    <cellStyle name="Normal 12 2 7 5" xfId="4712"/>
    <cellStyle name="Normal 12 2 7 5 2" xfId="4713"/>
    <cellStyle name="Normal 12 2 7 6" xfId="4714"/>
    <cellStyle name="Normal 12 2 7 7" xfId="4715"/>
    <cellStyle name="Normal 12 2 7 8" xfId="4716"/>
    <cellStyle name="Normal 12 2 8" xfId="4717"/>
    <cellStyle name="Normal 12 2 8 2" xfId="4718"/>
    <cellStyle name="Normal 12 2 8 2 2" xfId="4719"/>
    <cellStyle name="Normal 12 2 8 3" xfId="4720"/>
    <cellStyle name="Normal 12 2 8 3 2" xfId="4721"/>
    <cellStyle name="Normal 12 2 8 4" xfId="4722"/>
    <cellStyle name="Normal 12 2 9" xfId="4723"/>
    <cellStyle name="Normal 12 2 9 2" xfId="4724"/>
    <cellStyle name="Normal 12 3" xfId="4725"/>
    <cellStyle name="Normal 12 3 10" xfId="4726"/>
    <cellStyle name="Normal 12 3 10 2" xfId="4727"/>
    <cellStyle name="Normal 12 3 11" xfId="4728"/>
    <cellStyle name="Normal 12 3 11 2" xfId="4729"/>
    <cellStyle name="Normal 12 3 12" xfId="4730"/>
    <cellStyle name="Normal 12 3 12 2" xfId="4731"/>
    <cellStyle name="Normal 12 3 13" xfId="4732"/>
    <cellStyle name="Normal 12 3 13 2" xfId="4733"/>
    <cellStyle name="Normal 12 3 14" xfId="4734"/>
    <cellStyle name="Normal 12 3 15" xfId="4735"/>
    <cellStyle name="Normal 12 3 16" xfId="4736"/>
    <cellStyle name="Normal 12 3 17" xfId="4737"/>
    <cellStyle name="Normal 12 3 18" xfId="4738"/>
    <cellStyle name="Normal 12 3 2" xfId="4739"/>
    <cellStyle name="Normal 12 3 2 10" xfId="4740"/>
    <cellStyle name="Normal 12 3 2 11" xfId="4741"/>
    <cellStyle name="Normal 12 3 2 12" xfId="4742"/>
    <cellStyle name="Normal 12 3 2 2" xfId="4743"/>
    <cellStyle name="Normal 12 3 2 2 10" xfId="4744"/>
    <cellStyle name="Normal 12 3 2 2 2" xfId="4745"/>
    <cellStyle name="Normal 12 3 2 2 2 2" xfId="4746"/>
    <cellStyle name="Normal 12 3 2 2 2 2 2" xfId="4747"/>
    <cellStyle name="Normal 12 3 2 2 2 3" xfId="4748"/>
    <cellStyle name="Normal 12 3 2 2 2 3 2" xfId="4749"/>
    <cellStyle name="Normal 12 3 2 2 2 4" xfId="4750"/>
    <cellStyle name="Normal 12 3 2 2 3" xfId="4751"/>
    <cellStyle name="Normal 12 3 2 2 3 2" xfId="4752"/>
    <cellStyle name="Normal 12 3 2 2 4" xfId="4753"/>
    <cellStyle name="Normal 12 3 2 2 4 2" xfId="4754"/>
    <cellStyle name="Normal 12 3 2 2 5" xfId="4755"/>
    <cellStyle name="Normal 12 3 2 2 5 2" xfId="4756"/>
    <cellStyle name="Normal 12 3 2 2 6" xfId="4757"/>
    <cellStyle name="Normal 12 3 2 2 6 2" xfId="4758"/>
    <cellStyle name="Normal 12 3 2 2 7" xfId="4759"/>
    <cellStyle name="Normal 12 3 2 2 7 2" xfId="4760"/>
    <cellStyle name="Normal 12 3 2 2 8" xfId="4761"/>
    <cellStyle name="Normal 12 3 2 2 9" xfId="4762"/>
    <cellStyle name="Normal 12 3 2 3" xfId="4763"/>
    <cellStyle name="Normal 12 3 2 3 2" xfId="4764"/>
    <cellStyle name="Normal 12 3 2 3 2 2" xfId="4765"/>
    <cellStyle name="Normal 12 3 2 3 3" xfId="4766"/>
    <cellStyle name="Normal 12 3 2 3 3 2" xfId="4767"/>
    <cellStyle name="Normal 12 3 2 3 4" xfId="4768"/>
    <cellStyle name="Normal 12 3 2 4" xfId="4769"/>
    <cellStyle name="Normal 12 3 2 4 2" xfId="4770"/>
    <cellStyle name="Normal 12 3 2 5" xfId="4771"/>
    <cellStyle name="Normal 12 3 2 5 2" xfId="4772"/>
    <cellStyle name="Normal 12 3 2 6" xfId="4773"/>
    <cellStyle name="Normal 12 3 2 6 2" xfId="4774"/>
    <cellStyle name="Normal 12 3 2 7" xfId="4775"/>
    <cellStyle name="Normal 12 3 2 7 2" xfId="4776"/>
    <cellStyle name="Normal 12 3 2 8" xfId="4777"/>
    <cellStyle name="Normal 12 3 2 8 2" xfId="4778"/>
    <cellStyle name="Normal 12 3 2 9" xfId="4779"/>
    <cellStyle name="Normal 12 3 2 9 2" xfId="4780"/>
    <cellStyle name="Normal 12 3 3" xfId="4781"/>
    <cellStyle name="Normal 12 3 3 10" xfId="4782"/>
    <cellStyle name="Normal 12 3 3 11" xfId="4783"/>
    <cellStyle name="Normal 12 3 3 12" xfId="4784"/>
    <cellStyle name="Normal 12 3 3 2" xfId="4785"/>
    <cellStyle name="Normal 12 3 3 2 10" xfId="4786"/>
    <cellStyle name="Normal 12 3 3 2 2" xfId="4787"/>
    <cellStyle name="Normal 12 3 3 2 2 2" xfId="4788"/>
    <cellStyle name="Normal 12 3 3 2 2 2 2" xfId="4789"/>
    <cellStyle name="Normal 12 3 3 2 2 3" xfId="4790"/>
    <cellStyle name="Normal 12 3 3 2 2 3 2" xfId="4791"/>
    <cellStyle name="Normal 12 3 3 2 2 4" xfId="4792"/>
    <cellStyle name="Normal 12 3 3 2 3" xfId="4793"/>
    <cellStyle name="Normal 12 3 3 2 3 2" xfId="4794"/>
    <cellStyle name="Normal 12 3 3 2 4" xfId="4795"/>
    <cellStyle name="Normal 12 3 3 2 4 2" xfId="4796"/>
    <cellStyle name="Normal 12 3 3 2 5" xfId="4797"/>
    <cellStyle name="Normal 12 3 3 2 5 2" xfId="4798"/>
    <cellStyle name="Normal 12 3 3 2 6" xfId="4799"/>
    <cellStyle name="Normal 12 3 3 2 6 2" xfId="4800"/>
    <cellStyle name="Normal 12 3 3 2 7" xfId="4801"/>
    <cellStyle name="Normal 12 3 3 2 7 2" xfId="4802"/>
    <cellStyle name="Normal 12 3 3 2 8" xfId="4803"/>
    <cellStyle name="Normal 12 3 3 2 9" xfId="4804"/>
    <cellStyle name="Normal 12 3 3 3" xfId="4805"/>
    <cellStyle name="Normal 12 3 3 3 2" xfId="4806"/>
    <cellStyle name="Normal 12 3 3 3 2 2" xfId="4807"/>
    <cellStyle name="Normal 12 3 3 3 3" xfId="4808"/>
    <cellStyle name="Normal 12 3 3 3 3 2" xfId="4809"/>
    <cellStyle name="Normal 12 3 3 3 4" xfId="4810"/>
    <cellStyle name="Normal 12 3 3 4" xfId="4811"/>
    <cellStyle name="Normal 12 3 3 4 2" xfId="4812"/>
    <cellStyle name="Normal 12 3 3 5" xfId="4813"/>
    <cellStyle name="Normal 12 3 3 5 2" xfId="4814"/>
    <cellStyle name="Normal 12 3 3 6" xfId="4815"/>
    <cellStyle name="Normal 12 3 3 6 2" xfId="4816"/>
    <cellStyle name="Normal 12 3 3 7" xfId="4817"/>
    <cellStyle name="Normal 12 3 3 7 2" xfId="4818"/>
    <cellStyle name="Normal 12 3 3 8" xfId="4819"/>
    <cellStyle name="Normal 12 3 3 8 2" xfId="4820"/>
    <cellStyle name="Normal 12 3 3 9" xfId="4821"/>
    <cellStyle name="Normal 12 3 3 9 2" xfId="4822"/>
    <cellStyle name="Normal 12 3 4" xfId="4823"/>
    <cellStyle name="Normal 12 3 4 10" xfId="4824"/>
    <cellStyle name="Normal 12 3 4 2" xfId="4825"/>
    <cellStyle name="Normal 12 3 4 2 2" xfId="4826"/>
    <cellStyle name="Normal 12 3 4 2 2 2" xfId="4827"/>
    <cellStyle name="Normal 12 3 4 2 3" xfId="4828"/>
    <cellStyle name="Normal 12 3 4 2 3 2" xfId="4829"/>
    <cellStyle name="Normal 12 3 4 2 4" xfId="4830"/>
    <cellStyle name="Normal 12 3 4 3" xfId="4831"/>
    <cellStyle name="Normal 12 3 4 3 2" xfId="4832"/>
    <cellStyle name="Normal 12 3 4 4" xfId="4833"/>
    <cellStyle name="Normal 12 3 4 4 2" xfId="4834"/>
    <cellStyle name="Normal 12 3 4 5" xfId="4835"/>
    <cellStyle name="Normal 12 3 4 5 2" xfId="4836"/>
    <cellStyle name="Normal 12 3 4 6" xfId="4837"/>
    <cellStyle name="Normal 12 3 4 6 2" xfId="4838"/>
    <cellStyle name="Normal 12 3 4 7" xfId="4839"/>
    <cellStyle name="Normal 12 3 4 7 2" xfId="4840"/>
    <cellStyle name="Normal 12 3 4 8" xfId="4841"/>
    <cellStyle name="Normal 12 3 4 9" xfId="4842"/>
    <cellStyle name="Normal 12 3 5" xfId="4843"/>
    <cellStyle name="Normal 12 3 5 10" xfId="4844"/>
    <cellStyle name="Normal 12 3 5 2" xfId="4845"/>
    <cellStyle name="Normal 12 3 5 2 2" xfId="4846"/>
    <cellStyle name="Normal 12 3 5 2 2 2" xfId="4847"/>
    <cellStyle name="Normal 12 3 5 2 3" xfId="4848"/>
    <cellStyle name="Normal 12 3 5 2 3 2" xfId="4849"/>
    <cellStyle name="Normal 12 3 5 2 4" xfId="4850"/>
    <cellStyle name="Normal 12 3 5 3" xfId="4851"/>
    <cellStyle name="Normal 12 3 5 3 2" xfId="4852"/>
    <cellStyle name="Normal 12 3 5 4" xfId="4853"/>
    <cellStyle name="Normal 12 3 5 4 2" xfId="4854"/>
    <cellStyle name="Normal 12 3 5 5" xfId="4855"/>
    <cellStyle name="Normal 12 3 5 5 2" xfId="4856"/>
    <cellStyle name="Normal 12 3 5 6" xfId="4857"/>
    <cellStyle name="Normal 12 3 5 6 2" xfId="4858"/>
    <cellStyle name="Normal 12 3 5 7" xfId="4859"/>
    <cellStyle name="Normal 12 3 5 7 2" xfId="4860"/>
    <cellStyle name="Normal 12 3 5 8" xfId="4861"/>
    <cellStyle name="Normal 12 3 5 9" xfId="4862"/>
    <cellStyle name="Normal 12 3 6" xfId="4863"/>
    <cellStyle name="Normal 12 3 6 2" xfId="4864"/>
    <cellStyle name="Normal 12 3 6 2 2" xfId="4865"/>
    <cellStyle name="Normal 12 3 6 3" xfId="4866"/>
    <cellStyle name="Normal 12 3 6 3 2" xfId="4867"/>
    <cellStyle name="Normal 12 3 6 4" xfId="4868"/>
    <cellStyle name="Normal 12 3 6 4 2" xfId="4869"/>
    <cellStyle name="Normal 12 3 6 5" xfId="4870"/>
    <cellStyle name="Normal 12 3 6 5 2" xfId="4871"/>
    <cellStyle name="Normal 12 3 6 6" xfId="4872"/>
    <cellStyle name="Normal 12 3 7" xfId="4873"/>
    <cellStyle name="Normal 12 3 7 2" xfId="4874"/>
    <cellStyle name="Normal 12 3 8" xfId="4875"/>
    <cellStyle name="Normal 12 3 8 2" xfId="4876"/>
    <cellStyle name="Normal 12 3 9" xfId="4877"/>
    <cellStyle name="Normal 12 3 9 2" xfId="4878"/>
    <cellStyle name="Normal 12 4" xfId="4879"/>
    <cellStyle name="Normal 12 4 10" xfId="4880"/>
    <cellStyle name="Normal 12 4 10 2" xfId="4881"/>
    <cellStyle name="Normal 12 4 11" xfId="4882"/>
    <cellStyle name="Normal 12 4 11 2" xfId="4883"/>
    <cellStyle name="Normal 12 4 12" xfId="4884"/>
    <cellStyle name="Normal 12 4 12 2" xfId="4885"/>
    <cellStyle name="Normal 12 4 13" xfId="4886"/>
    <cellStyle name="Normal 12 4 13 2" xfId="4887"/>
    <cellStyle name="Normal 12 4 14" xfId="4888"/>
    <cellStyle name="Normal 12 4 15" xfId="4889"/>
    <cellStyle name="Normal 12 4 16" xfId="4890"/>
    <cellStyle name="Normal 12 4 17" xfId="4891"/>
    <cellStyle name="Normal 12 4 18" xfId="4892"/>
    <cellStyle name="Normal 12 4 2" xfId="4893"/>
    <cellStyle name="Normal 12 4 2 10" xfId="4894"/>
    <cellStyle name="Normal 12 4 2 11" xfId="4895"/>
    <cellStyle name="Normal 12 4 2 12" xfId="4896"/>
    <cellStyle name="Normal 12 4 2 2" xfId="4897"/>
    <cellStyle name="Normal 12 4 2 2 10" xfId="4898"/>
    <cellStyle name="Normal 12 4 2 2 2" xfId="4899"/>
    <cellStyle name="Normal 12 4 2 2 2 2" xfId="4900"/>
    <cellStyle name="Normal 12 4 2 2 2 2 2" xfId="4901"/>
    <cellStyle name="Normal 12 4 2 2 2 3" xfId="4902"/>
    <cellStyle name="Normal 12 4 2 2 2 3 2" xfId="4903"/>
    <cellStyle name="Normal 12 4 2 2 2 4" xfId="4904"/>
    <cellStyle name="Normal 12 4 2 2 3" xfId="4905"/>
    <cellStyle name="Normal 12 4 2 2 3 2" xfId="4906"/>
    <cellStyle name="Normal 12 4 2 2 4" xfId="4907"/>
    <cellStyle name="Normal 12 4 2 2 4 2" xfId="4908"/>
    <cellStyle name="Normal 12 4 2 2 5" xfId="4909"/>
    <cellStyle name="Normal 12 4 2 2 5 2" xfId="4910"/>
    <cellStyle name="Normal 12 4 2 2 6" xfId="4911"/>
    <cellStyle name="Normal 12 4 2 2 6 2" xfId="4912"/>
    <cellStyle name="Normal 12 4 2 2 7" xfId="4913"/>
    <cellStyle name="Normal 12 4 2 2 7 2" xfId="4914"/>
    <cellStyle name="Normal 12 4 2 2 8" xfId="4915"/>
    <cellStyle name="Normal 12 4 2 2 9" xfId="4916"/>
    <cellStyle name="Normal 12 4 2 3" xfId="4917"/>
    <cellStyle name="Normal 12 4 2 3 2" xfId="4918"/>
    <cellStyle name="Normal 12 4 2 3 2 2" xfId="4919"/>
    <cellStyle name="Normal 12 4 2 3 3" xfId="4920"/>
    <cellStyle name="Normal 12 4 2 3 3 2" xfId="4921"/>
    <cellStyle name="Normal 12 4 2 3 4" xfId="4922"/>
    <cellStyle name="Normal 12 4 2 4" xfId="4923"/>
    <cellStyle name="Normal 12 4 2 4 2" xfId="4924"/>
    <cellStyle name="Normal 12 4 2 5" xfId="4925"/>
    <cellStyle name="Normal 12 4 2 5 2" xfId="4926"/>
    <cellStyle name="Normal 12 4 2 6" xfId="4927"/>
    <cellStyle name="Normal 12 4 2 6 2" xfId="4928"/>
    <cellStyle name="Normal 12 4 2 7" xfId="4929"/>
    <cellStyle name="Normal 12 4 2 7 2" xfId="4930"/>
    <cellStyle name="Normal 12 4 2 8" xfId="4931"/>
    <cellStyle name="Normal 12 4 2 8 2" xfId="4932"/>
    <cellStyle name="Normal 12 4 2 9" xfId="4933"/>
    <cellStyle name="Normal 12 4 2 9 2" xfId="4934"/>
    <cellStyle name="Normal 12 4 3" xfId="4935"/>
    <cellStyle name="Normal 12 4 3 10" xfId="4936"/>
    <cellStyle name="Normal 12 4 3 11" xfId="4937"/>
    <cellStyle name="Normal 12 4 3 12" xfId="4938"/>
    <cellStyle name="Normal 12 4 3 2" xfId="4939"/>
    <cellStyle name="Normal 12 4 3 2 10" xfId="4940"/>
    <cellStyle name="Normal 12 4 3 2 2" xfId="4941"/>
    <cellStyle name="Normal 12 4 3 2 2 2" xfId="4942"/>
    <cellStyle name="Normal 12 4 3 2 2 2 2" xfId="4943"/>
    <cellStyle name="Normal 12 4 3 2 2 3" xfId="4944"/>
    <cellStyle name="Normal 12 4 3 2 2 3 2" xfId="4945"/>
    <cellStyle name="Normal 12 4 3 2 2 4" xfId="4946"/>
    <cellStyle name="Normal 12 4 3 2 3" xfId="4947"/>
    <cellStyle name="Normal 12 4 3 2 3 2" xfId="4948"/>
    <cellStyle name="Normal 12 4 3 2 4" xfId="4949"/>
    <cellStyle name="Normal 12 4 3 2 4 2" xfId="4950"/>
    <cellStyle name="Normal 12 4 3 2 5" xfId="4951"/>
    <cellStyle name="Normal 12 4 3 2 5 2" xfId="4952"/>
    <cellStyle name="Normal 12 4 3 2 6" xfId="4953"/>
    <cellStyle name="Normal 12 4 3 2 6 2" xfId="4954"/>
    <cellStyle name="Normal 12 4 3 2 7" xfId="4955"/>
    <cellStyle name="Normal 12 4 3 2 7 2" xfId="4956"/>
    <cellStyle name="Normal 12 4 3 2 8" xfId="4957"/>
    <cellStyle name="Normal 12 4 3 2 9" xfId="4958"/>
    <cellStyle name="Normal 12 4 3 3" xfId="4959"/>
    <cellStyle name="Normal 12 4 3 3 2" xfId="4960"/>
    <cellStyle name="Normal 12 4 3 3 2 2" xfId="4961"/>
    <cellStyle name="Normal 12 4 3 3 3" xfId="4962"/>
    <cellStyle name="Normal 12 4 3 3 3 2" xfId="4963"/>
    <cellStyle name="Normal 12 4 3 3 4" xfId="4964"/>
    <cellStyle name="Normal 12 4 3 4" xfId="4965"/>
    <cellStyle name="Normal 12 4 3 4 2" xfId="4966"/>
    <cellStyle name="Normal 12 4 3 5" xfId="4967"/>
    <cellStyle name="Normal 12 4 3 5 2" xfId="4968"/>
    <cellStyle name="Normal 12 4 3 6" xfId="4969"/>
    <cellStyle name="Normal 12 4 3 6 2" xfId="4970"/>
    <cellStyle name="Normal 12 4 3 7" xfId="4971"/>
    <cellStyle name="Normal 12 4 3 7 2" xfId="4972"/>
    <cellStyle name="Normal 12 4 3 8" xfId="4973"/>
    <cellStyle name="Normal 12 4 3 8 2" xfId="4974"/>
    <cellStyle name="Normal 12 4 3 9" xfId="4975"/>
    <cellStyle name="Normal 12 4 3 9 2" xfId="4976"/>
    <cellStyle name="Normal 12 4 4" xfId="4977"/>
    <cellStyle name="Normal 12 4 4 10" xfId="4978"/>
    <cellStyle name="Normal 12 4 4 2" xfId="4979"/>
    <cellStyle name="Normal 12 4 4 2 2" xfId="4980"/>
    <cellStyle name="Normal 12 4 4 2 2 2" xfId="4981"/>
    <cellStyle name="Normal 12 4 4 2 3" xfId="4982"/>
    <cellStyle name="Normal 12 4 4 2 3 2" xfId="4983"/>
    <cellStyle name="Normal 12 4 4 2 4" xfId="4984"/>
    <cellStyle name="Normal 12 4 4 3" xfId="4985"/>
    <cellStyle name="Normal 12 4 4 3 2" xfId="4986"/>
    <cellStyle name="Normal 12 4 4 4" xfId="4987"/>
    <cellStyle name="Normal 12 4 4 4 2" xfId="4988"/>
    <cellStyle name="Normal 12 4 4 5" xfId="4989"/>
    <cellStyle name="Normal 12 4 4 5 2" xfId="4990"/>
    <cellStyle name="Normal 12 4 4 6" xfId="4991"/>
    <cellStyle name="Normal 12 4 4 6 2" xfId="4992"/>
    <cellStyle name="Normal 12 4 4 7" xfId="4993"/>
    <cellStyle name="Normal 12 4 4 7 2" xfId="4994"/>
    <cellStyle name="Normal 12 4 4 8" xfId="4995"/>
    <cellStyle name="Normal 12 4 4 9" xfId="4996"/>
    <cellStyle name="Normal 12 4 5" xfId="4997"/>
    <cellStyle name="Normal 12 4 5 10" xfId="4998"/>
    <cellStyle name="Normal 12 4 5 2" xfId="4999"/>
    <cellStyle name="Normal 12 4 5 2 2" xfId="5000"/>
    <cellStyle name="Normal 12 4 5 2 2 2" xfId="5001"/>
    <cellStyle name="Normal 12 4 5 2 3" xfId="5002"/>
    <cellStyle name="Normal 12 4 5 2 3 2" xfId="5003"/>
    <cellStyle name="Normal 12 4 5 2 4" xfId="5004"/>
    <cellStyle name="Normal 12 4 5 3" xfId="5005"/>
    <cellStyle name="Normal 12 4 5 3 2" xfId="5006"/>
    <cellStyle name="Normal 12 4 5 4" xfId="5007"/>
    <cellStyle name="Normal 12 4 5 4 2" xfId="5008"/>
    <cellStyle name="Normal 12 4 5 5" xfId="5009"/>
    <cellStyle name="Normal 12 4 5 5 2" xfId="5010"/>
    <cellStyle name="Normal 12 4 5 6" xfId="5011"/>
    <cellStyle name="Normal 12 4 5 6 2" xfId="5012"/>
    <cellStyle name="Normal 12 4 5 7" xfId="5013"/>
    <cellStyle name="Normal 12 4 5 7 2" xfId="5014"/>
    <cellStyle name="Normal 12 4 5 8" xfId="5015"/>
    <cellStyle name="Normal 12 4 5 9" xfId="5016"/>
    <cellStyle name="Normal 12 4 6" xfId="5017"/>
    <cellStyle name="Normal 12 4 6 2" xfId="5018"/>
    <cellStyle name="Normal 12 4 6 2 2" xfId="5019"/>
    <cellStyle name="Normal 12 4 6 3" xfId="5020"/>
    <cellStyle name="Normal 12 4 6 3 2" xfId="5021"/>
    <cellStyle name="Normal 12 4 6 4" xfId="5022"/>
    <cellStyle name="Normal 12 4 6 4 2" xfId="5023"/>
    <cellStyle name="Normal 12 4 6 5" xfId="5024"/>
    <cellStyle name="Normal 12 4 6 5 2" xfId="5025"/>
    <cellStyle name="Normal 12 4 6 6" xfId="5026"/>
    <cellStyle name="Normal 12 4 7" xfId="5027"/>
    <cellStyle name="Normal 12 4 7 2" xfId="5028"/>
    <cellStyle name="Normal 12 4 8" xfId="5029"/>
    <cellStyle name="Normal 12 4 8 2" xfId="5030"/>
    <cellStyle name="Normal 12 4 9" xfId="5031"/>
    <cellStyle name="Normal 12 4 9 2" xfId="5032"/>
    <cellStyle name="Normal 12 5" xfId="5033"/>
    <cellStyle name="Normal 12 5 10" xfId="5034"/>
    <cellStyle name="Normal 12 5 10 2" xfId="5035"/>
    <cellStyle name="Normal 12 5 11" xfId="5036"/>
    <cellStyle name="Normal 12 5 11 2" xfId="5037"/>
    <cellStyle name="Normal 12 5 12" xfId="5038"/>
    <cellStyle name="Normal 12 5 12 2" xfId="5039"/>
    <cellStyle name="Normal 12 5 13" xfId="5040"/>
    <cellStyle name="Normal 12 5 13 2" xfId="5041"/>
    <cellStyle name="Normal 12 5 14" xfId="5042"/>
    <cellStyle name="Normal 12 5 15" xfId="5043"/>
    <cellStyle name="Normal 12 5 16" xfId="5044"/>
    <cellStyle name="Normal 12 5 17" xfId="5045"/>
    <cellStyle name="Normal 12 5 18" xfId="5046"/>
    <cellStyle name="Normal 12 5 2" xfId="5047"/>
    <cellStyle name="Normal 12 5 2 10" xfId="5048"/>
    <cellStyle name="Normal 12 5 2 11" xfId="5049"/>
    <cellStyle name="Normal 12 5 2 12" xfId="5050"/>
    <cellStyle name="Normal 12 5 2 2" xfId="5051"/>
    <cellStyle name="Normal 12 5 2 2 10" xfId="5052"/>
    <cellStyle name="Normal 12 5 2 2 2" xfId="5053"/>
    <cellStyle name="Normal 12 5 2 2 2 2" xfId="5054"/>
    <cellStyle name="Normal 12 5 2 2 2 2 2" xfId="5055"/>
    <cellStyle name="Normal 12 5 2 2 2 3" xfId="5056"/>
    <cellStyle name="Normal 12 5 2 2 2 3 2" xfId="5057"/>
    <cellStyle name="Normal 12 5 2 2 2 4" xfId="5058"/>
    <cellStyle name="Normal 12 5 2 2 3" xfId="5059"/>
    <cellStyle name="Normal 12 5 2 2 3 2" xfId="5060"/>
    <cellStyle name="Normal 12 5 2 2 4" xfId="5061"/>
    <cellStyle name="Normal 12 5 2 2 4 2" xfId="5062"/>
    <cellStyle name="Normal 12 5 2 2 5" xfId="5063"/>
    <cellStyle name="Normal 12 5 2 2 5 2" xfId="5064"/>
    <cellStyle name="Normal 12 5 2 2 6" xfId="5065"/>
    <cellStyle name="Normal 12 5 2 2 6 2" xfId="5066"/>
    <cellStyle name="Normal 12 5 2 2 7" xfId="5067"/>
    <cellStyle name="Normal 12 5 2 2 7 2" xfId="5068"/>
    <cellStyle name="Normal 12 5 2 2 8" xfId="5069"/>
    <cellStyle name="Normal 12 5 2 2 9" xfId="5070"/>
    <cellStyle name="Normal 12 5 2 3" xfId="5071"/>
    <cellStyle name="Normal 12 5 2 3 2" xfId="5072"/>
    <cellStyle name="Normal 12 5 2 3 2 2" xfId="5073"/>
    <cellStyle name="Normal 12 5 2 3 3" xfId="5074"/>
    <cellStyle name="Normal 12 5 2 3 3 2" xfId="5075"/>
    <cellStyle name="Normal 12 5 2 3 4" xfId="5076"/>
    <cellStyle name="Normal 12 5 2 4" xfId="5077"/>
    <cellStyle name="Normal 12 5 2 4 2" xfId="5078"/>
    <cellStyle name="Normal 12 5 2 5" xfId="5079"/>
    <cellStyle name="Normal 12 5 2 5 2" xfId="5080"/>
    <cellStyle name="Normal 12 5 2 6" xfId="5081"/>
    <cellStyle name="Normal 12 5 2 6 2" xfId="5082"/>
    <cellStyle name="Normal 12 5 2 7" xfId="5083"/>
    <cellStyle name="Normal 12 5 2 7 2" xfId="5084"/>
    <cellStyle name="Normal 12 5 2 8" xfId="5085"/>
    <cellStyle name="Normal 12 5 2 8 2" xfId="5086"/>
    <cellStyle name="Normal 12 5 2 9" xfId="5087"/>
    <cellStyle name="Normal 12 5 2 9 2" xfId="5088"/>
    <cellStyle name="Normal 12 5 3" xfId="5089"/>
    <cellStyle name="Normal 12 5 3 10" xfId="5090"/>
    <cellStyle name="Normal 12 5 3 11" xfId="5091"/>
    <cellStyle name="Normal 12 5 3 12" xfId="5092"/>
    <cellStyle name="Normal 12 5 3 2" xfId="5093"/>
    <cellStyle name="Normal 12 5 3 2 10" xfId="5094"/>
    <cellStyle name="Normal 12 5 3 2 2" xfId="5095"/>
    <cellStyle name="Normal 12 5 3 2 2 2" xfId="5096"/>
    <cellStyle name="Normal 12 5 3 2 2 2 2" xfId="5097"/>
    <cellStyle name="Normal 12 5 3 2 2 3" xfId="5098"/>
    <cellStyle name="Normal 12 5 3 2 2 3 2" xfId="5099"/>
    <cellStyle name="Normal 12 5 3 2 2 4" xfId="5100"/>
    <cellStyle name="Normal 12 5 3 2 3" xfId="5101"/>
    <cellStyle name="Normal 12 5 3 2 3 2" xfId="5102"/>
    <cellStyle name="Normal 12 5 3 2 4" xfId="5103"/>
    <cellStyle name="Normal 12 5 3 2 4 2" xfId="5104"/>
    <cellStyle name="Normal 12 5 3 2 5" xfId="5105"/>
    <cellStyle name="Normal 12 5 3 2 5 2" xfId="5106"/>
    <cellStyle name="Normal 12 5 3 2 6" xfId="5107"/>
    <cellStyle name="Normal 12 5 3 2 6 2" xfId="5108"/>
    <cellStyle name="Normal 12 5 3 2 7" xfId="5109"/>
    <cellStyle name="Normal 12 5 3 2 7 2" xfId="5110"/>
    <cellStyle name="Normal 12 5 3 2 8" xfId="5111"/>
    <cellStyle name="Normal 12 5 3 2 9" xfId="5112"/>
    <cellStyle name="Normal 12 5 3 3" xfId="5113"/>
    <cellStyle name="Normal 12 5 3 3 2" xfId="5114"/>
    <cellStyle name="Normal 12 5 3 3 2 2" xfId="5115"/>
    <cellStyle name="Normal 12 5 3 3 3" xfId="5116"/>
    <cellStyle name="Normal 12 5 3 3 3 2" xfId="5117"/>
    <cellStyle name="Normal 12 5 3 3 4" xfId="5118"/>
    <cellStyle name="Normal 12 5 3 4" xfId="5119"/>
    <cellStyle name="Normal 12 5 3 4 2" xfId="5120"/>
    <cellStyle name="Normal 12 5 3 5" xfId="5121"/>
    <cellStyle name="Normal 12 5 3 5 2" xfId="5122"/>
    <cellStyle name="Normal 12 5 3 6" xfId="5123"/>
    <cellStyle name="Normal 12 5 3 6 2" xfId="5124"/>
    <cellStyle name="Normal 12 5 3 7" xfId="5125"/>
    <cellStyle name="Normal 12 5 3 7 2" xfId="5126"/>
    <cellStyle name="Normal 12 5 3 8" xfId="5127"/>
    <cellStyle name="Normal 12 5 3 8 2" xfId="5128"/>
    <cellStyle name="Normal 12 5 3 9" xfId="5129"/>
    <cellStyle name="Normal 12 5 3 9 2" xfId="5130"/>
    <cellStyle name="Normal 12 5 4" xfId="5131"/>
    <cellStyle name="Normal 12 5 4 10" xfId="5132"/>
    <cellStyle name="Normal 12 5 4 2" xfId="5133"/>
    <cellStyle name="Normal 12 5 4 2 2" xfId="5134"/>
    <cellStyle name="Normal 12 5 4 2 2 2" xfId="5135"/>
    <cellStyle name="Normal 12 5 4 2 3" xfId="5136"/>
    <cellStyle name="Normal 12 5 4 2 3 2" xfId="5137"/>
    <cellStyle name="Normal 12 5 4 2 4" xfId="5138"/>
    <cellStyle name="Normal 12 5 4 3" xfId="5139"/>
    <cellStyle name="Normal 12 5 4 3 2" xfId="5140"/>
    <cellStyle name="Normal 12 5 4 4" xfId="5141"/>
    <cellStyle name="Normal 12 5 4 4 2" xfId="5142"/>
    <cellStyle name="Normal 12 5 4 5" xfId="5143"/>
    <cellStyle name="Normal 12 5 4 5 2" xfId="5144"/>
    <cellStyle name="Normal 12 5 4 6" xfId="5145"/>
    <cellStyle name="Normal 12 5 4 6 2" xfId="5146"/>
    <cellStyle name="Normal 12 5 4 7" xfId="5147"/>
    <cellStyle name="Normal 12 5 4 7 2" xfId="5148"/>
    <cellStyle name="Normal 12 5 4 8" xfId="5149"/>
    <cellStyle name="Normal 12 5 4 9" xfId="5150"/>
    <cellStyle name="Normal 12 5 5" xfId="5151"/>
    <cellStyle name="Normal 12 5 5 10" xfId="5152"/>
    <cellStyle name="Normal 12 5 5 2" xfId="5153"/>
    <cellStyle name="Normal 12 5 5 2 2" xfId="5154"/>
    <cellStyle name="Normal 12 5 5 2 2 2" xfId="5155"/>
    <cellStyle name="Normal 12 5 5 2 3" xfId="5156"/>
    <cellStyle name="Normal 12 5 5 2 3 2" xfId="5157"/>
    <cellStyle name="Normal 12 5 5 2 4" xfId="5158"/>
    <cellStyle name="Normal 12 5 5 3" xfId="5159"/>
    <cellStyle name="Normal 12 5 5 3 2" xfId="5160"/>
    <cellStyle name="Normal 12 5 5 4" xfId="5161"/>
    <cellStyle name="Normal 12 5 5 4 2" xfId="5162"/>
    <cellStyle name="Normal 12 5 5 5" xfId="5163"/>
    <cellStyle name="Normal 12 5 5 5 2" xfId="5164"/>
    <cellStyle name="Normal 12 5 5 6" xfId="5165"/>
    <cellStyle name="Normal 12 5 5 6 2" xfId="5166"/>
    <cellStyle name="Normal 12 5 5 7" xfId="5167"/>
    <cellStyle name="Normal 12 5 5 7 2" xfId="5168"/>
    <cellStyle name="Normal 12 5 5 8" xfId="5169"/>
    <cellStyle name="Normal 12 5 5 9" xfId="5170"/>
    <cellStyle name="Normal 12 5 6" xfId="5171"/>
    <cellStyle name="Normal 12 5 6 2" xfId="5172"/>
    <cellStyle name="Normal 12 5 6 2 2" xfId="5173"/>
    <cellStyle name="Normal 12 5 6 3" xfId="5174"/>
    <cellStyle name="Normal 12 5 6 3 2" xfId="5175"/>
    <cellStyle name="Normal 12 5 6 4" xfId="5176"/>
    <cellStyle name="Normal 12 5 6 4 2" xfId="5177"/>
    <cellStyle name="Normal 12 5 6 5" xfId="5178"/>
    <cellStyle name="Normal 12 5 6 5 2" xfId="5179"/>
    <cellStyle name="Normal 12 5 6 6" xfId="5180"/>
    <cellStyle name="Normal 12 5 7" xfId="5181"/>
    <cellStyle name="Normal 12 5 7 2" xfId="5182"/>
    <cellStyle name="Normal 12 5 8" xfId="5183"/>
    <cellStyle name="Normal 12 5 8 2" xfId="5184"/>
    <cellStyle name="Normal 12 5 9" xfId="5185"/>
    <cellStyle name="Normal 12 5 9 2" xfId="5186"/>
    <cellStyle name="Normal 12 6" xfId="5187"/>
    <cellStyle name="Normal 12 6 10" xfId="5188"/>
    <cellStyle name="Normal 12 6 10 2" xfId="5189"/>
    <cellStyle name="Normal 12 6 11" xfId="5190"/>
    <cellStyle name="Normal 12 6 11 2" xfId="5191"/>
    <cellStyle name="Normal 12 6 12" xfId="5192"/>
    <cellStyle name="Normal 12 6 12 2" xfId="5193"/>
    <cellStyle name="Normal 12 6 13" xfId="5194"/>
    <cellStyle name="Normal 12 6 13 2" xfId="5195"/>
    <cellStyle name="Normal 12 6 14" xfId="5196"/>
    <cellStyle name="Normal 12 6 15" xfId="5197"/>
    <cellStyle name="Normal 12 6 16" xfId="5198"/>
    <cellStyle name="Normal 12 6 17" xfId="5199"/>
    <cellStyle name="Normal 12 6 18" xfId="5200"/>
    <cellStyle name="Normal 12 6 2" xfId="5201"/>
    <cellStyle name="Normal 12 6 2 10" xfId="5202"/>
    <cellStyle name="Normal 12 6 2 11" xfId="5203"/>
    <cellStyle name="Normal 12 6 2 12" xfId="5204"/>
    <cellStyle name="Normal 12 6 2 2" xfId="5205"/>
    <cellStyle name="Normal 12 6 2 2 10" xfId="5206"/>
    <cellStyle name="Normal 12 6 2 2 2" xfId="5207"/>
    <cellStyle name="Normal 12 6 2 2 2 2" xfId="5208"/>
    <cellStyle name="Normal 12 6 2 2 2 2 2" xfId="5209"/>
    <cellStyle name="Normal 12 6 2 2 2 3" xfId="5210"/>
    <cellStyle name="Normal 12 6 2 2 2 3 2" xfId="5211"/>
    <cellStyle name="Normal 12 6 2 2 2 4" xfId="5212"/>
    <cellStyle name="Normal 12 6 2 2 3" xfId="5213"/>
    <cellStyle name="Normal 12 6 2 2 3 2" xfId="5214"/>
    <cellStyle name="Normal 12 6 2 2 4" xfId="5215"/>
    <cellStyle name="Normal 12 6 2 2 4 2" xfId="5216"/>
    <cellStyle name="Normal 12 6 2 2 5" xfId="5217"/>
    <cellStyle name="Normal 12 6 2 2 5 2" xfId="5218"/>
    <cellStyle name="Normal 12 6 2 2 6" xfId="5219"/>
    <cellStyle name="Normal 12 6 2 2 6 2" xfId="5220"/>
    <cellStyle name="Normal 12 6 2 2 7" xfId="5221"/>
    <cellStyle name="Normal 12 6 2 2 7 2" xfId="5222"/>
    <cellStyle name="Normal 12 6 2 2 8" xfId="5223"/>
    <cellStyle name="Normal 12 6 2 2 9" xfId="5224"/>
    <cellStyle name="Normal 12 6 2 3" xfId="5225"/>
    <cellStyle name="Normal 12 6 2 3 2" xfId="5226"/>
    <cellStyle name="Normal 12 6 2 3 2 2" xfId="5227"/>
    <cellStyle name="Normal 12 6 2 3 3" xfId="5228"/>
    <cellStyle name="Normal 12 6 2 3 3 2" xfId="5229"/>
    <cellStyle name="Normal 12 6 2 3 4" xfId="5230"/>
    <cellStyle name="Normal 12 6 2 4" xfId="5231"/>
    <cellStyle name="Normal 12 6 2 4 2" xfId="5232"/>
    <cellStyle name="Normal 12 6 2 5" xfId="5233"/>
    <cellStyle name="Normal 12 6 2 5 2" xfId="5234"/>
    <cellStyle name="Normal 12 6 2 6" xfId="5235"/>
    <cellStyle name="Normal 12 6 2 6 2" xfId="5236"/>
    <cellStyle name="Normal 12 6 2 7" xfId="5237"/>
    <cellStyle name="Normal 12 6 2 7 2" xfId="5238"/>
    <cellStyle name="Normal 12 6 2 8" xfId="5239"/>
    <cellStyle name="Normal 12 6 2 8 2" xfId="5240"/>
    <cellStyle name="Normal 12 6 2 9" xfId="5241"/>
    <cellStyle name="Normal 12 6 2 9 2" xfId="5242"/>
    <cellStyle name="Normal 12 6 3" xfId="5243"/>
    <cellStyle name="Normal 12 6 3 10" xfId="5244"/>
    <cellStyle name="Normal 12 6 3 11" xfId="5245"/>
    <cellStyle name="Normal 12 6 3 12" xfId="5246"/>
    <cellStyle name="Normal 12 6 3 2" xfId="5247"/>
    <cellStyle name="Normal 12 6 3 2 10" xfId="5248"/>
    <cellStyle name="Normal 12 6 3 2 2" xfId="5249"/>
    <cellStyle name="Normal 12 6 3 2 2 2" xfId="5250"/>
    <cellStyle name="Normal 12 6 3 2 2 2 2" xfId="5251"/>
    <cellStyle name="Normal 12 6 3 2 2 3" xfId="5252"/>
    <cellStyle name="Normal 12 6 3 2 2 3 2" xfId="5253"/>
    <cellStyle name="Normal 12 6 3 2 2 4" xfId="5254"/>
    <cellStyle name="Normal 12 6 3 2 3" xfId="5255"/>
    <cellStyle name="Normal 12 6 3 2 3 2" xfId="5256"/>
    <cellStyle name="Normal 12 6 3 2 4" xfId="5257"/>
    <cellStyle name="Normal 12 6 3 2 4 2" xfId="5258"/>
    <cellStyle name="Normal 12 6 3 2 5" xfId="5259"/>
    <cellStyle name="Normal 12 6 3 2 5 2" xfId="5260"/>
    <cellStyle name="Normal 12 6 3 2 6" xfId="5261"/>
    <cellStyle name="Normal 12 6 3 2 6 2" xfId="5262"/>
    <cellStyle name="Normal 12 6 3 2 7" xfId="5263"/>
    <cellStyle name="Normal 12 6 3 2 7 2" xfId="5264"/>
    <cellStyle name="Normal 12 6 3 2 8" xfId="5265"/>
    <cellStyle name="Normal 12 6 3 2 9" xfId="5266"/>
    <cellStyle name="Normal 12 6 3 3" xfId="5267"/>
    <cellStyle name="Normal 12 6 3 3 2" xfId="5268"/>
    <cellStyle name="Normal 12 6 3 3 2 2" xfId="5269"/>
    <cellStyle name="Normal 12 6 3 3 3" xfId="5270"/>
    <cellStyle name="Normal 12 6 3 3 3 2" xfId="5271"/>
    <cellStyle name="Normal 12 6 3 3 4" xfId="5272"/>
    <cellStyle name="Normal 12 6 3 4" xfId="5273"/>
    <cellStyle name="Normal 12 6 3 4 2" xfId="5274"/>
    <cellStyle name="Normal 12 6 3 5" xfId="5275"/>
    <cellStyle name="Normal 12 6 3 5 2" xfId="5276"/>
    <cellStyle name="Normal 12 6 3 6" xfId="5277"/>
    <cellStyle name="Normal 12 6 3 6 2" xfId="5278"/>
    <cellStyle name="Normal 12 6 3 7" xfId="5279"/>
    <cellStyle name="Normal 12 6 3 7 2" xfId="5280"/>
    <cellStyle name="Normal 12 6 3 8" xfId="5281"/>
    <cellStyle name="Normal 12 6 3 8 2" xfId="5282"/>
    <cellStyle name="Normal 12 6 3 9" xfId="5283"/>
    <cellStyle name="Normal 12 6 3 9 2" xfId="5284"/>
    <cellStyle name="Normal 12 6 4" xfId="5285"/>
    <cellStyle name="Normal 12 6 4 10" xfId="5286"/>
    <cellStyle name="Normal 12 6 4 2" xfId="5287"/>
    <cellStyle name="Normal 12 6 4 2 2" xfId="5288"/>
    <cellStyle name="Normal 12 6 4 2 2 2" xfId="5289"/>
    <cellStyle name="Normal 12 6 4 2 3" xfId="5290"/>
    <cellStyle name="Normal 12 6 4 2 3 2" xfId="5291"/>
    <cellStyle name="Normal 12 6 4 2 4" xfId="5292"/>
    <cellStyle name="Normal 12 6 4 3" xfId="5293"/>
    <cellStyle name="Normal 12 6 4 3 2" xfId="5294"/>
    <cellStyle name="Normal 12 6 4 4" xfId="5295"/>
    <cellStyle name="Normal 12 6 4 4 2" xfId="5296"/>
    <cellStyle name="Normal 12 6 4 5" xfId="5297"/>
    <cellStyle name="Normal 12 6 4 5 2" xfId="5298"/>
    <cellStyle name="Normal 12 6 4 6" xfId="5299"/>
    <cellStyle name="Normal 12 6 4 6 2" xfId="5300"/>
    <cellStyle name="Normal 12 6 4 7" xfId="5301"/>
    <cellStyle name="Normal 12 6 4 7 2" xfId="5302"/>
    <cellStyle name="Normal 12 6 4 8" xfId="5303"/>
    <cellStyle name="Normal 12 6 4 9" xfId="5304"/>
    <cellStyle name="Normal 12 6 5" xfId="5305"/>
    <cellStyle name="Normal 12 6 5 10" xfId="5306"/>
    <cellStyle name="Normal 12 6 5 2" xfId="5307"/>
    <cellStyle name="Normal 12 6 5 2 2" xfId="5308"/>
    <cellStyle name="Normal 12 6 5 2 2 2" xfId="5309"/>
    <cellStyle name="Normal 12 6 5 2 3" xfId="5310"/>
    <cellStyle name="Normal 12 6 5 2 3 2" xfId="5311"/>
    <cellStyle name="Normal 12 6 5 2 4" xfId="5312"/>
    <cellStyle name="Normal 12 6 5 3" xfId="5313"/>
    <cellStyle name="Normal 12 6 5 3 2" xfId="5314"/>
    <cellStyle name="Normal 12 6 5 4" xfId="5315"/>
    <cellStyle name="Normal 12 6 5 4 2" xfId="5316"/>
    <cellStyle name="Normal 12 6 5 5" xfId="5317"/>
    <cellStyle name="Normal 12 6 5 5 2" xfId="5318"/>
    <cellStyle name="Normal 12 6 5 6" xfId="5319"/>
    <cellStyle name="Normal 12 6 5 6 2" xfId="5320"/>
    <cellStyle name="Normal 12 6 5 7" xfId="5321"/>
    <cellStyle name="Normal 12 6 5 7 2" xfId="5322"/>
    <cellStyle name="Normal 12 6 5 8" xfId="5323"/>
    <cellStyle name="Normal 12 6 5 9" xfId="5324"/>
    <cellStyle name="Normal 12 6 6" xfId="5325"/>
    <cellStyle name="Normal 12 6 6 2" xfId="5326"/>
    <cellStyle name="Normal 12 6 6 2 2" xfId="5327"/>
    <cellStyle name="Normal 12 6 6 3" xfId="5328"/>
    <cellStyle name="Normal 12 6 6 3 2" xfId="5329"/>
    <cellStyle name="Normal 12 6 6 4" xfId="5330"/>
    <cellStyle name="Normal 12 6 6 4 2" xfId="5331"/>
    <cellStyle name="Normal 12 6 6 5" xfId="5332"/>
    <cellStyle name="Normal 12 6 6 5 2" xfId="5333"/>
    <cellStyle name="Normal 12 6 6 6" xfId="5334"/>
    <cellStyle name="Normal 12 6 7" xfId="5335"/>
    <cellStyle name="Normal 12 6 7 2" xfId="5336"/>
    <cellStyle name="Normal 12 6 8" xfId="5337"/>
    <cellStyle name="Normal 12 6 8 2" xfId="5338"/>
    <cellStyle name="Normal 12 6 9" xfId="5339"/>
    <cellStyle name="Normal 12 6 9 2" xfId="5340"/>
    <cellStyle name="Normal 12 7" xfId="5341"/>
    <cellStyle name="Normal 12 7 10" xfId="5342"/>
    <cellStyle name="Normal 12 7 10 2" xfId="5343"/>
    <cellStyle name="Normal 12 7 11" xfId="5344"/>
    <cellStyle name="Normal 12 7 11 2" xfId="5345"/>
    <cellStyle name="Normal 12 7 12" xfId="5346"/>
    <cellStyle name="Normal 12 7 12 2" xfId="5347"/>
    <cellStyle name="Normal 12 7 13" xfId="5348"/>
    <cellStyle name="Normal 12 7 13 2" xfId="5349"/>
    <cellStyle name="Normal 12 7 14" xfId="5350"/>
    <cellStyle name="Normal 12 7 15" xfId="5351"/>
    <cellStyle name="Normal 12 7 16" xfId="5352"/>
    <cellStyle name="Normal 12 7 17" xfId="5353"/>
    <cellStyle name="Normal 12 7 18" xfId="5354"/>
    <cellStyle name="Normal 12 7 2" xfId="5355"/>
    <cellStyle name="Normal 12 7 2 10" xfId="5356"/>
    <cellStyle name="Normal 12 7 2 11" xfId="5357"/>
    <cellStyle name="Normal 12 7 2 12" xfId="5358"/>
    <cellStyle name="Normal 12 7 2 2" xfId="5359"/>
    <cellStyle name="Normal 12 7 2 2 10" xfId="5360"/>
    <cellStyle name="Normal 12 7 2 2 2" xfId="5361"/>
    <cellStyle name="Normal 12 7 2 2 2 2" xfId="5362"/>
    <cellStyle name="Normal 12 7 2 2 2 2 2" xfId="5363"/>
    <cellStyle name="Normal 12 7 2 2 2 3" xfId="5364"/>
    <cellStyle name="Normal 12 7 2 2 2 3 2" xfId="5365"/>
    <cellStyle name="Normal 12 7 2 2 2 4" xfId="5366"/>
    <cellStyle name="Normal 12 7 2 2 3" xfId="5367"/>
    <cellStyle name="Normal 12 7 2 2 3 2" xfId="5368"/>
    <cellStyle name="Normal 12 7 2 2 4" xfId="5369"/>
    <cellStyle name="Normal 12 7 2 2 4 2" xfId="5370"/>
    <cellStyle name="Normal 12 7 2 2 5" xfId="5371"/>
    <cellStyle name="Normal 12 7 2 2 5 2" xfId="5372"/>
    <cellStyle name="Normal 12 7 2 2 6" xfId="5373"/>
    <cellStyle name="Normal 12 7 2 2 6 2" xfId="5374"/>
    <cellStyle name="Normal 12 7 2 2 7" xfId="5375"/>
    <cellStyle name="Normal 12 7 2 2 7 2" xfId="5376"/>
    <cellStyle name="Normal 12 7 2 2 8" xfId="5377"/>
    <cellStyle name="Normal 12 7 2 2 9" xfId="5378"/>
    <cellStyle name="Normal 12 7 2 3" xfId="5379"/>
    <cellStyle name="Normal 12 7 2 3 2" xfId="5380"/>
    <cellStyle name="Normal 12 7 2 3 2 2" xfId="5381"/>
    <cellStyle name="Normal 12 7 2 3 3" xfId="5382"/>
    <cellStyle name="Normal 12 7 2 3 3 2" xfId="5383"/>
    <cellStyle name="Normal 12 7 2 3 4" xfId="5384"/>
    <cellStyle name="Normal 12 7 2 4" xfId="5385"/>
    <cellStyle name="Normal 12 7 2 4 2" xfId="5386"/>
    <cellStyle name="Normal 12 7 2 5" xfId="5387"/>
    <cellStyle name="Normal 12 7 2 5 2" xfId="5388"/>
    <cellStyle name="Normal 12 7 2 6" xfId="5389"/>
    <cellStyle name="Normal 12 7 2 6 2" xfId="5390"/>
    <cellStyle name="Normal 12 7 2 7" xfId="5391"/>
    <cellStyle name="Normal 12 7 2 7 2" xfId="5392"/>
    <cellStyle name="Normal 12 7 2 8" xfId="5393"/>
    <cellStyle name="Normal 12 7 2 8 2" xfId="5394"/>
    <cellStyle name="Normal 12 7 2 9" xfId="5395"/>
    <cellStyle name="Normal 12 7 2 9 2" xfId="5396"/>
    <cellStyle name="Normal 12 7 3" xfId="5397"/>
    <cellStyle name="Normal 12 7 3 10" xfId="5398"/>
    <cellStyle name="Normal 12 7 3 11" xfId="5399"/>
    <cellStyle name="Normal 12 7 3 12" xfId="5400"/>
    <cellStyle name="Normal 12 7 3 2" xfId="5401"/>
    <cellStyle name="Normal 12 7 3 2 10" xfId="5402"/>
    <cellStyle name="Normal 12 7 3 2 2" xfId="5403"/>
    <cellStyle name="Normal 12 7 3 2 2 2" xfId="5404"/>
    <cellStyle name="Normal 12 7 3 2 2 2 2" xfId="5405"/>
    <cellStyle name="Normal 12 7 3 2 2 3" xfId="5406"/>
    <cellStyle name="Normal 12 7 3 2 2 3 2" xfId="5407"/>
    <cellStyle name="Normal 12 7 3 2 2 4" xfId="5408"/>
    <cellStyle name="Normal 12 7 3 2 3" xfId="5409"/>
    <cellStyle name="Normal 12 7 3 2 3 2" xfId="5410"/>
    <cellStyle name="Normal 12 7 3 2 4" xfId="5411"/>
    <cellStyle name="Normal 12 7 3 2 4 2" xfId="5412"/>
    <cellStyle name="Normal 12 7 3 2 5" xfId="5413"/>
    <cellStyle name="Normal 12 7 3 2 5 2" xfId="5414"/>
    <cellStyle name="Normal 12 7 3 2 6" xfId="5415"/>
    <cellStyle name="Normal 12 7 3 2 6 2" xfId="5416"/>
    <cellStyle name="Normal 12 7 3 2 7" xfId="5417"/>
    <cellStyle name="Normal 12 7 3 2 7 2" xfId="5418"/>
    <cellStyle name="Normal 12 7 3 2 8" xfId="5419"/>
    <cellStyle name="Normal 12 7 3 2 9" xfId="5420"/>
    <cellStyle name="Normal 12 7 3 3" xfId="5421"/>
    <cellStyle name="Normal 12 7 3 3 2" xfId="5422"/>
    <cellStyle name="Normal 12 7 3 3 2 2" xfId="5423"/>
    <cellStyle name="Normal 12 7 3 3 3" xfId="5424"/>
    <cellStyle name="Normal 12 7 3 3 3 2" xfId="5425"/>
    <cellStyle name="Normal 12 7 3 3 4" xfId="5426"/>
    <cellStyle name="Normal 12 7 3 4" xfId="5427"/>
    <cellStyle name="Normal 12 7 3 4 2" xfId="5428"/>
    <cellStyle name="Normal 12 7 3 5" xfId="5429"/>
    <cellStyle name="Normal 12 7 3 5 2" xfId="5430"/>
    <cellStyle name="Normal 12 7 3 6" xfId="5431"/>
    <cellStyle name="Normal 12 7 3 6 2" xfId="5432"/>
    <cellStyle name="Normal 12 7 3 7" xfId="5433"/>
    <cellStyle name="Normal 12 7 3 7 2" xfId="5434"/>
    <cellStyle name="Normal 12 7 3 8" xfId="5435"/>
    <cellStyle name="Normal 12 7 3 8 2" xfId="5436"/>
    <cellStyle name="Normal 12 7 3 9" xfId="5437"/>
    <cellStyle name="Normal 12 7 3 9 2" xfId="5438"/>
    <cellStyle name="Normal 12 7 4" xfId="5439"/>
    <cellStyle name="Normal 12 7 4 10" xfId="5440"/>
    <cellStyle name="Normal 12 7 4 2" xfId="5441"/>
    <cellStyle name="Normal 12 7 4 2 2" xfId="5442"/>
    <cellStyle name="Normal 12 7 4 2 2 2" xfId="5443"/>
    <cellStyle name="Normal 12 7 4 2 3" xfId="5444"/>
    <cellStyle name="Normal 12 7 4 2 3 2" xfId="5445"/>
    <cellStyle name="Normal 12 7 4 2 4" xfId="5446"/>
    <cellStyle name="Normal 12 7 4 3" xfId="5447"/>
    <cellStyle name="Normal 12 7 4 3 2" xfId="5448"/>
    <cellStyle name="Normal 12 7 4 4" xfId="5449"/>
    <cellStyle name="Normal 12 7 4 4 2" xfId="5450"/>
    <cellStyle name="Normal 12 7 4 5" xfId="5451"/>
    <cellStyle name="Normal 12 7 4 5 2" xfId="5452"/>
    <cellStyle name="Normal 12 7 4 6" xfId="5453"/>
    <cellStyle name="Normal 12 7 4 6 2" xfId="5454"/>
    <cellStyle name="Normal 12 7 4 7" xfId="5455"/>
    <cellStyle name="Normal 12 7 4 7 2" xfId="5456"/>
    <cellStyle name="Normal 12 7 4 8" xfId="5457"/>
    <cellStyle name="Normal 12 7 4 9" xfId="5458"/>
    <cellStyle name="Normal 12 7 5" xfId="5459"/>
    <cellStyle name="Normal 12 7 5 10" xfId="5460"/>
    <cellStyle name="Normal 12 7 5 2" xfId="5461"/>
    <cellStyle name="Normal 12 7 5 2 2" xfId="5462"/>
    <cellStyle name="Normal 12 7 5 2 2 2" xfId="5463"/>
    <cellStyle name="Normal 12 7 5 2 3" xfId="5464"/>
    <cellStyle name="Normal 12 7 5 2 3 2" xfId="5465"/>
    <cellStyle name="Normal 12 7 5 2 4" xfId="5466"/>
    <cellStyle name="Normal 12 7 5 3" xfId="5467"/>
    <cellStyle name="Normal 12 7 5 3 2" xfId="5468"/>
    <cellStyle name="Normal 12 7 5 4" xfId="5469"/>
    <cellStyle name="Normal 12 7 5 4 2" xfId="5470"/>
    <cellStyle name="Normal 12 7 5 5" xfId="5471"/>
    <cellStyle name="Normal 12 7 5 5 2" xfId="5472"/>
    <cellStyle name="Normal 12 7 5 6" xfId="5473"/>
    <cellStyle name="Normal 12 7 5 6 2" xfId="5474"/>
    <cellStyle name="Normal 12 7 5 7" xfId="5475"/>
    <cellStyle name="Normal 12 7 5 7 2" xfId="5476"/>
    <cellStyle name="Normal 12 7 5 8" xfId="5477"/>
    <cellStyle name="Normal 12 7 5 9" xfId="5478"/>
    <cellStyle name="Normal 12 7 6" xfId="5479"/>
    <cellStyle name="Normal 12 7 6 2" xfId="5480"/>
    <cellStyle name="Normal 12 7 6 2 2" xfId="5481"/>
    <cellStyle name="Normal 12 7 6 3" xfId="5482"/>
    <cellStyle name="Normal 12 7 6 3 2" xfId="5483"/>
    <cellStyle name="Normal 12 7 6 4" xfId="5484"/>
    <cellStyle name="Normal 12 7 6 4 2" xfId="5485"/>
    <cellStyle name="Normal 12 7 6 5" xfId="5486"/>
    <cellStyle name="Normal 12 7 6 5 2" xfId="5487"/>
    <cellStyle name="Normal 12 7 6 6" xfId="5488"/>
    <cellStyle name="Normal 12 7 7" xfId="5489"/>
    <cellStyle name="Normal 12 7 7 2" xfId="5490"/>
    <cellStyle name="Normal 12 7 8" xfId="5491"/>
    <cellStyle name="Normal 12 7 8 2" xfId="5492"/>
    <cellStyle name="Normal 12 7 9" xfId="5493"/>
    <cellStyle name="Normal 12 7 9 2" xfId="5494"/>
    <cellStyle name="Normal 12 8" xfId="5495"/>
    <cellStyle name="Normal 12 8 10" xfId="5496"/>
    <cellStyle name="Normal 12 8 10 2" xfId="5497"/>
    <cellStyle name="Normal 12 8 11" xfId="5498"/>
    <cellStyle name="Normal 12 8 11 2" xfId="5499"/>
    <cellStyle name="Normal 12 8 12" xfId="5500"/>
    <cellStyle name="Normal 12 8 12 2" xfId="5501"/>
    <cellStyle name="Normal 12 8 13" xfId="5502"/>
    <cellStyle name="Normal 12 8 13 2" xfId="5503"/>
    <cellStyle name="Normal 12 8 14" xfId="5504"/>
    <cellStyle name="Normal 12 8 15" xfId="5505"/>
    <cellStyle name="Normal 12 8 16" xfId="5506"/>
    <cellStyle name="Normal 12 8 17" xfId="5507"/>
    <cellStyle name="Normal 12 8 18" xfId="5508"/>
    <cellStyle name="Normal 12 8 2" xfId="5509"/>
    <cellStyle name="Normal 12 8 2 10" xfId="5510"/>
    <cellStyle name="Normal 12 8 2 11" xfId="5511"/>
    <cellStyle name="Normal 12 8 2 12" xfId="5512"/>
    <cellStyle name="Normal 12 8 2 2" xfId="5513"/>
    <cellStyle name="Normal 12 8 2 2 10" xfId="5514"/>
    <cellStyle name="Normal 12 8 2 2 2" xfId="5515"/>
    <cellStyle name="Normal 12 8 2 2 2 2" xfId="5516"/>
    <cellStyle name="Normal 12 8 2 2 2 2 2" xfId="5517"/>
    <cellStyle name="Normal 12 8 2 2 2 3" xfId="5518"/>
    <cellStyle name="Normal 12 8 2 2 2 3 2" xfId="5519"/>
    <cellStyle name="Normal 12 8 2 2 2 4" xfId="5520"/>
    <cellStyle name="Normal 12 8 2 2 3" xfId="5521"/>
    <cellStyle name="Normal 12 8 2 2 3 2" xfId="5522"/>
    <cellStyle name="Normal 12 8 2 2 4" xfId="5523"/>
    <cellStyle name="Normal 12 8 2 2 4 2" xfId="5524"/>
    <cellStyle name="Normal 12 8 2 2 5" xfId="5525"/>
    <cellStyle name="Normal 12 8 2 2 5 2" xfId="5526"/>
    <cellStyle name="Normal 12 8 2 2 6" xfId="5527"/>
    <cellStyle name="Normal 12 8 2 2 6 2" xfId="5528"/>
    <cellStyle name="Normal 12 8 2 2 7" xfId="5529"/>
    <cellStyle name="Normal 12 8 2 2 7 2" xfId="5530"/>
    <cellStyle name="Normal 12 8 2 2 8" xfId="5531"/>
    <cellStyle name="Normal 12 8 2 2 9" xfId="5532"/>
    <cellStyle name="Normal 12 8 2 3" xfId="5533"/>
    <cellStyle name="Normal 12 8 2 3 2" xfId="5534"/>
    <cellStyle name="Normal 12 8 2 3 2 2" xfId="5535"/>
    <cellStyle name="Normal 12 8 2 3 3" xfId="5536"/>
    <cellStyle name="Normal 12 8 2 3 3 2" xfId="5537"/>
    <cellStyle name="Normal 12 8 2 3 4" xfId="5538"/>
    <cellStyle name="Normal 12 8 2 4" xfId="5539"/>
    <cellStyle name="Normal 12 8 2 4 2" xfId="5540"/>
    <cellStyle name="Normal 12 8 2 5" xfId="5541"/>
    <cellStyle name="Normal 12 8 2 5 2" xfId="5542"/>
    <cellStyle name="Normal 12 8 2 6" xfId="5543"/>
    <cellStyle name="Normal 12 8 2 6 2" xfId="5544"/>
    <cellStyle name="Normal 12 8 2 7" xfId="5545"/>
    <cellStyle name="Normal 12 8 2 7 2" xfId="5546"/>
    <cellStyle name="Normal 12 8 2 8" xfId="5547"/>
    <cellStyle name="Normal 12 8 2 8 2" xfId="5548"/>
    <cellStyle name="Normal 12 8 2 9" xfId="5549"/>
    <cellStyle name="Normal 12 8 2 9 2" xfId="5550"/>
    <cellStyle name="Normal 12 8 3" xfId="5551"/>
    <cellStyle name="Normal 12 8 3 10" xfId="5552"/>
    <cellStyle name="Normal 12 8 3 11" xfId="5553"/>
    <cellStyle name="Normal 12 8 3 12" xfId="5554"/>
    <cellStyle name="Normal 12 8 3 2" xfId="5555"/>
    <cellStyle name="Normal 12 8 3 2 10" xfId="5556"/>
    <cellStyle name="Normal 12 8 3 2 2" xfId="5557"/>
    <cellStyle name="Normal 12 8 3 2 2 2" xfId="5558"/>
    <cellStyle name="Normal 12 8 3 2 2 2 2" xfId="5559"/>
    <cellStyle name="Normal 12 8 3 2 2 3" xfId="5560"/>
    <cellStyle name="Normal 12 8 3 2 2 3 2" xfId="5561"/>
    <cellStyle name="Normal 12 8 3 2 2 4" xfId="5562"/>
    <cellStyle name="Normal 12 8 3 2 3" xfId="5563"/>
    <cellStyle name="Normal 12 8 3 2 3 2" xfId="5564"/>
    <cellStyle name="Normal 12 8 3 2 4" xfId="5565"/>
    <cellStyle name="Normal 12 8 3 2 4 2" xfId="5566"/>
    <cellStyle name="Normal 12 8 3 2 5" xfId="5567"/>
    <cellStyle name="Normal 12 8 3 2 5 2" xfId="5568"/>
    <cellStyle name="Normal 12 8 3 2 6" xfId="5569"/>
    <cellStyle name="Normal 12 8 3 2 6 2" xfId="5570"/>
    <cellStyle name="Normal 12 8 3 2 7" xfId="5571"/>
    <cellStyle name="Normal 12 8 3 2 7 2" xfId="5572"/>
    <cellStyle name="Normal 12 8 3 2 8" xfId="5573"/>
    <cellStyle name="Normal 12 8 3 2 9" xfId="5574"/>
    <cellStyle name="Normal 12 8 3 3" xfId="5575"/>
    <cellStyle name="Normal 12 8 3 3 2" xfId="5576"/>
    <cellStyle name="Normal 12 8 3 3 2 2" xfId="5577"/>
    <cellStyle name="Normal 12 8 3 3 3" xfId="5578"/>
    <cellStyle name="Normal 12 8 3 3 3 2" xfId="5579"/>
    <cellStyle name="Normal 12 8 3 3 4" xfId="5580"/>
    <cellStyle name="Normal 12 8 3 4" xfId="5581"/>
    <cellStyle name="Normal 12 8 3 4 2" xfId="5582"/>
    <cellStyle name="Normal 12 8 3 5" xfId="5583"/>
    <cellStyle name="Normal 12 8 3 5 2" xfId="5584"/>
    <cellStyle name="Normal 12 8 3 6" xfId="5585"/>
    <cellStyle name="Normal 12 8 3 6 2" xfId="5586"/>
    <cellStyle name="Normal 12 8 3 7" xfId="5587"/>
    <cellStyle name="Normal 12 8 3 7 2" xfId="5588"/>
    <cellStyle name="Normal 12 8 3 8" xfId="5589"/>
    <cellStyle name="Normal 12 8 3 8 2" xfId="5590"/>
    <cellStyle name="Normal 12 8 3 9" xfId="5591"/>
    <cellStyle name="Normal 12 8 3 9 2" xfId="5592"/>
    <cellStyle name="Normal 12 8 4" xfId="5593"/>
    <cellStyle name="Normal 12 8 4 10" xfId="5594"/>
    <cellStyle name="Normal 12 8 4 2" xfId="5595"/>
    <cellStyle name="Normal 12 8 4 2 2" xfId="5596"/>
    <cellStyle name="Normal 12 8 4 2 2 2" xfId="5597"/>
    <cellStyle name="Normal 12 8 4 2 3" xfId="5598"/>
    <cellStyle name="Normal 12 8 4 2 3 2" xfId="5599"/>
    <cellStyle name="Normal 12 8 4 2 4" xfId="5600"/>
    <cellStyle name="Normal 12 8 4 3" xfId="5601"/>
    <cellStyle name="Normal 12 8 4 3 2" xfId="5602"/>
    <cellStyle name="Normal 12 8 4 4" xfId="5603"/>
    <cellStyle name="Normal 12 8 4 4 2" xfId="5604"/>
    <cellStyle name="Normal 12 8 4 5" xfId="5605"/>
    <cellStyle name="Normal 12 8 4 5 2" xfId="5606"/>
    <cellStyle name="Normal 12 8 4 6" xfId="5607"/>
    <cellStyle name="Normal 12 8 4 6 2" xfId="5608"/>
    <cellStyle name="Normal 12 8 4 7" xfId="5609"/>
    <cellStyle name="Normal 12 8 4 7 2" xfId="5610"/>
    <cellStyle name="Normal 12 8 4 8" xfId="5611"/>
    <cellStyle name="Normal 12 8 4 9" xfId="5612"/>
    <cellStyle name="Normal 12 8 5" xfId="5613"/>
    <cellStyle name="Normal 12 8 5 10" xfId="5614"/>
    <cellStyle name="Normal 12 8 5 2" xfId="5615"/>
    <cellStyle name="Normal 12 8 5 2 2" xfId="5616"/>
    <cellStyle name="Normal 12 8 5 2 2 2" xfId="5617"/>
    <cellStyle name="Normal 12 8 5 2 3" xfId="5618"/>
    <cellStyle name="Normal 12 8 5 2 3 2" xfId="5619"/>
    <cellStyle name="Normal 12 8 5 2 4" xfId="5620"/>
    <cellStyle name="Normal 12 8 5 3" xfId="5621"/>
    <cellStyle name="Normal 12 8 5 3 2" xfId="5622"/>
    <cellStyle name="Normal 12 8 5 4" xfId="5623"/>
    <cellStyle name="Normal 12 8 5 4 2" xfId="5624"/>
    <cellStyle name="Normal 12 8 5 5" xfId="5625"/>
    <cellStyle name="Normal 12 8 5 5 2" xfId="5626"/>
    <cellStyle name="Normal 12 8 5 6" xfId="5627"/>
    <cellStyle name="Normal 12 8 5 6 2" xfId="5628"/>
    <cellStyle name="Normal 12 8 5 7" xfId="5629"/>
    <cellStyle name="Normal 12 8 5 7 2" xfId="5630"/>
    <cellStyle name="Normal 12 8 5 8" xfId="5631"/>
    <cellStyle name="Normal 12 8 5 9" xfId="5632"/>
    <cellStyle name="Normal 12 8 6" xfId="5633"/>
    <cellStyle name="Normal 12 8 6 2" xfId="5634"/>
    <cellStyle name="Normal 12 8 6 2 2" xfId="5635"/>
    <cellStyle name="Normal 12 8 6 3" xfId="5636"/>
    <cellStyle name="Normal 12 8 6 3 2" xfId="5637"/>
    <cellStyle name="Normal 12 8 6 4" xfId="5638"/>
    <cellStyle name="Normal 12 8 6 4 2" xfId="5639"/>
    <cellStyle name="Normal 12 8 6 5" xfId="5640"/>
    <cellStyle name="Normal 12 8 6 5 2" xfId="5641"/>
    <cellStyle name="Normal 12 8 6 6" xfId="5642"/>
    <cellStyle name="Normal 12 8 7" xfId="5643"/>
    <cellStyle name="Normal 12 8 7 2" xfId="5644"/>
    <cellStyle name="Normal 12 8 8" xfId="5645"/>
    <cellStyle name="Normal 12 8 8 2" xfId="5646"/>
    <cellStyle name="Normal 12 8 9" xfId="5647"/>
    <cellStyle name="Normal 12 8 9 2" xfId="5648"/>
    <cellStyle name="Normal 12 9" xfId="5649"/>
    <cellStyle name="Normal 12 9 10" xfId="5650"/>
    <cellStyle name="Normal 12 9 10 2" xfId="5651"/>
    <cellStyle name="Normal 12 9 11" xfId="5652"/>
    <cellStyle name="Normal 12 9 11 2" xfId="5653"/>
    <cellStyle name="Normal 12 9 12" xfId="5654"/>
    <cellStyle name="Normal 12 9 12 2" xfId="5655"/>
    <cellStyle name="Normal 12 9 13" xfId="5656"/>
    <cellStyle name="Normal 12 9 13 2" xfId="5657"/>
    <cellStyle name="Normal 12 9 14" xfId="5658"/>
    <cellStyle name="Normal 12 9 15" xfId="5659"/>
    <cellStyle name="Normal 12 9 16" xfId="5660"/>
    <cellStyle name="Normal 12 9 17" xfId="5661"/>
    <cellStyle name="Normal 12 9 18" xfId="5662"/>
    <cellStyle name="Normal 12 9 2" xfId="5663"/>
    <cellStyle name="Normal 12 9 2 10" xfId="5664"/>
    <cellStyle name="Normal 12 9 2 11" xfId="5665"/>
    <cellStyle name="Normal 12 9 2 12" xfId="5666"/>
    <cellStyle name="Normal 12 9 2 2" xfId="5667"/>
    <cellStyle name="Normal 12 9 2 2 10" xfId="5668"/>
    <cellStyle name="Normal 12 9 2 2 2" xfId="5669"/>
    <cellStyle name="Normal 12 9 2 2 2 2" xfId="5670"/>
    <cellStyle name="Normal 12 9 2 2 2 2 2" xfId="5671"/>
    <cellStyle name="Normal 12 9 2 2 2 3" xfId="5672"/>
    <cellStyle name="Normal 12 9 2 2 2 3 2" xfId="5673"/>
    <cellStyle name="Normal 12 9 2 2 2 4" xfId="5674"/>
    <cellStyle name="Normal 12 9 2 2 3" xfId="5675"/>
    <cellStyle name="Normal 12 9 2 2 3 2" xfId="5676"/>
    <cellStyle name="Normal 12 9 2 2 4" xfId="5677"/>
    <cellStyle name="Normal 12 9 2 2 4 2" xfId="5678"/>
    <cellStyle name="Normal 12 9 2 2 5" xfId="5679"/>
    <cellStyle name="Normal 12 9 2 2 5 2" xfId="5680"/>
    <cellStyle name="Normal 12 9 2 2 6" xfId="5681"/>
    <cellStyle name="Normal 12 9 2 2 6 2" xfId="5682"/>
    <cellStyle name="Normal 12 9 2 2 7" xfId="5683"/>
    <cellStyle name="Normal 12 9 2 2 7 2" xfId="5684"/>
    <cellStyle name="Normal 12 9 2 2 8" xfId="5685"/>
    <cellStyle name="Normal 12 9 2 2 9" xfId="5686"/>
    <cellStyle name="Normal 12 9 2 3" xfId="5687"/>
    <cellStyle name="Normal 12 9 2 3 2" xfId="5688"/>
    <cellStyle name="Normal 12 9 2 3 2 2" xfId="5689"/>
    <cellStyle name="Normal 12 9 2 3 3" xfId="5690"/>
    <cellStyle name="Normal 12 9 2 3 3 2" xfId="5691"/>
    <cellStyle name="Normal 12 9 2 3 4" xfId="5692"/>
    <cellStyle name="Normal 12 9 2 4" xfId="5693"/>
    <cellStyle name="Normal 12 9 2 4 2" xfId="5694"/>
    <cellStyle name="Normal 12 9 2 5" xfId="5695"/>
    <cellStyle name="Normal 12 9 2 5 2" xfId="5696"/>
    <cellStyle name="Normal 12 9 2 6" xfId="5697"/>
    <cellStyle name="Normal 12 9 2 6 2" xfId="5698"/>
    <cellStyle name="Normal 12 9 2 7" xfId="5699"/>
    <cellStyle name="Normal 12 9 2 7 2" xfId="5700"/>
    <cellStyle name="Normal 12 9 2 8" xfId="5701"/>
    <cellStyle name="Normal 12 9 2 8 2" xfId="5702"/>
    <cellStyle name="Normal 12 9 2 9" xfId="5703"/>
    <cellStyle name="Normal 12 9 2 9 2" xfId="5704"/>
    <cellStyle name="Normal 12 9 3" xfId="5705"/>
    <cellStyle name="Normal 12 9 3 10" xfId="5706"/>
    <cellStyle name="Normal 12 9 3 11" xfId="5707"/>
    <cellStyle name="Normal 12 9 3 12" xfId="5708"/>
    <cellStyle name="Normal 12 9 3 2" xfId="5709"/>
    <cellStyle name="Normal 12 9 3 2 10" xfId="5710"/>
    <cellStyle name="Normal 12 9 3 2 2" xfId="5711"/>
    <cellStyle name="Normal 12 9 3 2 2 2" xfId="5712"/>
    <cellStyle name="Normal 12 9 3 2 2 2 2" xfId="5713"/>
    <cellStyle name="Normal 12 9 3 2 2 3" xfId="5714"/>
    <cellStyle name="Normal 12 9 3 2 2 3 2" xfId="5715"/>
    <cellStyle name="Normal 12 9 3 2 2 4" xfId="5716"/>
    <cellStyle name="Normal 12 9 3 2 3" xfId="5717"/>
    <cellStyle name="Normal 12 9 3 2 3 2" xfId="5718"/>
    <cellStyle name="Normal 12 9 3 2 4" xfId="5719"/>
    <cellStyle name="Normal 12 9 3 2 4 2" xfId="5720"/>
    <cellStyle name="Normal 12 9 3 2 5" xfId="5721"/>
    <cellStyle name="Normal 12 9 3 2 5 2" xfId="5722"/>
    <cellStyle name="Normal 12 9 3 2 6" xfId="5723"/>
    <cellStyle name="Normal 12 9 3 2 6 2" xfId="5724"/>
    <cellStyle name="Normal 12 9 3 2 7" xfId="5725"/>
    <cellStyle name="Normal 12 9 3 2 7 2" xfId="5726"/>
    <cellStyle name="Normal 12 9 3 2 8" xfId="5727"/>
    <cellStyle name="Normal 12 9 3 2 9" xfId="5728"/>
    <cellStyle name="Normal 12 9 3 3" xfId="5729"/>
    <cellStyle name="Normal 12 9 3 3 2" xfId="5730"/>
    <cellStyle name="Normal 12 9 3 3 2 2" xfId="5731"/>
    <cellStyle name="Normal 12 9 3 3 3" xfId="5732"/>
    <cellStyle name="Normal 12 9 3 3 3 2" xfId="5733"/>
    <cellStyle name="Normal 12 9 3 3 4" xfId="5734"/>
    <cellStyle name="Normal 12 9 3 4" xfId="5735"/>
    <cellStyle name="Normal 12 9 3 4 2" xfId="5736"/>
    <cellStyle name="Normal 12 9 3 5" xfId="5737"/>
    <cellStyle name="Normal 12 9 3 5 2" xfId="5738"/>
    <cellStyle name="Normal 12 9 3 6" xfId="5739"/>
    <cellStyle name="Normal 12 9 3 6 2" xfId="5740"/>
    <cellStyle name="Normal 12 9 3 7" xfId="5741"/>
    <cellStyle name="Normal 12 9 3 7 2" xfId="5742"/>
    <cellStyle name="Normal 12 9 3 8" xfId="5743"/>
    <cellStyle name="Normal 12 9 3 8 2" xfId="5744"/>
    <cellStyle name="Normal 12 9 3 9" xfId="5745"/>
    <cellStyle name="Normal 12 9 3 9 2" xfId="5746"/>
    <cellStyle name="Normal 12 9 4" xfId="5747"/>
    <cellStyle name="Normal 12 9 4 10" xfId="5748"/>
    <cellStyle name="Normal 12 9 4 2" xfId="5749"/>
    <cellStyle name="Normal 12 9 4 2 2" xfId="5750"/>
    <cellStyle name="Normal 12 9 4 2 2 2" xfId="5751"/>
    <cellStyle name="Normal 12 9 4 2 3" xfId="5752"/>
    <cellStyle name="Normal 12 9 4 2 3 2" xfId="5753"/>
    <cellStyle name="Normal 12 9 4 2 4" xfId="5754"/>
    <cellStyle name="Normal 12 9 4 3" xfId="5755"/>
    <cellStyle name="Normal 12 9 4 3 2" xfId="5756"/>
    <cellStyle name="Normal 12 9 4 4" xfId="5757"/>
    <cellStyle name="Normal 12 9 4 4 2" xfId="5758"/>
    <cellStyle name="Normal 12 9 4 5" xfId="5759"/>
    <cellStyle name="Normal 12 9 4 5 2" xfId="5760"/>
    <cellStyle name="Normal 12 9 4 6" xfId="5761"/>
    <cellStyle name="Normal 12 9 4 6 2" xfId="5762"/>
    <cellStyle name="Normal 12 9 4 7" xfId="5763"/>
    <cellStyle name="Normal 12 9 4 7 2" xfId="5764"/>
    <cellStyle name="Normal 12 9 4 8" xfId="5765"/>
    <cellStyle name="Normal 12 9 4 9" xfId="5766"/>
    <cellStyle name="Normal 12 9 5" xfId="5767"/>
    <cellStyle name="Normal 12 9 5 10" xfId="5768"/>
    <cellStyle name="Normal 12 9 5 2" xfId="5769"/>
    <cellStyle name="Normal 12 9 5 2 2" xfId="5770"/>
    <cellStyle name="Normal 12 9 5 2 2 2" xfId="5771"/>
    <cellStyle name="Normal 12 9 5 2 3" xfId="5772"/>
    <cellStyle name="Normal 12 9 5 2 3 2" xfId="5773"/>
    <cellStyle name="Normal 12 9 5 2 4" xfId="5774"/>
    <cellStyle name="Normal 12 9 5 3" xfId="5775"/>
    <cellStyle name="Normal 12 9 5 3 2" xfId="5776"/>
    <cellStyle name="Normal 12 9 5 4" xfId="5777"/>
    <cellStyle name="Normal 12 9 5 4 2" xfId="5778"/>
    <cellStyle name="Normal 12 9 5 5" xfId="5779"/>
    <cellStyle name="Normal 12 9 5 5 2" xfId="5780"/>
    <cellStyle name="Normal 12 9 5 6" xfId="5781"/>
    <cellStyle name="Normal 12 9 5 6 2" xfId="5782"/>
    <cellStyle name="Normal 12 9 5 7" xfId="5783"/>
    <cellStyle name="Normal 12 9 5 7 2" xfId="5784"/>
    <cellStyle name="Normal 12 9 5 8" xfId="5785"/>
    <cellStyle name="Normal 12 9 5 9" xfId="5786"/>
    <cellStyle name="Normal 12 9 6" xfId="5787"/>
    <cellStyle name="Normal 12 9 6 2" xfId="5788"/>
    <cellStyle name="Normal 12 9 6 2 2" xfId="5789"/>
    <cellStyle name="Normal 12 9 6 3" xfId="5790"/>
    <cellStyle name="Normal 12 9 6 3 2" xfId="5791"/>
    <cellStyle name="Normal 12 9 6 4" xfId="5792"/>
    <cellStyle name="Normal 12 9 6 4 2" xfId="5793"/>
    <cellStyle name="Normal 12 9 6 5" xfId="5794"/>
    <cellStyle name="Normal 12 9 6 5 2" xfId="5795"/>
    <cellStyle name="Normal 12 9 6 6" xfId="5796"/>
    <cellStyle name="Normal 12 9 7" xfId="5797"/>
    <cellStyle name="Normal 12 9 7 2" xfId="5798"/>
    <cellStyle name="Normal 12 9 8" xfId="5799"/>
    <cellStyle name="Normal 12 9 8 2" xfId="5800"/>
    <cellStyle name="Normal 12 9 9" xfId="5801"/>
    <cellStyle name="Normal 12 9 9 2" xfId="5802"/>
    <cellStyle name="Normal 13" xfId="5803"/>
    <cellStyle name="Normal 13 10" xfId="5804"/>
    <cellStyle name="Normal 13 10 10" xfId="5805"/>
    <cellStyle name="Normal 13 10 10 2" xfId="5806"/>
    <cellStyle name="Normal 13 10 11" xfId="5807"/>
    <cellStyle name="Normal 13 10 11 2" xfId="5808"/>
    <cellStyle name="Normal 13 10 12" xfId="5809"/>
    <cellStyle name="Normal 13 10 12 2" xfId="5810"/>
    <cellStyle name="Normal 13 10 13" xfId="5811"/>
    <cellStyle name="Normal 13 10 13 2" xfId="5812"/>
    <cellStyle name="Normal 13 10 14" xfId="5813"/>
    <cellStyle name="Normal 13 10 15" xfId="5814"/>
    <cellStyle name="Normal 13 10 16" xfId="5815"/>
    <cellStyle name="Normal 13 10 17" xfId="5816"/>
    <cellStyle name="Normal 13 10 18" xfId="5817"/>
    <cellStyle name="Normal 13 10 2" xfId="5818"/>
    <cellStyle name="Normal 13 10 2 10" xfId="5819"/>
    <cellStyle name="Normal 13 10 2 11" xfId="5820"/>
    <cellStyle name="Normal 13 10 2 12" xfId="5821"/>
    <cellStyle name="Normal 13 10 2 2" xfId="5822"/>
    <cellStyle name="Normal 13 10 2 2 10" xfId="5823"/>
    <cellStyle name="Normal 13 10 2 2 2" xfId="5824"/>
    <cellStyle name="Normal 13 10 2 2 2 2" xfId="5825"/>
    <cellStyle name="Normal 13 10 2 2 2 2 2" xfId="5826"/>
    <cellStyle name="Normal 13 10 2 2 2 3" xfId="5827"/>
    <cellStyle name="Normal 13 10 2 2 2 3 2" xfId="5828"/>
    <cellStyle name="Normal 13 10 2 2 2 4" xfId="5829"/>
    <cellStyle name="Normal 13 10 2 2 3" xfId="5830"/>
    <cellStyle name="Normal 13 10 2 2 3 2" xfId="5831"/>
    <cellStyle name="Normal 13 10 2 2 4" xfId="5832"/>
    <cellStyle name="Normal 13 10 2 2 4 2" xfId="5833"/>
    <cellStyle name="Normal 13 10 2 2 5" xfId="5834"/>
    <cellStyle name="Normal 13 10 2 2 5 2" xfId="5835"/>
    <cellStyle name="Normal 13 10 2 2 6" xfId="5836"/>
    <cellStyle name="Normal 13 10 2 2 6 2" xfId="5837"/>
    <cellStyle name="Normal 13 10 2 2 7" xfId="5838"/>
    <cellStyle name="Normal 13 10 2 2 7 2" xfId="5839"/>
    <cellStyle name="Normal 13 10 2 2 8" xfId="5840"/>
    <cellStyle name="Normal 13 10 2 2 9" xfId="5841"/>
    <cellStyle name="Normal 13 10 2 3" xfId="5842"/>
    <cellStyle name="Normal 13 10 2 3 2" xfId="5843"/>
    <cellStyle name="Normal 13 10 2 3 2 2" xfId="5844"/>
    <cellStyle name="Normal 13 10 2 3 3" xfId="5845"/>
    <cellStyle name="Normal 13 10 2 3 3 2" xfId="5846"/>
    <cellStyle name="Normal 13 10 2 3 4" xfId="5847"/>
    <cellStyle name="Normal 13 10 2 4" xfId="5848"/>
    <cellStyle name="Normal 13 10 2 4 2" xfId="5849"/>
    <cellStyle name="Normal 13 10 2 5" xfId="5850"/>
    <cellStyle name="Normal 13 10 2 5 2" xfId="5851"/>
    <cellStyle name="Normal 13 10 2 6" xfId="5852"/>
    <cellStyle name="Normal 13 10 2 6 2" xfId="5853"/>
    <cellStyle name="Normal 13 10 2 7" xfId="5854"/>
    <cellStyle name="Normal 13 10 2 7 2" xfId="5855"/>
    <cellStyle name="Normal 13 10 2 8" xfId="5856"/>
    <cellStyle name="Normal 13 10 2 8 2" xfId="5857"/>
    <cellStyle name="Normal 13 10 2 9" xfId="5858"/>
    <cellStyle name="Normal 13 10 2 9 2" xfId="5859"/>
    <cellStyle name="Normal 13 10 3" xfId="5860"/>
    <cellStyle name="Normal 13 10 3 10" xfId="5861"/>
    <cellStyle name="Normal 13 10 3 11" xfId="5862"/>
    <cellStyle name="Normal 13 10 3 12" xfId="5863"/>
    <cellStyle name="Normal 13 10 3 2" xfId="5864"/>
    <cellStyle name="Normal 13 10 3 2 10" xfId="5865"/>
    <cellStyle name="Normal 13 10 3 2 2" xfId="5866"/>
    <cellStyle name="Normal 13 10 3 2 2 2" xfId="5867"/>
    <cellStyle name="Normal 13 10 3 2 2 2 2" xfId="5868"/>
    <cellStyle name="Normal 13 10 3 2 2 3" xfId="5869"/>
    <cellStyle name="Normal 13 10 3 2 2 3 2" xfId="5870"/>
    <cellStyle name="Normal 13 10 3 2 2 4" xfId="5871"/>
    <cellStyle name="Normal 13 10 3 2 3" xfId="5872"/>
    <cellStyle name="Normal 13 10 3 2 3 2" xfId="5873"/>
    <cellStyle name="Normal 13 10 3 2 4" xfId="5874"/>
    <cellStyle name="Normal 13 10 3 2 4 2" xfId="5875"/>
    <cellStyle name="Normal 13 10 3 2 5" xfId="5876"/>
    <cellStyle name="Normal 13 10 3 2 5 2" xfId="5877"/>
    <cellStyle name="Normal 13 10 3 2 6" xfId="5878"/>
    <cellStyle name="Normal 13 10 3 2 6 2" xfId="5879"/>
    <cellStyle name="Normal 13 10 3 2 7" xfId="5880"/>
    <cellStyle name="Normal 13 10 3 2 7 2" xfId="5881"/>
    <cellStyle name="Normal 13 10 3 2 8" xfId="5882"/>
    <cellStyle name="Normal 13 10 3 2 9" xfId="5883"/>
    <cellStyle name="Normal 13 10 3 3" xfId="5884"/>
    <cellStyle name="Normal 13 10 3 3 2" xfId="5885"/>
    <cellStyle name="Normal 13 10 3 3 2 2" xfId="5886"/>
    <cellStyle name="Normal 13 10 3 3 3" xfId="5887"/>
    <cellStyle name="Normal 13 10 3 3 3 2" xfId="5888"/>
    <cellStyle name="Normal 13 10 3 3 4" xfId="5889"/>
    <cellStyle name="Normal 13 10 3 4" xfId="5890"/>
    <cellStyle name="Normal 13 10 3 4 2" xfId="5891"/>
    <cellStyle name="Normal 13 10 3 5" xfId="5892"/>
    <cellStyle name="Normal 13 10 3 5 2" xfId="5893"/>
    <cellStyle name="Normal 13 10 3 6" xfId="5894"/>
    <cellStyle name="Normal 13 10 3 6 2" xfId="5895"/>
    <cellStyle name="Normal 13 10 3 7" xfId="5896"/>
    <cellStyle name="Normal 13 10 3 7 2" xfId="5897"/>
    <cellStyle name="Normal 13 10 3 8" xfId="5898"/>
    <cellStyle name="Normal 13 10 3 8 2" xfId="5899"/>
    <cellStyle name="Normal 13 10 3 9" xfId="5900"/>
    <cellStyle name="Normal 13 10 3 9 2" xfId="5901"/>
    <cellStyle name="Normal 13 10 4" xfId="5902"/>
    <cellStyle name="Normal 13 10 4 10" xfId="5903"/>
    <cellStyle name="Normal 13 10 4 2" xfId="5904"/>
    <cellStyle name="Normal 13 10 4 2 2" xfId="5905"/>
    <cellStyle name="Normal 13 10 4 2 2 2" xfId="5906"/>
    <cellStyle name="Normal 13 10 4 2 3" xfId="5907"/>
    <cellStyle name="Normal 13 10 4 2 3 2" xfId="5908"/>
    <cellStyle name="Normal 13 10 4 2 4" xfId="5909"/>
    <cellStyle name="Normal 13 10 4 3" xfId="5910"/>
    <cellStyle name="Normal 13 10 4 3 2" xfId="5911"/>
    <cellStyle name="Normal 13 10 4 4" xfId="5912"/>
    <cellStyle name="Normal 13 10 4 4 2" xfId="5913"/>
    <cellStyle name="Normal 13 10 4 5" xfId="5914"/>
    <cellStyle name="Normal 13 10 4 5 2" xfId="5915"/>
    <cellStyle name="Normal 13 10 4 6" xfId="5916"/>
    <cellStyle name="Normal 13 10 4 6 2" xfId="5917"/>
    <cellStyle name="Normal 13 10 4 7" xfId="5918"/>
    <cellStyle name="Normal 13 10 4 7 2" xfId="5919"/>
    <cellStyle name="Normal 13 10 4 8" xfId="5920"/>
    <cellStyle name="Normal 13 10 4 9" xfId="5921"/>
    <cellStyle name="Normal 13 10 5" xfId="5922"/>
    <cellStyle name="Normal 13 10 5 10" xfId="5923"/>
    <cellStyle name="Normal 13 10 5 2" xfId="5924"/>
    <cellStyle name="Normal 13 10 5 2 2" xfId="5925"/>
    <cellStyle name="Normal 13 10 5 2 2 2" xfId="5926"/>
    <cellStyle name="Normal 13 10 5 2 3" xfId="5927"/>
    <cellStyle name="Normal 13 10 5 2 3 2" xfId="5928"/>
    <cellStyle name="Normal 13 10 5 2 4" xfId="5929"/>
    <cellStyle name="Normal 13 10 5 3" xfId="5930"/>
    <cellStyle name="Normal 13 10 5 3 2" xfId="5931"/>
    <cellStyle name="Normal 13 10 5 4" xfId="5932"/>
    <cellStyle name="Normal 13 10 5 4 2" xfId="5933"/>
    <cellStyle name="Normal 13 10 5 5" xfId="5934"/>
    <cellStyle name="Normal 13 10 5 5 2" xfId="5935"/>
    <cellStyle name="Normal 13 10 5 6" xfId="5936"/>
    <cellStyle name="Normal 13 10 5 6 2" xfId="5937"/>
    <cellStyle name="Normal 13 10 5 7" xfId="5938"/>
    <cellStyle name="Normal 13 10 5 7 2" xfId="5939"/>
    <cellStyle name="Normal 13 10 5 8" xfId="5940"/>
    <cellStyle name="Normal 13 10 5 9" xfId="5941"/>
    <cellStyle name="Normal 13 10 6" xfId="5942"/>
    <cellStyle name="Normal 13 10 6 2" xfId="5943"/>
    <cellStyle name="Normal 13 10 6 2 2" xfId="5944"/>
    <cellStyle name="Normal 13 10 6 3" xfId="5945"/>
    <cellStyle name="Normal 13 10 6 3 2" xfId="5946"/>
    <cellStyle name="Normal 13 10 6 4" xfId="5947"/>
    <cellStyle name="Normal 13 10 6 4 2" xfId="5948"/>
    <cellStyle name="Normal 13 10 6 5" xfId="5949"/>
    <cellStyle name="Normal 13 10 6 5 2" xfId="5950"/>
    <cellStyle name="Normal 13 10 6 6" xfId="5951"/>
    <cellStyle name="Normal 13 10 7" xfId="5952"/>
    <cellStyle name="Normal 13 10 7 2" xfId="5953"/>
    <cellStyle name="Normal 13 10 8" xfId="5954"/>
    <cellStyle name="Normal 13 10 8 2" xfId="5955"/>
    <cellStyle name="Normal 13 10 9" xfId="5956"/>
    <cellStyle name="Normal 13 10 9 2" xfId="5957"/>
    <cellStyle name="Normal 13 11" xfId="5958"/>
    <cellStyle name="Normal 13 11 10" xfId="5959"/>
    <cellStyle name="Normal 13 11 10 2" xfId="5960"/>
    <cellStyle name="Normal 13 11 11" xfId="5961"/>
    <cellStyle name="Normal 13 11 11 2" xfId="5962"/>
    <cellStyle name="Normal 13 11 12" xfId="5963"/>
    <cellStyle name="Normal 13 11 12 2" xfId="5964"/>
    <cellStyle name="Normal 13 11 13" xfId="5965"/>
    <cellStyle name="Normal 13 11 13 2" xfId="5966"/>
    <cellStyle name="Normal 13 11 14" xfId="5967"/>
    <cellStyle name="Normal 13 11 15" xfId="5968"/>
    <cellStyle name="Normal 13 11 16" xfId="5969"/>
    <cellStyle name="Normal 13 11 2" xfId="5970"/>
    <cellStyle name="Normal 13 11 2 10" xfId="5971"/>
    <cellStyle name="Normal 13 11 2 11" xfId="5972"/>
    <cellStyle name="Normal 13 11 2 12" xfId="5973"/>
    <cellStyle name="Normal 13 11 2 2" xfId="5974"/>
    <cellStyle name="Normal 13 11 2 2 10" xfId="5975"/>
    <cellStyle name="Normal 13 11 2 2 2" xfId="5976"/>
    <cellStyle name="Normal 13 11 2 2 2 2" xfId="5977"/>
    <cellStyle name="Normal 13 11 2 2 2 2 2" xfId="5978"/>
    <cellStyle name="Normal 13 11 2 2 2 3" xfId="5979"/>
    <cellStyle name="Normal 13 11 2 2 2 3 2" xfId="5980"/>
    <cellStyle name="Normal 13 11 2 2 2 4" xfId="5981"/>
    <cellStyle name="Normal 13 11 2 2 3" xfId="5982"/>
    <cellStyle name="Normal 13 11 2 2 3 2" xfId="5983"/>
    <cellStyle name="Normal 13 11 2 2 4" xfId="5984"/>
    <cellStyle name="Normal 13 11 2 2 4 2" xfId="5985"/>
    <cellStyle name="Normal 13 11 2 2 5" xfId="5986"/>
    <cellStyle name="Normal 13 11 2 2 5 2" xfId="5987"/>
    <cellStyle name="Normal 13 11 2 2 6" xfId="5988"/>
    <cellStyle name="Normal 13 11 2 2 6 2" xfId="5989"/>
    <cellStyle name="Normal 13 11 2 2 7" xfId="5990"/>
    <cellStyle name="Normal 13 11 2 2 7 2" xfId="5991"/>
    <cellStyle name="Normal 13 11 2 2 8" xfId="5992"/>
    <cellStyle name="Normal 13 11 2 2 9" xfId="5993"/>
    <cellStyle name="Normal 13 11 2 3" xfId="5994"/>
    <cellStyle name="Normal 13 11 2 3 2" xfId="5995"/>
    <cellStyle name="Normal 13 11 2 3 2 2" xfId="5996"/>
    <cellStyle name="Normal 13 11 2 3 3" xfId="5997"/>
    <cellStyle name="Normal 13 11 2 3 3 2" xfId="5998"/>
    <cellStyle name="Normal 13 11 2 3 4" xfId="5999"/>
    <cellStyle name="Normal 13 11 2 4" xfId="6000"/>
    <cellStyle name="Normal 13 11 2 4 2" xfId="6001"/>
    <cellStyle name="Normal 13 11 2 5" xfId="6002"/>
    <cellStyle name="Normal 13 11 2 5 2" xfId="6003"/>
    <cellStyle name="Normal 13 11 2 6" xfId="6004"/>
    <cellStyle name="Normal 13 11 2 6 2" xfId="6005"/>
    <cellStyle name="Normal 13 11 2 7" xfId="6006"/>
    <cellStyle name="Normal 13 11 2 7 2" xfId="6007"/>
    <cellStyle name="Normal 13 11 2 8" xfId="6008"/>
    <cellStyle name="Normal 13 11 2 8 2" xfId="6009"/>
    <cellStyle name="Normal 13 11 2 9" xfId="6010"/>
    <cellStyle name="Normal 13 11 2 9 2" xfId="6011"/>
    <cellStyle name="Normal 13 11 3" xfId="6012"/>
    <cellStyle name="Normal 13 11 3 10" xfId="6013"/>
    <cellStyle name="Normal 13 11 3 11" xfId="6014"/>
    <cellStyle name="Normal 13 11 3 12" xfId="6015"/>
    <cellStyle name="Normal 13 11 3 2" xfId="6016"/>
    <cellStyle name="Normal 13 11 3 2 10" xfId="6017"/>
    <cellStyle name="Normal 13 11 3 2 2" xfId="6018"/>
    <cellStyle name="Normal 13 11 3 2 2 2" xfId="6019"/>
    <cellStyle name="Normal 13 11 3 2 2 2 2" xfId="6020"/>
    <cellStyle name="Normal 13 11 3 2 2 3" xfId="6021"/>
    <cellStyle name="Normal 13 11 3 2 2 3 2" xfId="6022"/>
    <cellStyle name="Normal 13 11 3 2 2 4" xfId="6023"/>
    <cellStyle name="Normal 13 11 3 2 3" xfId="6024"/>
    <cellStyle name="Normal 13 11 3 2 3 2" xfId="6025"/>
    <cellStyle name="Normal 13 11 3 2 4" xfId="6026"/>
    <cellStyle name="Normal 13 11 3 2 4 2" xfId="6027"/>
    <cellStyle name="Normal 13 11 3 2 5" xfId="6028"/>
    <cellStyle name="Normal 13 11 3 2 5 2" xfId="6029"/>
    <cellStyle name="Normal 13 11 3 2 6" xfId="6030"/>
    <cellStyle name="Normal 13 11 3 2 6 2" xfId="6031"/>
    <cellStyle name="Normal 13 11 3 2 7" xfId="6032"/>
    <cellStyle name="Normal 13 11 3 2 7 2" xfId="6033"/>
    <cellStyle name="Normal 13 11 3 2 8" xfId="6034"/>
    <cellStyle name="Normal 13 11 3 2 9" xfId="6035"/>
    <cellStyle name="Normal 13 11 3 3" xfId="6036"/>
    <cellStyle name="Normal 13 11 3 3 2" xfId="6037"/>
    <cellStyle name="Normal 13 11 3 3 2 2" xfId="6038"/>
    <cellStyle name="Normal 13 11 3 3 3" xfId="6039"/>
    <cellStyle name="Normal 13 11 3 3 3 2" xfId="6040"/>
    <cellStyle name="Normal 13 11 3 3 4" xfId="6041"/>
    <cellStyle name="Normal 13 11 3 4" xfId="6042"/>
    <cellStyle name="Normal 13 11 3 4 2" xfId="6043"/>
    <cellStyle name="Normal 13 11 3 5" xfId="6044"/>
    <cellStyle name="Normal 13 11 3 5 2" xfId="6045"/>
    <cellStyle name="Normal 13 11 3 6" xfId="6046"/>
    <cellStyle name="Normal 13 11 3 6 2" xfId="6047"/>
    <cellStyle name="Normal 13 11 3 7" xfId="6048"/>
    <cellStyle name="Normal 13 11 3 7 2" xfId="6049"/>
    <cellStyle name="Normal 13 11 3 8" xfId="6050"/>
    <cellStyle name="Normal 13 11 3 8 2" xfId="6051"/>
    <cellStyle name="Normal 13 11 3 9" xfId="6052"/>
    <cellStyle name="Normal 13 11 3 9 2" xfId="6053"/>
    <cellStyle name="Normal 13 11 4" xfId="6054"/>
    <cellStyle name="Normal 13 11 4 10" xfId="6055"/>
    <cellStyle name="Normal 13 11 4 2" xfId="6056"/>
    <cellStyle name="Normal 13 11 4 2 2" xfId="6057"/>
    <cellStyle name="Normal 13 11 4 2 2 2" xfId="6058"/>
    <cellStyle name="Normal 13 11 4 2 3" xfId="6059"/>
    <cellStyle name="Normal 13 11 4 2 3 2" xfId="6060"/>
    <cellStyle name="Normal 13 11 4 2 4" xfId="6061"/>
    <cellStyle name="Normal 13 11 4 3" xfId="6062"/>
    <cellStyle name="Normal 13 11 4 3 2" xfId="6063"/>
    <cellStyle name="Normal 13 11 4 4" xfId="6064"/>
    <cellStyle name="Normal 13 11 4 4 2" xfId="6065"/>
    <cellStyle name="Normal 13 11 4 5" xfId="6066"/>
    <cellStyle name="Normal 13 11 4 5 2" xfId="6067"/>
    <cellStyle name="Normal 13 11 4 6" xfId="6068"/>
    <cellStyle name="Normal 13 11 4 6 2" xfId="6069"/>
    <cellStyle name="Normal 13 11 4 7" xfId="6070"/>
    <cellStyle name="Normal 13 11 4 7 2" xfId="6071"/>
    <cellStyle name="Normal 13 11 4 8" xfId="6072"/>
    <cellStyle name="Normal 13 11 4 9" xfId="6073"/>
    <cellStyle name="Normal 13 11 5" xfId="6074"/>
    <cellStyle name="Normal 13 11 5 10" xfId="6075"/>
    <cellStyle name="Normal 13 11 5 2" xfId="6076"/>
    <cellStyle name="Normal 13 11 5 2 2" xfId="6077"/>
    <cellStyle name="Normal 13 11 5 2 2 2" xfId="6078"/>
    <cellStyle name="Normal 13 11 5 2 3" xfId="6079"/>
    <cellStyle name="Normal 13 11 5 2 3 2" xfId="6080"/>
    <cellStyle name="Normal 13 11 5 2 4" xfId="6081"/>
    <cellStyle name="Normal 13 11 5 3" xfId="6082"/>
    <cellStyle name="Normal 13 11 5 3 2" xfId="6083"/>
    <cellStyle name="Normal 13 11 5 4" xfId="6084"/>
    <cellStyle name="Normal 13 11 5 4 2" xfId="6085"/>
    <cellStyle name="Normal 13 11 5 5" xfId="6086"/>
    <cellStyle name="Normal 13 11 5 5 2" xfId="6087"/>
    <cellStyle name="Normal 13 11 5 6" xfId="6088"/>
    <cellStyle name="Normal 13 11 5 6 2" xfId="6089"/>
    <cellStyle name="Normal 13 11 5 7" xfId="6090"/>
    <cellStyle name="Normal 13 11 5 7 2" xfId="6091"/>
    <cellStyle name="Normal 13 11 5 8" xfId="6092"/>
    <cellStyle name="Normal 13 11 5 9" xfId="6093"/>
    <cellStyle name="Normal 13 11 6" xfId="6094"/>
    <cellStyle name="Normal 13 11 6 2" xfId="6095"/>
    <cellStyle name="Normal 13 11 6 2 2" xfId="6096"/>
    <cellStyle name="Normal 13 11 6 3" xfId="6097"/>
    <cellStyle name="Normal 13 11 6 3 2" xfId="6098"/>
    <cellStyle name="Normal 13 11 6 4" xfId="6099"/>
    <cellStyle name="Normal 13 11 6 4 2" xfId="6100"/>
    <cellStyle name="Normal 13 11 6 5" xfId="6101"/>
    <cellStyle name="Normal 13 11 6 5 2" xfId="6102"/>
    <cellStyle name="Normal 13 11 6 6" xfId="6103"/>
    <cellStyle name="Normal 13 11 7" xfId="6104"/>
    <cellStyle name="Normal 13 11 7 2" xfId="6105"/>
    <cellStyle name="Normal 13 11 8" xfId="6106"/>
    <cellStyle name="Normal 13 11 8 2" xfId="6107"/>
    <cellStyle name="Normal 13 11 9" xfId="6108"/>
    <cellStyle name="Normal 13 11 9 2" xfId="6109"/>
    <cellStyle name="Normal 13 12" xfId="6110"/>
    <cellStyle name="Normal 13 13" xfId="6111"/>
    <cellStyle name="Normal 13 2" xfId="6112"/>
    <cellStyle name="Normal 13 2 10" xfId="6113"/>
    <cellStyle name="Normal 13 2 10 2" xfId="6114"/>
    <cellStyle name="Normal 13 2 11" xfId="6115"/>
    <cellStyle name="Normal 13 2 11 2" xfId="6116"/>
    <cellStyle name="Normal 13 2 12" xfId="6117"/>
    <cellStyle name="Normal 13 2 12 2" xfId="6118"/>
    <cellStyle name="Normal 13 2 13" xfId="6119"/>
    <cellStyle name="Normal 13 2 13 2" xfId="6120"/>
    <cellStyle name="Normal 13 2 14" xfId="6121"/>
    <cellStyle name="Normal 13 2 15" xfId="6122"/>
    <cellStyle name="Normal 13 2 16" xfId="6123"/>
    <cellStyle name="Normal 13 2 17" xfId="6124"/>
    <cellStyle name="Normal 13 2 18" xfId="6125"/>
    <cellStyle name="Normal 13 2 2" xfId="6126"/>
    <cellStyle name="Normal 13 2 2 10" xfId="6127"/>
    <cellStyle name="Normal 13 2 2 11" xfId="6128"/>
    <cellStyle name="Normal 13 2 2 12" xfId="6129"/>
    <cellStyle name="Normal 13 2 2 2" xfId="6130"/>
    <cellStyle name="Normal 13 2 2 2 10" xfId="6131"/>
    <cellStyle name="Normal 13 2 2 2 2" xfId="6132"/>
    <cellStyle name="Normal 13 2 2 2 2 2" xfId="6133"/>
    <cellStyle name="Normal 13 2 2 2 2 2 2" xfId="6134"/>
    <cellStyle name="Normal 13 2 2 2 2 3" xfId="6135"/>
    <cellStyle name="Normal 13 2 2 2 2 3 2" xfId="6136"/>
    <cellStyle name="Normal 13 2 2 2 2 4" xfId="6137"/>
    <cellStyle name="Normal 13 2 2 2 3" xfId="6138"/>
    <cellStyle name="Normal 13 2 2 2 3 2" xfId="6139"/>
    <cellStyle name="Normal 13 2 2 2 4" xfId="6140"/>
    <cellStyle name="Normal 13 2 2 2 4 2" xfId="6141"/>
    <cellStyle name="Normal 13 2 2 2 5" xfId="6142"/>
    <cellStyle name="Normal 13 2 2 2 5 2" xfId="6143"/>
    <cellStyle name="Normal 13 2 2 2 6" xfId="6144"/>
    <cellStyle name="Normal 13 2 2 2 6 2" xfId="6145"/>
    <cellStyle name="Normal 13 2 2 2 7" xfId="6146"/>
    <cellStyle name="Normal 13 2 2 2 7 2" xfId="6147"/>
    <cellStyle name="Normal 13 2 2 2 8" xfId="6148"/>
    <cellStyle name="Normal 13 2 2 2 9" xfId="6149"/>
    <cellStyle name="Normal 13 2 2 3" xfId="6150"/>
    <cellStyle name="Normal 13 2 2 3 2" xfId="6151"/>
    <cellStyle name="Normal 13 2 2 3 2 2" xfId="6152"/>
    <cellStyle name="Normal 13 2 2 3 3" xfId="6153"/>
    <cellStyle name="Normal 13 2 2 3 3 2" xfId="6154"/>
    <cellStyle name="Normal 13 2 2 3 4" xfId="6155"/>
    <cellStyle name="Normal 13 2 2 4" xfId="6156"/>
    <cellStyle name="Normal 13 2 2 4 2" xfId="6157"/>
    <cellStyle name="Normal 13 2 2 5" xfId="6158"/>
    <cellStyle name="Normal 13 2 2 5 2" xfId="6159"/>
    <cellStyle name="Normal 13 2 2 6" xfId="6160"/>
    <cellStyle name="Normal 13 2 2 6 2" xfId="6161"/>
    <cellStyle name="Normal 13 2 2 7" xfId="6162"/>
    <cellStyle name="Normal 13 2 2 7 2" xfId="6163"/>
    <cellStyle name="Normal 13 2 2 8" xfId="6164"/>
    <cellStyle name="Normal 13 2 2 8 2" xfId="6165"/>
    <cellStyle name="Normal 13 2 2 9" xfId="6166"/>
    <cellStyle name="Normal 13 2 2 9 2" xfId="6167"/>
    <cellStyle name="Normal 13 2 3" xfId="6168"/>
    <cellStyle name="Normal 13 2 3 10" xfId="6169"/>
    <cellStyle name="Normal 13 2 3 11" xfId="6170"/>
    <cellStyle name="Normal 13 2 3 12" xfId="6171"/>
    <cellStyle name="Normal 13 2 3 2" xfId="6172"/>
    <cellStyle name="Normal 13 2 3 2 10" xfId="6173"/>
    <cellStyle name="Normal 13 2 3 2 2" xfId="6174"/>
    <cellStyle name="Normal 13 2 3 2 2 2" xfId="6175"/>
    <cellStyle name="Normal 13 2 3 2 2 2 2" xfId="6176"/>
    <cellStyle name="Normal 13 2 3 2 2 3" xfId="6177"/>
    <cellStyle name="Normal 13 2 3 2 2 3 2" xfId="6178"/>
    <cellStyle name="Normal 13 2 3 2 2 4" xfId="6179"/>
    <cellStyle name="Normal 13 2 3 2 3" xfId="6180"/>
    <cellStyle name="Normal 13 2 3 2 3 2" xfId="6181"/>
    <cellStyle name="Normal 13 2 3 2 4" xfId="6182"/>
    <cellStyle name="Normal 13 2 3 2 4 2" xfId="6183"/>
    <cellStyle name="Normal 13 2 3 2 5" xfId="6184"/>
    <cellStyle name="Normal 13 2 3 2 5 2" xfId="6185"/>
    <cellStyle name="Normal 13 2 3 2 6" xfId="6186"/>
    <cellStyle name="Normal 13 2 3 2 6 2" xfId="6187"/>
    <cellStyle name="Normal 13 2 3 2 7" xfId="6188"/>
    <cellStyle name="Normal 13 2 3 2 7 2" xfId="6189"/>
    <cellStyle name="Normal 13 2 3 2 8" xfId="6190"/>
    <cellStyle name="Normal 13 2 3 2 9" xfId="6191"/>
    <cellStyle name="Normal 13 2 3 3" xfId="6192"/>
    <cellStyle name="Normal 13 2 3 3 2" xfId="6193"/>
    <cellStyle name="Normal 13 2 3 3 2 2" xfId="6194"/>
    <cellStyle name="Normal 13 2 3 3 3" xfId="6195"/>
    <cellStyle name="Normal 13 2 3 3 3 2" xfId="6196"/>
    <cellStyle name="Normal 13 2 3 3 4" xfId="6197"/>
    <cellStyle name="Normal 13 2 3 4" xfId="6198"/>
    <cellStyle name="Normal 13 2 3 4 2" xfId="6199"/>
    <cellStyle name="Normal 13 2 3 5" xfId="6200"/>
    <cellStyle name="Normal 13 2 3 5 2" xfId="6201"/>
    <cellStyle name="Normal 13 2 3 6" xfId="6202"/>
    <cellStyle name="Normal 13 2 3 6 2" xfId="6203"/>
    <cellStyle name="Normal 13 2 3 7" xfId="6204"/>
    <cellStyle name="Normal 13 2 3 7 2" xfId="6205"/>
    <cellStyle name="Normal 13 2 3 8" xfId="6206"/>
    <cellStyle name="Normal 13 2 3 8 2" xfId="6207"/>
    <cellStyle name="Normal 13 2 3 9" xfId="6208"/>
    <cellStyle name="Normal 13 2 3 9 2" xfId="6209"/>
    <cellStyle name="Normal 13 2 4" xfId="6210"/>
    <cellStyle name="Normal 13 2 4 10" xfId="6211"/>
    <cellStyle name="Normal 13 2 4 2" xfId="6212"/>
    <cellStyle name="Normal 13 2 4 2 2" xfId="6213"/>
    <cellStyle name="Normal 13 2 4 2 2 2" xfId="6214"/>
    <cellStyle name="Normal 13 2 4 2 3" xfId="6215"/>
    <cellStyle name="Normal 13 2 4 2 3 2" xfId="6216"/>
    <cellStyle name="Normal 13 2 4 2 4" xfId="6217"/>
    <cellStyle name="Normal 13 2 4 3" xfId="6218"/>
    <cellStyle name="Normal 13 2 4 3 2" xfId="6219"/>
    <cellStyle name="Normal 13 2 4 4" xfId="6220"/>
    <cellStyle name="Normal 13 2 4 4 2" xfId="6221"/>
    <cellStyle name="Normal 13 2 4 5" xfId="6222"/>
    <cellStyle name="Normal 13 2 4 5 2" xfId="6223"/>
    <cellStyle name="Normal 13 2 4 6" xfId="6224"/>
    <cellStyle name="Normal 13 2 4 6 2" xfId="6225"/>
    <cellStyle name="Normal 13 2 4 7" xfId="6226"/>
    <cellStyle name="Normal 13 2 4 7 2" xfId="6227"/>
    <cellStyle name="Normal 13 2 4 8" xfId="6228"/>
    <cellStyle name="Normal 13 2 4 9" xfId="6229"/>
    <cellStyle name="Normal 13 2 5" xfId="6230"/>
    <cellStyle name="Normal 13 2 5 10" xfId="6231"/>
    <cellStyle name="Normal 13 2 5 2" xfId="6232"/>
    <cellStyle name="Normal 13 2 5 2 2" xfId="6233"/>
    <cellStyle name="Normal 13 2 5 2 2 2" xfId="6234"/>
    <cellStyle name="Normal 13 2 5 2 3" xfId="6235"/>
    <cellStyle name="Normal 13 2 5 2 3 2" xfId="6236"/>
    <cellStyle name="Normal 13 2 5 2 4" xfId="6237"/>
    <cellStyle name="Normal 13 2 5 3" xfId="6238"/>
    <cellStyle name="Normal 13 2 5 3 2" xfId="6239"/>
    <cellStyle name="Normal 13 2 5 4" xfId="6240"/>
    <cellStyle name="Normal 13 2 5 4 2" xfId="6241"/>
    <cellStyle name="Normal 13 2 5 5" xfId="6242"/>
    <cellStyle name="Normal 13 2 5 5 2" xfId="6243"/>
    <cellStyle name="Normal 13 2 5 6" xfId="6244"/>
    <cellStyle name="Normal 13 2 5 6 2" xfId="6245"/>
    <cellStyle name="Normal 13 2 5 7" xfId="6246"/>
    <cellStyle name="Normal 13 2 5 7 2" xfId="6247"/>
    <cellStyle name="Normal 13 2 5 8" xfId="6248"/>
    <cellStyle name="Normal 13 2 5 9" xfId="6249"/>
    <cellStyle name="Normal 13 2 6" xfId="6250"/>
    <cellStyle name="Normal 13 2 6 2" xfId="6251"/>
    <cellStyle name="Normal 13 2 6 2 2" xfId="6252"/>
    <cellStyle name="Normal 13 2 6 3" xfId="6253"/>
    <cellStyle name="Normal 13 2 6 3 2" xfId="6254"/>
    <cellStyle name="Normal 13 2 6 4" xfId="6255"/>
    <cellStyle name="Normal 13 2 6 4 2" xfId="6256"/>
    <cellStyle name="Normal 13 2 6 5" xfId="6257"/>
    <cellStyle name="Normal 13 2 6 5 2" xfId="6258"/>
    <cellStyle name="Normal 13 2 6 6" xfId="6259"/>
    <cellStyle name="Normal 13 2 7" xfId="6260"/>
    <cellStyle name="Normal 13 2 7 2" xfId="6261"/>
    <cellStyle name="Normal 13 2 8" xfId="6262"/>
    <cellStyle name="Normal 13 2 8 2" xfId="6263"/>
    <cellStyle name="Normal 13 2 9" xfId="6264"/>
    <cellStyle name="Normal 13 2 9 2" xfId="6265"/>
    <cellStyle name="Normal 13 3" xfId="6266"/>
    <cellStyle name="Normal 13 3 10" xfId="6267"/>
    <cellStyle name="Normal 13 3 10 2" xfId="6268"/>
    <cellStyle name="Normal 13 3 11" xfId="6269"/>
    <cellStyle name="Normal 13 3 11 2" xfId="6270"/>
    <cellStyle name="Normal 13 3 12" xfId="6271"/>
    <cellStyle name="Normal 13 3 12 2" xfId="6272"/>
    <cellStyle name="Normal 13 3 13" xfId="6273"/>
    <cellStyle name="Normal 13 3 13 2" xfId="6274"/>
    <cellStyle name="Normal 13 3 14" xfId="6275"/>
    <cellStyle name="Normal 13 3 15" xfId="6276"/>
    <cellStyle name="Normal 13 3 16" xfId="6277"/>
    <cellStyle name="Normal 13 3 17" xfId="6278"/>
    <cellStyle name="Normal 13 3 18" xfId="6279"/>
    <cellStyle name="Normal 13 3 2" xfId="6280"/>
    <cellStyle name="Normal 13 3 2 10" xfId="6281"/>
    <cellStyle name="Normal 13 3 2 11" xfId="6282"/>
    <cellStyle name="Normal 13 3 2 12" xfId="6283"/>
    <cellStyle name="Normal 13 3 2 2" xfId="6284"/>
    <cellStyle name="Normal 13 3 2 2 10" xfId="6285"/>
    <cellStyle name="Normal 13 3 2 2 2" xfId="6286"/>
    <cellStyle name="Normal 13 3 2 2 2 2" xfId="6287"/>
    <cellStyle name="Normal 13 3 2 2 2 2 2" xfId="6288"/>
    <cellStyle name="Normal 13 3 2 2 2 3" xfId="6289"/>
    <cellStyle name="Normal 13 3 2 2 2 3 2" xfId="6290"/>
    <cellStyle name="Normal 13 3 2 2 2 4" xfId="6291"/>
    <cellStyle name="Normal 13 3 2 2 3" xfId="6292"/>
    <cellStyle name="Normal 13 3 2 2 3 2" xfId="6293"/>
    <cellStyle name="Normal 13 3 2 2 4" xfId="6294"/>
    <cellStyle name="Normal 13 3 2 2 4 2" xfId="6295"/>
    <cellStyle name="Normal 13 3 2 2 5" xfId="6296"/>
    <cellStyle name="Normal 13 3 2 2 5 2" xfId="6297"/>
    <cellStyle name="Normal 13 3 2 2 6" xfId="6298"/>
    <cellStyle name="Normal 13 3 2 2 6 2" xfId="6299"/>
    <cellStyle name="Normal 13 3 2 2 7" xfId="6300"/>
    <cellStyle name="Normal 13 3 2 2 7 2" xfId="6301"/>
    <cellStyle name="Normal 13 3 2 2 8" xfId="6302"/>
    <cellStyle name="Normal 13 3 2 2 9" xfId="6303"/>
    <cellStyle name="Normal 13 3 2 3" xfId="6304"/>
    <cellStyle name="Normal 13 3 2 3 2" xfId="6305"/>
    <cellStyle name="Normal 13 3 2 3 2 2" xfId="6306"/>
    <cellStyle name="Normal 13 3 2 3 3" xfId="6307"/>
    <cellStyle name="Normal 13 3 2 3 3 2" xfId="6308"/>
    <cellStyle name="Normal 13 3 2 3 4" xfId="6309"/>
    <cellStyle name="Normal 13 3 2 4" xfId="6310"/>
    <cellStyle name="Normal 13 3 2 4 2" xfId="6311"/>
    <cellStyle name="Normal 13 3 2 5" xfId="6312"/>
    <cellStyle name="Normal 13 3 2 5 2" xfId="6313"/>
    <cellStyle name="Normal 13 3 2 6" xfId="6314"/>
    <cellStyle name="Normal 13 3 2 6 2" xfId="6315"/>
    <cellStyle name="Normal 13 3 2 7" xfId="6316"/>
    <cellStyle name="Normal 13 3 2 7 2" xfId="6317"/>
    <cellStyle name="Normal 13 3 2 8" xfId="6318"/>
    <cellStyle name="Normal 13 3 2 8 2" xfId="6319"/>
    <cellStyle name="Normal 13 3 2 9" xfId="6320"/>
    <cellStyle name="Normal 13 3 2 9 2" xfId="6321"/>
    <cellStyle name="Normal 13 3 3" xfId="6322"/>
    <cellStyle name="Normal 13 3 3 10" xfId="6323"/>
    <cellStyle name="Normal 13 3 3 11" xfId="6324"/>
    <cellStyle name="Normal 13 3 3 12" xfId="6325"/>
    <cellStyle name="Normal 13 3 3 2" xfId="6326"/>
    <cellStyle name="Normal 13 3 3 2 10" xfId="6327"/>
    <cellStyle name="Normal 13 3 3 2 2" xfId="6328"/>
    <cellStyle name="Normal 13 3 3 2 2 2" xfId="6329"/>
    <cellStyle name="Normal 13 3 3 2 2 2 2" xfId="6330"/>
    <cellStyle name="Normal 13 3 3 2 2 3" xfId="6331"/>
    <cellStyle name="Normal 13 3 3 2 2 3 2" xfId="6332"/>
    <cellStyle name="Normal 13 3 3 2 2 4" xfId="6333"/>
    <cellStyle name="Normal 13 3 3 2 3" xfId="6334"/>
    <cellStyle name="Normal 13 3 3 2 3 2" xfId="6335"/>
    <cellStyle name="Normal 13 3 3 2 4" xfId="6336"/>
    <cellStyle name="Normal 13 3 3 2 4 2" xfId="6337"/>
    <cellStyle name="Normal 13 3 3 2 5" xfId="6338"/>
    <cellStyle name="Normal 13 3 3 2 5 2" xfId="6339"/>
    <cellStyle name="Normal 13 3 3 2 6" xfId="6340"/>
    <cellStyle name="Normal 13 3 3 2 6 2" xfId="6341"/>
    <cellStyle name="Normal 13 3 3 2 7" xfId="6342"/>
    <cellStyle name="Normal 13 3 3 2 7 2" xfId="6343"/>
    <cellStyle name="Normal 13 3 3 2 8" xfId="6344"/>
    <cellStyle name="Normal 13 3 3 2 9" xfId="6345"/>
    <cellStyle name="Normal 13 3 3 3" xfId="6346"/>
    <cellStyle name="Normal 13 3 3 3 2" xfId="6347"/>
    <cellStyle name="Normal 13 3 3 3 2 2" xfId="6348"/>
    <cellStyle name="Normal 13 3 3 3 3" xfId="6349"/>
    <cellStyle name="Normal 13 3 3 3 3 2" xfId="6350"/>
    <cellStyle name="Normal 13 3 3 3 4" xfId="6351"/>
    <cellStyle name="Normal 13 3 3 4" xfId="6352"/>
    <cellStyle name="Normal 13 3 3 4 2" xfId="6353"/>
    <cellStyle name="Normal 13 3 3 5" xfId="6354"/>
    <cellStyle name="Normal 13 3 3 5 2" xfId="6355"/>
    <cellStyle name="Normal 13 3 3 6" xfId="6356"/>
    <cellStyle name="Normal 13 3 3 6 2" xfId="6357"/>
    <cellStyle name="Normal 13 3 3 7" xfId="6358"/>
    <cellStyle name="Normal 13 3 3 7 2" xfId="6359"/>
    <cellStyle name="Normal 13 3 3 8" xfId="6360"/>
    <cellStyle name="Normal 13 3 3 8 2" xfId="6361"/>
    <cellStyle name="Normal 13 3 3 9" xfId="6362"/>
    <cellStyle name="Normal 13 3 3 9 2" xfId="6363"/>
    <cellStyle name="Normal 13 3 4" xfId="6364"/>
    <cellStyle name="Normal 13 3 4 10" xfId="6365"/>
    <cellStyle name="Normal 13 3 4 2" xfId="6366"/>
    <cellStyle name="Normal 13 3 4 2 2" xfId="6367"/>
    <cellStyle name="Normal 13 3 4 2 2 2" xfId="6368"/>
    <cellStyle name="Normal 13 3 4 2 3" xfId="6369"/>
    <cellStyle name="Normal 13 3 4 2 3 2" xfId="6370"/>
    <cellStyle name="Normal 13 3 4 2 4" xfId="6371"/>
    <cellStyle name="Normal 13 3 4 3" xfId="6372"/>
    <cellStyle name="Normal 13 3 4 3 2" xfId="6373"/>
    <cellStyle name="Normal 13 3 4 4" xfId="6374"/>
    <cellStyle name="Normal 13 3 4 4 2" xfId="6375"/>
    <cellStyle name="Normal 13 3 4 5" xfId="6376"/>
    <cellStyle name="Normal 13 3 4 5 2" xfId="6377"/>
    <cellStyle name="Normal 13 3 4 6" xfId="6378"/>
    <cellStyle name="Normal 13 3 4 6 2" xfId="6379"/>
    <cellStyle name="Normal 13 3 4 7" xfId="6380"/>
    <cellStyle name="Normal 13 3 4 7 2" xfId="6381"/>
    <cellStyle name="Normal 13 3 4 8" xfId="6382"/>
    <cellStyle name="Normal 13 3 4 9" xfId="6383"/>
    <cellStyle name="Normal 13 3 5" xfId="6384"/>
    <cellStyle name="Normal 13 3 5 10" xfId="6385"/>
    <cellStyle name="Normal 13 3 5 2" xfId="6386"/>
    <cellStyle name="Normal 13 3 5 2 2" xfId="6387"/>
    <cellStyle name="Normal 13 3 5 2 2 2" xfId="6388"/>
    <cellStyle name="Normal 13 3 5 2 3" xfId="6389"/>
    <cellStyle name="Normal 13 3 5 2 3 2" xfId="6390"/>
    <cellStyle name="Normal 13 3 5 2 4" xfId="6391"/>
    <cellStyle name="Normal 13 3 5 3" xfId="6392"/>
    <cellStyle name="Normal 13 3 5 3 2" xfId="6393"/>
    <cellStyle name="Normal 13 3 5 4" xfId="6394"/>
    <cellStyle name="Normal 13 3 5 4 2" xfId="6395"/>
    <cellStyle name="Normal 13 3 5 5" xfId="6396"/>
    <cellStyle name="Normal 13 3 5 5 2" xfId="6397"/>
    <cellStyle name="Normal 13 3 5 6" xfId="6398"/>
    <cellStyle name="Normal 13 3 5 6 2" xfId="6399"/>
    <cellStyle name="Normal 13 3 5 7" xfId="6400"/>
    <cellStyle name="Normal 13 3 5 7 2" xfId="6401"/>
    <cellStyle name="Normal 13 3 5 8" xfId="6402"/>
    <cellStyle name="Normal 13 3 5 9" xfId="6403"/>
    <cellStyle name="Normal 13 3 6" xfId="6404"/>
    <cellStyle name="Normal 13 3 6 2" xfId="6405"/>
    <cellStyle name="Normal 13 3 6 2 2" xfId="6406"/>
    <cellStyle name="Normal 13 3 6 3" xfId="6407"/>
    <cellStyle name="Normal 13 3 6 3 2" xfId="6408"/>
    <cellStyle name="Normal 13 3 6 4" xfId="6409"/>
    <cellStyle name="Normal 13 3 6 4 2" xfId="6410"/>
    <cellStyle name="Normal 13 3 6 5" xfId="6411"/>
    <cellStyle name="Normal 13 3 6 5 2" xfId="6412"/>
    <cellStyle name="Normal 13 3 6 6" xfId="6413"/>
    <cellStyle name="Normal 13 3 7" xfId="6414"/>
    <cellStyle name="Normal 13 3 7 2" xfId="6415"/>
    <cellStyle name="Normal 13 3 8" xfId="6416"/>
    <cellStyle name="Normal 13 3 8 2" xfId="6417"/>
    <cellStyle name="Normal 13 3 9" xfId="6418"/>
    <cellStyle name="Normal 13 3 9 2" xfId="6419"/>
    <cellStyle name="Normal 13 4" xfId="6420"/>
    <cellStyle name="Normal 13 4 10" xfId="6421"/>
    <cellStyle name="Normal 13 4 10 2" xfId="6422"/>
    <cellStyle name="Normal 13 4 11" xfId="6423"/>
    <cellStyle name="Normal 13 4 11 2" xfId="6424"/>
    <cellStyle name="Normal 13 4 12" xfId="6425"/>
    <cellStyle name="Normal 13 4 12 2" xfId="6426"/>
    <cellStyle name="Normal 13 4 13" xfId="6427"/>
    <cellStyle name="Normal 13 4 13 2" xfId="6428"/>
    <cellStyle name="Normal 13 4 14" xfId="6429"/>
    <cellStyle name="Normal 13 4 15" xfId="6430"/>
    <cellStyle name="Normal 13 4 16" xfId="6431"/>
    <cellStyle name="Normal 13 4 17" xfId="6432"/>
    <cellStyle name="Normal 13 4 18" xfId="6433"/>
    <cellStyle name="Normal 13 4 2" xfId="6434"/>
    <cellStyle name="Normal 13 4 2 10" xfId="6435"/>
    <cellStyle name="Normal 13 4 2 11" xfId="6436"/>
    <cellStyle name="Normal 13 4 2 12" xfId="6437"/>
    <cellStyle name="Normal 13 4 2 2" xfId="6438"/>
    <cellStyle name="Normal 13 4 2 2 10" xfId="6439"/>
    <cellStyle name="Normal 13 4 2 2 2" xfId="6440"/>
    <cellStyle name="Normal 13 4 2 2 2 2" xfId="6441"/>
    <cellStyle name="Normal 13 4 2 2 2 2 2" xfId="6442"/>
    <cellStyle name="Normal 13 4 2 2 2 3" xfId="6443"/>
    <cellStyle name="Normal 13 4 2 2 2 3 2" xfId="6444"/>
    <cellStyle name="Normal 13 4 2 2 2 4" xfId="6445"/>
    <cellStyle name="Normal 13 4 2 2 3" xfId="6446"/>
    <cellStyle name="Normal 13 4 2 2 3 2" xfId="6447"/>
    <cellStyle name="Normal 13 4 2 2 4" xfId="6448"/>
    <cellStyle name="Normal 13 4 2 2 4 2" xfId="6449"/>
    <cellStyle name="Normal 13 4 2 2 5" xfId="6450"/>
    <cellStyle name="Normal 13 4 2 2 5 2" xfId="6451"/>
    <cellStyle name="Normal 13 4 2 2 6" xfId="6452"/>
    <cellStyle name="Normal 13 4 2 2 6 2" xfId="6453"/>
    <cellStyle name="Normal 13 4 2 2 7" xfId="6454"/>
    <cellStyle name="Normal 13 4 2 2 7 2" xfId="6455"/>
    <cellStyle name="Normal 13 4 2 2 8" xfId="6456"/>
    <cellStyle name="Normal 13 4 2 2 9" xfId="6457"/>
    <cellStyle name="Normal 13 4 2 3" xfId="6458"/>
    <cellStyle name="Normal 13 4 2 3 2" xfId="6459"/>
    <cellStyle name="Normal 13 4 2 3 2 2" xfId="6460"/>
    <cellStyle name="Normal 13 4 2 3 3" xfId="6461"/>
    <cellStyle name="Normal 13 4 2 3 3 2" xfId="6462"/>
    <cellStyle name="Normal 13 4 2 3 4" xfId="6463"/>
    <cellStyle name="Normal 13 4 2 4" xfId="6464"/>
    <cellStyle name="Normal 13 4 2 4 2" xfId="6465"/>
    <cellStyle name="Normal 13 4 2 5" xfId="6466"/>
    <cellStyle name="Normal 13 4 2 5 2" xfId="6467"/>
    <cellStyle name="Normal 13 4 2 6" xfId="6468"/>
    <cellStyle name="Normal 13 4 2 6 2" xfId="6469"/>
    <cellStyle name="Normal 13 4 2 7" xfId="6470"/>
    <cellStyle name="Normal 13 4 2 7 2" xfId="6471"/>
    <cellStyle name="Normal 13 4 2 8" xfId="6472"/>
    <cellStyle name="Normal 13 4 2 8 2" xfId="6473"/>
    <cellStyle name="Normal 13 4 2 9" xfId="6474"/>
    <cellStyle name="Normal 13 4 2 9 2" xfId="6475"/>
    <cellStyle name="Normal 13 4 3" xfId="6476"/>
    <cellStyle name="Normal 13 4 3 10" xfId="6477"/>
    <cellStyle name="Normal 13 4 3 11" xfId="6478"/>
    <cellStyle name="Normal 13 4 3 12" xfId="6479"/>
    <cellStyle name="Normal 13 4 3 2" xfId="6480"/>
    <cellStyle name="Normal 13 4 3 2 10" xfId="6481"/>
    <cellStyle name="Normal 13 4 3 2 2" xfId="6482"/>
    <cellStyle name="Normal 13 4 3 2 2 2" xfId="6483"/>
    <cellStyle name="Normal 13 4 3 2 2 2 2" xfId="6484"/>
    <cellStyle name="Normal 13 4 3 2 2 3" xfId="6485"/>
    <cellStyle name="Normal 13 4 3 2 2 3 2" xfId="6486"/>
    <cellStyle name="Normal 13 4 3 2 2 4" xfId="6487"/>
    <cellStyle name="Normal 13 4 3 2 3" xfId="6488"/>
    <cellStyle name="Normal 13 4 3 2 3 2" xfId="6489"/>
    <cellStyle name="Normal 13 4 3 2 4" xfId="6490"/>
    <cellStyle name="Normal 13 4 3 2 4 2" xfId="6491"/>
    <cellStyle name="Normal 13 4 3 2 5" xfId="6492"/>
    <cellStyle name="Normal 13 4 3 2 5 2" xfId="6493"/>
    <cellStyle name="Normal 13 4 3 2 6" xfId="6494"/>
    <cellStyle name="Normal 13 4 3 2 6 2" xfId="6495"/>
    <cellStyle name="Normal 13 4 3 2 7" xfId="6496"/>
    <cellStyle name="Normal 13 4 3 2 7 2" xfId="6497"/>
    <cellStyle name="Normal 13 4 3 2 8" xfId="6498"/>
    <cellStyle name="Normal 13 4 3 2 9" xfId="6499"/>
    <cellStyle name="Normal 13 4 3 3" xfId="6500"/>
    <cellStyle name="Normal 13 4 3 3 2" xfId="6501"/>
    <cellStyle name="Normal 13 4 3 3 2 2" xfId="6502"/>
    <cellStyle name="Normal 13 4 3 3 3" xfId="6503"/>
    <cellStyle name="Normal 13 4 3 3 3 2" xfId="6504"/>
    <cellStyle name="Normal 13 4 3 3 4" xfId="6505"/>
    <cellStyle name="Normal 13 4 3 4" xfId="6506"/>
    <cellStyle name="Normal 13 4 3 4 2" xfId="6507"/>
    <cellStyle name="Normal 13 4 3 5" xfId="6508"/>
    <cellStyle name="Normal 13 4 3 5 2" xfId="6509"/>
    <cellStyle name="Normal 13 4 3 6" xfId="6510"/>
    <cellStyle name="Normal 13 4 3 6 2" xfId="6511"/>
    <cellStyle name="Normal 13 4 3 7" xfId="6512"/>
    <cellStyle name="Normal 13 4 3 7 2" xfId="6513"/>
    <cellStyle name="Normal 13 4 3 8" xfId="6514"/>
    <cellStyle name="Normal 13 4 3 8 2" xfId="6515"/>
    <cellStyle name="Normal 13 4 3 9" xfId="6516"/>
    <cellStyle name="Normal 13 4 3 9 2" xfId="6517"/>
    <cellStyle name="Normal 13 4 4" xfId="6518"/>
    <cellStyle name="Normal 13 4 4 10" xfId="6519"/>
    <cellStyle name="Normal 13 4 4 2" xfId="6520"/>
    <cellStyle name="Normal 13 4 4 2 2" xfId="6521"/>
    <cellStyle name="Normal 13 4 4 2 2 2" xfId="6522"/>
    <cellStyle name="Normal 13 4 4 2 3" xfId="6523"/>
    <cellStyle name="Normal 13 4 4 2 3 2" xfId="6524"/>
    <cellStyle name="Normal 13 4 4 2 4" xfId="6525"/>
    <cellStyle name="Normal 13 4 4 3" xfId="6526"/>
    <cellStyle name="Normal 13 4 4 3 2" xfId="6527"/>
    <cellStyle name="Normal 13 4 4 4" xfId="6528"/>
    <cellStyle name="Normal 13 4 4 4 2" xfId="6529"/>
    <cellStyle name="Normal 13 4 4 5" xfId="6530"/>
    <cellStyle name="Normal 13 4 4 5 2" xfId="6531"/>
    <cellStyle name="Normal 13 4 4 6" xfId="6532"/>
    <cellStyle name="Normal 13 4 4 6 2" xfId="6533"/>
    <cellStyle name="Normal 13 4 4 7" xfId="6534"/>
    <cellStyle name="Normal 13 4 4 7 2" xfId="6535"/>
    <cellStyle name="Normal 13 4 4 8" xfId="6536"/>
    <cellStyle name="Normal 13 4 4 9" xfId="6537"/>
    <cellStyle name="Normal 13 4 5" xfId="6538"/>
    <cellStyle name="Normal 13 4 5 10" xfId="6539"/>
    <cellStyle name="Normal 13 4 5 2" xfId="6540"/>
    <cellStyle name="Normal 13 4 5 2 2" xfId="6541"/>
    <cellStyle name="Normal 13 4 5 2 2 2" xfId="6542"/>
    <cellStyle name="Normal 13 4 5 2 3" xfId="6543"/>
    <cellStyle name="Normal 13 4 5 2 3 2" xfId="6544"/>
    <cellStyle name="Normal 13 4 5 2 4" xfId="6545"/>
    <cellStyle name="Normal 13 4 5 3" xfId="6546"/>
    <cellStyle name="Normal 13 4 5 3 2" xfId="6547"/>
    <cellStyle name="Normal 13 4 5 4" xfId="6548"/>
    <cellStyle name="Normal 13 4 5 4 2" xfId="6549"/>
    <cellStyle name="Normal 13 4 5 5" xfId="6550"/>
    <cellStyle name="Normal 13 4 5 5 2" xfId="6551"/>
    <cellStyle name="Normal 13 4 5 6" xfId="6552"/>
    <cellStyle name="Normal 13 4 5 6 2" xfId="6553"/>
    <cellStyle name="Normal 13 4 5 7" xfId="6554"/>
    <cellStyle name="Normal 13 4 5 7 2" xfId="6555"/>
    <cellStyle name="Normal 13 4 5 8" xfId="6556"/>
    <cellStyle name="Normal 13 4 5 9" xfId="6557"/>
    <cellStyle name="Normal 13 4 6" xfId="6558"/>
    <cellStyle name="Normal 13 4 6 2" xfId="6559"/>
    <cellStyle name="Normal 13 4 6 2 2" xfId="6560"/>
    <cellStyle name="Normal 13 4 6 3" xfId="6561"/>
    <cellStyle name="Normal 13 4 6 3 2" xfId="6562"/>
    <cellStyle name="Normal 13 4 6 4" xfId="6563"/>
    <cellStyle name="Normal 13 4 6 4 2" xfId="6564"/>
    <cellStyle name="Normal 13 4 6 5" xfId="6565"/>
    <cellStyle name="Normal 13 4 6 5 2" xfId="6566"/>
    <cellStyle name="Normal 13 4 6 6" xfId="6567"/>
    <cellStyle name="Normal 13 4 7" xfId="6568"/>
    <cellStyle name="Normal 13 4 7 2" xfId="6569"/>
    <cellStyle name="Normal 13 4 8" xfId="6570"/>
    <cellStyle name="Normal 13 4 8 2" xfId="6571"/>
    <cellStyle name="Normal 13 4 9" xfId="6572"/>
    <cellStyle name="Normal 13 4 9 2" xfId="6573"/>
    <cellStyle name="Normal 13 5" xfId="6574"/>
    <cellStyle name="Normal 13 5 10" xfId="6575"/>
    <cellStyle name="Normal 13 5 10 2" xfId="6576"/>
    <cellStyle name="Normal 13 5 11" xfId="6577"/>
    <cellStyle name="Normal 13 5 11 2" xfId="6578"/>
    <cellStyle name="Normal 13 5 12" xfId="6579"/>
    <cellStyle name="Normal 13 5 12 2" xfId="6580"/>
    <cellStyle name="Normal 13 5 13" xfId="6581"/>
    <cellStyle name="Normal 13 5 13 2" xfId="6582"/>
    <cellStyle name="Normal 13 5 14" xfId="6583"/>
    <cellStyle name="Normal 13 5 15" xfId="6584"/>
    <cellStyle name="Normal 13 5 16" xfId="6585"/>
    <cellStyle name="Normal 13 5 17" xfId="6586"/>
    <cellStyle name="Normal 13 5 18" xfId="6587"/>
    <cellStyle name="Normal 13 5 2" xfId="6588"/>
    <cellStyle name="Normal 13 5 2 10" xfId="6589"/>
    <cellStyle name="Normal 13 5 2 11" xfId="6590"/>
    <cellStyle name="Normal 13 5 2 12" xfId="6591"/>
    <cellStyle name="Normal 13 5 2 2" xfId="6592"/>
    <cellStyle name="Normal 13 5 2 2 10" xfId="6593"/>
    <cellStyle name="Normal 13 5 2 2 2" xfId="6594"/>
    <cellStyle name="Normal 13 5 2 2 2 2" xfId="6595"/>
    <cellStyle name="Normal 13 5 2 2 2 2 2" xfId="6596"/>
    <cellStyle name="Normal 13 5 2 2 2 3" xfId="6597"/>
    <cellStyle name="Normal 13 5 2 2 2 3 2" xfId="6598"/>
    <cellStyle name="Normal 13 5 2 2 2 4" xfId="6599"/>
    <cellStyle name="Normal 13 5 2 2 3" xfId="6600"/>
    <cellStyle name="Normal 13 5 2 2 3 2" xfId="6601"/>
    <cellStyle name="Normal 13 5 2 2 4" xfId="6602"/>
    <cellStyle name="Normal 13 5 2 2 4 2" xfId="6603"/>
    <cellStyle name="Normal 13 5 2 2 5" xfId="6604"/>
    <cellStyle name="Normal 13 5 2 2 5 2" xfId="6605"/>
    <cellStyle name="Normal 13 5 2 2 6" xfId="6606"/>
    <cellStyle name="Normal 13 5 2 2 6 2" xfId="6607"/>
    <cellStyle name="Normal 13 5 2 2 7" xfId="6608"/>
    <cellStyle name="Normal 13 5 2 2 7 2" xfId="6609"/>
    <cellStyle name="Normal 13 5 2 2 8" xfId="6610"/>
    <cellStyle name="Normal 13 5 2 2 9" xfId="6611"/>
    <cellStyle name="Normal 13 5 2 3" xfId="6612"/>
    <cellStyle name="Normal 13 5 2 3 2" xfId="6613"/>
    <cellStyle name="Normal 13 5 2 3 2 2" xfId="6614"/>
    <cellStyle name="Normal 13 5 2 3 3" xfId="6615"/>
    <cellStyle name="Normal 13 5 2 3 3 2" xfId="6616"/>
    <cellStyle name="Normal 13 5 2 3 4" xfId="6617"/>
    <cellStyle name="Normal 13 5 2 4" xfId="6618"/>
    <cellStyle name="Normal 13 5 2 4 2" xfId="6619"/>
    <cellStyle name="Normal 13 5 2 5" xfId="6620"/>
    <cellStyle name="Normal 13 5 2 5 2" xfId="6621"/>
    <cellStyle name="Normal 13 5 2 6" xfId="6622"/>
    <cellStyle name="Normal 13 5 2 6 2" xfId="6623"/>
    <cellStyle name="Normal 13 5 2 7" xfId="6624"/>
    <cellStyle name="Normal 13 5 2 7 2" xfId="6625"/>
    <cellStyle name="Normal 13 5 2 8" xfId="6626"/>
    <cellStyle name="Normal 13 5 2 8 2" xfId="6627"/>
    <cellStyle name="Normal 13 5 2 9" xfId="6628"/>
    <cellStyle name="Normal 13 5 2 9 2" xfId="6629"/>
    <cellStyle name="Normal 13 5 3" xfId="6630"/>
    <cellStyle name="Normal 13 5 3 10" xfId="6631"/>
    <cellStyle name="Normal 13 5 3 11" xfId="6632"/>
    <cellStyle name="Normal 13 5 3 12" xfId="6633"/>
    <cellStyle name="Normal 13 5 3 2" xfId="6634"/>
    <cellStyle name="Normal 13 5 3 2 10" xfId="6635"/>
    <cellStyle name="Normal 13 5 3 2 2" xfId="6636"/>
    <cellStyle name="Normal 13 5 3 2 2 2" xfId="6637"/>
    <cellStyle name="Normal 13 5 3 2 2 2 2" xfId="6638"/>
    <cellStyle name="Normal 13 5 3 2 2 3" xfId="6639"/>
    <cellStyle name="Normal 13 5 3 2 2 3 2" xfId="6640"/>
    <cellStyle name="Normal 13 5 3 2 2 4" xfId="6641"/>
    <cellStyle name="Normal 13 5 3 2 3" xfId="6642"/>
    <cellStyle name="Normal 13 5 3 2 3 2" xfId="6643"/>
    <cellStyle name="Normal 13 5 3 2 4" xfId="6644"/>
    <cellStyle name="Normal 13 5 3 2 4 2" xfId="6645"/>
    <cellStyle name="Normal 13 5 3 2 5" xfId="6646"/>
    <cellStyle name="Normal 13 5 3 2 5 2" xfId="6647"/>
    <cellStyle name="Normal 13 5 3 2 6" xfId="6648"/>
    <cellStyle name="Normal 13 5 3 2 6 2" xfId="6649"/>
    <cellStyle name="Normal 13 5 3 2 7" xfId="6650"/>
    <cellStyle name="Normal 13 5 3 2 7 2" xfId="6651"/>
    <cellStyle name="Normal 13 5 3 2 8" xfId="6652"/>
    <cellStyle name="Normal 13 5 3 2 9" xfId="6653"/>
    <cellStyle name="Normal 13 5 3 3" xfId="6654"/>
    <cellStyle name="Normal 13 5 3 3 2" xfId="6655"/>
    <cellStyle name="Normal 13 5 3 3 2 2" xfId="6656"/>
    <cellStyle name="Normal 13 5 3 3 3" xfId="6657"/>
    <cellStyle name="Normal 13 5 3 3 3 2" xfId="6658"/>
    <cellStyle name="Normal 13 5 3 3 4" xfId="6659"/>
    <cellStyle name="Normal 13 5 3 4" xfId="6660"/>
    <cellStyle name="Normal 13 5 3 4 2" xfId="6661"/>
    <cellStyle name="Normal 13 5 3 5" xfId="6662"/>
    <cellStyle name="Normal 13 5 3 5 2" xfId="6663"/>
    <cellStyle name="Normal 13 5 3 6" xfId="6664"/>
    <cellStyle name="Normal 13 5 3 6 2" xfId="6665"/>
    <cellStyle name="Normal 13 5 3 7" xfId="6666"/>
    <cellStyle name="Normal 13 5 3 7 2" xfId="6667"/>
    <cellStyle name="Normal 13 5 3 8" xfId="6668"/>
    <cellStyle name="Normal 13 5 3 8 2" xfId="6669"/>
    <cellStyle name="Normal 13 5 3 9" xfId="6670"/>
    <cellStyle name="Normal 13 5 3 9 2" xfId="6671"/>
    <cellStyle name="Normal 13 5 4" xfId="6672"/>
    <cellStyle name="Normal 13 5 4 10" xfId="6673"/>
    <cellStyle name="Normal 13 5 4 2" xfId="6674"/>
    <cellStyle name="Normal 13 5 4 2 2" xfId="6675"/>
    <cellStyle name="Normal 13 5 4 2 2 2" xfId="6676"/>
    <cellStyle name="Normal 13 5 4 2 3" xfId="6677"/>
    <cellStyle name="Normal 13 5 4 2 3 2" xfId="6678"/>
    <cellStyle name="Normal 13 5 4 2 4" xfId="6679"/>
    <cellStyle name="Normal 13 5 4 3" xfId="6680"/>
    <cellStyle name="Normal 13 5 4 3 2" xfId="6681"/>
    <cellStyle name="Normal 13 5 4 4" xfId="6682"/>
    <cellStyle name="Normal 13 5 4 4 2" xfId="6683"/>
    <cellStyle name="Normal 13 5 4 5" xfId="6684"/>
    <cellStyle name="Normal 13 5 4 5 2" xfId="6685"/>
    <cellStyle name="Normal 13 5 4 6" xfId="6686"/>
    <cellStyle name="Normal 13 5 4 6 2" xfId="6687"/>
    <cellStyle name="Normal 13 5 4 7" xfId="6688"/>
    <cellStyle name="Normal 13 5 4 7 2" xfId="6689"/>
    <cellStyle name="Normal 13 5 4 8" xfId="6690"/>
    <cellStyle name="Normal 13 5 4 9" xfId="6691"/>
    <cellStyle name="Normal 13 5 5" xfId="6692"/>
    <cellStyle name="Normal 13 5 5 10" xfId="6693"/>
    <cellStyle name="Normal 13 5 5 2" xfId="6694"/>
    <cellStyle name="Normal 13 5 5 2 2" xfId="6695"/>
    <cellStyle name="Normal 13 5 5 2 2 2" xfId="6696"/>
    <cellStyle name="Normal 13 5 5 2 3" xfId="6697"/>
    <cellStyle name="Normal 13 5 5 2 3 2" xfId="6698"/>
    <cellStyle name="Normal 13 5 5 2 4" xfId="6699"/>
    <cellStyle name="Normal 13 5 5 3" xfId="6700"/>
    <cellStyle name="Normal 13 5 5 3 2" xfId="6701"/>
    <cellStyle name="Normal 13 5 5 4" xfId="6702"/>
    <cellStyle name="Normal 13 5 5 4 2" xfId="6703"/>
    <cellStyle name="Normal 13 5 5 5" xfId="6704"/>
    <cellStyle name="Normal 13 5 5 5 2" xfId="6705"/>
    <cellStyle name="Normal 13 5 5 6" xfId="6706"/>
    <cellStyle name="Normal 13 5 5 6 2" xfId="6707"/>
    <cellStyle name="Normal 13 5 5 7" xfId="6708"/>
    <cellStyle name="Normal 13 5 5 7 2" xfId="6709"/>
    <cellStyle name="Normal 13 5 5 8" xfId="6710"/>
    <cellStyle name="Normal 13 5 5 9" xfId="6711"/>
    <cellStyle name="Normal 13 5 6" xfId="6712"/>
    <cellStyle name="Normal 13 5 6 2" xfId="6713"/>
    <cellStyle name="Normal 13 5 6 2 2" xfId="6714"/>
    <cellStyle name="Normal 13 5 6 3" xfId="6715"/>
    <cellStyle name="Normal 13 5 6 3 2" xfId="6716"/>
    <cellStyle name="Normal 13 5 6 4" xfId="6717"/>
    <cellStyle name="Normal 13 5 6 4 2" xfId="6718"/>
    <cellStyle name="Normal 13 5 6 5" xfId="6719"/>
    <cellStyle name="Normal 13 5 6 5 2" xfId="6720"/>
    <cellStyle name="Normal 13 5 6 6" xfId="6721"/>
    <cellStyle name="Normal 13 5 7" xfId="6722"/>
    <cellStyle name="Normal 13 5 7 2" xfId="6723"/>
    <cellStyle name="Normal 13 5 8" xfId="6724"/>
    <cellStyle name="Normal 13 5 8 2" xfId="6725"/>
    <cellStyle name="Normal 13 5 9" xfId="6726"/>
    <cellStyle name="Normal 13 5 9 2" xfId="6727"/>
    <cellStyle name="Normal 13 6" xfId="6728"/>
    <cellStyle name="Normal 13 6 10" xfId="6729"/>
    <cellStyle name="Normal 13 6 10 2" xfId="6730"/>
    <cellStyle name="Normal 13 6 11" xfId="6731"/>
    <cellStyle name="Normal 13 6 11 2" xfId="6732"/>
    <cellStyle name="Normal 13 6 12" xfId="6733"/>
    <cellStyle name="Normal 13 6 12 2" xfId="6734"/>
    <cellStyle name="Normal 13 6 13" xfId="6735"/>
    <cellStyle name="Normal 13 6 13 2" xfId="6736"/>
    <cellStyle name="Normal 13 6 14" xfId="6737"/>
    <cellStyle name="Normal 13 6 15" xfId="6738"/>
    <cellStyle name="Normal 13 6 16" xfId="6739"/>
    <cellStyle name="Normal 13 6 17" xfId="6740"/>
    <cellStyle name="Normal 13 6 18" xfId="6741"/>
    <cellStyle name="Normal 13 6 2" xfId="6742"/>
    <cellStyle name="Normal 13 6 2 10" xfId="6743"/>
    <cellStyle name="Normal 13 6 2 11" xfId="6744"/>
    <cellStyle name="Normal 13 6 2 12" xfId="6745"/>
    <cellStyle name="Normal 13 6 2 2" xfId="6746"/>
    <cellStyle name="Normal 13 6 2 2 10" xfId="6747"/>
    <cellStyle name="Normal 13 6 2 2 2" xfId="6748"/>
    <cellStyle name="Normal 13 6 2 2 2 2" xfId="6749"/>
    <cellStyle name="Normal 13 6 2 2 2 2 2" xfId="6750"/>
    <cellStyle name="Normal 13 6 2 2 2 3" xfId="6751"/>
    <cellStyle name="Normal 13 6 2 2 2 3 2" xfId="6752"/>
    <cellStyle name="Normal 13 6 2 2 2 4" xfId="6753"/>
    <cellStyle name="Normal 13 6 2 2 3" xfId="6754"/>
    <cellStyle name="Normal 13 6 2 2 3 2" xfId="6755"/>
    <cellStyle name="Normal 13 6 2 2 4" xfId="6756"/>
    <cellStyle name="Normal 13 6 2 2 4 2" xfId="6757"/>
    <cellStyle name="Normal 13 6 2 2 5" xfId="6758"/>
    <cellStyle name="Normal 13 6 2 2 5 2" xfId="6759"/>
    <cellStyle name="Normal 13 6 2 2 6" xfId="6760"/>
    <cellStyle name="Normal 13 6 2 2 6 2" xfId="6761"/>
    <cellStyle name="Normal 13 6 2 2 7" xfId="6762"/>
    <cellStyle name="Normal 13 6 2 2 7 2" xfId="6763"/>
    <cellStyle name="Normal 13 6 2 2 8" xfId="6764"/>
    <cellStyle name="Normal 13 6 2 2 9" xfId="6765"/>
    <cellStyle name="Normal 13 6 2 3" xfId="6766"/>
    <cellStyle name="Normal 13 6 2 3 2" xfId="6767"/>
    <cellStyle name="Normal 13 6 2 3 2 2" xfId="6768"/>
    <cellStyle name="Normal 13 6 2 3 3" xfId="6769"/>
    <cellStyle name="Normal 13 6 2 3 3 2" xfId="6770"/>
    <cellStyle name="Normal 13 6 2 3 4" xfId="6771"/>
    <cellStyle name="Normal 13 6 2 4" xfId="6772"/>
    <cellStyle name="Normal 13 6 2 4 2" xfId="6773"/>
    <cellStyle name="Normal 13 6 2 5" xfId="6774"/>
    <cellStyle name="Normal 13 6 2 5 2" xfId="6775"/>
    <cellStyle name="Normal 13 6 2 6" xfId="6776"/>
    <cellStyle name="Normal 13 6 2 6 2" xfId="6777"/>
    <cellStyle name="Normal 13 6 2 7" xfId="6778"/>
    <cellStyle name="Normal 13 6 2 7 2" xfId="6779"/>
    <cellStyle name="Normal 13 6 2 8" xfId="6780"/>
    <cellStyle name="Normal 13 6 2 8 2" xfId="6781"/>
    <cellStyle name="Normal 13 6 2 9" xfId="6782"/>
    <cellStyle name="Normal 13 6 2 9 2" xfId="6783"/>
    <cellStyle name="Normal 13 6 3" xfId="6784"/>
    <cellStyle name="Normal 13 6 3 10" xfId="6785"/>
    <cellStyle name="Normal 13 6 3 11" xfId="6786"/>
    <cellStyle name="Normal 13 6 3 12" xfId="6787"/>
    <cellStyle name="Normal 13 6 3 2" xfId="6788"/>
    <cellStyle name="Normal 13 6 3 2 10" xfId="6789"/>
    <cellStyle name="Normal 13 6 3 2 2" xfId="6790"/>
    <cellStyle name="Normal 13 6 3 2 2 2" xfId="6791"/>
    <cellStyle name="Normal 13 6 3 2 2 2 2" xfId="6792"/>
    <cellStyle name="Normal 13 6 3 2 2 3" xfId="6793"/>
    <cellStyle name="Normal 13 6 3 2 2 3 2" xfId="6794"/>
    <cellStyle name="Normal 13 6 3 2 2 4" xfId="6795"/>
    <cellStyle name="Normal 13 6 3 2 3" xfId="6796"/>
    <cellStyle name="Normal 13 6 3 2 3 2" xfId="6797"/>
    <cellStyle name="Normal 13 6 3 2 4" xfId="6798"/>
    <cellStyle name="Normal 13 6 3 2 4 2" xfId="6799"/>
    <cellStyle name="Normal 13 6 3 2 5" xfId="6800"/>
    <cellStyle name="Normal 13 6 3 2 5 2" xfId="6801"/>
    <cellStyle name="Normal 13 6 3 2 6" xfId="6802"/>
    <cellStyle name="Normal 13 6 3 2 6 2" xfId="6803"/>
    <cellStyle name="Normal 13 6 3 2 7" xfId="6804"/>
    <cellStyle name="Normal 13 6 3 2 7 2" xfId="6805"/>
    <cellStyle name="Normal 13 6 3 2 8" xfId="6806"/>
    <cellStyle name="Normal 13 6 3 2 9" xfId="6807"/>
    <cellStyle name="Normal 13 6 3 3" xfId="6808"/>
    <cellStyle name="Normal 13 6 3 3 2" xfId="6809"/>
    <cellStyle name="Normal 13 6 3 3 2 2" xfId="6810"/>
    <cellStyle name="Normal 13 6 3 3 3" xfId="6811"/>
    <cellStyle name="Normal 13 6 3 3 3 2" xfId="6812"/>
    <cellStyle name="Normal 13 6 3 3 4" xfId="6813"/>
    <cellStyle name="Normal 13 6 3 4" xfId="6814"/>
    <cellStyle name="Normal 13 6 3 4 2" xfId="6815"/>
    <cellStyle name="Normal 13 6 3 5" xfId="6816"/>
    <cellStyle name="Normal 13 6 3 5 2" xfId="6817"/>
    <cellStyle name="Normal 13 6 3 6" xfId="6818"/>
    <cellStyle name="Normal 13 6 3 6 2" xfId="6819"/>
    <cellStyle name="Normal 13 6 3 7" xfId="6820"/>
    <cellStyle name="Normal 13 6 3 7 2" xfId="6821"/>
    <cellStyle name="Normal 13 6 3 8" xfId="6822"/>
    <cellStyle name="Normal 13 6 3 8 2" xfId="6823"/>
    <cellStyle name="Normal 13 6 3 9" xfId="6824"/>
    <cellStyle name="Normal 13 6 3 9 2" xfId="6825"/>
    <cellStyle name="Normal 13 6 4" xfId="6826"/>
    <cellStyle name="Normal 13 6 4 10" xfId="6827"/>
    <cellStyle name="Normal 13 6 4 2" xfId="6828"/>
    <cellStyle name="Normal 13 6 4 2 2" xfId="6829"/>
    <cellStyle name="Normal 13 6 4 2 2 2" xfId="6830"/>
    <cellStyle name="Normal 13 6 4 2 3" xfId="6831"/>
    <cellStyle name="Normal 13 6 4 2 3 2" xfId="6832"/>
    <cellStyle name="Normal 13 6 4 2 4" xfId="6833"/>
    <cellStyle name="Normal 13 6 4 3" xfId="6834"/>
    <cellStyle name="Normal 13 6 4 3 2" xfId="6835"/>
    <cellStyle name="Normal 13 6 4 4" xfId="6836"/>
    <cellStyle name="Normal 13 6 4 4 2" xfId="6837"/>
    <cellStyle name="Normal 13 6 4 5" xfId="6838"/>
    <cellStyle name="Normal 13 6 4 5 2" xfId="6839"/>
    <cellStyle name="Normal 13 6 4 6" xfId="6840"/>
    <cellStyle name="Normal 13 6 4 6 2" xfId="6841"/>
    <cellStyle name="Normal 13 6 4 7" xfId="6842"/>
    <cellStyle name="Normal 13 6 4 7 2" xfId="6843"/>
    <cellStyle name="Normal 13 6 4 8" xfId="6844"/>
    <cellStyle name="Normal 13 6 4 9" xfId="6845"/>
    <cellStyle name="Normal 13 6 5" xfId="6846"/>
    <cellStyle name="Normal 13 6 5 10" xfId="6847"/>
    <cellStyle name="Normal 13 6 5 2" xfId="6848"/>
    <cellStyle name="Normal 13 6 5 2 2" xfId="6849"/>
    <cellStyle name="Normal 13 6 5 2 2 2" xfId="6850"/>
    <cellStyle name="Normal 13 6 5 2 3" xfId="6851"/>
    <cellStyle name="Normal 13 6 5 2 3 2" xfId="6852"/>
    <cellStyle name="Normal 13 6 5 2 4" xfId="6853"/>
    <cellStyle name="Normal 13 6 5 3" xfId="6854"/>
    <cellStyle name="Normal 13 6 5 3 2" xfId="6855"/>
    <cellStyle name="Normal 13 6 5 4" xfId="6856"/>
    <cellStyle name="Normal 13 6 5 4 2" xfId="6857"/>
    <cellStyle name="Normal 13 6 5 5" xfId="6858"/>
    <cellStyle name="Normal 13 6 5 5 2" xfId="6859"/>
    <cellStyle name="Normal 13 6 5 6" xfId="6860"/>
    <cellStyle name="Normal 13 6 5 6 2" xfId="6861"/>
    <cellStyle name="Normal 13 6 5 7" xfId="6862"/>
    <cellStyle name="Normal 13 6 5 7 2" xfId="6863"/>
    <cellStyle name="Normal 13 6 5 8" xfId="6864"/>
    <cellStyle name="Normal 13 6 5 9" xfId="6865"/>
    <cellStyle name="Normal 13 6 6" xfId="6866"/>
    <cellStyle name="Normal 13 6 6 2" xfId="6867"/>
    <cellStyle name="Normal 13 6 6 2 2" xfId="6868"/>
    <cellStyle name="Normal 13 6 6 3" xfId="6869"/>
    <cellStyle name="Normal 13 6 6 3 2" xfId="6870"/>
    <cellStyle name="Normal 13 6 6 4" xfId="6871"/>
    <cellStyle name="Normal 13 6 6 4 2" xfId="6872"/>
    <cellStyle name="Normal 13 6 6 5" xfId="6873"/>
    <cellStyle name="Normal 13 6 6 5 2" xfId="6874"/>
    <cellStyle name="Normal 13 6 6 6" xfId="6875"/>
    <cellStyle name="Normal 13 6 7" xfId="6876"/>
    <cellStyle name="Normal 13 6 7 2" xfId="6877"/>
    <cellStyle name="Normal 13 6 8" xfId="6878"/>
    <cellStyle name="Normal 13 6 8 2" xfId="6879"/>
    <cellStyle name="Normal 13 6 9" xfId="6880"/>
    <cellStyle name="Normal 13 6 9 2" xfId="6881"/>
    <cellStyle name="Normal 13 7" xfId="6882"/>
    <cellStyle name="Normal 13 7 10" xfId="6883"/>
    <cellStyle name="Normal 13 7 10 2" xfId="6884"/>
    <cellStyle name="Normal 13 7 11" xfId="6885"/>
    <cellStyle name="Normal 13 7 11 2" xfId="6886"/>
    <cellStyle name="Normal 13 7 12" xfId="6887"/>
    <cellStyle name="Normal 13 7 12 2" xfId="6888"/>
    <cellStyle name="Normal 13 7 13" xfId="6889"/>
    <cellStyle name="Normal 13 7 13 2" xfId="6890"/>
    <cellStyle name="Normal 13 7 14" xfId="6891"/>
    <cellStyle name="Normal 13 7 15" xfId="6892"/>
    <cellStyle name="Normal 13 7 16" xfId="6893"/>
    <cellStyle name="Normal 13 7 17" xfId="6894"/>
    <cellStyle name="Normal 13 7 18" xfId="6895"/>
    <cellStyle name="Normal 13 7 2" xfId="6896"/>
    <cellStyle name="Normal 13 7 2 10" xfId="6897"/>
    <cellStyle name="Normal 13 7 2 11" xfId="6898"/>
    <cellStyle name="Normal 13 7 2 12" xfId="6899"/>
    <cellStyle name="Normal 13 7 2 2" xfId="6900"/>
    <cellStyle name="Normal 13 7 2 2 10" xfId="6901"/>
    <cellStyle name="Normal 13 7 2 2 2" xfId="6902"/>
    <cellStyle name="Normal 13 7 2 2 2 2" xfId="6903"/>
    <cellStyle name="Normal 13 7 2 2 2 2 2" xfId="6904"/>
    <cellStyle name="Normal 13 7 2 2 2 3" xfId="6905"/>
    <cellStyle name="Normal 13 7 2 2 2 3 2" xfId="6906"/>
    <cellStyle name="Normal 13 7 2 2 2 4" xfId="6907"/>
    <cellStyle name="Normal 13 7 2 2 3" xfId="6908"/>
    <cellStyle name="Normal 13 7 2 2 3 2" xfId="6909"/>
    <cellStyle name="Normal 13 7 2 2 4" xfId="6910"/>
    <cellStyle name="Normal 13 7 2 2 4 2" xfId="6911"/>
    <cellStyle name="Normal 13 7 2 2 5" xfId="6912"/>
    <cellStyle name="Normal 13 7 2 2 5 2" xfId="6913"/>
    <cellStyle name="Normal 13 7 2 2 6" xfId="6914"/>
    <cellStyle name="Normal 13 7 2 2 6 2" xfId="6915"/>
    <cellStyle name="Normal 13 7 2 2 7" xfId="6916"/>
    <cellStyle name="Normal 13 7 2 2 7 2" xfId="6917"/>
    <cellStyle name="Normal 13 7 2 2 8" xfId="6918"/>
    <cellStyle name="Normal 13 7 2 2 9" xfId="6919"/>
    <cellStyle name="Normal 13 7 2 3" xfId="6920"/>
    <cellStyle name="Normal 13 7 2 3 2" xfId="6921"/>
    <cellStyle name="Normal 13 7 2 3 2 2" xfId="6922"/>
    <cellStyle name="Normal 13 7 2 3 3" xfId="6923"/>
    <cellStyle name="Normal 13 7 2 3 3 2" xfId="6924"/>
    <cellStyle name="Normal 13 7 2 3 4" xfId="6925"/>
    <cellStyle name="Normal 13 7 2 4" xfId="6926"/>
    <cellStyle name="Normal 13 7 2 4 2" xfId="6927"/>
    <cellStyle name="Normal 13 7 2 5" xfId="6928"/>
    <cellStyle name="Normal 13 7 2 5 2" xfId="6929"/>
    <cellStyle name="Normal 13 7 2 6" xfId="6930"/>
    <cellStyle name="Normal 13 7 2 6 2" xfId="6931"/>
    <cellStyle name="Normal 13 7 2 7" xfId="6932"/>
    <cellStyle name="Normal 13 7 2 7 2" xfId="6933"/>
    <cellStyle name="Normal 13 7 2 8" xfId="6934"/>
    <cellStyle name="Normal 13 7 2 8 2" xfId="6935"/>
    <cellStyle name="Normal 13 7 2 9" xfId="6936"/>
    <cellStyle name="Normal 13 7 2 9 2" xfId="6937"/>
    <cellStyle name="Normal 13 7 3" xfId="6938"/>
    <cellStyle name="Normal 13 7 3 10" xfId="6939"/>
    <cellStyle name="Normal 13 7 3 11" xfId="6940"/>
    <cellStyle name="Normal 13 7 3 12" xfId="6941"/>
    <cellStyle name="Normal 13 7 3 2" xfId="6942"/>
    <cellStyle name="Normal 13 7 3 2 10" xfId="6943"/>
    <cellStyle name="Normal 13 7 3 2 2" xfId="6944"/>
    <cellStyle name="Normal 13 7 3 2 2 2" xfId="6945"/>
    <cellStyle name="Normal 13 7 3 2 2 2 2" xfId="6946"/>
    <cellStyle name="Normal 13 7 3 2 2 3" xfId="6947"/>
    <cellStyle name="Normal 13 7 3 2 2 3 2" xfId="6948"/>
    <cellStyle name="Normal 13 7 3 2 2 4" xfId="6949"/>
    <cellStyle name="Normal 13 7 3 2 3" xfId="6950"/>
    <cellStyle name="Normal 13 7 3 2 3 2" xfId="6951"/>
    <cellStyle name="Normal 13 7 3 2 4" xfId="6952"/>
    <cellStyle name="Normal 13 7 3 2 4 2" xfId="6953"/>
    <cellStyle name="Normal 13 7 3 2 5" xfId="6954"/>
    <cellStyle name="Normal 13 7 3 2 5 2" xfId="6955"/>
    <cellStyle name="Normal 13 7 3 2 6" xfId="6956"/>
    <cellStyle name="Normal 13 7 3 2 6 2" xfId="6957"/>
    <cellStyle name="Normal 13 7 3 2 7" xfId="6958"/>
    <cellStyle name="Normal 13 7 3 2 7 2" xfId="6959"/>
    <cellStyle name="Normal 13 7 3 2 8" xfId="6960"/>
    <cellStyle name="Normal 13 7 3 2 9" xfId="6961"/>
    <cellStyle name="Normal 13 7 3 3" xfId="6962"/>
    <cellStyle name="Normal 13 7 3 3 2" xfId="6963"/>
    <cellStyle name="Normal 13 7 3 3 2 2" xfId="6964"/>
    <cellStyle name="Normal 13 7 3 3 3" xfId="6965"/>
    <cellStyle name="Normal 13 7 3 3 3 2" xfId="6966"/>
    <cellStyle name="Normal 13 7 3 3 4" xfId="6967"/>
    <cellStyle name="Normal 13 7 3 4" xfId="6968"/>
    <cellStyle name="Normal 13 7 3 4 2" xfId="6969"/>
    <cellStyle name="Normal 13 7 3 5" xfId="6970"/>
    <cellStyle name="Normal 13 7 3 5 2" xfId="6971"/>
    <cellStyle name="Normal 13 7 3 6" xfId="6972"/>
    <cellStyle name="Normal 13 7 3 6 2" xfId="6973"/>
    <cellStyle name="Normal 13 7 3 7" xfId="6974"/>
    <cellStyle name="Normal 13 7 3 7 2" xfId="6975"/>
    <cellStyle name="Normal 13 7 3 8" xfId="6976"/>
    <cellStyle name="Normal 13 7 3 8 2" xfId="6977"/>
    <cellStyle name="Normal 13 7 3 9" xfId="6978"/>
    <cellStyle name="Normal 13 7 3 9 2" xfId="6979"/>
    <cellStyle name="Normal 13 7 4" xfId="6980"/>
    <cellStyle name="Normal 13 7 4 10" xfId="6981"/>
    <cellStyle name="Normal 13 7 4 2" xfId="6982"/>
    <cellStyle name="Normal 13 7 4 2 2" xfId="6983"/>
    <cellStyle name="Normal 13 7 4 2 2 2" xfId="6984"/>
    <cellStyle name="Normal 13 7 4 2 3" xfId="6985"/>
    <cellStyle name="Normal 13 7 4 2 3 2" xfId="6986"/>
    <cellStyle name="Normal 13 7 4 2 4" xfId="6987"/>
    <cellStyle name="Normal 13 7 4 3" xfId="6988"/>
    <cellStyle name="Normal 13 7 4 3 2" xfId="6989"/>
    <cellStyle name="Normal 13 7 4 4" xfId="6990"/>
    <cellStyle name="Normal 13 7 4 4 2" xfId="6991"/>
    <cellStyle name="Normal 13 7 4 5" xfId="6992"/>
    <cellStyle name="Normal 13 7 4 5 2" xfId="6993"/>
    <cellStyle name="Normal 13 7 4 6" xfId="6994"/>
    <cellStyle name="Normal 13 7 4 6 2" xfId="6995"/>
    <cellStyle name="Normal 13 7 4 7" xfId="6996"/>
    <cellStyle name="Normal 13 7 4 7 2" xfId="6997"/>
    <cellStyle name="Normal 13 7 4 8" xfId="6998"/>
    <cellStyle name="Normal 13 7 4 9" xfId="6999"/>
    <cellStyle name="Normal 13 7 5" xfId="7000"/>
    <cellStyle name="Normal 13 7 5 10" xfId="7001"/>
    <cellStyle name="Normal 13 7 5 2" xfId="7002"/>
    <cellStyle name="Normal 13 7 5 2 2" xfId="7003"/>
    <cellStyle name="Normal 13 7 5 2 2 2" xfId="7004"/>
    <cellStyle name="Normal 13 7 5 2 3" xfId="7005"/>
    <cellStyle name="Normal 13 7 5 2 3 2" xfId="7006"/>
    <cellStyle name="Normal 13 7 5 2 4" xfId="7007"/>
    <cellStyle name="Normal 13 7 5 3" xfId="7008"/>
    <cellStyle name="Normal 13 7 5 3 2" xfId="7009"/>
    <cellStyle name="Normal 13 7 5 4" xfId="7010"/>
    <cellStyle name="Normal 13 7 5 4 2" xfId="7011"/>
    <cellStyle name="Normal 13 7 5 5" xfId="7012"/>
    <cellStyle name="Normal 13 7 5 5 2" xfId="7013"/>
    <cellStyle name="Normal 13 7 5 6" xfId="7014"/>
    <cellStyle name="Normal 13 7 5 6 2" xfId="7015"/>
    <cellStyle name="Normal 13 7 5 7" xfId="7016"/>
    <cellStyle name="Normal 13 7 5 7 2" xfId="7017"/>
    <cellStyle name="Normal 13 7 5 8" xfId="7018"/>
    <cellStyle name="Normal 13 7 5 9" xfId="7019"/>
    <cellStyle name="Normal 13 7 6" xfId="7020"/>
    <cellStyle name="Normal 13 7 6 2" xfId="7021"/>
    <cellStyle name="Normal 13 7 6 2 2" xfId="7022"/>
    <cellStyle name="Normal 13 7 6 3" xfId="7023"/>
    <cellStyle name="Normal 13 7 6 3 2" xfId="7024"/>
    <cellStyle name="Normal 13 7 6 4" xfId="7025"/>
    <cellStyle name="Normal 13 7 6 4 2" xfId="7026"/>
    <cellStyle name="Normal 13 7 6 5" xfId="7027"/>
    <cellStyle name="Normal 13 7 6 5 2" xfId="7028"/>
    <cellStyle name="Normal 13 7 6 6" xfId="7029"/>
    <cellStyle name="Normal 13 7 7" xfId="7030"/>
    <cellStyle name="Normal 13 7 7 2" xfId="7031"/>
    <cellStyle name="Normal 13 7 8" xfId="7032"/>
    <cellStyle name="Normal 13 7 8 2" xfId="7033"/>
    <cellStyle name="Normal 13 7 9" xfId="7034"/>
    <cellStyle name="Normal 13 7 9 2" xfId="7035"/>
    <cellStyle name="Normal 13 8" xfId="7036"/>
    <cellStyle name="Normal 13 8 10" xfId="7037"/>
    <cellStyle name="Normal 13 8 10 2" xfId="7038"/>
    <cellStyle name="Normal 13 8 11" xfId="7039"/>
    <cellStyle name="Normal 13 8 11 2" xfId="7040"/>
    <cellStyle name="Normal 13 8 12" xfId="7041"/>
    <cellStyle name="Normal 13 8 12 2" xfId="7042"/>
    <cellStyle name="Normal 13 8 13" xfId="7043"/>
    <cellStyle name="Normal 13 8 13 2" xfId="7044"/>
    <cellStyle name="Normal 13 8 14" xfId="7045"/>
    <cellStyle name="Normal 13 8 15" xfId="7046"/>
    <cellStyle name="Normal 13 8 16" xfId="7047"/>
    <cellStyle name="Normal 13 8 17" xfId="7048"/>
    <cellStyle name="Normal 13 8 18" xfId="7049"/>
    <cellStyle name="Normal 13 8 2" xfId="7050"/>
    <cellStyle name="Normal 13 8 2 10" xfId="7051"/>
    <cellStyle name="Normal 13 8 2 11" xfId="7052"/>
    <cellStyle name="Normal 13 8 2 12" xfId="7053"/>
    <cellStyle name="Normal 13 8 2 2" xfId="7054"/>
    <cellStyle name="Normal 13 8 2 2 10" xfId="7055"/>
    <cellStyle name="Normal 13 8 2 2 2" xfId="7056"/>
    <cellStyle name="Normal 13 8 2 2 2 2" xfId="7057"/>
    <cellStyle name="Normal 13 8 2 2 2 2 2" xfId="7058"/>
    <cellStyle name="Normal 13 8 2 2 2 3" xfId="7059"/>
    <cellStyle name="Normal 13 8 2 2 2 3 2" xfId="7060"/>
    <cellStyle name="Normal 13 8 2 2 2 4" xfId="7061"/>
    <cellStyle name="Normal 13 8 2 2 3" xfId="7062"/>
    <cellStyle name="Normal 13 8 2 2 3 2" xfId="7063"/>
    <cellStyle name="Normal 13 8 2 2 4" xfId="7064"/>
    <cellStyle name="Normal 13 8 2 2 4 2" xfId="7065"/>
    <cellStyle name="Normal 13 8 2 2 5" xfId="7066"/>
    <cellStyle name="Normal 13 8 2 2 5 2" xfId="7067"/>
    <cellStyle name="Normal 13 8 2 2 6" xfId="7068"/>
    <cellStyle name="Normal 13 8 2 2 6 2" xfId="7069"/>
    <cellStyle name="Normal 13 8 2 2 7" xfId="7070"/>
    <cellStyle name="Normal 13 8 2 2 7 2" xfId="7071"/>
    <cellStyle name="Normal 13 8 2 2 8" xfId="7072"/>
    <cellStyle name="Normal 13 8 2 2 9" xfId="7073"/>
    <cellStyle name="Normal 13 8 2 3" xfId="7074"/>
    <cellStyle name="Normal 13 8 2 3 2" xfId="7075"/>
    <cellStyle name="Normal 13 8 2 3 2 2" xfId="7076"/>
    <cellStyle name="Normal 13 8 2 3 3" xfId="7077"/>
    <cellStyle name="Normal 13 8 2 3 3 2" xfId="7078"/>
    <cellStyle name="Normal 13 8 2 3 4" xfId="7079"/>
    <cellStyle name="Normal 13 8 2 4" xfId="7080"/>
    <cellStyle name="Normal 13 8 2 4 2" xfId="7081"/>
    <cellStyle name="Normal 13 8 2 5" xfId="7082"/>
    <cellStyle name="Normal 13 8 2 5 2" xfId="7083"/>
    <cellStyle name="Normal 13 8 2 6" xfId="7084"/>
    <cellStyle name="Normal 13 8 2 6 2" xfId="7085"/>
    <cellStyle name="Normal 13 8 2 7" xfId="7086"/>
    <cellStyle name="Normal 13 8 2 7 2" xfId="7087"/>
    <cellStyle name="Normal 13 8 2 8" xfId="7088"/>
    <cellStyle name="Normal 13 8 2 8 2" xfId="7089"/>
    <cellStyle name="Normal 13 8 2 9" xfId="7090"/>
    <cellStyle name="Normal 13 8 2 9 2" xfId="7091"/>
    <cellStyle name="Normal 13 8 3" xfId="7092"/>
    <cellStyle name="Normal 13 8 3 10" xfId="7093"/>
    <cellStyle name="Normal 13 8 3 11" xfId="7094"/>
    <cellStyle name="Normal 13 8 3 12" xfId="7095"/>
    <cellStyle name="Normal 13 8 3 2" xfId="7096"/>
    <cellStyle name="Normal 13 8 3 2 10" xfId="7097"/>
    <cellStyle name="Normal 13 8 3 2 2" xfId="7098"/>
    <cellStyle name="Normal 13 8 3 2 2 2" xfId="7099"/>
    <cellStyle name="Normal 13 8 3 2 2 2 2" xfId="7100"/>
    <cellStyle name="Normal 13 8 3 2 2 3" xfId="7101"/>
    <cellStyle name="Normal 13 8 3 2 2 3 2" xfId="7102"/>
    <cellStyle name="Normal 13 8 3 2 2 4" xfId="7103"/>
    <cellStyle name="Normal 13 8 3 2 3" xfId="7104"/>
    <cellStyle name="Normal 13 8 3 2 3 2" xfId="7105"/>
    <cellStyle name="Normal 13 8 3 2 4" xfId="7106"/>
    <cellStyle name="Normal 13 8 3 2 4 2" xfId="7107"/>
    <cellStyle name="Normal 13 8 3 2 5" xfId="7108"/>
    <cellStyle name="Normal 13 8 3 2 5 2" xfId="7109"/>
    <cellStyle name="Normal 13 8 3 2 6" xfId="7110"/>
    <cellStyle name="Normal 13 8 3 2 6 2" xfId="7111"/>
    <cellStyle name="Normal 13 8 3 2 7" xfId="7112"/>
    <cellStyle name="Normal 13 8 3 2 7 2" xfId="7113"/>
    <cellStyle name="Normal 13 8 3 2 8" xfId="7114"/>
    <cellStyle name="Normal 13 8 3 2 9" xfId="7115"/>
    <cellStyle name="Normal 13 8 3 3" xfId="7116"/>
    <cellStyle name="Normal 13 8 3 3 2" xfId="7117"/>
    <cellStyle name="Normal 13 8 3 3 2 2" xfId="7118"/>
    <cellStyle name="Normal 13 8 3 3 3" xfId="7119"/>
    <cellStyle name="Normal 13 8 3 3 3 2" xfId="7120"/>
    <cellStyle name="Normal 13 8 3 3 4" xfId="7121"/>
    <cellStyle name="Normal 13 8 3 4" xfId="7122"/>
    <cellStyle name="Normal 13 8 3 4 2" xfId="7123"/>
    <cellStyle name="Normal 13 8 3 5" xfId="7124"/>
    <cellStyle name="Normal 13 8 3 5 2" xfId="7125"/>
    <cellStyle name="Normal 13 8 3 6" xfId="7126"/>
    <cellStyle name="Normal 13 8 3 6 2" xfId="7127"/>
    <cellStyle name="Normal 13 8 3 7" xfId="7128"/>
    <cellStyle name="Normal 13 8 3 7 2" xfId="7129"/>
    <cellStyle name="Normal 13 8 3 8" xfId="7130"/>
    <cellStyle name="Normal 13 8 3 8 2" xfId="7131"/>
    <cellStyle name="Normal 13 8 3 9" xfId="7132"/>
    <cellStyle name="Normal 13 8 3 9 2" xfId="7133"/>
    <cellStyle name="Normal 13 8 4" xfId="7134"/>
    <cellStyle name="Normal 13 8 4 10" xfId="7135"/>
    <cellStyle name="Normal 13 8 4 2" xfId="7136"/>
    <cellStyle name="Normal 13 8 4 2 2" xfId="7137"/>
    <cellStyle name="Normal 13 8 4 2 2 2" xfId="7138"/>
    <cellStyle name="Normal 13 8 4 2 3" xfId="7139"/>
    <cellStyle name="Normal 13 8 4 2 3 2" xfId="7140"/>
    <cellStyle name="Normal 13 8 4 2 4" xfId="7141"/>
    <cellStyle name="Normal 13 8 4 3" xfId="7142"/>
    <cellStyle name="Normal 13 8 4 3 2" xfId="7143"/>
    <cellStyle name="Normal 13 8 4 4" xfId="7144"/>
    <cellStyle name="Normal 13 8 4 4 2" xfId="7145"/>
    <cellStyle name="Normal 13 8 4 5" xfId="7146"/>
    <cellStyle name="Normal 13 8 4 5 2" xfId="7147"/>
    <cellStyle name="Normal 13 8 4 6" xfId="7148"/>
    <cellStyle name="Normal 13 8 4 6 2" xfId="7149"/>
    <cellStyle name="Normal 13 8 4 7" xfId="7150"/>
    <cellStyle name="Normal 13 8 4 7 2" xfId="7151"/>
    <cellStyle name="Normal 13 8 4 8" xfId="7152"/>
    <cellStyle name="Normal 13 8 4 9" xfId="7153"/>
    <cellStyle name="Normal 13 8 5" xfId="7154"/>
    <cellStyle name="Normal 13 8 5 10" xfId="7155"/>
    <cellStyle name="Normal 13 8 5 2" xfId="7156"/>
    <cellStyle name="Normal 13 8 5 2 2" xfId="7157"/>
    <cellStyle name="Normal 13 8 5 2 2 2" xfId="7158"/>
    <cellStyle name="Normal 13 8 5 2 3" xfId="7159"/>
    <cellStyle name="Normal 13 8 5 2 3 2" xfId="7160"/>
    <cellStyle name="Normal 13 8 5 2 4" xfId="7161"/>
    <cellStyle name="Normal 13 8 5 3" xfId="7162"/>
    <cellStyle name="Normal 13 8 5 3 2" xfId="7163"/>
    <cellStyle name="Normal 13 8 5 4" xfId="7164"/>
    <cellStyle name="Normal 13 8 5 4 2" xfId="7165"/>
    <cellStyle name="Normal 13 8 5 5" xfId="7166"/>
    <cellStyle name="Normal 13 8 5 5 2" xfId="7167"/>
    <cellStyle name="Normal 13 8 5 6" xfId="7168"/>
    <cellStyle name="Normal 13 8 5 6 2" xfId="7169"/>
    <cellStyle name="Normal 13 8 5 7" xfId="7170"/>
    <cellStyle name="Normal 13 8 5 7 2" xfId="7171"/>
    <cellStyle name="Normal 13 8 5 8" xfId="7172"/>
    <cellStyle name="Normal 13 8 5 9" xfId="7173"/>
    <cellStyle name="Normal 13 8 6" xfId="7174"/>
    <cellStyle name="Normal 13 8 6 2" xfId="7175"/>
    <cellStyle name="Normal 13 8 6 2 2" xfId="7176"/>
    <cellStyle name="Normal 13 8 6 3" xfId="7177"/>
    <cellStyle name="Normal 13 8 6 3 2" xfId="7178"/>
    <cellStyle name="Normal 13 8 6 4" xfId="7179"/>
    <cellStyle name="Normal 13 8 6 4 2" xfId="7180"/>
    <cellStyle name="Normal 13 8 6 5" xfId="7181"/>
    <cellStyle name="Normal 13 8 6 5 2" xfId="7182"/>
    <cellStyle name="Normal 13 8 6 6" xfId="7183"/>
    <cellStyle name="Normal 13 8 7" xfId="7184"/>
    <cellStyle name="Normal 13 8 7 2" xfId="7185"/>
    <cellStyle name="Normal 13 8 8" xfId="7186"/>
    <cellStyle name="Normal 13 8 8 2" xfId="7187"/>
    <cellStyle name="Normal 13 8 9" xfId="7188"/>
    <cellStyle name="Normal 13 8 9 2" xfId="7189"/>
    <cellStyle name="Normal 13 9" xfId="7190"/>
    <cellStyle name="Normal 13 9 10" xfId="7191"/>
    <cellStyle name="Normal 13 9 10 2" xfId="7192"/>
    <cellStyle name="Normal 13 9 11" xfId="7193"/>
    <cellStyle name="Normal 13 9 11 2" xfId="7194"/>
    <cellStyle name="Normal 13 9 12" xfId="7195"/>
    <cellStyle name="Normal 13 9 12 2" xfId="7196"/>
    <cellStyle name="Normal 13 9 13" xfId="7197"/>
    <cellStyle name="Normal 13 9 13 2" xfId="7198"/>
    <cellStyle name="Normal 13 9 14" xfId="7199"/>
    <cellStyle name="Normal 13 9 15" xfId="7200"/>
    <cellStyle name="Normal 13 9 16" xfId="7201"/>
    <cellStyle name="Normal 13 9 17" xfId="7202"/>
    <cellStyle name="Normal 13 9 18" xfId="7203"/>
    <cellStyle name="Normal 13 9 2" xfId="7204"/>
    <cellStyle name="Normal 13 9 2 10" xfId="7205"/>
    <cellStyle name="Normal 13 9 2 11" xfId="7206"/>
    <cellStyle name="Normal 13 9 2 12" xfId="7207"/>
    <cellStyle name="Normal 13 9 2 2" xfId="7208"/>
    <cellStyle name="Normal 13 9 2 2 10" xfId="7209"/>
    <cellStyle name="Normal 13 9 2 2 2" xfId="7210"/>
    <cellStyle name="Normal 13 9 2 2 2 2" xfId="7211"/>
    <cellStyle name="Normal 13 9 2 2 2 2 2" xfId="7212"/>
    <cellStyle name="Normal 13 9 2 2 2 3" xfId="7213"/>
    <cellStyle name="Normal 13 9 2 2 2 3 2" xfId="7214"/>
    <cellStyle name="Normal 13 9 2 2 2 4" xfId="7215"/>
    <cellStyle name="Normal 13 9 2 2 3" xfId="7216"/>
    <cellStyle name="Normal 13 9 2 2 3 2" xfId="7217"/>
    <cellStyle name="Normal 13 9 2 2 4" xfId="7218"/>
    <cellStyle name="Normal 13 9 2 2 4 2" xfId="7219"/>
    <cellStyle name="Normal 13 9 2 2 5" xfId="7220"/>
    <cellStyle name="Normal 13 9 2 2 5 2" xfId="7221"/>
    <cellStyle name="Normal 13 9 2 2 6" xfId="7222"/>
    <cellStyle name="Normal 13 9 2 2 6 2" xfId="7223"/>
    <cellStyle name="Normal 13 9 2 2 7" xfId="7224"/>
    <cellStyle name="Normal 13 9 2 2 7 2" xfId="7225"/>
    <cellStyle name="Normal 13 9 2 2 8" xfId="7226"/>
    <cellStyle name="Normal 13 9 2 2 9" xfId="7227"/>
    <cellStyle name="Normal 13 9 2 3" xfId="7228"/>
    <cellStyle name="Normal 13 9 2 3 2" xfId="7229"/>
    <cellStyle name="Normal 13 9 2 3 2 2" xfId="7230"/>
    <cellStyle name="Normal 13 9 2 3 3" xfId="7231"/>
    <cellStyle name="Normal 13 9 2 3 3 2" xfId="7232"/>
    <cellStyle name="Normal 13 9 2 3 4" xfId="7233"/>
    <cellStyle name="Normal 13 9 2 4" xfId="7234"/>
    <cellStyle name="Normal 13 9 2 4 2" xfId="7235"/>
    <cellStyle name="Normal 13 9 2 5" xfId="7236"/>
    <cellStyle name="Normal 13 9 2 5 2" xfId="7237"/>
    <cellStyle name="Normal 13 9 2 6" xfId="7238"/>
    <cellStyle name="Normal 13 9 2 6 2" xfId="7239"/>
    <cellStyle name="Normal 13 9 2 7" xfId="7240"/>
    <cellStyle name="Normal 13 9 2 7 2" xfId="7241"/>
    <cellStyle name="Normal 13 9 2 8" xfId="7242"/>
    <cellStyle name="Normal 13 9 2 8 2" xfId="7243"/>
    <cellStyle name="Normal 13 9 2 9" xfId="7244"/>
    <cellStyle name="Normal 13 9 2 9 2" xfId="7245"/>
    <cellStyle name="Normal 13 9 3" xfId="7246"/>
    <cellStyle name="Normal 13 9 3 10" xfId="7247"/>
    <cellStyle name="Normal 13 9 3 11" xfId="7248"/>
    <cellStyle name="Normal 13 9 3 12" xfId="7249"/>
    <cellStyle name="Normal 13 9 3 2" xfId="7250"/>
    <cellStyle name="Normal 13 9 3 2 10" xfId="7251"/>
    <cellStyle name="Normal 13 9 3 2 2" xfId="7252"/>
    <cellStyle name="Normal 13 9 3 2 2 2" xfId="7253"/>
    <cellStyle name="Normal 13 9 3 2 2 2 2" xfId="7254"/>
    <cellStyle name="Normal 13 9 3 2 2 3" xfId="7255"/>
    <cellStyle name="Normal 13 9 3 2 2 3 2" xfId="7256"/>
    <cellStyle name="Normal 13 9 3 2 2 4" xfId="7257"/>
    <cellStyle name="Normal 13 9 3 2 3" xfId="7258"/>
    <cellStyle name="Normal 13 9 3 2 3 2" xfId="7259"/>
    <cellStyle name="Normal 13 9 3 2 4" xfId="7260"/>
    <cellStyle name="Normal 13 9 3 2 4 2" xfId="7261"/>
    <cellStyle name="Normal 13 9 3 2 5" xfId="7262"/>
    <cellStyle name="Normal 13 9 3 2 5 2" xfId="7263"/>
    <cellStyle name="Normal 13 9 3 2 6" xfId="7264"/>
    <cellStyle name="Normal 13 9 3 2 6 2" xfId="7265"/>
    <cellStyle name="Normal 13 9 3 2 7" xfId="7266"/>
    <cellStyle name="Normal 13 9 3 2 7 2" xfId="7267"/>
    <cellStyle name="Normal 13 9 3 2 8" xfId="7268"/>
    <cellStyle name="Normal 13 9 3 2 9" xfId="7269"/>
    <cellStyle name="Normal 13 9 3 3" xfId="7270"/>
    <cellStyle name="Normal 13 9 3 3 2" xfId="7271"/>
    <cellStyle name="Normal 13 9 3 3 2 2" xfId="7272"/>
    <cellStyle name="Normal 13 9 3 3 3" xfId="7273"/>
    <cellStyle name="Normal 13 9 3 3 3 2" xfId="7274"/>
    <cellStyle name="Normal 13 9 3 3 4" xfId="7275"/>
    <cellStyle name="Normal 13 9 3 4" xfId="7276"/>
    <cellStyle name="Normal 13 9 3 4 2" xfId="7277"/>
    <cellStyle name="Normal 13 9 3 5" xfId="7278"/>
    <cellStyle name="Normal 13 9 3 5 2" xfId="7279"/>
    <cellStyle name="Normal 13 9 3 6" xfId="7280"/>
    <cellStyle name="Normal 13 9 3 6 2" xfId="7281"/>
    <cellStyle name="Normal 13 9 3 7" xfId="7282"/>
    <cellStyle name="Normal 13 9 3 7 2" xfId="7283"/>
    <cellStyle name="Normal 13 9 3 8" xfId="7284"/>
    <cellStyle name="Normal 13 9 3 8 2" xfId="7285"/>
    <cellStyle name="Normal 13 9 3 9" xfId="7286"/>
    <cellStyle name="Normal 13 9 3 9 2" xfId="7287"/>
    <cellStyle name="Normal 13 9 4" xfId="7288"/>
    <cellStyle name="Normal 13 9 4 10" xfId="7289"/>
    <cellStyle name="Normal 13 9 4 2" xfId="7290"/>
    <cellStyle name="Normal 13 9 4 2 2" xfId="7291"/>
    <cellStyle name="Normal 13 9 4 2 2 2" xfId="7292"/>
    <cellStyle name="Normal 13 9 4 2 3" xfId="7293"/>
    <cellStyle name="Normal 13 9 4 2 3 2" xfId="7294"/>
    <cellStyle name="Normal 13 9 4 2 4" xfId="7295"/>
    <cellStyle name="Normal 13 9 4 3" xfId="7296"/>
    <cellStyle name="Normal 13 9 4 3 2" xfId="7297"/>
    <cellStyle name="Normal 13 9 4 4" xfId="7298"/>
    <cellStyle name="Normal 13 9 4 4 2" xfId="7299"/>
    <cellStyle name="Normal 13 9 4 5" xfId="7300"/>
    <cellStyle name="Normal 13 9 4 5 2" xfId="7301"/>
    <cellStyle name="Normal 13 9 4 6" xfId="7302"/>
    <cellStyle name="Normal 13 9 4 6 2" xfId="7303"/>
    <cellStyle name="Normal 13 9 4 7" xfId="7304"/>
    <cellStyle name="Normal 13 9 4 7 2" xfId="7305"/>
    <cellStyle name="Normal 13 9 4 8" xfId="7306"/>
    <cellStyle name="Normal 13 9 4 9" xfId="7307"/>
    <cellStyle name="Normal 13 9 5" xfId="7308"/>
    <cellStyle name="Normal 13 9 5 10" xfId="7309"/>
    <cellStyle name="Normal 13 9 5 2" xfId="7310"/>
    <cellStyle name="Normal 13 9 5 2 2" xfId="7311"/>
    <cellStyle name="Normal 13 9 5 2 2 2" xfId="7312"/>
    <cellStyle name="Normal 13 9 5 2 3" xfId="7313"/>
    <cellStyle name="Normal 13 9 5 2 3 2" xfId="7314"/>
    <cellStyle name="Normal 13 9 5 2 4" xfId="7315"/>
    <cellStyle name="Normal 13 9 5 3" xfId="7316"/>
    <cellStyle name="Normal 13 9 5 3 2" xfId="7317"/>
    <cellStyle name="Normal 13 9 5 4" xfId="7318"/>
    <cellStyle name="Normal 13 9 5 4 2" xfId="7319"/>
    <cellStyle name="Normal 13 9 5 5" xfId="7320"/>
    <cellStyle name="Normal 13 9 5 5 2" xfId="7321"/>
    <cellStyle name="Normal 13 9 5 6" xfId="7322"/>
    <cellStyle name="Normal 13 9 5 6 2" xfId="7323"/>
    <cellStyle name="Normal 13 9 5 7" xfId="7324"/>
    <cellStyle name="Normal 13 9 5 7 2" xfId="7325"/>
    <cellStyle name="Normal 13 9 5 8" xfId="7326"/>
    <cellStyle name="Normal 13 9 5 9" xfId="7327"/>
    <cellStyle name="Normal 13 9 6" xfId="7328"/>
    <cellStyle name="Normal 13 9 6 2" xfId="7329"/>
    <cellStyle name="Normal 13 9 6 2 2" xfId="7330"/>
    <cellStyle name="Normal 13 9 6 3" xfId="7331"/>
    <cellStyle name="Normal 13 9 6 3 2" xfId="7332"/>
    <cellStyle name="Normal 13 9 6 4" xfId="7333"/>
    <cellStyle name="Normal 13 9 6 4 2" xfId="7334"/>
    <cellStyle name="Normal 13 9 6 5" xfId="7335"/>
    <cellStyle name="Normal 13 9 6 5 2" xfId="7336"/>
    <cellStyle name="Normal 13 9 6 6" xfId="7337"/>
    <cellStyle name="Normal 13 9 7" xfId="7338"/>
    <cellStyle name="Normal 13 9 7 2" xfId="7339"/>
    <cellStyle name="Normal 13 9 8" xfId="7340"/>
    <cellStyle name="Normal 13 9 8 2" xfId="7341"/>
    <cellStyle name="Normal 13 9 9" xfId="7342"/>
    <cellStyle name="Normal 13 9 9 2" xfId="7343"/>
    <cellStyle name="Normal 14" xfId="56"/>
    <cellStyle name="Normal 14 10" xfId="7344"/>
    <cellStyle name="Normal 14 10 2" xfId="7345"/>
    <cellStyle name="Normal 14 11" xfId="7346"/>
    <cellStyle name="Normal 14 11 2" xfId="7347"/>
    <cellStyle name="Normal 14 12" xfId="7348"/>
    <cellStyle name="Normal 14 12 2" xfId="7349"/>
    <cellStyle name="Normal 14 13" xfId="7350"/>
    <cellStyle name="Normal 14 13 2" xfId="7351"/>
    <cellStyle name="Normal 14 14" xfId="7352"/>
    <cellStyle name="Normal 14 14 2" xfId="7353"/>
    <cellStyle name="Normal 14 15" xfId="7354"/>
    <cellStyle name="Normal 14 16" xfId="7355"/>
    <cellStyle name="Normal 14 17" xfId="7356"/>
    <cellStyle name="Normal 14 18" xfId="7357"/>
    <cellStyle name="Normal 14 19" xfId="7358"/>
    <cellStyle name="Normal 14 2" xfId="7359"/>
    <cellStyle name="Normal 14 2 10" xfId="7360"/>
    <cellStyle name="Normal 14 2 10 2" xfId="7361"/>
    <cellStyle name="Normal 14 2 11" xfId="7362"/>
    <cellStyle name="Normal 14 2 11 2" xfId="7363"/>
    <cellStyle name="Normal 14 2 12" xfId="7364"/>
    <cellStyle name="Normal 14 2 12 2" xfId="7365"/>
    <cellStyle name="Normal 14 2 13" xfId="7366"/>
    <cellStyle name="Normal 14 2 13 2" xfId="7367"/>
    <cellStyle name="Normal 14 2 14" xfId="7368"/>
    <cellStyle name="Normal 14 2 15" xfId="7369"/>
    <cellStyle name="Normal 14 2 16" xfId="7370"/>
    <cellStyle name="Normal 14 2 2" xfId="7371"/>
    <cellStyle name="Normal 14 2 2 10" xfId="7372"/>
    <cellStyle name="Normal 14 2 2 11" xfId="7373"/>
    <cellStyle name="Normal 14 2 2 12" xfId="7374"/>
    <cellStyle name="Normal 14 2 2 2" xfId="7375"/>
    <cellStyle name="Normal 14 2 2 2 10" xfId="7376"/>
    <cellStyle name="Normal 14 2 2 2 2" xfId="7377"/>
    <cellStyle name="Normal 14 2 2 2 2 2" xfId="7378"/>
    <cellStyle name="Normal 14 2 2 2 2 2 2" xfId="7379"/>
    <cellStyle name="Normal 14 2 2 2 2 3" xfId="7380"/>
    <cellStyle name="Normal 14 2 2 2 2 3 2" xfId="7381"/>
    <cellStyle name="Normal 14 2 2 2 2 4" xfId="7382"/>
    <cellStyle name="Normal 14 2 2 2 3" xfId="7383"/>
    <cellStyle name="Normal 14 2 2 2 3 2" xfId="7384"/>
    <cellStyle name="Normal 14 2 2 2 4" xfId="7385"/>
    <cellStyle name="Normal 14 2 2 2 4 2" xfId="7386"/>
    <cellStyle name="Normal 14 2 2 2 5" xfId="7387"/>
    <cellStyle name="Normal 14 2 2 2 5 2" xfId="7388"/>
    <cellStyle name="Normal 14 2 2 2 6" xfId="7389"/>
    <cellStyle name="Normal 14 2 2 2 6 2" xfId="7390"/>
    <cellStyle name="Normal 14 2 2 2 7" xfId="7391"/>
    <cellStyle name="Normal 14 2 2 2 7 2" xfId="7392"/>
    <cellStyle name="Normal 14 2 2 2 8" xfId="7393"/>
    <cellStyle name="Normal 14 2 2 2 9" xfId="7394"/>
    <cellStyle name="Normal 14 2 2 3" xfId="7395"/>
    <cellStyle name="Normal 14 2 2 3 2" xfId="7396"/>
    <cellStyle name="Normal 14 2 2 3 2 2" xfId="7397"/>
    <cellStyle name="Normal 14 2 2 3 3" xfId="7398"/>
    <cellStyle name="Normal 14 2 2 3 3 2" xfId="7399"/>
    <cellStyle name="Normal 14 2 2 3 4" xfId="7400"/>
    <cellStyle name="Normal 14 2 2 4" xfId="7401"/>
    <cellStyle name="Normal 14 2 2 4 2" xfId="7402"/>
    <cellStyle name="Normal 14 2 2 5" xfId="7403"/>
    <cellStyle name="Normal 14 2 2 5 2" xfId="7404"/>
    <cellStyle name="Normal 14 2 2 6" xfId="7405"/>
    <cellStyle name="Normal 14 2 2 6 2" xfId="7406"/>
    <cellStyle name="Normal 14 2 2 7" xfId="7407"/>
    <cellStyle name="Normal 14 2 2 7 2" xfId="7408"/>
    <cellStyle name="Normal 14 2 2 8" xfId="7409"/>
    <cellStyle name="Normal 14 2 2 8 2" xfId="7410"/>
    <cellStyle name="Normal 14 2 2 9" xfId="7411"/>
    <cellStyle name="Normal 14 2 2 9 2" xfId="7412"/>
    <cellStyle name="Normal 14 2 3" xfId="7413"/>
    <cellStyle name="Normal 14 2 3 10" xfId="7414"/>
    <cellStyle name="Normal 14 2 3 11" xfId="7415"/>
    <cellStyle name="Normal 14 2 3 12" xfId="7416"/>
    <cellStyle name="Normal 14 2 3 2" xfId="7417"/>
    <cellStyle name="Normal 14 2 3 2 10" xfId="7418"/>
    <cellStyle name="Normal 14 2 3 2 2" xfId="7419"/>
    <cellStyle name="Normal 14 2 3 2 2 2" xfId="7420"/>
    <cellStyle name="Normal 14 2 3 2 2 2 2" xfId="7421"/>
    <cellStyle name="Normal 14 2 3 2 2 3" xfId="7422"/>
    <cellStyle name="Normal 14 2 3 2 2 3 2" xfId="7423"/>
    <cellStyle name="Normal 14 2 3 2 2 4" xfId="7424"/>
    <cellStyle name="Normal 14 2 3 2 3" xfId="7425"/>
    <cellStyle name="Normal 14 2 3 2 3 2" xfId="7426"/>
    <cellStyle name="Normal 14 2 3 2 4" xfId="7427"/>
    <cellStyle name="Normal 14 2 3 2 4 2" xfId="7428"/>
    <cellStyle name="Normal 14 2 3 2 5" xfId="7429"/>
    <cellStyle name="Normal 14 2 3 2 5 2" xfId="7430"/>
    <cellStyle name="Normal 14 2 3 2 6" xfId="7431"/>
    <cellStyle name="Normal 14 2 3 2 6 2" xfId="7432"/>
    <cellStyle name="Normal 14 2 3 2 7" xfId="7433"/>
    <cellStyle name="Normal 14 2 3 2 7 2" xfId="7434"/>
    <cellStyle name="Normal 14 2 3 2 8" xfId="7435"/>
    <cellStyle name="Normal 14 2 3 2 9" xfId="7436"/>
    <cellStyle name="Normal 14 2 3 3" xfId="7437"/>
    <cellStyle name="Normal 14 2 3 3 2" xfId="7438"/>
    <cellStyle name="Normal 14 2 3 3 2 2" xfId="7439"/>
    <cellStyle name="Normal 14 2 3 3 3" xfId="7440"/>
    <cellStyle name="Normal 14 2 3 3 3 2" xfId="7441"/>
    <cellStyle name="Normal 14 2 3 3 4" xfId="7442"/>
    <cellStyle name="Normal 14 2 3 4" xfId="7443"/>
    <cellStyle name="Normal 14 2 3 4 2" xfId="7444"/>
    <cellStyle name="Normal 14 2 3 5" xfId="7445"/>
    <cellStyle name="Normal 14 2 3 5 2" xfId="7446"/>
    <cellStyle name="Normal 14 2 3 6" xfId="7447"/>
    <cellStyle name="Normal 14 2 3 6 2" xfId="7448"/>
    <cellStyle name="Normal 14 2 3 7" xfId="7449"/>
    <cellStyle name="Normal 14 2 3 7 2" xfId="7450"/>
    <cellStyle name="Normal 14 2 3 8" xfId="7451"/>
    <cellStyle name="Normal 14 2 3 8 2" xfId="7452"/>
    <cellStyle name="Normal 14 2 3 9" xfId="7453"/>
    <cellStyle name="Normal 14 2 3 9 2" xfId="7454"/>
    <cellStyle name="Normal 14 2 4" xfId="7455"/>
    <cellStyle name="Normal 14 2 4 10" xfId="7456"/>
    <cellStyle name="Normal 14 2 4 2" xfId="7457"/>
    <cellStyle name="Normal 14 2 4 2 2" xfId="7458"/>
    <cellStyle name="Normal 14 2 4 2 2 2" xfId="7459"/>
    <cellStyle name="Normal 14 2 4 2 3" xfId="7460"/>
    <cellStyle name="Normal 14 2 4 2 3 2" xfId="7461"/>
    <cellStyle name="Normal 14 2 4 2 4" xfId="7462"/>
    <cellStyle name="Normal 14 2 4 3" xfId="7463"/>
    <cellStyle name="Normal 14 2 4 3 2" xfId="7464"/>
    <cellStyle name="Normal 14 2 4 4" xfId="7465"/>
    <cellStyle name="Normal 14 2 4 4 2" xfId="7466"/>
    <cellStyle name="Normal 14 2 4 5" xfId="7467"/>
    <cellStyle name="Normal 14 2 4 5 2" xfId="7468"/>
    <cellStyle name="Normal 14 2 4 6" xfId="7469"/>
    <cellStyle name="Normal 14 2 4 6 2" xfId="7470"/>
    <cellStyle name="Normal 14 2 4 7" xfId="7471"/>
    <cellStyle name="Normal 14 2 4 7 2" xfId="7472"/>
    <cellStyle name="Normal 14 2 4 8" xfId="7473"/>
    <cellStyle name="Normal 14 2 4 9" xfId="7474"/>
    <cellStyle name="Normal 14 2 5" xfId="7475"/>
    <cellStyle name="Normal 14 2 5 10" xfId="7476"/>
    <cellStyle name="Normal 14 2 5 2" xfId="7477"/>
    <cellStyle name="Normal 14 2 5 2 2" xfId="7478"/>
    <cellStyle name="Normal 14 2 5 2 2 2" xfId="7479"/>
    <cellStyle name="Normal 14 2 5 2 3" xfId="7480"/>
    <cellStyle name="Normal 14 2 5 2 3 2" xfId="7481"/>
    <cellStyle name="Normal 14 2 5 2 4" xfId="7482"/>
    <cellStyle name="Normal 14 2 5 3" xfId="7483"/>
    <cellStyle name="Normal 14 2 5 3 2" xfId="7484"/>
    <cellStyle name="Normal 14 2 5 4" xfId="7485"/>
    <cellStyle name="Normal 14 2 5 4 2" xfId="7486"/>
    <cellStyle name="Normal 14 2 5 5" xfId="7487"/>
    <cellStyle name="Normal 14 2 5 5 2" xfId="7488"/>
    <cellStyle name="Normal 14 2 5 6" xfId="7489"/>
    <cellStyle name="Normal 14 2 5 6 2" xfId="7490"/>
    <cellStyle name="Normal 14 2 5 7" xfId="7491"/>
    <cellStyle name="Normal 14 2 5 7 2" xfId="7492"/>
    <cellStyle name="Normal 14 2 5 8" xfId="7493"/>
    <cellStyle name="Normal 14 2 5 9" xfId="7494"/>
    <cellStyle name="Normal 14 2 6" xfId="7495"/>
    <cellStyle name="Normal 14 2 6 2" xfId="7496"/>
    <cellStyle name="Normal 14 2 6 2 2" xfId="7497"/>
    <cellStyle name="Normal 14 2 6 3" xfId="7498"/>
    <cellStyle name="Normal 14 2 6 3 2" xfId="7499"/>
    <cellStyle name="Normal 14 2 6 4" xfId="7500"/>
    <cellStyle name="Normal 14 2 6 4 2" xfId="7501"/>
    <cellStyle name="Normal 14 2 6 5" xfId="7502"/>
    <cellStyle name="Normal 14 2 6 5 2" xfId="7503"/>
    <cellStyle name="Normal 14 2 6 6" xfId="7504"/>
    <cellStyle name="Normal 14 2 7" xfId="7505"/>
    <cellStyle name="Normal 14 2 7 2" xfId="7506"/>
    <cellStyle name="Normal 14 2 8" xfId="7507"/>
    <cellStyle name="Normal 14 2 8 2" xfId="7508"/>
    <cellStyle name="Normal 14 2 9" xfId="7509"/>
    <cellStyle name="Normal 14 2 9 2" xfId="7510"/>
    <cellStyle name="Normal 14 3" xfId="7511"/>
    <cellStyle name="Normal 14 3 10" xfId="7512"/>
    <cellStyle name="Normal 14 3 11" xfId="7513"/>
    <cellStyle name="Normal 14 3 12" xfId="7514"/>
    <cellStyle name="Normal 14 3 2" xfId="7515"/>
    <cellStyle name="Normal 14 3 2 10" xfId="7516"/>
    <cellStyle name="Normal 14 3 2 2" xfId="7517"/>
    <cellStyle name="Normal 14 3 2 2 2" xfId="7518"/>
    <cellStyle name="Normal 14 3 2 2 2 2" xfId="7519"/>
    <cellStyle name="Normal 14 3 2 2 3" xfId="7520"/>
    <cellStyle name="Normal 14 3 2 2 3 2" xfId="7521"/>
    <cellStyle name="Normal 14 3 2 2 4" xfId="7522"/>
    <cellStyle name="Normal 14 3 2 3" xfId="7523"/>
    <cellStyle name="Normal 14 3 2 3 2" xfId="7524"/>
    <cellStyle name="Normal 14 3 2 4" xfId="7525"/>
    <cellStyle name="Normal 14 3 2 4 2" xfId="7526"/>
    <cellStyle name="Normal 14 3 2 5" xfId="7527"/>
    <cellStyle name="Normal 14 3 2 5 2" xfId="7528"/>
    <cellStyle name="Normal 14 3 2 6" xfId="7529"/>
    <cellStyle name="Normal 14 3 2 6 2" xfId="7530"/>
    <cellStyle name="Normal 14 3 2 7" xfId="7531"/>
    <cellStyle name="Normal 14 3 2 7 2" xfId="7532"/>
    <cellStyle name="Normal 14 3 2 8" xfId="7533"/>
    <cellStyle name="Normal 14 3 2 9" xfId="7534"/>
    <cellStyle name="Normal 14 3 3" xfId="7535"/>
    <cellStyle name="Normal 14 3 3 2" xfId="7536"/>
    <cellStyle name="Normal 14 3 3 2 2" xfId="7537"/>
    <cellStyle name="Normal 14 3 3 3" xfId="7538"/>
    <cellStyle name="Normal 14 3 3 3 2" xfId="7539"/>
    <cellStyle name="Normal 14 3 3 4" xfId="7540"/>
    <cellStyle name="Normal 14 3 4" xfId="7541"/>
    <cellStyle name="Normal 14 3 4 2" xfId="7542"/>
    <cellStyle name="Normal 14 3 5" xfId="7543"/>
    <cellStyle name="Normal 14 3 5 2" xfId="7544"/>
    <cellStyle name="Normal 14 3 6" xfId="7545"/>
    <cellStyle name="Normal 14 3 6 2" xfId="7546"/>
    <cellStyle name="Normal 14 3 7" xfId="7547"/>
    <cellStyle name="Normal 14 3 7 2" xfId="7548"/>
    <cellStyle name="Normal 14 3 8" xfId="7549"/>
    <cellStyle name="Normal 14 3 8 2" xfId="7550"/>
    <cellStyle name="Normal 14 3 9" xfId="7551"/>
    <cellStyle name="Normal 14 3 9 2" xfId="7552"/>
    <cellStyle name="Normal 14 4" xfId="7553"/>
    <cellStyle name="Normal 14 4 10" xfId="7554"/>
    <cellStyle name="Normal 14 4 11" xfId="7555"/>
    <cellStyle name="Normal 14 4 12" xfId="7556"/>
    <cellStyle name="Normal 14 4 2" xfId="7557"/>
    <cellStyle name="Normal 14 4 2 10" xfId="7558"/>
    <cellStyle name="Normal 14 4 2 2" xfId="7559"/>
    <cellStyle name="Normal 14 4 2 2 2" xfId="7560"/>
    <cellStyle name="Normal 14 4 2 2 2 2" xfId="7561"/>
    <cellStyle name="Normal 14 4 2 2 3" xfId="7562"/>
    <cellStyle name="Normal 14 4 2 2 3 2" xfId="7563"/>
    <cellStyle name="Normal 14 4 2 2 4" xfId="7564"/>
    <cellStyle name="Normal 14 4 2 3" xfId="7565"/>
    <cellStyle name="Normal 14 4 2 3 2" xfId="7566"/>
    <cellStyle name="Normal 14 4 2 4" xfId="7567"/>
    <cellStyle name="Normal 14 4 2 4 2" xfId="7568"/>
    <cellStyle name="Normal 14 4 2 5" xfId="7569"/>
    <cellStyle name="Normal 14 4 2 5 2" xfId="7570"/>
    <cellStyle name="Normal 14 4 2 6" xfId="7571"/>
    <cellStyle name="Normal 14 4 2 6 2" xfId="7572"/>
    <cellStyle name="Normal 14 4 2 7" xfId="7573"/>
    <cellStyle name="Normal 14 4 2 7 2" xfId="7574"/>
    <cellStyle name="Normal 14 4 2 8" xfId="7575"/>
    <cellStyle name="Normal 14 4 2 9" xfId="7576"/>
    <cellStyle name="Normal 14 4 3" xfId="7577"/>
    <cellStyle name="Normal 14 4 3 2" xfId="7578"/>
    <cellStyle name="Normal 14 4 3 2 2" xfId="7579"/>
    <cellStyle name="Normal 14 4 3 3" xfId="7580"/>
    <cellStyle name="Normal 14 4 3 3 2" xfId="7581"/>
    <cellStyle name="Normal 14 4 3 4" xfId="7582"/>
    <cellStyle name="Normal 14 4 4" xfId="7583"/>
    <cellStyle name="Normal 14 4 4 2" xfId="7584"/>
    <cellStyle name="Normal 14 4 5" xfId="7585"/>
    <cellStyle name="Normal 14 4 5 2" xfId="7586"/>
    <cellStyle name="Normal 14 4 6" xfId="7587"/>
    <cellStyle name="Normal 14 4 6 2" xfId="7588"/>
    <cellStyle name="Normal 14 4 7" xfId="7589"/>
    <cellStyle name="Normal 14 4 7 2" xfId="7590"/>
    <cellStyle name="Normal 14 4 8" xfId="7591"/>
    <cellStyle name="Normal 14 4 8 2" xfId="7592"/>
    <cellStyle name="Normal 14 4 9" xfId="7593"/>
    <cellStyle name="Normal 14 4 9 2" xfId="7594"/>
    <cellStyle name="Normal 14 5" xfId="7595"/>
    <cellStyle name="Normal 14 5 10" xfId="7596"/>
    <cellStyle name="Normal 14 5 2" xfId="7597"/>
    <cellStyle name="Normal 14 5 2 2" xfId="7598"/>
    <cellStyle name="Normal 14 5 2 2 2" xfId="7599"/>
    <cellStyle name="Normal 14 5 2 3" xfId="7600"/>
    <cellStyle name="Normal 14 5 2 3 2" xfId="7601"/>
    <cellStyle name="Normal 14 5 2 4" xfId="7602"/>
    <cellStyle name="Normal 14 5 3" xfId="7603"/>
    <cellStyle name="Normal 14 5 3 2" xfId="7604"/>
    <cellStyle name="Normal 14 5 4" xfId="7605"/>
    <cellStyle name="Normal 14 5 4 2" xfId="7606"/>
    <cellStyle name="Normal 14 5 5" xfId="7607"/>
    <cellStyle name="Normal 14 5 5 2" xfId="7608"/>
    <cellStyle name="Normal 14 5 6" xfId="7609"/>
    <cellStyle name="Normal 14 5 6 2" xfId="7610"/>
    <cellStyle name="Normal 14 5 7" xfId="7611"/>
    <cellStyle name="Normal 14 5 7 2" xfId="7612"/>
    <cellStyle name="Normal 14 5 8" xfId="7613"/>
    <cellStyle name="Normal 14 5 9" xfId="7614"/>
    <cellStyle name="Normal 14 6" xfId="7615"/>
    <cellStyle name="Normal 14 6 10" xfId="7616"/>
    <cellStyle name="Normal 14 6 2" xfId="7617"/>
    <cellStyle name="Normal 14 6 2 2" xfId="7618"/>
    <cellStyle name="Normal 14 6 2 2 2" xfId="7619"/>
    <cellStyle name="Normal 14 6 2 3" xfId="7620"/>
    <cellStyle name="Normal 14 6 2 3 2" xfId="7621"/>
    <cellStyle name="Normal 14 6 2 4" xfId="7622"/>
    <cellStyle name="Normal 14 6 3" xfId="7623"/>
    <cellStyle name="Normal 14 6 3 2" xfId="7624"/>
    <cellStyle name="Normal 14 6 4" xfId="7625"/>
    <cellStyle name="Normal 14 6 4 2" xfId="7626"/>
    <cellStyle name="Normal 14 6 5" xfId="7627"/>
    <cellStyle name="Normal 14 6 5 2" xfId="7628"/>
    <cellStyle name="Normal 14 6 6" xfId="7629"/>
    <cellStyle name="Normal 14 6 6 2" xfId="7630"/>
    <cellStyle name="Normal 14 6 7" xfId="7631"/>
    <cellStyle name="Normal 14 6 7 2" xfId="7632"/>
    <cellStyle name="Normal 14 6 8" xfId="7633"/>
    <cellStyle name="Normal 14 6 9" xfId="7634"/>
    <cellStyle name="Normal 14 7" xfId="7635"/>
    <cellStyle name="Normal 14 7 2" xfId="7636"/>
    <cellStyle name="Normal 14 7 2 2" xfId="7637"/>
    <cellStyle name="Normal 14 7 3" xfId="7638"/>
    <cellStyle name="Normal 14 7 3 2" xfId="7639"/>
    <cellStyle name="Normal 14 7 4" xfId="7640"/>
    <cellStyle name="Normal 14 7 4 2" xfId="7641"/>
    <cellStyle name="Normal 14 7 5" xfId="7642"/>
    <cellStyle name="Normal 14 7 5 2" xfId="7643"/>
    <cellStyle name="Normal 14 7 6" xfId="7644"/>
    <cellStyle name="Normal 14 8" xfId="7645"/>
    <cellStyle name="Normal 14 8 2" xfId="7646"/>
    <cellStyle name="Normal 14 9" xfId="7647"/>
    <cellStyle name="Normal 14 9 2" xfId="7648"/>
    <cellStyle name="Normal 15" xfId="7649"/>
    <cellStyle name="Normal 15 10" xfId="7650"/>
    <cellStyle name="Normal 15 10 2" xfId="7651"/>
    <cellStyle name="Normal 15 11" xfId="7652"/>
    <cellStyle name="Normal 15 11 2" xfId="7653"/>
    <cellStyle name="Normal 15 12" xfId="7654"/>
    <cellStyle name="Normal 15 12 2" xfId="7655"/>
    <cellStyle name="Normal 15 13" xfId="7656"/>
    <cellStyle name="Normal 15 13 2" xfId="7657"/>
    <cellStyle name="Normal 15 14" xfId="7658"/>
    <cellStyle name="Normal 15 15" xfId="7659"/>
    <cellStyle name="Normal 15 16" xfId="7660"/>
    <cellStyle name="Normal 15 17" xfId="7661"/>
    <cellStyle name="Normal 15 18" xfId="7662"/>
    <cellStyle name="Normal 15 2" xfId="7663"/>
    <cellStyle name="Normal 15 2 10" xfId="7664"/>
    <cellStyle name="Normal 15 2 11" xfId="7665"/>
    <cellStyle name="Normal 15 2 12" xfId="7666"/>
    <cellStyle name="Normal 15 2 2" xfId="7667"/>
    <cellStyle name="Normal 15 2 2 10" xfId="7668"/>
    <cellStyle name="Normal 15 2 2 2" xfId="7669"/>
    <cellStyle name="Normal 15 2 2 2 2" xfId="7670"/>
    <cellStyle name="Normal 15 2 2 2 2 2" xfId="7671"/>
    <cellStyle name="Normal 15 2 2 2 3" xfId="7672"/>
    <cellStyle name="Normal 15 2 2 2 3 2" xfId="7673"/>
    <cellStyle name="Normal 15 2 2 2 4" xfId="7674"/>
    <cellStyle name="Normal 15 2 2 3" xfId="7675"/>
    <cellStyle name="Normal 15 2 2 3 2" xfId="7676"/>
    <cellStyle name="Normal 15 2 2 4" xfId="7677"/>
    <cellStyle name="Normal 15 2 2 4 2" xfId="7678"/>
    <cellStyle name="Normal 15 2 2 5" xfId="7679"/>
    <cellStyle name="Normal 15 2 2 5 2" xfId="7680"/>
    <cellStyle name="Normal 15 2 2 6" xfId="7681"/>
    <cellStyle name="Normal 15 2 2 6 2" xfId="7682"/>
    <cellStyle name="Normal 15 2 2 7" xfId="7683"/>
    <cellStyle name="Normal 15 2 2 7 2" xfId="7684"/>
    <cellStyle name="Normal 15 2 2 8" xfId="7685"/>
    <cellStyle name="Normal 15 2 2 9" xfId="7686"/>
    <cellStyle name="Normal 15 2 3" xfId="7687"/>
    <cellStyle name="Normal 15 2 3 2" xfId="7688"/>
    <cellStyle name="Normal 15 2 3 2 2" xfId="7689"/>
    <cellStyle name="Normal 15 2 3 3" xfId="7690"/>
    <cellStyle name="Normal 15 2 3 3 2" xfId="7691"/>
    <cellStyle name="Normal 15 2 3 4" xfId="7692"/>
    <cellStyle name="Normal 15 2 4" xfId="7693"/>
    <cellStyle name="Normal 15 2 4 2" xfId="7694"/>
    <cellStyle name="Normal 15 2 5" xfId="7695"/>
    <cellStyle name="Normal 15 2 5 2" xfId="7696"/>
    <cellStyle name="Normal 15 2 6" xfId="7697"/>
    <cellStyle name="Normal 15 2 6 2" xfId="7698"/>
    <cellStyle name="Normal 15 2 7" xfId="7699"/>
    <cellStyle name="Normal 15 2 7 2" xfId="7700"/>
    <cellStyle name="Normal 15 2 8" xfId="7701"/>
    <cellStyle name="Normal 15 2 8 2" xfId="7702"/>
    <cellStyle name="Normal 15 2 9" xfId="7703"/>
    <cellStyle name="Normal 15 2 9 2" xfId="7704"/>
    <cellStyle name="Normal 15 3" xfId="7705"/>
    <cellStyle name="Normal 15 3 10" xfId="7706"/>
    <cellStyle name="Normal 15 3 11" xfId="7707"/>
    <cellStyle name="Normal 15 3 12" xfId="7708"/>
    <cellStyle name="Normal 15 3 2" xfId="7709"/>
    <cellStyle name="Normal 15 3 2 10" xfId="7710"/>
    <cellStyle name="Normal 15 3 2 2" xfId="7711"/>
    <cellStyle name="Normal 15 3 2 2 2" xfId="7712"/>
    <cellStyle name="Normal 15 3 2 2 2 2" xfId="7713"/>
    <cellStyle name="Normal 15 3 2 2 3" xfId="7714"/>
    <cellStyle name="Normal 15 3 2 2 3 2" xfId="7715"/>
    <cellStyle name="Normal 15 3 2 2 4" xfId="7716"/>
    <cellStyle name="Normal 15 3 2 3" xfId="7717"/>
    <cellStyle name="Normal 15 3 2 3 2" xfId="7718"/>
    <cellStyle name="Normal 15 3 2 4" xfId="7719"/>
    <cellStyle name="Normal 15 3 2 4 2" xfId="7720"/>
    <cellStyle name="Normal 15 3 2 5" xfId="7721"/>
    <cellStyle name="Normal 15 3 2 5 2" xfId="7722"/>
    <cellStyle name="Normal 15 3 2 6" xfId="7723"/>
    <cellStyle name="Normal 15 3 2 6 2" xfId="7724"/>
    <cellStyle name="Normal 15 3 2 7" xfId="7725"/>
    <cellStyle name="Normal 15 3 2 7 2" xfId="7726"/>
    <cellStyle name="Normal 15 3 2 8" xfId="7727"/>
    <cellStyle name="Normal 15 3 2 9" xfId="7728"/>
    <cellStyle name="Normal 15 3 3" xfId="7729"/>
    <cellStyle name="Normal 15 3 3 2" xfId="7730"/>
    <cellStyle name="Normal 15 3 3 2 2" xfId="7731"/>
    <cellStyle name="Normal 15 3 3 3" xfId="7732"/>
    <cellStyle name="Normal 15 3 3 3 2" xfId="7733"/>
    <cellStyle name="Normal 15 3 3 4" xfId="7734"/>
    <cellStyle name="Normal 15 3 4" xfId="7735"/>
    <cellStyle name="Normal 15 3 4 2" xfId="7736"/>
    <cellStyle name="Normal 15 3 5" xfId="7737"/>
    <cellStyle name="Normal 15 3 5 2" xfId="7738"/>
    <cellStyle name="Normal 15 3 6" xfId="7739"/>
    <cellStyle name="Normal 15 3 6 2" xfId="7740"/>
    <cellStyle name="Normal 15 3 7" xfId="7741"/>
    <cellStyle name="Normal 15 3 7 2" xfId="7742"/>
    <cellStyle name="Normal 15 3 8" xfId="7743"/>
    <cellStyle name="Normal 15 3 8 2" xfId="7744"/>
    <cellStyle name="Normal 15 3 9" xfId="7745"/>
    <cellStyle name="Normal 15 3 9 2" xfId="7746"/>
    <cellStyle name="Normal 15 4" xfId="7747"/>
    <cellStyle name="Normal 15 4 10" xfId="7748"/>
    <cellStyle name="Normal 15 4 2" xfId="7749"/>
    <cellStyle name="Normal 15 4 2 2" xfId="7750"/>
    <cellStyle name="Normal 15 4 2 2 2" xfId="7751"/>
    <cellStyle name="Normal 15 4 2 3" xfId="7752"/>
    <cellStyle name="Normal 15 4 2 3 2" xfId="7753"/>
    <cellStyle name="Normal 15 4 2 4" xfId="7754"/>
    <cellStyle name="Normal 15 4 3" xfId="7755"/>
    <cellStyle name="Normal 15 4 3 2" xfId="7756"/>
    <cellStyle name="Normal 15 4 4" xfId="7757"/>
    <cellStyle name="Normal 15 4 4 2" xfId="7758"/>
    <cellStyle name="Normal 15 4 5" xfId="7759"/>
    <cellStyle name="Normal 15 4 5 2" xfId="7760"/>
    <cellStyle name="Normal 15 4 6" xfId="7761"/>
    <cellStyle name="Normal 15 4 6 2" xfId="7762"/>
    <cellStyle name="Normal 15 4 7" xfId="7763"/>
    <cellStyle name="Normal 15 4 7 2" xfId="7764"/>
    <cellStyle name="Normal 15 4 8" xfId="7765"/>
    <cellStyle name="Normal 15 4 9" xfId="7766"/>
    <cellStyle name="Normal 15 5" xfId="7767"/>
    <cellStyle name="Normal 15 5 10" xfId="7768"/>
    <cellStyle name="Normal 15 5 2" xfId="7769"/>
    <cellStyle name="Normal 15 5 2 2" xfId="7770"/>
    <cellStyle name="Normal 15 5 2 2 2" xfId="7771"/>
    <cellStyle name="Normal 15 5 2 3" xfId="7772"/>
    <cellStyle name="Normal 15 5 2 3 2" xfId="7773"/>
    <cellStyle name="Normal 15 5 2 4" xfId="7774"/>
    <cellStyle name="Normal 15 5 3" xfId="7775"/>
    <cellStyle name="Normal 15 5 3 2" xfId="7776"/>
    <cellStyle name="Normal 15 5 4" xfId="7777"/>
    <cellStyle name="Normal 15 5 4 2" xfId="7778"/>
    <cellStyle name="Normal 15 5 5" xfId="7779"/>
    <cellStyle name="Normal 15 5 5 2" xfId="7780"/>
    <cellStyle name="Normal 15 5 6" xfId="7781"/>
    <cellStyle name="Normal 15 5 6 2" xfId="7782"/>
    <cellStyle name="Normal 15 5 7" xfId="7783"/>
    <cellStyle name="Normal 15 5 7 2" xfId="7784"/>
    <cellStyle name="Normal 15 5 8" xfId="7785"/>
    <cellStyle name="Normal 15 5 9" xfId="7786"/>
    <cellStyle name="Normal 15 6" xfId="7787"/>
    <cellStyle name="Normal 15 6 2" xfId="7788"/>
    <cellStyle name="Normal 15 6 2 2" xfId="7789"/>
    <cellStyle name="Normal 15 6 3" xfId="7790"/>
    <cellStyle name="Normal 15 6 3 2" xfId="7791"/>
    <cellStyle name="Normal 15 6 4" xfId="7792"/>
    <cellStyle name="Normal 15 6 4 2" xfId="7793"/>
    <cellStyle name="Normal 15 6 5" xfId="7794"/>
    <cellStyle name="Normal 15 6 5 2" xfId="7795"/>
    <cellStyle name="Normal 15 6 6" xfId="7796"/>
    <cellStyle name="Normal 15 7" xfId="7797"/>
    <cellStyle name="Normal 15 7 2" xfId="7798"/>
    <cellStyle name="Normal 15 8" xfId="7799"/>
    <cellStyle name="Normal 15 8 2" xfId="7800"/>
    <cellStyle name="Normal 15 9" xfId="7801"/>
    <cellStyle name="Normal 15 9 2" xfId="7802"/>
    <cellStyle name="Normal 16" xfId="7803"/>
    <cellStyle name="Normal 16 10" xfId="7804"/>
    <cellStyle name="Normal 16 10 2" xfId="7805"/>
    <cellStyle name="Normal 16 11" xfId="7806"/>
    <cellStyle name="Normal 16 11 2" xfId="7807"/>
    <cellStyle name="Normal 16 12" xfId="7808"/>
    <cellStyle name="Normal 16 12 2" xfId="7809"/>
    <cellStyle name="Normal 16 13" xfId="7810"/>
    <cellStyle name="Normal 16 13 2" xfId="7811"/>
    <cellStyle name="Normal 16 14" xfId="7812"/>
    <cellStyle name="Normal 16 15" xfId="7813"/>
    <cellStyle name="Normal 16 16" xfId="7814"/>
    <cellStyle name="Normal 16 17" xfId="7815"/>
    <cellStyle name="Normal 16 18" xfId="7816"/>
    <cellStyle name="Normal 16 2" xfId="7817"/>
    <cellStyle name="Normal 16 2 10" xfId="7818"/>
    <cellStyle name="Normal 16 2 11" xfId="7819"/>
    <cellStyle name="Normal 16 2 12" xfId="7820"/>
    <cellStyle name="Normal 16 2 2" xfId="7821"/>
    <cellStyle name="Normal 16 2 2 10" xfId="7822"/>
    <cellStyle name="Normal 16 2 2 2" xfId="7823"/>
    <cellStyle name="Normal 16 2 2 2 2" xfId="7824"/>
    <cellStyle name="Normal 16 2 2 2 2 2" xfId="7825"/>
    <cellStyle name="Normal 16 2 2 2 3" xfId="7826"/>
    <cellStyle name="Normal 16 2 2 2 3 2" xfId="7827"/>
    <cellStyle name="Normal 16 2 2 2 4" xfId="7828"/>
    <cellStyle name="Normal 16 2 2 3" xfId="7829"/>
    <cellStyle name="Normal 16 2 2 3 2" xfId="7830"/>
    <cellStyle name="Normal 16 2 2 4" xfId="7831"/>
    <cellStyle name="Normal 16 2 2 4 2" xfId="7832"/>
    <cellStyle name="Normal 16 2 2 5" xfId="7833"/>
    <cellStyle name="Normal 16 2 2 5 2" xfId="7834"/>
    <cellStyle name="Normal 16 2 2 6" xfId="7835"/>
    <cellStyle name="Normal 16 2 2 6 2" xfId="7836"/>
    <cellStyle name="Normal 16 2 2 7" xfId="7837"/>
    <cellStyle name="Normal 16 2 2 7 2" xfId="7838"/>
    <cellStyle name="Normal 16 2 2 8" xfId="7839"/>
    <cellStyle name="Normal 16 2 2 9" xfId="7840"/>
    <cellStyle name="Normal 16 2 3" xfId="7841"/>
    <cellStyle name="Normal 16 2 3 2" xfId="7842"/>
    <cellStyle name="Normal 16 2 3 2 2" xfId="7843"/>
    <cellStyle name="Normal 16 2 3 3" xfId="7844"/>
    <cellStyle name="Normal 16 2 3 3 2" xfId="7845"/>
    <cellStyle name="Normal 16 2 3 4" xfId="7846"/>
    <cellStyle name="Normal 16 2 4" xfId="7847"/>
    <cellStyle name="Normal 16 2 4 2" xfId="7848"/>
    <cellStyle name="Normal 16 2 5" xfId="7849"/>
    <cellStyle name="Normal 16 2 5 2" xfId="7850"/>
    <cellStyle name="Normal 16 2 6" xfId="7851"/>
    <cellStyle name="Normal 16 2 6 2" xfId="7852"/>
    <cellStyle name="Normal 16 2 7" xfId="7853"/>
    <cellStyle name="Normal 16 2 7 2" xfId="7854"/>
    <cellStyle name="Normal 16 2 8" xfId="7855"/>
    <cellStyle name="Normal 16 2 8 2" xfId="7856"/>
    <cellStyle name="Normal 16 2 9" xfId="7857"/>
    <cellStyle name="Normal 16 2 9 2" xfId="7858"/>
    <cellStyle name="Normal 16 3" xfId="7859"/>
    <cellStyle name="Normal 16 3 10" xfId="7860"/>
    <cellStyle name="Normal 16 3 11" xfId="7861"/>
    <cellStyle name="Normal 16 3 12" xfId="7862"/>
    <cellStyle name="Normal 16 3 2" xfId="7863"/>
    <cellStyle name="Normal 16 3 2 10" xfId="7864"/>
    <cellStyle name="Normal 16 3 2 2" xfId="7865"/>
    <cellStyle name="Normal 16 3 2 2 2" xfId="7866"/>
    <cellStyle name="Normal 16 3 2 2 2 2" xfId="7867"/>
    <cellStyle name="Normal 16 3 2 2 3" xfId="7868"/>
    <cellStyle name="Normal 16 3 2 2 3 2" xfId="7869"/>
    <cellStyle name="Normal 16 3 2 2 4" xfId="7870"/>
    <cellStyle name="Normal 16 3 2 3" xfId="7871"/>
    <cellStyle name="Normal 16 3 2 3 2" xfId="7872"/>
    <cellStyle name="Normal 16 3 2 4" xfId="7873"/>
    <cellStyle name="Normal 16 3 2 4 2" xfId="7874"/>
    <cellStyle name="Normal 16 3 2 5" xfId="7875"/>
    <cellStyle name="Normal 16 3 2 5 2" xfId="7876"/>
    <cellStyle name="Normal 16 3 2 6" xfId="7877"/>
    <cellStyle name="Normal 16 3 2 6 2" xfId="7878"/>
    <cellStyle name="Normal 16 3 2 7" xfId="7879"/>
    <cellStyle name="Normal 16 3 2 7 2" xfId="7880"/>
    <cellStyle name="Normal 16 3 2 8" xfId="7881"/>
    <cellStyle name="Normal 16 3 2 9" xfId="7882"/>
    <cellStyle name="Normal 16 3 3" xfId="7883"/>
    <cellStyle name="Normal 16 3 3 2" xfId="7884"/>
    <cellStyle name="Normal 16 3 3 2 2" xfId="7885"/>
    <cellStyle name="Normal 16 3 3 3" xfId="7886"/>
    <cellStyle name="Normal 16 3 3 3 2" xfId="7887"/>
    <cellStyle name="Normal 16 3 3 4" xfId="7888"/>
    <cellStyle name="Normal 16 3 4" xfId="7889"/>
    <cellStyle name="Normal 16 3 4 2" xfId="7890"/>
    <cellStyle name="Normal 16 3 5" xfId="7891"/>
    <cellStyle name="Normal 16 3 5 2" xfId="7892"/>
    <cellStyle name="Normal 16 3 6" xfId="7893"/>
    <cellStyle name="Normal 16 3 6 2" xfId="7894"/>
    <cellStyle name="Normal 16 3 7" xfId="7895"/>
    <cellStyle name="Normal 16 3 7 2" xfId="7896"/>
    <cellStyle name="Normal 16 3 8" xfId="7897"/>
    <cellStyle name="Normal 16 3 8 2" xfId="7898"/>
    <cellStyle name="Normal 16 3 9" xfId="7899"/>
    <cellStyle name="Normal 16 3 9 2" xfId="7900"/>
    <cellStyle name="Normal 16 4" xfId="7901"/>
    <cellStyle name="Normal 16 4 10" xfId="7902"/>
    <cellStyle name="Normal 16 4 2" xfId="7903"/>
    <cellStyle name="Normal 16 4 2 2" xfId="7904"/>
    <cellStyle name="Normal 16 4 2 2 2" xfId="7905"/>
    <cellStyle name="Normal 16 4 2 3" xfId="7906"/>
    <cellStyle name="Normal 16 4 2 3 2" xfId="7907"/>
    <cellStyle name="Normal 16 4 2 4" xfId="7908"/>
    <cellStyle name="Normal 16 4 3" xfId="7909"/>
    <cellStyle name="Normal 16 4 3 2" xfId="7910"/>
    <cellStyle name="Normal 16 4 4" xfId="7911"/>
    <cellStyle name="Normal 16 4 4 2" xfId="7912"/>
    <cellStyle name="Normal 16 4 5" xfId="7913"/>
    <cellStyle name="Normal 16 4 5 2" xfId="7914"/>
    <cellStyle name="Normal 16 4 6" xfId="7915"/>
    <cellStyle name="Normal 16 4 6 2" xfId="7916"/>
    <cellStyle name="Normal 16 4 7" xfId="7917"/>
    <cellStyle name="Normal 16 4 7 2" xfId="7918"/>
    <cellStyle name="Normal 16 4 8" xfId="7919"/>
    <cellStyle name="Normal 16 4 9" xfId="7920"/>
    <cellStyle name="Normal 16 5" xfId="7921"/>
    <cellStyle name="Normal 16 5 10" xfId="7922"/>
    <cellStyle name="Normal 16 5 2" xfId="7923"/>
    <cellStyle name="Normal 16 5 2 2" xfId="7924"/>
    <cellStyle name="Normal 16 5 2 2 2" xfId="7925"/>
    <cellStyle name="Normal 16 5 2 3" xfId="7926"/>
    <cellStyle name="Normal 16 5 2 3 2" xfId="7927"/>
    <cellStyle name="Normal 16 5 2 4" xfId="7928"/>
    <cellStyle name="Normal 16 5 3" xfId="7929"/>
    <cellStyle name="Normal 16 5 3 2" xfId="7930"/>
    <cellStyle name="Normal 16 5 4" xfId="7931"/>
    <cellStyle name="Normal 16 5 4 2" xfId="7932"/>
    <cellStyle name="Normal 16 5 5" xfId="7933"/>
    <cellStyle name="Normal 16 5 5 2" xfId="7934"/>
    <cellStyle name="Normal 16 5 6" xfId="7935"/>
    <cellStyle name="Normal 16 5 6 2" xfId="7936"/>
    <cellStyle name="Normal 16 5 7" xfId="7937"/>
    <cellStyle name="Normal 16 5 7 2" xfId="7938"/>
    <cellStyle name="Normal 16 5 8" xfId="7939"/>
    <cellStyle name="Normal 16 5 9" xfId="7940"/>
    <cellStyle name="Normal 16 6" xfId="7941"/>
    <cellStyle name="Normal 16 6 2" xfId="7942"/>
    <cellStyle name="Normal 16 6 2 2" xfId="7943"/>
    <cellStyle name="Normal 16 6 3" xfId="7944"/>
    <cellStyle name="Normal 16 6 3 2" xfId="7945"/>
    <cellStyle name="Normal 16 6 4" xfId="7946"/>
    <cellStyle name="Normal 16 6 4 2" xfId="7947"/>
    <cellStyle name="Normal 16 6 5" xfId="7948"/>
    <cellStyle name="Normal 16 6 5 2" xfId="7949"/>
    <cellStyle name="Normal 16 6 6" xfId="7950"/>
    <cellStyle name="Normal 16 7" xfId="7951"/>
    <cellStyle name="Normal 16 7 2" xfId="7952"/>
    <cellStyle name="Normal 16 8" xfId="7953"/>
    <cellStyle name="Normal 16 8 2" xfId="7954"/>
    <cellStyle name="Normal 16 9" xfId="7955"/>
    <cellStyle name="Normal 16 9 2" xfId="7956"/>
    <cellStyle name="Normal 17" xfId="7957"/>
    <cellStyle name="Normal 17 10" xfId="7958"/>
    <cellStyle name="Normal 17 10 2" xfId="7959"/>
    <cellStyle name="Normal 17 11" xfId="7960"/>
    <cellStyle name="Normal 17 11 2" xfId="7961"/>
    <cellStyle name="Normal 17 12" xfId="7962"/>
    <cellStyle name="Normal 17 12 2" xfId="7963"/>
    <cellStyle name="Normal 17 13" xfId="7964"/>
    <cellStyle name="Normal 17 13 2" xfId="7965"/>
    <cellStyle name="Normal 17 14" xfId="7966"/>
    <cellStyle name="Normal 17 15" xfId="7967"/>
    <cellStyle name="Normal 17 16" xfId="7968"/>
    <cellStyle name="Normal 17 17" xfId="7969"/>
    <cellStyle name="Normal 17 18" xfId="7970"/>
    <cellStyle name="Normal 17 2" xfId="7971"/>
    <cellStyle name="Normal 17 2 10" xfId="7972"/>
    <cellStyle name="Normal 17 2 11" xfId="7973"/>
    <cellStyle name="Normal 17 2 12" xfId="7974"/>
    <cellStyle name="Normal 17 2 2" xfId="7975"/>
    <cellStyle name="Normal 17 2 2 10" xfId="7976"/>
    <cellStyle name="Normal 17 2 2 2" xfId="7977"/>
    <cellStyle name="Normal 17 2 2 2 2" xfId="7978"/>
    <cellStyle name="Normal 17 2 2 2 2 2" xfId="7979"/>
    <cellStyle name="Normal 17 2 2 2 3" xfId="7980"/>
    <cellStyle name="Normal 17 2 2 2 3 2" xfId="7981"/>
    <cellStyle name="Normal 17 2 2 2 4" xfId="7982"/>
    <cellStyle name="Normal 17 2 2 3" xfId="7983"/>
    <cellStyle name="Normal 17 2 2 3 2" xfId="7984"/>
    <cellStyle name="Normal 17 2 2 4" xfId="7985"/>
    <cellStyle name="Normal 17 2 2 4 2" xfId="7986"/>
    <cellStyle name="Normal 17 2 2 5" xfId="7987"/>
    <cellStyle name="Normal 17 2 2 5 2" xfId="7988"/>
    <cellStyle name="Normal 17 2 2 6" xfId="7989"/>
    <cellStyle name="Normal 17 2 2 6 2" xfId="7990"/>
    <cellStyle name="Normal 17 2 2 7" xfId="7991"/>
    <cellStyle name="Normal 17 2 2 7 2" xfId="7992"/>
    <cellStyle name="Normal 17 2 2 8" xfId="7993"/>
    <cellStyle name="Normal 17 2 2 9" xfId="7994"/>
    <cellStyle name="Normal 17 2 3" xfId="7995"/>
    <cellStyle name="Normal 17 2 3 2" xfId="7996"/>
    <cellStyle name="Normal 17 2 3 2 2" xfId="7997"/>
    <cellStyle name="Normal 17 2 3 3" xfId="7998"/>
    <cellStyle name="Normal 17 2 3 3 2" xfId="7999"/>
    <cellStyle name="Normal 17 2 3 4" xfId="8000"/>
    <cellStyle name="Normal 17 2 4" xfId="8001"/>
    <cellStyle name="Normal 17 2 4 2" xfId="8002"/>
    <cellStyle name="Normal 17 2 5" xfId="8003"/>
    <cellStyle name="Normal 17 2 5 2" xfId="8004"/>
    <cellStyle name="Normal 17 2 6" xfId="8005"/>
    <cellStyle name="Normal 17 2 6 2" xfId="8006"/>
    <cellStyle name="Normal 17 2 7" xfId="8007"/>
    <cellStyle name="Normal 17 2 7 2" xfId="8008"/>
    <cellStyle name="Normal 17 2 8" xfId="8009"/>
    <cellStyle name="Normal 17 2 8 2" xfId="8010"/>
    <cellStyle name="Normal 17 2 9" xfId="8011"/>
    <cellStyle name="Normal 17 2 9 2" xfId="8012"/>
    <cellStyle name="Normal 17 3" xfId="8013"/>
    <cellStyle name="Normal 17 3 10" xfId="8014"/>
    <cellStyle name="Normal 17 3 11" xfId="8015"/>
    <cellStyle name="Normal 17 3 12" xfId="8016"/>
    <cellStyle name="Normal 17 3 2" xfId="8017"/>
    <cellStyle name="Normal 17 3 2 10" xfId="8018"/>
    <cellStyle name="Normal 17 3 2 2" xfId="8019"/>
    <cellStyle name="Normal 17 3 2 2 2" xfId="8020"/>
    <cellStyle name="Normal 17 3 2 2 2 2" xfId="8021"/>
    <cellStyle name="Normal 17 3 2 2 3" xfId="8022"/>
    <cellStyle name="Normal 17 3 2 2 3 2" xfId="8023"/>
    <cellStyle name="Normal 17 3 2 2 4" xfId="8024"/>
    <cellStyle name="Normal 17 3 2 3" xfId="8025"/>
    <cellStyle name="Normal 17 3 2 3 2" xfId="8026"/>
    <cellStyle name="Normal 17 3 2 4" xfId="8027"/>
    <cellStyle name="Normal 17 3 2 4 2" xfId="8028"/>
    <cellStyle name="Normal 17 3 2 5" xfId="8029"/>
    <cellStyle name="Normal 17 3 2 5 2" xfId="8030"/>
    <cellStyle name="Normal 17 3 2 6" xfId="8031"/>
    <cellStyle name="Normal 17 3 2 6 2" xfId="8032"/>
    <cellStyle name="Normal 17 3 2 7" xfId="8033"/>
    <cellStyle name="Normal 17 3 2 7 2" xfId="8034"/>
    <cellStyle name="Normal 17 3 2 8" xfId="8035"/>
    <cellStyle name="Normal 17 3 2 9" xfId="8036"/>
    <cellStyle name="Normal 17 3 3" xfId="8037"/>
    <cellStyle name="Normal 17 3 3 2" xfId="8038"/>
    <cellStyle name="Normal 17 3 3 2 2" xfId="8039"/>
    <cellStyle name="Normal 17 3 3 3" xfId="8040"/>
    <cellStyle name="Normal 17 3 3 3 2" xfId="8041"/>
    <cellStyle name="Normal 17 3 3 4" xfId="8042"/>
    <cellStyle name="Normal 17 3 4" xfId="8043"/>
    <cellStyle name="Normal 17 3 4 2" xfId="8044"/>
    <cellStyle name="Normal 17 3 5" xfId="8045"/>
    <cellStyle name="Normal 17 3 5 2" xfId="8046"/>
    <cellStyle name="Normal 17 3 6" xfId="8047"/>
    <cellStyle name="Normal 17 3 6 2" xfId="8048"/>
    <cellStyle name="Normal 17 3 7" xfId="8049"/>
    <cellStyle name="Normal 17 3 7 2" xfId="8050"/>
    <cellStyle name="Normal 17 3 8" xfId="8051"/>
    <cellStyle name="Normal 17 3 8 2" xfId="8052"/>
    <cellStyle name="Normal 17 3 9" xfId="8053"/>
    <cellStyle name="Normal 17 3 9 2" xfId="8054"/>
    <cellStyle name="Normal 17 4" xfId="8055"/>
    <cellStyle name="Normal 17 4 10" xfId="8056"/>
    <cellStyle name="Normal 17 4 2" xfId="8057"/>
    <cellStyle name="Normal 17 4 2 2" xfId="8058"/>
    <cellStyle name="Normal 17 4 2 2 2" xfId="8059"/>
    <cellStyle name="Normal 17 4 2 3" xfId="8060"/>
    <cellStyle name="Normal 17 4 2 3 2" xfId="8061"/>
    <cellStyle name="Normal 17 4 2 4" xfId="8062"/>
    <cellStyle name="Normal 17 4 3" xfId="8063"/>
    <cellStyle name="Normal 17 4 3 2" xfId="8064"/>
    <cellStyle name="Normal 17 4 4" xfId="8065"/>
    <cellStyle name="Normal 17 4 4 2" xfId="8066"/>
    <cellStyle name="Normal 17 4 5" xfId="8067"/>
    <cellStyle name="Normal 17 4 5 2" xfId="8068"/>
    <cellStyle name="Normal 17 4 6" xfId="8069"/>
    <cellStyle name="Normal 17 4 6 2" xfId="8070"/>
    <cellStyle name="Normal 17 4 7" xfId="8071"/>
    <cellStyle name="Normal 17 4 7 2" xfId="8072"/>
    <cellStyle name="Normal 17 4 8" xfId="8073"/>
    <cellStyle name="Normal 17 4 9" xfId="8074"/>
    <cellStyle name="Normal 17 5" xfId="8075"/>
    <cellStyle name="Normal 17 5 10" xfId="8076"/>
    <cellStyle name="Normal 17 5 2" xfId="8077"/>
    <cellStyle name="Normal 17 5 2 2" xfId="8078"/>
    <cellStyle name="Normal 17 5 2 2 2" xfId="8079"/>
    <cellStyle name="Normal 17 5 2 3" xfId="8080"/>
    <cellStyle name="Normal 17 5 2 3 2" xfId="8081"/>
    <cellStyle name="Normal 17 5 2 4" xfId="8082"/>
    <cellStyle name="Normal 17 5 3" xfId="8083"/>
    <cellStyle name="Normal 17 5 3 2" xfId="8084"/>
    <cellStyle name="Normal 17 5 4" xfId="8085"/>
    <cellStyle name="Normal 17 5 4 2" xfId="8086"/>
    <cellStyle name="Normal 17 5 5" xfId="8087"/>
    <cellStyle name="Normal 17 5 5 2" xfId="8088"/>
    <cellStyle name="Normal 17 5 6" xfId="8089"/>
    <cellStyle name="Normal 17 5 6 2" xfId="8090"/>
    <cellStyle name="Normal 17 5 7" xfId="8091"/>
    <cellStyle name="Normal 17 5 7 2" xfId="8092"/>
    <cellStyle name="Normal 17 5 8" xfId="8093"/>
    <cellStyle name="Normal 17 5 9" xfId="8094"/>
    <cellStyle name="Normal 17 6" xfId="8095"/>
    <cellStyle name="Normal 17 6 2" xfId="8096"/>
    <cellStyle name="Normal 17 6 2 2" xfId="8097"/>
    <cellStyle name="Normal 17 6 3" xfId="8098"/>
    <cellStyle name="Normal 17 6 3 2" xfId="8099"/>
    <cellStyle name="Normal 17 6 4" xfId="8100"/>
    <cellStyle name="Normal 17 6 4 2" xfId="8101"/>
    <cellStyle name="Normal 17 6 5" xfId="8102"/>
    <cellStyle name="Normal 17 6 5 2" xfId="8103"/>
    <cellStyle name="Normal 17 6 6" xfId="8104"/>
    <cellStyle name="Normal 17 7" xfId="8105"/>
    <cellStyle name="Normal 17 7 2" xfId="8106"/>
    <cellStyle name="Normal 17 8" xfId="8107"/>
    <cellStyle name="Normal 17 8 2" xfId="8108"/>
    <cellStyle name="Normal 17 9" xfId="8109"/>
    <cellStyle name="Normal 17 9 2" xfId="8110"/>
    <cellStyle name="Normal 18" xfId="42"/>
    <cellStyle name="Normal 18 10" xfId="8111"/>
    <cellStyle name="Normal 18 10 2" xfId="8112"/>
    <cellStyle name="Normal 18 11" xfId="8113"/>
    <cellStyle name="Normal 18 11 2" xfId="8114"/>
    <cellStyle name="Normal 18 12" xfId="8115"/>
    <cellStyle name="Normal 18 12 2" xfId="8116"/>
    <cellStyle name="Normal 18 13" xfId="8117"/>
    <cellStyle name="Normal 18 13 2" xfId="8118"/>
    <cellStyle name="Normal 18 14" xfId="8119"/>
    <cellStyle name="Normal 18 15" xfId="8120"/>
    <cellStyle name="Normal 18 16" xfId="8121"/>
    <cellStyle name="Normal 18 17" xfId="8122"/>
    <cellStyle name="Normal 18 18" xfId="8123"/>
    <cellStyle name="Normal 18 2" xfId="57"/>
    <cellStyle name="Normal 18 2 10" xfId="8124"/>
    <cellStyle name="Normal 18 2 11" xfId="8125"/>
    <cellStyle name="Normal 18 2 12" xfId="8126"/>
    <cellStyle name="Normal 18 2 2" xfId="8127"/>
    <cellStyle name="Normal 18 2 2 10" xfId="8128"/>
    <cellStyle name="Normal 18 2 2 2" xfId="8129"/>
    <cellStyle name="Normal 18 2 2 2 2" xfId="8130"/>
    <cellStyle name="Normal 18 2 2 2 2 2" xfId="8131"/>
    <cellStyle name="Normal 18 2 2 2 3" xfId="8132"/>
    <cellStyle name="Normal 18 2 2 2 3 2" xfId="8133"/>
    <cellStyle name="Normal 18 2 2 2 4" xfId="8134"/>
    <cellStyle name="Normal 18 2 2 3" xfId="8135"/>
    <cellStyle name="Normal 18 2 2 3 2" xfId="8136"/>
    <cellStyle name="Normal 18 2 2 4" xfId="8137"/>
    <cellStyle name="Normal 18 2 2 4 2" xfId="8138"/>
    <cellStyle name="Normal 18 2 2 5" xfId="8139"/>
    <cellStyle name="Normal 18 2 2 5 2" xfId="8140"/>
    <cellStyle name="Normal 18 2 2 6" xfId="8141"/>
    <cellStyle name="Normal 18 2 2 6 2" xfId="8142"/>
    <cellStyle name="Normal 18 2 2 7" xfId="8143"/>
    <cellStyle name="Normal 18 2 2 7 2" xfId="8144"/>
    <cellStyle name="Normal 18 2 2 8" xfId="8145"/>
    <cellStyle name="Normal 18 2 2 9" xfId="8146"/>
    <cellStyle name="Normal 18 2 3" xfId="8147"/>
    <cellStyle name="Normal 18 2 3 2" xfId="8148"/>
    <cellStyle name="Normal 18 2 3 2 2" xfId="8149"/>
    <cellStyle name="Normal 18 2 3 3" xfId="8150"/>
    <cellStyle name="Normal 18 2 3 3 2" xfId="8151"/>
    <cellStyle name="Normal 18 2 3 4" xfId="8152"/>
    <cellStyle name="Normal 18 2 4" xfId="8153"/>
    <cellStyle name="Normal 18 2 4 2" xfId="8154"/>
    <cellStyle name="Normal 18 2 5" xfId="8155"/>
    <cellStyle name="Normal 18 2 5 2" xfId="8156"/>
    <cellStyle name="Normal 18 2 6" xfId="8157"/>
    <cellStyle name="Normal 18 2 6 2" xfId="8158"/>
    <cellStyle name="Normal 18 2 7" xfId="8159"/>
    <cellStyle name="Normal 18 2 7 2" xfId="8160"/>
    <cellStyle name="Normal 18 2 8" xfId="8161"/>
    <cellStyle name="Normal 18 2 8 2" xfId="8162"/>
    <cellStyle name="Normal 18 2 9" xfId="8163"/>
    <cellStyle name="Normal 18 2 9 2" xfId="8164"/>
    <cellStyle name="Normal 18 3" xfId="8165"/>
    <cellStyle name="Normal 18 3 10" xfId="8166"/>
    <cellStyle name="Normal 18 3 11" xfId="8167"/>
    <cellStyle name="Normal 18 3 12" xfId="8168"/>
    <cellStyle name="Normal 18 3 2" xfId="8169"/>
    <cellStyle name="Normal 18 3 2 10" xfId="8170"/>
    <cellStyle name="Normal 18 3 2 2" xfId="8171"/>
    <cellStyle name="Normal 18 3 2 2 2" xfId="8172"/>
    <cellStyle name="Normal 18 3 2 2 2 2" xfId="8173"/>
    <cellStyle name="Normal 18 3 2 2 3" xfId="8174"/>
    <cellStyle name="Normal 18 3 2 2 3 2" xfId="8175"/>
    <cellStyle name="Normal 18 3 2 2 4" xfId="8176"/>
    <cellStyle name="Normal 18 3 2 3" xfId="8177"/>
    <cellStyle name="Normal 18 3 2 3 2" xfId="8178"/>
    <cellStyle name="Normal 18 3 2 4" xfId="8179"/>
    <cellStyle name="Normal 18 3 2 4 2" xfId="8180"/>
    <cellStyle name="Normal 18 3 2 5" xfId="8181"/>
    <cellStyle name="Normal 18 3 2 5 2" xfId="8182"/>
    <cellStyle name="Normal 18 3 2 6" xfId="8183"/>
    <cellStyle name="Normal 18 3 2 6 2" xfId="8184"/>
    <cellStyle name="Normal 18 3 2 7" xfId="8185"/>
    <cellStyle name="Normal 18 3 2 7 2" xfId="8186"/>
    <cellStyle name="Normal 18 3 2 8" xfId="8187"/>
    <cellStyle name="Normal 18 3 2 9" xfId="8188"/>
    <cellStyle name="Normal 18 3 3" xfId="8189"/>
    <cellStyle name="Normal 18 3 3 2" xfId="8190"/>
    <cellStyle name="Normal 18 3 3 2 2" xfId="8191"/>
    <cellStyle name="Normal 18 3 3 3" xfId="8192"/>
    <cellStyle name="Normal 18 3 3 3 2" xfId="8193"/>
    <cellStyle name="Normal 18 3 3 4" xfId="8194"/>
    <cellStyle name="Normal 18 3 4" xfId="8195"/>
    <cellStyle name="Normal 18 3 4 2" xfId="8196"/>
    <cellStyle name="Normal 18 3 5" xfId="8197"/>
    <cellStyle name="Normal 18 3 5 2" xfId="8198"/>
    <cellStyle name="Normal 18 3 6" xfId="8199"/>
    <cellStyle name="Normal 18 3 6 2" xfId="8200"/>
    <cellStyle name="Normal 18 3 7" xfId="8201"/>
    <cellStyle name="Normal 18 3 7 2" xfId="8202"/>
    <cellStyle name="Normal 18 3 8" xfId="8203"/>
    <cellStyle name="Normal 18 3 8 2" xfId="8204"/>
    <cellStyle name="Normal 18 3 9" xfId="8205"/>
    <cellStyle name="Normal 18 3 9 2" xfId="8206"/>
    <cellStyle name="Normal 18 4" xfId="8207"/>
    <cellStyle name="Normal 18 4 10" xfId="8208"/>
    <cellStyle name="Normal 18 4 2" xfId="8209"/>
    <cellStyle name="Normal 18 4 2 2" xfId="8210"/>
    <cellStyle name="Normal 18 4 2 2 2" xfId="8211"/>
    <cellStyle name="Normal 18 4 2 3" xfId="8212"/>
    <cellStyle name="Normal 18 4 2 3 2" xfId="8213"/>
    <cellStyle name="Normal 18 4 2 4" xfId="8214"/>
    <cellStyle name="Normal 18 4 3" xfId="8215"/>
    <cellStyle name="Normal 18 4 3 2" xfId="8216"/>
    <cellStyle name="Normal 18 4 4" xfId="8217"/>
    <cellStyle name="Normal 18 4 4 2" xfId="8218"/>
    <cellStyle name="Normal 18 4 5" xfId="8219"/>
    <cellStyle name="Normal 18 4 5 2" xfId="8220"/>
    <cellStyle name="Normal 18 4 6" xfId="8221"/>
    <cellStyle name="Normal 18 4 6 2" xfId="8222"/>
    <cellStyle name="Normal 18 4 7" xfId="8223"/>
    <cellStyle name="Normal 18 4 7 2" xfId="8224"/>
    <cellStyle name="Normal 18 4 8" xfId="8225"/>
    <cellStyle name="Normal 18 4 9" xfId="8226"/>
    <cellStyle name="Normal 18 5" xfId="8227"/>
    <cellStyle name="Normal 18 5 10" xfId="8228"/>
    <cellStyle name="Normal 18 5 2" xfId="8229"/>
    <cellStyle name="Normal 18 5 2 2" xfId="8230"/>
    <cellStyle name="Normal 18 5 2 2 2" xfId="8231"/>
    <cellStyle name="Normal 18 5 2 3" xfId="8232"/>
    <cellStyle name="Normal 18 5 2 3 2" xfId="8233"/>
    <cellStyle name="Normal 18 5 2 4" xfId="8234"/>
    <cellStyle name="Normal 18 5 3" xfId="8235"/>
    <cellStyle name="Normal 18 5 3 2" xfId="8236"/>
    <cellStyle name="Normal 18 5 4" xfId="8237"/>
    <cellStyle name="Normal 18 5 4 2" xfId="8238"/>
    <cellStyle name="Normal 18 5 5" xfId="8239"/>
    <cellStyle name="Normal 18 5 5 2" xfId="8240"/>
    <cellStyle name="Normal 18 5 6" xfId="8241"/>
    <cellStyle name="Normal 18 5 6 2" xfId="8242"/>
    <cellStyle name="Normal 18 5 7" xfId="8243"/>
    <cellStyle name="Normal 18 5 7 2" xfId="8244"/>
    <cellStyle name="Normal 18 5 8" xfId="8245"/>
    <cellStyle name="Normal 18 5 9" xfId="8246"/>
    <cellStyle name="Normal 18 6" xfId="8247"/>
    <cellStyle name="Normal 18 6 2" xfId="8248"/>
    <cellStyle name="Normal 18 6 2 2" xfId="8249"/>
    <cellStyle name="Normal 18 6 3" xfId="8250"/>
    <cellStyle name="Normal 18 6 3 2" xfId="8251"/>
    <cellStyle name="Normal 18 6 4" xfId="8252"/>
    <cellStyle name="Normal 18 6 4 2" xfId="8253"/>
    <cellStyle name="Normal 18 6 5" xfId="8254"/>
    <cellStyle name="Normal 18 6 5 2" xfId="8255"/>
    <cellStyle name="Normal 18 6 6" xfId="8256"/>
    <cellStyle name="Normal 18 7" xfId="8257"/>
    <cellStyle name="Normal 18 7 2" xfId="8258"/>
    <cellStyle name="Normal 18 8" xfId="8259"/>
    <cellStyle name="Normal 18 8 2" xfId="8260"/>
    <cellStyle name="Normal 18 9" xfId="8261"/>
    <cellStyle name="Normal 18 9 2" xfId="8262"/>
    <cellStyle name="Normal 19" xfId="8263"/>
    <cellStyle name="Normal 19 10" xfId="8264"/>
    <cellStyle name="Normal 19 10 2" xfId="8265"/>
    <cellStyle name="Normal 19 11" xfId="8266"/>
    <cellStyle name="Normal 19 11 2" xfId="8267"/>
    <cellStyle name="Normal 19 12" xfId="8268"/>
    <cellStyle name="Normal 19 12 2" xfId="8269"/>
    <cellStyle name="Normal 19 13" xfId="8270"/>
    <cellStyle name="Normal 19 13 2" xfId="8271"/>
    <cellStyle name="Normal 19 14" xfId="8272"/>
    <cellStyle name="Normal 19 15" xfId="8273"/>
    <cellStyle name="Normal 19 16" xfId="8274"/>
    <cellStyle name="Normal 19 17" xfId="8275"/>
    <cellStyle name="Normal 19 18" xfId="8276"/>
    <cellStyle name="Normal 19 2" xfId="8277"/>
    <cellStyle name="Normal 19 2 10" xfId="8278"/>
    <cellStyle name="Normal 19 2 11" xfId="8279"/>
    <cellStyle name="Normal 19 2 12" xfId="8280"/>
    <cellStyle name="Normal 19 2 2" xfId="8281"/>
    <cellStyle name="Normal 19 2 2 10" xfId="8282"/>
    <cellStyle name="Normal 19 2 2 2" xfId="8283"/>
    <cellStyle name="Normal 19 2 2 2 2" xfId="8284"/>
    <cellStyle name="Normal 19 2 2 2 2 2" xfId="8285"/>
    <cellStyle name="Normal 19 2 2 2 3" xfId="8286"/>
    <cellStyle name="Normal 19 2 2 2 3 2" xfId="8287"/>
    <cellStyle name="Normal 19 2 2 2 4" xfId="8288"/>
    <cellStyle name="Normal 19 2 2 3" xfId="8289"/>
    <cellStyle name="Normal 19 2 2 3 2" xfId="8290"/>
    <cellStyle name="Normal 19 2 2 4" xfId="8291"/>
    <cellStyle name="Normal 19 2 2 4 2" xfId="8292"/>
    <cellStyle name="Normal 19 2 2 5" xfId="8293"/>
    <cellStyle name="Normal 19 2 2 5 2" xfId="8294"/>
    <cellStyle name="Normal 19 2 2 6" xfId="8295"/>
    <cellStyle name="Normal 19 2 2 6 2" xfId="8296"/>
    <cellStyle name="Normal 19 2 2 7" xfId="8297"/>
    <cellStyle name="Normal 19 2 2 7 2" xfId="8298"/>
    <cellStyle name="Normal 19 2 2 8" xfId="8299"/>
    <cellStyle name="Normal 19 2 2 9" xfId="8300"/>
    <cellStyle name="Normal 19 2 3" xfId="8301"/>
    <cellStyle name="Normal 19 2 3 2" xfId="8302"/>
    <cellStyle name="Normal 19 2 3 2 2" xfId="8303"/>
    <cellStyle name="Normal 19 2 3 3" xfId="8304"/>
    <cellStyle name="Normal 19 2 3 3 2" xfId="8305"/>
    <cellStyle name="Normal 19 2 3 4" xfId="8306"/>
    <cellStyle name="Normal 19 2 4" xfId="8307"/>
    <cellStyle name="Normal 19 2 4 2" xfId="8308"/>
    <cellStyle name="Normal 19 2 5" xfId="8309"/>
    <cellStyle name="Normal 19 2 5 2" xfId="8310"/>
    <cellStyle name="Normal 19 2 6" xfId="8311"/>
    <cellStyle name="Normal 19 2 6 2" xfId="8312"/>
    <cellStyle name="Normal 19 2 7" xfId="8313"/>
    <cellStyle name="Normal 19 2 7 2" xfId="8314"/>
    <cellStyle name="Normal 19 2 8" xfId="8315"/>
    <cellStyle name="Normal 19 2 8 2" xfId="8316"/>
    <cellStyle name="Normal 19 2 9" xfId="8317"/>
    <cellStyle name="Normal 19 2 9 2" xfId="8318"/>
    <cellStyle name="Normal 19 3" xfId="8319"/>
    <cellStyle name="Normal 19 3 10" xfId="8320"/>
    <cellStyle name="Normal 19 3 11" xfId="8321"/>
    <cellStyle name="Normal 19 3 12" xfId="8322"/>
    <cellStyle name="Normal 19 3 2" xfId="8323"/>
    <cellStyle name="Normal 19 3 2 10" xfId="8324"/>
    <cellStyle name="Normal 19 3 2 2" xfId="8325"/>
    <cellStyle name="Normal 19 3 2 2 2" xfId="8326"/>
    <cellStyle name="Normal 19 3 2 2 2 2" xfId="8327"/>
    <cellStyle name="Normal 19 3 2 2 3" xfId="8328"/>
    <cellStyle name="Normal 19 3 2 2 3 2" xfId="8329"/>
    <cellStyle name="Normal 19 3 2 2 4" xfId="8330"/>
    <cellStyle name="Normal 19 3 2 3" xfId="8331"/>
    <cellStyle name="Normal 19 3 2 3 2" xfId="8332"/>
    <cellStyle name="Normal 19 3 2 4" xfId="8333"/>
    <cellStyle name="Normal 19 3 2 4 2" xfId="8334"/>
    <cellStyle name="Normal 19 3 2 5" xfId="8335"/>
    <cellStyle name="Normal 19 3 2 5 2" xfId="8336"/>
    <cellStyle name="Normal 19 3 2 6" xfId="8337"/>
    <cellStyle name="Normal 19 3 2 6 2" xfId="8338"/>
    <cellStyle name="Normal 19 3 2 7" xfId="8339"/>
    <cellStyle name="Normal 19 3 2 7 2" xfId="8340"/>
    <cellStyle name="Normal 19 3 2 8" xfId="8341"/>
    <cellStyle name="Normal 19 3 2 9" xfId="8342"/>
    <cellStyle name="Normal 19 3 3" xfId="8343"/>
    <cellStyle name="Normal 19 3 3 2" xfId="8344"/>
    <cellStyle name="Normal 19 3 3 2 2" xfId="8345"/>
    <cellStyle name="Normal 19 3 3 3" xfId="8346"/>
    <cellStyle name="Normal 19 3 3 3 2" xfId="8347"/>
    <cellStyle name="Normal 19 3 3 4" xfId="8348"/>
    <cellStyle name="Normal 19 3 4" xfId="8349"/>
    <cellStyle name="Normal 19 3 4 2" xfId="8350"/>
    <cellStyle name="Normal 19 3 5" xfId="8351"/>
    <cellStyle name="Normal 19 3 5 2" xfId="8352"/>
    <cellStyle name="Normal 19 3 6" xfId="8353"/>
    <cellStyle name="Normal 19 3 6 2" xfId="8354"/>
    <cellStyle name="Normal 19 3 7" xfId="8355"/>
    <cellStyle name="Normal 19 3 7 2" xfId="8356"/>
    <cellStyle name="Normal 19 3 8" xfId="8357"/>
    <cellStyle name="Normal 19 3 8 2" xfId="8358"/>
    <cellStyle name="Normal 19 3 9" xfId="8359"/>
    <cellStyle name="Normal 19 3 9 2" xfId="8360"/>
    <cellStyle name="Normal 19 4" xfId="8361"/>
    <cellStyle name="Normal 19 4 10" xfId="8362"/>
    <cellStyle name="Normal 19 4 2" xfId="8363"/>
    <cellStyle name="Normal 19 4 2 2" xfId="8364"/>
    <cellStyle name="Normal 19 4 2 2 2" xfId="8365"/>
    <cellStyle name="Normal 19 4 2 3" xfId="8366"/>
    <cellStyle name="Normal 19 4 2 3 2" xfId="8367"/>
    <cellStyle name="Normal 19 4 2 4" xfId="8368"/>
    <cellStyle name="Normal 19 4 3" xfId="8369"/>
    <cellStyle name="Normal 19 4 3 2" xfId="8370"/>
    <cellStyle name="Normal 19 4 4" xfId="8371"/>
    <cellStyle name="Normal 19 4 4 2" xfId="8372"/>
    <cellStyle name="Normal 19 4 5" xfId="8373"/>
    <cellStyle name="Normal 19 4 5 2" xfId="8374"/>
    <cellStyle name="Normal 19 4 6" xfId="8375"/>
    <cellStyle name="Normal 19 4 6 2" xfId="8376"/>
    <cellStyle name="Normal 19 4 7" xfId="8377"/>
    <cellStyle name="Normal 19 4 7 2" xfId="8378"/>
    <cellStyle name="Normal 19 4 8" xfId="8379"/>
    <cellStyle name="Normal 19 4 9" xfId="8380"/>
    <cellStyle name="Normal 19 5" xfId="8381"/>
    <cellStyle name="Normal 19 5 10" xfId="8382"/>
    <cellStyle name="Normal 19 5 2" xfId="8383"/>
    <cellStyle name="Normal 19 5 2 2" xfId="8384"/>
    <cellStyle name="Normal 19 5 2 2 2" xfId="8385"/>
    <cellStyle name="Normal 19 5 2 3" xfId="8386"/>
    <cellStyle name="Normal 19 5 2 3 2" xfId="8387"/>
    <cellStyle name="Normal 19 5 2 4" xfId="8388"/>
    <cellStyle name="Normal 19 5 3" xfId="8389"/>
    <cellStyle name="Normal 19 5 3 2" xfId="8390"/>
    <cellStyle name="Normal 19 5 4" xfId="8391"/>
    <cellStyle name="Normal 19 5 4 2" xfId="8392"/>
    <cellStyle name="Normal 19 5 5" xfId="8393"/>
    <cellStyle name="Normal 19 5 5 2" xfId="8394"/>
    <cellStyle name="Normal 19 5 6" xfId="8395"/>
    <cellStyle name="Normal 19 5 6 2" xfId="8396"/>
    <cellStyle name="Normal 19 5 7" xfId="8397"/>
    <cellStyle name="Normal 19 5 7 2" xfId="8398"/>
    <cellStyle name="Normal 19 5 8" xfId="8399"/>
    <cellStyle name="Normal 19 5 9" xfId="8400"/>
    <cellStyle name="Normal 19 6" xfId="8401"/>
    <cellStyle name="Normal 19 6 2" xfId="8402"/>
    <cellStyle name="Normal 19 6 2 2" xfId="8403"/>
    <cellStyle name="Normal 19 6 3" xfId="8404"/>
    <cellStyle name="Normal 19 6 3 2" xfId="8405"/>
    <cellStyle name="Normal 19 6 4" xfId="8406"/>
    <cellStyle name="Normal 19 6 4 2" xfId="8407"/>
    <cellStyle name="Normal 19 6 5" xfId="8408"/>
    <cellStyle name="Normal 19 6 5 2" xfId="8409"/>
    <cellStyle name="Normal 19 6 6" xfId="8410"/>
    <cellStyle name="Normal 19 7" xfId="8411"/>
    <cellStyle name="Normal 19 7 2" xfId="8412"/>
    <cellStyle name="Normal 19 8" xfId="8413"/>
    <cellStyle name="Normal 19 8 2" xfId="8414"/>
    <cellStyle name="Normal 19 9" xfId="8415"/>
    <cellStyle name="Normal 19 9 2" xfId="8416"/>
    <cellStyle name="Normal 2" xfId="31"/>
    <cellStyle name="Normal 2 10" xfId="8417"/>
    <cellStyle name="Normal 2 11" xfId="8418"/>
    <cellStyle name="Normal 2 12" xfId="8419"/>
    <cellStyle name="Normal 2 13" xfId="8420"/>
    <cellStyle name="Normal 2 13 2" xfId="8421"/>
    <cellStyle name="Normal 2 14" xfId="8422"/>
    <cellStyle name="Normal 2 15" xfId="8423"/>
    <cellStyle name="Normal 2 2" xfId="20"/>
    <cellStyle name="Normal 2 2 2" xfId="8424"/>
    <cellStyle name="Normal 2 2 2 2" xfId="8425"/>
    <cellStyle name="Normal 2 2 2 2 2" xfId="8426"/>
    <cellStyle name="Normal 2 2 2 2 2 2" xfId="8427"/>
    <cellStyle name="Normal 2 2 2 2 2 2 2" xfId="8428"/>
    <cellStyle name="Normal 2 2 2 2 2 3" xfId="8429"/>
    <cellStyle name="Normal 2 2 2 2 3" xfId="8430"/>
    <cellStyle name="Normal 2 2 2 2 3 2" xfId="8431"/>
    <cellStyle name="Normal 2 2 2 2 4" xfId="8432"/>
    <cellStyle name="Normal 2 2 2 3" xfId="8433"/>
    <cellStyle name="Normal 2 2 2 3 2" xfId="8434"/>
    <cellStyle name="Normal 2 2 2 3 2 2" xfId="8435"/>
    <cellStyle name="Normal 2 2 2 3 3" xfId="8436"/>
    <cellStyle name="Normal 2 2 2 4" xfId="8437"/>
    <cellStyle name="Normal 2 2 2 4 2" xfId="8438"/>
    <cellStyle name="Normal 2 2 2 5" xfId="8439"/>
    <cellStyle name="Normal 2 2 2 5 2" xfId="8440"/>
    <cellStyle name="Normal 2 2 2 6" xfId="8441"/>
    <cellStyle name="Normal 2 2 2 7" xfId="8442"/>
    <cellStyle name="Normal 2 2 2_II_02_05_1314" xfId="8443"/>
    <cellStyle name="Normal 2 2 3" xfId="8444"/>
    <cellStyle name="Normal 2 2 3 10" xfId="8445"/>
    <cellStyle name="Normal 2 2 3 10 2" xfId="8446"/>
    <cellStyle name="Normal 2 2 3 11" xfId="8447"/>
    <cellStyle name="Normal 2 2 3 11 2" xfId="8448"/>
    <cellStyle name="Normal 2 2 3 12" xfId="8449"/>
    <cellStyle name="Normal 2 2 3 12 2" xfId="8450"/>
    <cellStyle name="Normal 2 2 3 13" xfId="8451"/>
    <cellStyle name="Normal 2 2 3 13 2" xfId="8452"/>
    <cellStyle name="Normal 2 2 3 14" xfId="8453"/>
    <cellStyle name="Normal 2 2 3 14 2" xfId="8454"/>
    <cellStyle name="Normal 2 2 3 15" xfId="8455"/>
    <cellStyle name="Normal 2 2 3 15 2" xfId="8456"/>
    <cellStyle name="Normal 2 2 3 16" xfId="8457"/>
    <cellStyle name="Normal 2 2 3 17" xfId="8458"/>
    <cellStyle name="Normal 2 2 3 18" xfId="8459"/>
    <cellStyle name="Normal 2 2 3 19" xfId="8460"/>
    <cellStyle name="Normal 2 2 3 2" xfId="8461"/>
    <cellStyle name="Normal 2 2 3 2 2" xfId="8462"/>
    <cellStyle name="Normal 2 2 3 2 2 2" xfId="8463"/>
    <cellStyle name="Normal 2 2 3 2 3" xfId="8464"/>
    <cellStyle name="Normal 2 2 3 3" xfId="8465"/>
    <cellStyle name="Normal 2 2 3 3 10" xfId="8466"/>
    <cellStyle name="Normal 2 2 3 3 11" xfId="8467"/>
    <cellStyle name="Normal 2 2 3 3 12" xfId="8468"/>
    <cellStyle name="Normal 2 2 3 3 2" xfId="8469"/>
    <cellStyle name="Normal 2 2 3 3 2 10" xfId="8470"/>
    <cellStyle name="Normal 2 2 3 3 2 2" xfId="8471"/>
    <cellStyle name="Normal 2 2 3 3 2 2 2" xfId="8472"/>
    <cellStyle name="Normal 2 2 3 3 2 2 2 2" xfId="8473"/>
    <cellStyle name="Normal 2 2 3 3 2 2 3" xfId="8474"/>
    <cellStyle name="Normal 2 2 3 3 2 2 3 2" xfId="8475"/>
    <cellStyle name="Normal 2 2 3 3 2 2 4" xfId="8476"/>
    <cellStyle name="Normal 2 2 3 3 2 3" xfId="8477"/>
    <cellStyle name="Normal 2 2 3 3 2 3 2" xfId="8478"/>
    <cellStyle name="Normal 2 2 3 3 2 4" xfId="8479"/>
    <cellStyle name="Normal 2 2 3 3 2 4 2" xfId="8480"/>
    <cellStyle name="Normal 2 2 3 3 2 5" xfId="8481"/>
    <cellStyle name="Normal 2 2 3 3 2 5 2" xfId="8482"/>
    <cellStyle name="Normal 2 2 3 3 2 6" xfId="8483"/>
    <cellStyle name="Normal 2 2 3 3 2 6 2" xfId="8484"/>
    <cellStyle name="Normal 2 2 3 3 2 7" xfId="8485"/>
    <cellStyle name="Normal 2 2 3 3 2 7 2" xfId="8486"/>
    <cellStyle name="Normal 2 2 3 3 2 8" xfId="8487"/>
    <cellStyle name="Normal 2 2 3 3 2 9" xfId="8488"/>
    <cellStyle name="Normal 2 2 3 3 3" xfId="8489"/>
    <cellStyle name="Normal 2 2 3 3 3 2" xfId="8490"/>
    <cellStyle name="Normal 2 2 3 3 3 2 2" xfId="8491"/>
    <cellStyle name="Normal 2 2 3 3 3 3" xfId="8492"/>
    <cellStyle name="Normal 2 2 3 3 3 3 2" xfId="8493"/>
    <cellStyle name="Normal 2 2 3 3 3 4" xfId="8494"/>
    <cellStyle name="Normal 2 2 3 3 4" xfId="8495"/>
    <cellStyle name="Normal 2 2 3 3 4 2" xfId="8496"/>
    <cellStyle name="Normal 2 2 3 3 5" xfId="8497"/>
    <cellStyle name="Normal 2 2 3 3 5 2" xfId="8498"/>
    <cellStyle name="Normal 2 2 3 3 6" xfId="8499"/>
    <cellStyle name="Normal 2 2 3 3 6 2" xfId="8500"/>
    <cellStyle name="Normal 2 2 3 3 7" xfId="8501"/>
    <cellStyle name="Normal 2 2 3 3 7 2" xfId="8502"/>
    <cellStyle name="Normal 2 2 3 3 8" xfId="8503"/>
    <cellStyle name="Normal 2 2 3 3 8 2" xfId="8504"/>
    <cellStyle name="Normal 2 2 3 3 9" xfId="8505"/>
    <cellStyle name="Normal 2 2 3 3 9 2" xfId="8506"/>
    <cellStyle name="Normal 2 2 3 4" xfId="8507"/>
    <cellStyle name="Normal 2 2 3 4 10" xfId="8508"/>
    <cellStyle name="Normal 2 2 3 4 11" xfId="8509"/>
    <cellStyle name="Normal 2 2 3 4 12" xfId="8510"/>
    <cellStyle name="Normal 2 2 3 4 2" xfId="8511"/>
    <cellStyle name="Normal 2 2 3 4 2 10" xfId="8512"/>
    <cellStyle name="Normal 2 2 3 4 2 2" xfId="8513"/>
    <cellStyle name="Normal 2 2 3 4 2 2 2" xfId="8514"/>
    <cellStyle name="Normal 2 2 3 4 2 2 2 2" xfId="8515"/>
    <cellStyle name="Normal 2 2 3 4 2 2 3" xfId="8516"/>
    <cellStyle name="Normal 2 2 3 4 2 2 3 2" xfId="8517"/>
    <cellStyle name="Normal 2 2 3 4 2 2 4" xfId="8518"/>
    <cellStyle name="Normal 2 2 3 4 2 3" xfId="8519"/>
    <cellStyle name="Normal 2 2 3 4 2 3 2" xfId="8520"/>
    <cellStyle name="Normal 2 2 3 4 2 4" xfId="8521"/>
    <cellStyle name="Normal 2 2 3 4 2 4 2" xfId="8522"/>
    <cellStyle name="Normal 2 2 3 4 2 5" xfId="8523"/>
    <cellStyle name="Normal 2 2 3 4 2 5 2" xfId="8524"/>
    <cellStyle name="Normal 2 2 3 4 2 6" xfId="8525"/>
    <cellStyle name="Normal 2 2 3 4 2 6 2" xfId="8526"/>
    <cellStyle name="Normal 2 2 3 4 2 7" xfId="8527"/>
    <cellStyle name="Normal 2 2 3 4 2 7 2" xfId="8528"/>
    <cellStyle name="Normal 2 2 3 4 2 8" xfId="8529"/>
    <cellStyle name="Normal 2 2 3 4 2 9" xfId="8530"/>
    <cellStyle name="Normal 2 2 3 4 3" xfId="8531"/>
    <cellStyle name="Normal 2 2 3 4 3 2" xfId="8532"/>
    <cellStyle name="Normal 2 2 3 4 3 2 2" xfId="8533"/>
    <cellStyle name="Normal 2 2 3 4 3 3" xfId="8534"/>
    <cellStyle name="Normal 2 2 3 4 3 3 2" xfId="8535"/>
    <cellStyle name="Normal 2 2 3 4 3 4" xfId="8536"/>
    <cellStyle name="Normal 2 2 3 4 4" xfId="8537"/>
    <cellStyle name="Normal 2 2 3 4 4 2" xfId="8538"/>
    <cellStyle name="Normal 2 2 3 4 5" xfId="8539"/>
    <cellStyle name="Normal 2 2 3 4 5 2" xfId="8540"/>
    <cellStyle name="Normal 2 2 3 4 6" xfId="8541"/>
    <cellStyle name="Normal 2 2 3 4 6 2" xfId="8542"/>
    <cellStyle name="Normal 2 2 3 4 7" xfId="8543"/>
    <cellStyle name="Normal 2 2 3 4 7 2" xfId="8544"/>
    <cellStyle name="Normal 2 2 3 4 8" xfId="8545"/>
    <cellStyle name="Normal 2 2 3 4 8 2" xfId="8546"/>
    <cellStyle name="Normal 2 2 3 4 9" xfId="8547"/>
    <cellStyle name="Normal 2 2 3 4 9 2" xfId="8548"/>
    <cellStyle name="Normal 2 2 3 5" xfId="8549"/>
    <cellStyle name="Normal 2 2 3 5 10" xfId="8550"/>
    <cellStyle name="Normal 2 2 3 5 11" xfId="8551"/>
    <cellStyle name="Normal 2 2 3 5 2" xfId="8552"/>
    <cellStyle name="Normal 2 2 3 5 2 2" xfId="8553"/>
    <cellStyle name="Normal 2 2 3 5 2 2 2" xfId="8554"/>
    <cellStyle name="Normal 2 2 3 5 2 3" xfId="8555"/>
    <cellStyle name="Normal 2 2 3 5 2 3 2" xfId="8556"/>
    <cellStyle name="Normal 2 2 3 5 2 4" xfId="8557"/>
    <cellStyle name="Normal 2 2 3 5 3" xfId="8558"/>
    <cellStyle name="Normal 2 2 3 5 3 2" xfId="8559"/>
    <cellStyle name="Normal 2 2 3 5 4" xfId="8560"/>
    <cellStyle name="Normal 2 2 3 5 4 2" xfId="8561"/>
    <cellStyle name="Normal 2 2 3 5 5" xfId="8562"/>
    <cellStyle name="Normal 2 2 3 5 5 2" xfId="8563"/>
    <cellStyle name="Normal 2 2 3 5 6" xfId="8564"/>
    <cellStyle name="Normal 2 2 3 5 6 2" xfId="8565"/>
    <cellStyle name="Normal 2 2 3 5 7" xfId="8566"/>
    <cellStyle name="Normal 2 2 3 5 7 2" xfId="8567"/>
    <cellStyle name="Normal 2 2 3 5 8" xfId="8568"/>
    <cellStyle name="Normal 2 2 3 5 8 2" xfId="8569"/>
    <cellStyle name="Normal 2 2 3 5 9" xfId="8570"/>
    <cellStyle name="Normal 2 2 3 6" xfId="8571"/>
    <cellStyle name="Normal 2 2 3 7" xfId="8572"/>
    <cellStyle name="Normal 2 2 3 7 10" xfId="8573"/>
    <cellStyle name="Normal 2 2 3 7 2" xfId="8574"/>
    <cellStyle name="Normal 2 2 3 7 2 2" xfId="8575"/>
    <cellStyle name="Normal 2 2 3 7 2 2 2" xfId="8576"/>
    <cellStyle name="Normal 2 2 3 7 2 3" xfId="8577"/>
    <cellStyle name="Normal 2 2 3 7 2 3 2" xfId="8578"/>
    <cellStyle name="Normal 2 2 3 7 2 4" xfId="8579"/>
    <cellStyle name="Normal 2 2 3 7 3" xfId="8580"/>
    <cellStyle name="Normal 2 2 3 7 3 2" xfId="8581"/>
    <cellStyle name="Normal 2 2 3 7 4" xfId="8582"/>
    <cellStyle name="Normal 2 2 3 7 4 2" xfId="8583"/>
    <cellStyle name="Normal 2 2 3 7 5" xfId="8584"/>
    <cellStyle name="Normal 2 2 3 7 5 2" xfId="8585"/>
    <cellStyle name="Normal 2 2 3 7 6" xfId="8586"/>
    <cellStyle name="Normal 2 2 3 7 6 2" xfId="8587"/>
    <cellStyle name="Normal 2 2 3 7 7" xfId="8588"/>
    <cellStyle name="Normal 2 2 3 7 7 2" xfId="8589"/>
    <cellStyle name="Normal 2 2 3 7 8" xfId="8590"/>
    <cellStyle name="Normal 2 2 3 7 9" xfId="8591"/>
    <cellStyle name="Normal 2 2 3 8" xfId="8592"/>
    <cellStyle name="Normal 2 2 3 8 2" xfId="8593"/>
    <cellStyle name="Normal 2 2 3 8 2 2" xfId="8594"/>
    <cellStyle name="Normal 2 2 3 8 3" xfId="8595"/>
    <cellStyle name="Normal 2 2 3 8 3 2" xfId="8596"/>
    <cellStyle name="Normal 2 2 3 8 4" xfId="8597"/>
    <cellStyle name="Normal 2 2 3 8 4 2" xfId="8598"/>
    <cellStyle name="Normal 2 2 3 8 5" xfId="8599"/>
    <cellStyle name="Normal 2 2 3 8 5 2" xfId="8600"/>
    <cellStyle name="Normal 2 2 3 8 6" xfId="8601"/>
    <cellStyle name="Normal 2 2 3 8 7" xfId="8602"/>
    <cellStyle name="Normal 2 2 3 8 8" xfId="8603"/>
    <cellStyle name="Normal 2 2 3 9" xfId="8604"/>
    <cellStyle name="Normal 2 2 3 9 2" xfId="8605"/>
    <cellStyle name="Normal 2 2 3 9 2 2" xfId="8606"/>
    <cellStyle name="Normal 2 2 3 9 3" xfId="8607"/>
    <cellStyle name="Normal 2 2 3 9 3 2" xfId="8608"/>
    <cellStyle name="Normal 2 2 3 9 4" xfId="8609"/>
    <cellStyle name="Normal 2 2 4" xfId="8610"/>
    <cellStyle name="Normal 2 2 4 2" xfId="8611"/>
    <cellStyle name="Normal 2 2 4 2 2" xfId="8612"/>
    <cellStyle name="Normal 2 2 4 3" xfId="8613"/>
    <cellStyle name="Normal 2 2 5" xfId="8614"/>
    <cellStyle name="Normal 2 2 5 2" xfId="8615"/>
    <cellStyle name="Normal 2 2 6" xfId="8616"/>
    <cellStyle name="Normal 2 2 6 2" xfId="8617"/>
    <cellStyle name="Normal 2 2 7" xfId="8618"/>
    <cellStyle name="Normal 2 2 7 2" xfId="8619"/>
    <cellStyle name="Normal 2 2 8" xfId="8620"/>
    <cellStyle name="Normal 2 3" xfId="8621"/>
    <cellStyle name="Normal 2 3 2" xfId="8622"/>
    <cellStyle name="Normal 2 3 2 2" xfId="8623"/>
    <cellStyle name="Normal 2 3 2 2 2" xfId="8624"/>
    <cellStyle name="Normal 2 3 2 2 2 2" xfId="8625"/>
    <cellStyle name="Normal 2 3 2 2 3" xfId="8626"/>
    <cellStyle name="Normal 2 3 2 3" xfId="8627"/>
    <cellStyle name="Normal 2 3 2 3 2" xfId="8628"/>
    <cellStyle name="Normal 2 3 2 4" xfId="8629"/>
    <cellStyle name="Normal 2 3 3" xfId="8630"/>
    <cellStyle name="Normal 2 3 3 2" xfId="8631"/>
    <cellStyle name="Normal 2 3 3 2 2" xfId="8632"/>
    <cellStyle name="Normal 2 3 3 3" xfId="8633"/>
    <cellStyle name="Normal 2 3 4" xfId="8634"/>
    <cellStyle name="Normal 2 3 4 2" xfId="8635"/>
    <cellStyle name="Normal 2 3 5" xfId="8636"/>
    <cellStyle name="Normal 2 3 5 2" xfId="8637"/>
    <cellStyle name="Normal 2 3 6" xfId="8638"/>
    <cellStyle name="Normal 2 3 7" xfId="8639"/>
    <cellStyle name="Normal 2 4" xfId="8640"/>
    <cellStyle name="Normal 2 4 2" xfId="8641"/>
    <cellStyle name="Normal 2 4 2 2" xfId="8642"/>
    <cellStyle name="Normal 2 4 2 2 2" xfId="8643"/>
    <cellStyle name="Normal 2 4 2 2 2 2" xfId="8644"/>
    <cellStyle name="Normal 2 4 2 2 3" xfId="8645"/>
    <cellStyle name="Normal 2 4 2 3" xfId="8646"/>
    <cellStyle name="Normal 2 4 2 3 2" xfId="8647"/>
    <cellStyle name="Normal 2 4 2 4" xfId="8648"/>
    <cellStyle name="Normal 2 4 3" xfId="8649"/>
    <cellStyle name="Normal 2 4 3 2" xfId="8650"/>
    <cellStyle name="Normal 2 4 3 2 2" xfId="8651"/>
    <cellStyle name="Normal 2 4 3 3" xfId="8652"/>
    <cellStyle name="Normal 2 4 4" xfId="8653"/>
    <cellStyle name="Normal 2 4 4 2" xfId="8654"/>
    <cellStyle name="Normal 2 4 5" xfId="8655"/>
    <cellStyle name="Normal 2 4 5 2" xfId="8656"/>
    <cellStyle name="Normal 2 4 6" xfId="8657"/>
    <cellStyle name="Normal 2 5" xfId="8"/>
    <cellStyle name="Normal 2 5 10" xfId="8658"/>
    <cellStyle name="Normal 2 5 10 2" xfId="8659"/>
    <cellStyle name="Normal 2 5 11" xfId="8660"/>
    <cellStyle name="Normal 2 5 11 2" xfId="8661"/>
    <cellStyle name="Normal 2 5 12" xfId="8662"/>
    <cellStyle name="Normal 2 5 12 2" xfId="8663"/>
    <cellStyle name="Normal 2 5 13" xfId="8664"/>
    <cellStyle name="Normal 2 5 13 2" xfId="8665"/>
    <cellStyle name="Normal 2 5 14" xfId="8666"/>
    <cellStyle name="Normal 2 5 14 2" xfId="8667"/>
    <cellStyle name="Normal 2 5 15" xfId="8668"/>
    <cellStyle name="Normal 2 5 15 2" xfId="8669"/>
    <cellStyle name="Normal 2 5 16" xfId="8670"/>
    <cellStyle name="Normal 2 5 17" xfId="8671"/>
    <cellStyle name="Normal 2 5 18" xfId="8672"/>
    <cellStyle name="Normal 2 5 2" xfId="32"/>
    <cellStyle name="Normal 2 5 2 10" xfId="8673"/>
    <cellStyle name="Normal 2 5 2 10 2" xfId="8674"/>
    <cellStyle name="Normal 2 5 2 11" xfId="8675"/>
    <cellStyle name="Normal 2 5 2 11 2" xfId="8676"/>
    <cellStyle name="Normal 2 5 2 12" xfId="8677"/>
    <cellStyle name="Normal 2 5 2 12 2" xfId="8678"/>
    <cellStyle name="Normal 2 5 2 13" xfId="8679"/>
    <cellStyle name="Normal 2 5 2 13 2" xfId="8680"/>
    <cellStyle name="Normal 2 5 2 14" xfId="8681"/>
    <cellStyle name="Normal 2 5 2 15" xfId="8682"/>
    <cellStyle name="Normal 2 5 2 16" xfId="8683"/>
    <cellStyle name="Normal 2 5 2 2" xfId="8684"/>
    <cellStyle name="Normal 2 5 2 2 10" xfId="8685"/>
    <cellStyle name="Normal 2 5 2 2 11" xfId="8686"/>
    <cellStyle name="Normal 2 5 2 2 12" xfId="8687"/>
    <cellStyle name="Normal 2 5 2 2 2" xfId="8688"/>
    <cellStyle name="Normal 2 5 2 2 2 10" xfId="8689"/>
    <cellStyle name="Normal 2 5 2 2 2 2" xfId="8690"/>
    <cellStyle name="Normal 2 5 2 2 2 2 2" xfId="8691"/>
    <cellStyle name="Normal 2 5 2 2 2 2 2 2" xfId="8692"/>
    <cellStyle name="Normal 2 5 2 2 2 2 3" xfId="8693"/>
    <cellStyle name="Normal 2 5 2 2 2 2 3 2" xfId="8694"/>
    <cellStyle name="Normal 2 5 2 2 2 2 4" xfId="8695"/>
    <cellStyle name="Normal 2 5 2 2 2 3" xfId="8696"/>
    <cellStyle name="Normal 2 5 2 2 2 3 2" xfId="8697"/>
    <cellStyle name="Normal 2 5 2 2 2 4" xfId="8698"/>
    <cellStyle name="Normal 2 5 2 2 2 4 2" xfId="8699"/>
    <cellStyle name="Normal 2 5 2 2 2 5" xfId="8700"/>
    <cellStyle name="Normal 2 5 2 2 2 5 2" xfId="8701"/>
    <cellStyle name="Normal 2 5 2 2 2 6" xfId="8702"/>
    <cellStyle name="Normal 2 5 2 2 2 6 2" xfId="8703"/>
    <cellStyle name="Normal 2 5 2 2 2 7" xfId="8704"/>
    <cellStyle name="Normal 2 5 2 2 2 7 2" xfId="8705"/>
    <cellStyle name="Normal 2 5 2 2 2 8" xfId="8706"/>
    <cellStyle name="Normal 2 5 2 2 2 9" xfId="8707"/>
    <cellStyle name="Normal 2 5 2 2 3" xfId="8708"/>
    <cellStyle name="Normal 2 5 2 2 3 2" xfId="8709"/>
    <cellStyle name="Normal 2 5 2 2 3 2 2" xfId="8710"/>
    <cellStyle name="Normal 2 5 2 2 3 3" xfId="8711"/>
    <cellStyle name="Normal 2 5 2 2 3 3 2" xfId="8712"/>
    <cellStyle name="Normal 2 5 2 2 3 4" xfId="8713"/>
    <cellStyle name="Normal 2 5 2 2 4" xfId="8714"/>
    <cellStyle name="Normal 2 5 2 2 4 2" xfId="8715"/>
    <cellStyle name="Normal 2 5 2 2 5" xfId="8716"/>
    <cellStyle name="Normal 2 5 2 2 5 2" xfId="8717"/>
    <cellStyle name="Normal 2 5 2 2 6" xfId="8718"/>
    <cellStyle name="Normal 2 5 2 2 6 2" xfId="8719"/>
    <cellStyle name="Normal 2 5 2 2 7" xfId="8720"/>
    <cellStyle name="Normal 2 5 2 2 7 2" xfId="8721"/>
    <cellStyle name="Normal 2 5 2 2 8" xfId="8722"/>
    <cellStyle name="Normal 2 5 2 2 8 2" xfId="8723"/>
    <cellStyle name="Normal 2 5 2 2 9" xfId="8724"/>
    <cellStyle name="Normal 2 5 2 2 9 2" xfId="8725"/>
    <cellStyle name="Normal 2 5 2 3" xfId="8726"/>
    <cellStyle name="Normal 2 5 2 3 10" xfId="8727"/>
    <cellStyle name="Normal 2 5 2 3 11" xfId="8728"/>
    <cellStyle name="Normal 2 5 2 3 12" xfId="8729"/>
    <cellStyle name="Normal 2 5 2 3 2" xfId="8730"/>
    <cellStyle name="Normal 2 5 2 3 2 10" xfId="8731"/>
    <cellStyle name="Normal 2 5 2 3 2 2" xfId="8732"/>
    <cellStyle name="Normal 2 5 2 3 2 2 2" xfId="8733"/>
    <cellStyle name="Normal 2 5 2 3 2 2 2 2" xfId="8734"/>
    <cellStyle name="Normal 2 5 2 3 2 2 3" xfId="8735"/>
    <cellStyle name="Normal 2 5 2 3 2 2 3 2" xfId="8736"/>
    <cellStyle name="Normal 2 5 2 3 2 2 4" xfId="8737"/>
    <cellStyle name="Normal 2 5 2 3 2 3" xfId="8738"/>
    <cellStyle name="Normal 2 5 2 3 2 3 2" xfId="8739"/>
    <cellStyle name="Normal 2 5 2 3 2 4" xfId="8740"/>
    <cellStyle name="Normal 2 5 2 3 2 4 2" xfId="8741"/>
    <cellStyle name="Normal 2 5 2 3 2 5" xfId="8742"/>
    <cellStyle name="Normal 2 5 2 3 2 5 2" xfId="8743"/>
    <cellStyle name="Normal 2 5 2 3 2 6" xfId="8744"/>
    <cellStyle name="Normal 2 5 2 3 2 6 2" xfId="8745"/>
    <cellStyle name="Normal 2 5 2 3 2 7" xfId="8746"/>
    <cellStyle name="Normal 2 5 2 3 2 7 2" xfId="8747"/>
    <cellStyle name="Normal 2 5 2 3 2 8" xfId="8748"/>
    <cellStyle name="Normal 2 5 2 3 2 9" xfId="8749"/>
    <cellStyle name="Normal 2 5 2 3 3" xfId="8750"/>
    <cellStyle name="Normal 2 5 2 3 3 2" xfId="8751"/>
    <cellStyle name="Normal 2 5 2 3 3 2 2" xfId="8752"/>
    <cellStyle name="Normal 2 5 2 3 3 3" xfId="8753"/>
    <cellStyle name="Normal 2 5 2 3 3 3 2" xfId="8754"/>
    <cellStyle name="Normal 2 5 2 3 3 4" xfId="8755"/>
    <cellStyle name="Normal 2 5 2 3 4" xfId="8756"/>
    <cellStyle name="Normal 2 5 2 3 4 2" xfId="8757"/>
    <cellStyle name="Normal 2 5 2 3 5" xfId="8758"/>
    <cellStyle name="Normal 2 5 2 3 5 2" xfId="8759"/>
    <cellStyle name="Normal 2 5 2 3 6" xfId="8760"/>
    <cellStyle name="Normal 2 5 2 3 6 2" xfId="8761"/>
    <cellStyle name="Normal 2 5 2 3 7" xfId="8762"/>
    <cellStyle name="Normal 2 5 2 3 7 2" xfId="8763"/>
    <cellStyle name="Normal 2 5 2 3 8" xfId="8764"/>
    <cellStyle name="Normal 2 5 2 3 8 2" xfId="8765"/>
    <cellStyle name="Normal 2 5 2 3 9" xfId="8766"/>
    <cellStyle name="Normal 2 5 2 3 9 2" xfId="8767"/>
    <cellStyle name="Normal 2 5 2 4" xfId="8768"/>
    <cellStyle name="Normal 2 5 2 4 10" xfId="8769"/>
    <cellStyle name="Normal 2 5 2 4 2" xfId="8770"/>
    <cellStyle name="Normal 2 5 2 4 2 2" xfId="8771"/>
    <cellStyle name="Normal 2 5 2 4 2 2 2" xfId="8772"/>
    <cellStyle name="Normal 2 5 2 4 2 3" xfId="8773"/>
    <cellStyle name="Normal 2 5 2 4 2 3 2" xfId="8774"/>
    <cellStyle name="Normal 2 5 2 4 2 4" xfId="8775"/>
    <cellStyle name="Normal 2 5 2 4 3" xfId="8776"/>
    <cellStyle name="Normal 2 5 2 4 3 2" xfId="8777"/>
    <cellStyle name="Normal 2 5 2 4 4" xfId="8778"/>
    <cellStyle name="Normal 2 5 2 4 4 2" xfId="8779"/>
    <cellStyle name="Normal 2 5 2 4 5" xfId="8780"/>
    <cellStyle name="Normal 2 5 2 4 5 2" xfId="8781"/>
    <cellStyle name="Normal 2 5 2 4 6" xfId="8782"/>
    <cellStyle name="Normal 2 5 2 4 6 2" xfId="8783"/>
    <cellStyle name="Normal 2 5 2 4 7" xfId="8784"/>
    <cellStyle name="Normal 2 5 2 4 7 2" xfId="8785"/>
    <cellStyle name="Normal 2 5 2 4 8" xfId="8786"/>
    <cellStyle name="Normal 2 5 2 4 9" xfId="8787"/>
    <cellStyle name="Normal 2 5 2 5" xfId="8788"/>
    <cellStyle name="Normal 2 5 2 5 10" xfId="8789"/>
    <cellStyle name="Normal 2 5 2 5 2" xfId="8790"/>
    <cellStyle name="Normal 2 5 2 5 2 2" xfId="8791"/>
    <cellStyle name="Normal 2 5 2 5 2 2 2" xfId="8792"/>
    <cellStyle name="Normal 2 5 2 5 2 3" xfId="8793"/>
    <cellStyle name="Normal 2 5 2 5 2 3 2" xfId="8794"/>
    <cellStyle name="Normal 2 5 2 5 2 4" xfId="8795"/>
    <cellStyle name="Normal 2 5 2 5 3" xfId="8796"/>
    <cellStyle name="Normal 2 5 2 5 3 2" xfId="8797"/>
    <cellStyle name="Normal 2 5 2 5 4" xfId="8798"/>
    <cellStyle name="Normal 2 5 2 5 4 2" xfId="8799"/>
    <cellStyle name="Normal 2 5 2 5 5" xfId="8800"/>
    <cellStyle name="Normal 2 5 2 5 5 2" xfId="8801"/>
    <cellStyle name="Normal 2 5 2 5 6" xfId="8802"/>
    <cellStyle name="Normal 2 5 2 5 6 2" xfId="8803"/>
    <cellStyle name="Normal 2 5 2 5 7" xfId="8804"/>
    <cellStyle name="Normal 2 5 2 5 7 2" xfId="8805"/>
    <cellStyle name="Normal 2 5 2 5 8" xfId="8806"/>
    <cellStyle name="Normal 2 5 2 5 9" xfId="8807"/>
    <cellStyle name="Normal 2 5 2 6" xfId="8808"/>
    <cellStyle name="Normal 2 5 2 6 2" xfId="8809"/>
    <cellStyle name="Normal 2 5 2 6 2 2" xfId="8810"/>
    <cellStyle name="Normal 2 5 2 6 3" xfId="8811"/>
    <cellStyle name="Normal 2 5 2 6 3 2" xfId="8812"/>
    <cellStyle name="Normal 2 5 2 6 4" xfId="8813"/>
    <cellStyle name="Normal 2 5 2 6 4 2" xfId="8814"/>
    <cellStyle name="Normal 2 5 2 6 5" xfId="8815"/>
    <cellStyle name="Normal 2 5 2 6 5 2" xfId="8816"/>
    <cellStyle name="Normal 2 5 2 6 6" xfId="8817"/>
    <cellStyle name="Normal 2 5 2 7" xfId="8818"/>
    <cellStyle name="Normal 2 5 2 7 2" xfId="8819"/>
    <cellStyle name="Normal 2 5 2 8" xfId="8820"/>
    <cellStyle name="Normal 2 5 2 8 2" xfId="8821"/>
    <cellStyle name="Normal 2 5 2 9" xfId="8822"/>
    <cellStyle name="Normal 2 5 2 9 2" xfId="8823"/>
    <cellStyle name="Normal 2 5 3" xfId="8824"/>
    <cellStyle name="Normal 2 5 4" xfId="8825"/>
    <cellStyle name="Normal 2 5 4 10" xfId="8826"/>
    <cellStyle name="Normal 2 5 4 11" xfId="8827"/>
    <cellStyle name="Normal 2 5 4 12" xfId="8828"/>
    <cellStyle name="Normal 2 5 4 2" xfId="8829"/>
    <cellStyle name="Normal 2 5 4 2 10" xfId="8830"/>
    <cellStyle name="Normal 2 5 4 2 2" xfId="8831"/>
    <cellStyle name="Normal 2 5 4 2 2 2" xfId="8832"/>
    <cellStyle name="Normal 2 5 4 2 2 2 2" xfId="8833"/>
    <cellStyle name="Normal 2 5 4 2 2 3" xfId="8834"/>
    <cellStyle name="Normal 2 5 4 2 2 3 2" xfId="8835"/>
    <cellStyle name="Normal 2 5 4 2 2 4" xfId="8836"/>
    <cellStyle name="Normal 2 5 4 2 3" xfId="8837"/>
    <cellStyle name="Normal 2 5 4 2 3 2" xfId="8838"/>
    <cellStyle name="Normal 2 5 4 2 4" xfId="8839"/>
    <cellStyle name="Normal 2 5 4 2 4 2" xfId="8840"/>
    <cellStyle name="Normal 2 5 4 2 5" xfId="8841"/>
    <cellStyle name="Normal 2 5 4 2 5 2" xfId="8842"/>
    <cellStyle name="Normal 2 5 4 2 6" xfId="8843"/>
    <cellStyle name="Normal 2 5 4 2 6 2" xfId="8844"/>
    <cellStyle name="Normal 2 5 4 2 7" xfId="8845"/>
    <cellStyle name="Normal 2 5 4 2 7 2" xfId="8846"/>
    <cellStyle name="Normal 2 5 4 2 8" xfId="8847"/>
    <cellStyle name="Normal 2 5 4 2 9" xfId="8848"/>
    <cellStyle name="Normal 2 5 4 3" xfId="8849"/>
    <cellStyle name="Normal 2 5 4 3 2" xfId="8850"/>
    <cellStyle name="Normal 2 5 4 3 2 2" xfId="8851"/>
    <cellStyle name="Normal 2 5 4 3 3" xfId="8852"/>
    <cellStyle name="Normal 2 5 4 3 3 2" xfId="8853"/>
    <cellStyle name="Normal 2 5 4 3 4" xfId="8854"/>
    <cellStyle name="Normal 2 5 4 4" xfId="8855"/>
    <cellStyle name="Normal 2 5 4 4 2" xfId="8856"/>
    <cellStyle name="Normal 2 5 4 5" xfId="8857"/>
    <cellStyle name="Normal 2 5 4 5 2" xfId="8858"/>
    <cellStyle name="Normal 2 5 4 6" xfId="8859"/>
    <cellStyle name="Normal 2 5 4 6 2" xfId="8860"/>
    <cellStyle name="Normal 2 5 4 7" xfId="8861"/>
    <cellStyle name="Normal 2 5 4 7 2" xfId="8862"/>
    <cellStyle name="Normal 2 5 4 8" xfId="8863"/>
    <cellStyle name="Normal 2 5 4 8 2" xfId="8864"/>
    <cellStyle name="Normal 2 5 4 9" xfId="8865"/>
    <cellStyle name="Normal 2 5 4 9 2" xfId="8866"/>
    <cellStyle name="Normal 2 5 5" xfId="8867"/>
    <cellStyle name="Normal 2 5 5 10" xfId="8868"/>
    <cellStyle name="Normal 2 5 5 11" xfId="8869"/>
    <cellStyle name="Normal 2 5 5 12" xfId="8870"/>
    <cellStyle name="Normal 2 5 5 2" xfId="8871"/>
    <cellStyle name="Normal 2 5 5 2 10" xfId="8872"/>
    <cellStyle name="Normal 2 5 5 2 2" xfId="8873"/>
    <cellStyle name="Normal 2 5 5 2 2 2" xfId="8874"/>
    <cellStyle name="Normal 2 5 5 2 2 2 2" xfId="8875"/>
    <cellStyle name="Normal 2 5 5 2 2 3" xfId="8876"/>
    <cellStyle name="Normal 2 5 5 2 2 3 2" xfId="8877"/>
    <cellStyle name="Normal 2 5 5 2 2 4" xfId="8878"/>
    <cellStyle name="Normal 2 5 5 2 3" xfId="8879"/>
    <cellStyle name="Normal 2 5 5 2 3 2" xfId="8880"/>
    <cellStyle name="Normal 2 5 5 2 4" xfId="8881"/>
    <cellStyle name="Normal 2 5 5 2 4 2" xfId="8882"/>
    <cellStyle name="Normal 2 5 5 2 5" xfId="8883"/>
    <cellStyle name="Normal 2 5 5 2 5 2" xfId="8884"/>
    <cellStyle name="Normal 2 5 5 2 6" xfId="8885"/>
    <cellStyle name="Normal 2 5 5 2 6 2" xfId="8886"/>
    <cellStyle name="Normal 2 5 5 2 7" xfId="8887"/>
    <cellStyle name="Normal 2 5 5 2 7 2" xfId="8888"/>
    <cellStyle name="Normal 2 5 5 2 8" xfId="8889"/>
    <cellStyle name="Normal 2 5 5 2 9" xfId="8890"/>
    <cellStyle name="Normal 2 5 5 3" xfId="8891"/>
    <cellStyle name="Normal 2 5 5 3 2" xfId="8892"/>
    <cellStyle name="Normal 2 5 5 3 2 2" xfId="8893"/>
    <cellStyle name="Normal 2 5 5 3 3" xfId="8894"/>
    <cellStyle name="Normal 2 5 5 3 3 2" xfId="8895"/>
    <cellStyle name="Normal 2 5 5 3 4" xfId="8896"/>
    <cellStyle name="Normal 2 5 5 4" xfId="8897"/>
    <cellStyle name="Normal 2 5 5 4 2" xfId="8898"/>
    <cellStyle name="Normal 2 5 5 5" xfId="8899"/>
    <cellStyle name="Normal 2 5 5 5 2" xfId="8900"/>
    <cellStyle name="Normal 2 5 5 6" xfId="8901"/>
    <cellStyle name="Normal 2 5 5 6 2" xfId="8902"/>
    <cellStyle name="Normal 2 5 5 7" xfId="8903"/>
    <cellStyle name="Normal 2 5 5 7 2" xfId="8904"/>
    <cellStyle name="Normal 2 5 5 8" xfId="8905"/>
    <cellStyle name="Normal 2 5 5 8 2" xfId="8906"/>
    <cellStyle name="Normal 2 5 5 9" xfId="8907"/>
    <cellStyle name="Normal 2 5 5 9 2" xfId="8908"/>
    <cellStyle name="Normal 2 5 6" xfId="8909"/>
    <cellStyle name="Normal 2 5 6 10" xfId="8910"/>
    <cellStyle name="Normal 2 5 6 2" xfId="8911"/>
    <cellStyle name="Normal 2 5 6 2 2" xfId="8912"/>
    <cellStyle name="Normal 2 5 6 2 2 2" xfId="8913"/>
    <cellStyle name="Normal 2 5 6 2 3" xfId="8914"/>
    <cellStyle name="Normal 2 5 6 2 3 2" xfId="8915"/>
    <cellStyle name="Normal 2 5 6 2 4" xfId="8916"/>
    <cellStyle name="Normal 2 5 6 3" xfId="8917"/>
    <cellStyle name="Normal 2 5 6 3 2" xfId="8918"/>
    <cellStyle name="Normal 2 5 6 4" xfId="8919"/>
    <cellStyle name="Normal 2 5 6 4 2" xfId="8920"/>
    <cellStyle name="Normal 2 5 6 5" xfId="8921"/>
    <cellStyle name="Normal 2 5 6 5 2" xfId="8922"/>
    <cellStyle name="Normal 2 5 6 6" xfId="8923"/>
    <cellStyle name="Normal 2 5 6 6 2" xfId="8924"/>
    <cellStyle name="Normal 2 5 6 7" xfId="8925"/>
    <cellStyle name="Normal 2 5 6 7 2" xfId="8926"/>
    <cellStyle name="Normal 2 5 6 8" xfId="8927"/>
    <cellStyle name="Normal 2 5 6 9" xfId="8928"/>
    <cellStyle name="Normal 2 5 7" xfId="8929"/>
    <cellStyle name="Normal 2 5 7 10" xfId="8930"/>
    <cellStyle name="Normal 2 5 7 2" xfId="8931"/>
    <cellStyle name="Normal 2 5 7 2 2" xfId="8932"/>
    <cellStyle name="Normal 2 5 7 2 2 2" xfId="8933"/>
    <cellStyle name="Normal 2 5 7 2 3" xfId="8934"/>
    <cellStyle name="Normal 2 5 7 2 3 2" xfId="8935"/>
    <cellStyle name="Normal 2 5 7 2 4" xfId="8936"/>
    <cellStyle name="Normal 2 5 7 3" xfId="8937"/>
    <cellStyle name="Normal 2 5 7 3 2" xfId="8938"/>
    <cellStyle name="Normal 2 5 7 4" xfId="8939"/>
    <cellStyle name="Normal 2 5 7 4 2" xfId="8940"/>
    <cellStyle name="Normal 2 5 7 5" xfId="8941"/>
    <cellStyle name="Normal 2 5 7 5 2" xfId="8942"/>
    <cellStyle name="Normal 2 5 7 6" xfId="8943"/>
    <cellStyle name="Normal 2 5 7 6 2" xfId="8944"/>
    <cellStyle name="Normal 2 5 7 7" xfId="8945"/>
    <cellStyle name="Normal 2 5 7 7 2" xfId="8946"/>
    <cellStyle name="Normal 2 5 7 8" xfId="8947"/>
    <cellStyle name="Normal 2 5 7 9" xfId="8948"/>
    <cellStyle name="Normal 2 5 8" xfId="8949"/>
    <cellStyle name="Normal 2 5 8 2" xfId="8950"/>
    <cellStyle name="Normal 2 5 8 2 2" xfId="8951"/>
    <cellStyle name="Normal 2 5 8 3" xfId="8952"/>
    <cellStyle name="Normal 2 5 8 3 2" xfId="8953"/>
    <cellStyle name="Normal 2 5 8 4" xfId="8954"/>
    <cellStyle name="Normal 2 5 8 4 2" xfId="8955"/>
    <cellStyle name="Normal 2 5 8 5" xfId="8956"/>
    <cellStyle name="Normal 2 5 8 5 2" xfId="8957"/>
    <cellStyle name="Normal 2 5 8 6" xfId="8958"/>
    <cellStyle name="Normal 2 5 9" xfId="8959"/>
    <cellStyle name="Normal 2 5 9 2" xfId="8960"/>
    <cellStyle name="Normal 2 6" xfId="8961"/>
    <cellStyle name="Normal 2 6 2" xfId="8962"/>
    <cellStyle name="Normal 2 6 2 2" xfId="8963"/>
    <cellStyle name="Normal 2 6 2 2 2" xfId="8964"/>
    <cellStyle name="Normal 2 6 2 3" xfId="8965"/>
    <cellStyle name="Normal 2 6 3" xfId="8966"/>
    <cellStyle name="Normal 2 6 3 2" xfId="8967"/>
    <cellStyle name="Normal 2 6 4" xfId="8968"/>
    <cellStyle name="Normal 2 7" xfId="8969"/>
    <cellStyle name="Normal 2 7 2" xfId="8970"/>
    <cellStyle name="Normal 2 7 2 2" xfId="8971"/>
    <cellStyle name="Normal 2 7 2 2 2" xfId="8972"/>
    <cellStyle name="Normal 2 7 2 3" xfId="8973"/>
    <cellStyle name="Normal 2 7 3" xfId="8974"/>
    <cellStyle name="Normal 2 7 4" xfId="8975"/>
    <cellStyle name="Normal 2 7 4 2" xfId="8976"/>
    <cellStyle name="Normal 2 7 5" xfId="8977"/>
    <cellStyle name="Normal 2 8" xfId="8978"/>
    <cellStyle name="Normal 2 8 2" xfId="8979"/>
    <cellStyle name="Normal 2 9" xfId="8980"/>
    <cellStyle name="Normal 2_II_02_05_1314" xfId="8981"/>
    <cellStyle name="Normal 20" xfId="41"/>
    <cellStyle name="Normal 20 10" xfId="8982"/>
    <cellStyle name="Normal 20 10 2" xfId="8983"/>
    <cellStyle name="Normal 20 11" xfId="8984"/>
    <cellStyle name="Normal 20 11 2" xfId="8985"/>
    <cellStyle name="Normal 20 12" xfId="8986"/>
    <cellStyle name="Normal 20 12 2" xfId="8987"/>
    <cellStyle name="Normal 20 13" xfId="8988"/>
    <cellStyle name="Normal 20 13 2" xfId="8989"/>
    <cellStyle name="Normal 20 14" xfId="8990"/>
    <cellStyle name="Normal 20 15" xfId="8991"/>
    <cellStyle name="Normal 20 16" xfId="8992"/>
    <cellStyle name="Normal 20 17" xfId="8993"/>
    <cellStyle name="Normal 20 18" xfId="8994"/>
    <cellStyle name="Normal 20 2" xfId="8995"/>
    <cellStyle name="Normal 20 2 10" xfId="8996"/>
    <cellStyle name="Normal 20 2 11" xfId="8997"/>
    <cellStyle name="Normal 20 2 12" xfId="8998"/>
    <cellStyle name="Normal 20 2 2" xfId="8999"/>
    <cellStyle name="Normal 20 2 2 10" xfId="9000"/>
    <cellStyle name="Normal 20 2 2 2" xfId="9001"/>
    <cellStyle name="Normal 20 2 2 2 2" xfId="9002"/>
    <cellStyle name="Normal 20 2 2 2 2 2" xfId="9003"/>
    <cellStyle name="Normal 20 2 2 2 3" xfId="9004"/>
    <cellStyle name="Normal 20 2 2 2 3 2" xfId="9005"/>
    <cellStyle name="Normal 20 2 2 2 4" xfId="9006"/>
    <cellStyle name="Normal 20 2 2 3" xfId="9007"/>
    <cellStyle name="Normal 20 2 2 3 2" xfId="9008"/>
    <cellStyle name="Normal 20 2 2 4" xfId="9009"/>
    <cellStyle name="Normal 20 2 2 4 2" xfId="9010"/>
    <cellStyle name="Normal 20 2 2 5" xfId="9011"/>
    <cellStyle name="Normal 20 2 2 5 2" xfId="9012"/>
    <cellStyle name="Normal 20 2 2 6" xfId="9013"/>
    <cellStyle name="Normal 20 2 2 6 2" xfId="9014"/>
    <cellStyle name="Normal 20 2 2 7" xfId="9015"/>
    <cellStyle name="Normal 20 2 2 7 2" xfId="9016"/>
    <cellStyle name="Normal 20 2 2 8" xfId="9017"/>
    <cellStyle name="Normal 20 2 2 9" xfId="9018"/>
    <cellStyle name="Normal 20 2 3" xfId="9019"/>
    <cellStyle name="Normal 20 2 3 2" xfId="9020"/>
    <cellStyle name="Normal 20 2 3 2 2" xfId="9021"/>
    <cellStyle name="Normal 20 2 3 3" xfId="9022"/>
    <cellStyle name="Normal 20 2 3 3 2" xfId="9023"/>
    <cellStyle name="Normal 20 2 3 4" xfId="9024"/>
    <cellStyle name="Normal 20 2 4" xfId="9025"/>
    <cellStyle name="Normal 20 2 4 2" xfId="9026"/>
    <cellStyle name="Normal 20 2 5" xfId="9027"/>
    <cellStyle name="Normal 20 2 5 2" xfId="9028"/>
    <cellStyle name="Normal 20 2 6" xfId="9029"/>
    <cellStyle name="Normal 20 2 6 2" xfId="9030"/>
    <cellStyle name="Normal 20 2 7" xfId="9031"/>
    <cellStyle name="Normal 20 2 7 2" xfId="9032"/>
    <cellStyle name="Normal 20 2 8" xfId="9033"/>
    <cellStyle name="Normal 20 2 8 2" xfId="9034"/>
    <cellStyle name="Normal 20 2 9" xfId="9035"/>
    <cellStyle name="Normal 20 2 9 2" xfId="9036"/>
    <cellStyle name="Normal 20 3" xfId="9037"/>
    <cellStyle name="Normal 20 3 10" xfId="9038"/>
    <cellStyle name="Normal 20 3 11" xfId="9039"/>
    <cellStyle name="Normal 20 3 12" xfId="9040"/>
    <cellStyle name="Normal 20 3 2" xfId="9041"/>
    <cellStyle name="Normal 20 3 2 10" xfId="9042"/>
    <cellStyle name="Normal 20 3 2 2" xfId="9043"/>
    <cellStyle name="Normal 20 3 2 2 2" xfId="9044"/>
    <cellStyle name="Normal 20 3 2 2 2 2" xfId="9045"/>
    <cellStyle name="Normal 20 3 2 2 3" xfId="9046"/>
    <cellStyle name="Normal 20 3 2 2 3 2" xfId="9047"/>
    <cellStyle name="Normal 20 3 2 2 4" xfId="9048"/>
    <cellStyle name="Normal 20 3 2 3" xfId="9049"/>
    <cellStyle name="Normal 20 3 2 3 2" xfId="9050"/>
    <cellStyle name="Normal 20 3 2 4" xfId="9051"/>
    <cellStyle name="Normal 20 3 2 4 2" xfId="9052"/>
    <cellStyle name="Normal 20 3 2 5" xfId="9053"/>
    <cellStyle name="Normal 20 3 2 5 2" xfId="9054"/>
    <cellStyle name="Normal 20 3 2 6" xfId="9055"/>
    <cellStyle name="Normal 20 3 2 6 2" xfId="9056"/>
    <cellStyle name="Normal 20 3 2 7" xfId="9057"/>
    <cellStyle name="Normal 20 3 2 7 2" xfId="9058"/>
    <cellStyle name="Normal 20 3 2 8" xfId="9059"/>
    <cellStyle name="Normal 20 3 2 9" xfId="9060"/>
    <cellStyle name="Normal 20 3 3" xfId="9061"/>
    <cellStyle name="Normal 20 3 3 2" xfId="9062"/>
    <cellStyle name="Normal 20 3 3 2 2" xfId="9063"/>
    <cellStyle name="Normal 20 3 3 3" xfId="9064"/>
    <cellStyle name="Normal 20 3 3 3 2" xfId="9065"/>
    <cellStyle name="Normal 20 3 3 4" xfId="9066"/>
    <cellStyle name="Normal 20 3 4" xfId="9067"/>
    <cellStyle name="Normal 20 3 4 2" xfId="9068"/>
    <cellStyle name="Normal 20 3 5" xfId="9069"/>
    <cellStyle name="Normal 20 3 5 2" xfId="9070"/>
    <cellStyle name="Normal 20 3 6" xfId="9071"/>
    <cellStyle name="Normal 20 3 6 2" xfId="9072"/>
    <cellStyle name="Normal 20 3 7" xfId="9073"/>
    <cellStyle name="Normal 20 3 7 2" xfId="9074"/>
    <cellStyle name="Normal 20 3 8" xfId="9075"/>
    <cellStyle name="Normal 20 3 8 2" xfId="9076"/>
    <cellStyle name="Normal 20 3 9" xfId="9077"/>
    <cellStyle name="Normal 20 3 9 2" xfId="9078"/>
    <cellStyle name="Normal 20 4" xfId="9079"/>
    <cellStyle name="Normal 20 4 10" xfId="9080"/>
    <cellStyle name="Normal 20 4 2" xfId="9081"/>
    <cellStyle name="Normal 20 4 2 2" xfId="9082"/>
    <cellStyle name="Normal 20 4 2 2 2" xfId="9083"/>
    <cellStyle name="Normal 20 4 2 3" xfId="9084"/>
    <cellStyle name="Normal 20 4 2 3 2" xfId="9085"/>
    <cellStyle name="Normal 20 4 2 4" xfId="9086"/>
    <cellStyle name="Normal 20 4 3" xfId="9087"/>
    <cellStyle name="Normal 20 4 3 2" xfId="9088"/>
    <cellStyle name="Normal 20 4 4" xfId="9089"/>
    <cellStyle name="Normal 20 4 4 2" xfId="9090"/>
    <cellStyle name="Normal 20 4 5" xfId="9091"/>
    <cellStyle name="Normal 20 4 5 2" xfId="9092"/>
    <cellStyle name="Normal 20 4 6" xfId="9093"/>
    <cellStyle name="Normal 20 4 6 2" xfId="9094"/>
    <cellStyle name="Normal 20 4 7" xfId="9095"/>
    <cellStyle name="Normal 20 4 7 2" xfId="9096"/>
    <cellStyle name="Normal 20 4 8" xfId="9097"/>
    <cellStyle name="Normal 20 4 9" xfId="9098"/>
    <cellStyle name="Normal 20 5" xfId="9099"/>
    <cellStyle name="Normal 20 5 10" xfId="9100"/>
    <cellStyle name="Normal 20 5 2" xfId="9101"/>
    <cellStyle name="Normal 20 5 2 2" xfId="9102"/>
    <cellStyle name="Normal 20 5 2 2 2" xfId="9103"/>
    <cellStyle name="Normal 20 5 2 3" xfId="9104"/>
    <cellStyle name="Normal 20 5 2 3 2" xfId="9105"/>
    <cellStyle name="Normal 20 5 2 4" xfId="9106"/>
    <cellStyle name="Normal 20 5 3" xfId="9107"/>
    <cellStyle name="Normal 20 5 3 2" xfId="9108"/>
    <cellStyle name="Normal 20 5 4" xfId="9109"/>
    <cellStyle name="Normal 20 5 4 2" xfId="9110"/>
    <cellStyle name="Normal 20 5 5" xfId="9111"/>
    <cellStyle name="Normal 20 5 5 2" xfId="9112"/>
    <cellStyle name="Normal 20 5 6" xfId="9113"/>
    <cellStyle name="Normal 20 5 6 2" xfId="9114"/>
    <cellStyle name="Normal 20 5 7" xfId="9115"/>
    <cellStyle name="Normal 20 5 7 2" xfId="9116"/>
    <cellStyle name="Normal 20 5 8" xfId="9117"/>
    <cellStyle name="Normal 20 5 9" xfId="9118"/>
    <cellStyle name="Normal 20 6" xfId="9119"/>
    <cellStyle name="Normal 20 6 2" xfId="9120"/>
    <cellStyle name="Normal 20 6 2 2" xfId="9121"/>
    <cellStyle name="Normal 20 6 3" xfId="9122"/>
    <cellStyle name="Normal 20 6 3 2" xfId="9123"/>
    <cellStyle name="Normal 20 6 4" xfId="9124"/>
    <cellStyle name="Normal 20 6 4 2" xfId="9125"/>
    <cellStyle name="Normal 20 6 5" xfId="9126"/>
    <cellStyle name="Normal 20 6 5 2" xfId="9127"/>
    <cellStyle name="Normal 20 6 6" xfId="9128"/>
    <cellStyle name="Normal 20 7" xfId="9129"/>
    <cellStyle name="Normal 20 7 2" xfId="9130"/>
    <cellStyle name="Normal 20 8" xfId="9131"/>
    <cellStyle name="Normal 20 8 2" xfId="9132"/>
    <cellStyle name="Normal 20 9" xfId="9133"/>
    <cellStyle name="Normal 20 9 2" xfId="9134"/>
    <cellStyle name="Normal 21" xfId="9135"/>
    <cellStyle name="Normal 21 10" xfId="9136"/>
    <cellStyle name="Normal 21 10 2" xfId="9137"/>
    <cellStyle name="Normal 21 11" xfId="9138"/>
    <cellStyle name="Normal 21 11 2" xfId="9139"/>
    <cellStyle name="Normal 21 12" xfId="9140"/>
    <cellStyle name="Normal 21 12 2" xfId="9141"/>
    <cellStyle name="Normal 21 13" xfId="9142"/>
    <cellStyle name="Normal 21 13 2" xfId="9143"/>
    <cellStyle name="Normal 21 14" xfId="9144"/>
    <cellStyle name="Normal 21 15" xfId="9145"/>
    <cellStyle name="Normal 21 16" xfId="9146"/>
    <cellStyle name="Normal 21 17" xfId="9147"/>
    <cellStyle name="Normal 21 18" xfId="9148"/>
    <cellStyle name="Normal 21 2" xfId="9149"/>
    <cellStyle name="Normal 21 2 10" xfId="9150"/>
    <cellStyle name="Normal 21 2 11" xfId="9151"/>
    <cellStyle name="Normal 21 2 12" xfId="9152"/>
    <cellStyle name="Normal 21 2 2" xfId="9153"/>
    <cellStyle name="Normal 21 2 2 10" xfId="9154"/>
    <cellStyle name="Normal 21 2 2 2" xfId="9155"/>
    <cellStyle name="Normal 21 2 2 2 2" xfId="9156"/>
    <cellStyle name="Normal 21 2 2 2 2 2" xfId="9157"/>
    <cellStyle name="Normal 21 2 2 2 3" xfId="9158"/>
    <cellStyle name="Normal 21 2 2 2 3 2" xfId="9159"/>
    <cellStyle name="Normal 21 2 2 2 4" xfId="9160"/>
    <cellStyle name="Normal 21 2 2 3" xfId="9161"/>
    <cellStyle name="Normal 21 2 2 3 2" xfId="9162"/>
    <cellStyle name="Normal 21 2 2 4" xfId="9163"/>
    <cellStyle name="Normal 21 2 2 4 2" xfId="9164"/>
    <cellStyle name="Normal 21 2 2 5" xfId="9165"/>
    <cellStyle name="Normal 21 2 2 5 2" xfId="9166"/>
    <cellStyle name="Normal 21 2 2 6" xfId="9167"/>
    <cellStyle name="Normal 21 2 2 6 2" xfId="9168"/>
    <cellStyle name="Normal 21 2 2 7" xfId="9169"/>
    <cellStyle name="Normal 21 2 2 7 2" xfId="9170"/>
    <cellStyle name="Normal 21 2 2 8" xfId="9171"/>
    <cellStyle name="Normal 21 2 2 9" xfId="9172"/>
    <cellStyle name="Normal 21 2 3" xfId="9173"/>
    <cellStyle name="Normal 21 2 3 2" xfId="9174"/>
    <cellStyle name="Normal 21 2 3 2 2" xfId="9175"/>
    <cellStyle name="Normal 21 2 3 3" xfId="9176"/>
    <cellStyle name="Normal 21 2 3 3 2" xfId="9177"/>
    <cellStyle name="Normal 21 2 3 4" xfId="9178"/>
    <cellStyle name="Normal 21 2 4" xfId="9179"/>
    <cellStyle name="Normal 21 2 4 2" xfId="9180"/>
    <cellStyle name="Normal 21 2 5" xfId="9181"/>
    <cellStyle name="Normal 21 2 5 2" xfId="9182"/>
    <cellStyle name="Normal 21 2 6" xfId="9183"/>
    <cellStyle name="Normal 21 2 6 2" xfId="9184"/>
    <cellStyle name="Normal 21 2 7" xfId="9185"/>
    <cellStyle name="Normal 21 2 7 2" xfId="9186"/>
    <cellStyle name="Normal 21 2 8" xfId="9187"/>
    <cellStyle name="Normal 21 2 8 2" xfId="9188"/>
    <cellStyle name="Normal 21 2 9" xfId="9189"/>
    <cellStyle name="Normal 21 2 9 2" xfId="9190"/>
    <cellStyle name="Normal 21 3" xfId="9191"/>
    <cellStyle name="Normal 21 3 10" xfId="9192"/>
    <cellStyle name="Normal 21 3 11" xfId="9193"/>
    <cellStyle name="Normal 21 3 12" xfId="9194"/>
    <cellStyle name="Normal 21 3 2" xfId="9195"/>
    <cellStyle name="Normal 21 3 2 10" xfId="9196"/>
    <cellStyle name="Normal 21 3 2 2" xfId="9197"/>
    <cellStyle name="Normal 21 3 2 2 2" xfId="9198"/>
    <cellStyle name="Normal 21 3 2 2 2 2" xfId="9199"/>
    <cellStyle name="Normal 21 3 2 2 3" xfId="9200"/>
    <cellStyle name="Normal 21 3 2 2 3 2" xfId="9201"/>
    <cellStyle name="Normal 21 3 2 2 4" xfId="9202"/>
    <cellStyle name="Normal 21 3 2 3" xfId="9203"/>
    <cellStyle name="Normal 21 3 2 3 2" xfId="9204"/>
    <cellStyle name="Normal 21 3 2 4" xfId="9205"/>
    <cellStyle name="Normal 21 3 2 4 2" xfId="9206"/>
    <cellStyle name="Normal 21 3 2 5" xfId="9207"/>
    <cellStyle name="Normal 21 3 2 5 2" xfId="9208"/>
    <cellStyle name="Normal 21 3 2 6" xfId="9209"/>
    <cellStyle name="Normal 21 3 2 6 2" xfId="9210"/>
    <cellStyle name="Normal 21 3 2 7" xfId="9211"/>
    <cellStyle name="Normal 21 3 2 7 2" xfId="9212"/>
    <cellStyle name="Normal 21 3 2 8" xfId="9213"/>
    <cellStyle name="Normal 21 3 2 9" xfId="9214"/>
    <cellStyle name="Normal 21 3 3" xfId="9215"/>
    <cellStyle name="Normal 21 3 3 2" xfId="9216"/>
    <cellStyle name="Normal 21 3 3 2 2" xfId="9217"/>
    <cellStyle name="Normal 21 3 3 3" xfId="9218"/>
    <cellStyle name="Normal 21 3 3 3 2" xfId="9219"/>
    <cellStyle name="Normal 21 3 3 4" xfId="9220"/>
    <cellStyle name="Normal 21 3 4" xfId="9221"/>
    <cellStyle name="Normal 21 3 4 2" xfId="9222"/>
    <cellStyle name="Normal 21 3 5" xfId="9223"/>
    <cellStyle name="Normal 21 3 5 2" xfId="9224"/>
    <cellStyle name="Normal 21 3 6" xfId="9225"/>
    <cellStyle name="Normal 21 3 6 2" xfId="9226"/>
    <cellStyle name="Normal 21 3 7" xfId="9227"/>
    <cellStyle name="Normal 21 3 7 2" xfId="9228"/>
    <cellStyle name="Normal 21 3 8" xfId="9229"/>
    <cellStyle name="Normal 21 3 8 2" xfId="9230"/>
    <cellStyle name="Normal 21 3 9" xfId="9231"/>
    <cellStyle name="Normal 21 3 9 2" xfId="9232"/>
    <cellStyle name="Normal 21 4" xfId="9233"/>
    <cellStyle name="Normal 21 4 10" xfId="9234"/>
    <cellStyle name="Normal 21 4 2" xfId="9235"/>
    <cellStyle name="Normal 21 4 2 2" xfId="9236"/>
    <cellStyle name="Normal 21 4 2 2 2" xfId="9237"/>
    <cellStyle name="Normal 21 4 2 3" xfId="9238"/>
    <cellStyle name="Normal 21 4 2 3 2" xfId="9239"/>
    <cellStyle name="Normal 21 4 2 4" xfId="9240"/>
    <cellStyle name="Normal 21 4 3" xfId="9241"/>
    <cellStyle name="Normal 21 4 3 2" xfId="9242"/>
    <cellStyle name="Normal 21 4 4" xfId="9243"/>
    <cellStyle name="Normal 21 4 4 2" xfId="9244"/>
    <cellStyle name="Normal 21 4 5" xfId="9245"/>
    <cellStyle name="Normal 21 4 5 2" xfId="9246"/>
    <cellStyle name="Normal 21 4 6" xfId="9247"/>
    <cellStyle name="Normal 21 4 6 2" xfId="9248"/>
    <cellStyle name="Normal 21 4 7" xfId="9249"/>
    <cellStyle name="Normal 21 4 7 2" xfId="9250"/>
    <cellStyle name="Normal 21 4 8" xfId="9251"/>
    <cellStyle name="Normal 21 4 9" xfId="9252"/>
    <cellStyle name="Normal 21 5" xfId="9253"/>
    <cellStyle name="Normal 21 5 10" xfId="9254"/>
    <cellStyle name="Normal 21 5 2" xfId="9255"/>
    <cellStyle name="Normal 21 5 2 2" xfId="9256"/>
    <cellStyle name="Normal 21 5 2 2 2" xfId="9257"/>
    <cellStyle name="Normal 21 5 2 3" xfId="9258"/>
    <cellStyle name="Normal 21 5 2 3 2" xfId="9259"/>
    <cellStyle name="Normal 21 5 2 4" xfId="9260"/>
    <cellStyle name="Normal 21 5 3" xfId="9261"/>
    <cellStyle name="Normal 21 5 3 2" xfId="9262"/>
    <cellStyle name="Normal 21 5 4" xfId="9263"/>
    <cellStyle name="Normal 21 5 4 2" xfId="9264"/>
    <cellStyle name="Normal 21 5 5" xfId="9265"/>
    <cellStyle name="Normal 21 5 5 2" xfId="9266"/>
    <cellStyle name="Normal 21 5 6" xfId="9267"/>
    <cellStyle name="Normal 21 5 6 2" xfId="9268"/>
    <cellStyle name="Normal 21 5 7" xfId="9269"/>
    <cellStyle name="Normal 21 5 7 2" xfId="9270"/>
    <cellStyle name="Normal 21 5 8" xfId="9271"/>
    <cellStyle name="Normal 21 5 9" xfId="9272"/>
    <cellStyle name="Normal 21 6" xfId="9273"/>
    <cellStyle name="Normal 21 6 2" xfId="9274"/>
    <cellStyle name="Normal 21 6 2 2" xfId="9275"/>
    <cellStyle name="Normal 21 6 3" xfId="9276"/>
    <cellStyle name="Normal 21 6 3 2" xfId="9277"/>
    <cellStyle name="Normal 21 6 4" xfId="9278"/>
    <cellStyle name="Normal 21 6 4 2" xfId="9279"/>
    <cellStyle name="Normal 21 6 5" xfId="9280"/>
    <cellStyle name="Normal 21 6 5 2" xfId="9281"/>
    <cellStyle name="Normal 21 6 6" xfId="9282"/>
    <cellStyle name="Normal 21 7" xfId="9283"/>
    <cellStyle name="Normal 21 7 2" xfId="9284"/>
    <cellStyle name="Normal 21 8" xfId="9285"/>
    <cellStyle name="Normal 21 8 2" xfId="9286"/>
    <cellStyle name="Normal 21 9" xfId="9287"/>
    <cellStyle name="Normal 21 9 2" xfId="9288"/>
    <cellStyle name="Normal 22" xfId="9289"/>
    <cellStyle name="Normal 22 10" xfId="9290"/>
    <cellStyle name="Normal 22 10 2" xfId="9291"/>
    <cellStyle name="Normal 22 11" xfId="9292"/>
    <cellStyle name="Normal 22 11 2" xfId="9293"/>
    <cellStyle name="Normal 22 12" xfId="9294"/>
    <cellStyle name="Normal 22 12 2" xfId="9295"/>
    <cellStyle name="Normal 22 13" xfId="9296"/>
    <cellStyle name="Normal 22 13 2" xfId="9297"/>
    <cellStyle name="Normal 22 14" xfId="9298"/>
    <cellStyle name="Normal 22 15" xfId="9299"/>
    <cellStyle name="Normal 22 16" xfId="9300"/>
    <cellStyle name="Normal 22 17" xfId="9301"/>
    <cellStyle name="Normal 22 18" xfId="9302"/>
    <cellStyle name="Normal 22 2" xfId="9303"/>
    <cellStyle name="Normal 22 2 10" xfId="9304"/>
    <cellStyle name="Normal 22 2 11" xfId="9305"/>
    <cellStyle name="Normal 22 2 12" xfId="9306"/>
    <cellStyle name="Normal 22 2 2" xfId="9307"/>
    <cellStyle name="Normal 22 2 2 10" xfId="9308"/>
    <cellStyle name="Normal 22 2 2 2" xfId="9309"/>
    <cellStyle name="Normal 22 2 2 2 2" xfId="9310"/>
    <cellStyle name="Normal 22 2 2 2 2 2" xfId="9311"/>
    <cellStyle name="Normal 22 2 2 2 3" xfId="9312"/>
    <cellStyle name="Normal 22 2 2 2 3 2" xfId="9313"/>
    <cellStyle name="Normal 22 2 2 2 4" xfId="9314"/>
    <cellStyle name="Normal 22 2 2 3" xfId="9315"/>
    <cellStyle name="Normal 22 2 2 3 2" xfId="9316"/>
    <cellStyle name="Normal 22 2 2 4" xfId="9317"/>
    <cellStyle name="Normal 22 2 2 4 2" xfId="9318"/>
    <cellStyle name="Normal 22 2 2 5" xfId="9319"/>
    <cellStyle name="Normal 22 2 2 5 2" xfId="9320"/>
    <cellStyle name="Normal 22 2 2 6" xfId="9321"/>
    <cellStyle name="Normal 22 2 2 6 2" xfId="9322"/>
    <cellStyle name="Normal 22 2 2 7" xfId="9323"/>
    <cellStyle name="Normal 22 2 2 7 2" xfId="9324"/>
    <cellStyle name="Normal 22 2 2 8" xfId="9325"/>
    <cellStyle name="Normal 22 2 2 9" xfId="9326"/>
    <cellStyle name="Normal 22 2 3" xfId="9327"/>
    <cellStyle name="Normal 22 2 3 2" xfId="9328"/>
    <cellStyle name="Normal 22 2 3 2 2" xfId="9329"/>
    <cellStyle name="Normal 22 2 3 3" xfId="9330"/>
    <cellStyle name="Normal 22 2 3 3 2" xfId="9331"/>
    <cellStyle name="Normal 22 2 3 4" xfId="9332"/>
    <cellStyle name="Normal 22 2 4" xfId="9333"/>
    <cellStyle name="Normal 22 2 4 2" xfId="9334"/>
    <cellStyle name="Normal 22 2 5" xfId="9335"/>
    <cellStyle name="Normal 22 2 5 2" xfId="9336"/>
    <cellStyle name="Normal 22 2 6" xfId="9337"/>
    <cellStyle name="Normal 22 2 6 2" xfId="9338"/>
    <cellStyle name="Normal 22 2 7" xfId="9339"/>
    <cellStyle name="Normal 22 2 7 2" xfId="9340"/>
    <cellStyle name="Normal 22 2 8" xfId="9341"/>
    <cellStyle name="Normal 22 2 8 2" xfId="9342"/>
    <cellStyle name="Normal 22 2 9" xfId="9343"/>
    <cellStyle name="Normal 22 2 9 2" xfId="9344"/>
    <cellStyle name="Normal 22 3" xfId="9345"/>
    <cellStyle name="Normal 22 3 10" xfId="9346"/>
    <cellStyle name="Normal 22 3 11" xfId="9347"/>
    <cellStyle name="Normal 22 3 12" xfId="9348"/>
    <cellStyle name="Normal 22 3 2" xfId="9349"/>
    <cellStyle name="Normal 22 3 2 10" xfId="9350"/>
    <cellStyle name="Normal 22 3 2 2" xfId="9351"/>
    <cellStyle name="Normal 22 3 2 2 2" xfId="9352"/>
    <cellStyle name="Normal 22 3 2 2 2 2" xfId="9353"/>
    <cellStyle name="Normal 22 3 2 2 3" xfId="9354"/>
    <cellStyle name="Normal 22 3 2 2 3 2" xfId="9355"/>
    <cellStyle name="Normal 22 3 2 2 4" xfId="9356"/>
    <cellStyle name="Normal 22 3 2 3" xfId="9357"/>
    <cellStyle name="Normal 22 3 2 3 2" xfId="9358"/>
    <cellStyle name="Normal 22 3 2 4" xfId="9359"/>
    <cellStyle name="Normal 22 3 2 4 2" xfId="9360"/>
    <cellStyle name="Normal 22 3 2 5" xfId="9361"/>
    <cellStyle name="Normal 22 3 2 5 2" xfId="9362"/>
    <cellStyle name="Normal 22 3 2 6" xfId="9363"/>
    <cellStyle name="Normal 22 3 2 6 2" xfId="9364"/>
    <cellStyle name="Normal 22 3 2 7" xfId="9365"/>
    <cellStyle name="Normal 22 3 2 7 2" xfId="9366"/>
    <cellStyle name="Normal 22 3 2 8" xfId="9367"/>
    <cellStyle name="Normal 22 3 2 9" xfId="9368"/>
    <cellStyle name="Normal 22 3 3" xfId="9369"/>
    <cellStyle name="Normal 22 3 3 2" xfId="9370"/>
    <cellStyle name="Normal 22 3 3 2 2" xfId="9371"/>
    <cellStyle name="Normal 22 3 3 3" xfId="9372"/>
    <cellStyle name="Normal 22 3 3 3 2" xfId="9373"/>
    <cellStyle name="Normal 22 3 3 4" xfId="9374"/>
    <cellStyle name="Normal 22 3 4" xfId="9375"/>
    <cellStyle name="Normal 22 3 4 2" xfId="9376"/>
    <cellStyle name="Normal 22 3 5" xfId="9377"/>
    <cellStyle name="Normal 22 3 5 2" xfId="9378"/>
    <cellStyle name="Normal 22 3 6" xfId="9379"/>
    <cellStyle name="Normal 22 3 6 2" xfId="9380"/>
    <cellStyle name="Normal 22 3 7" xfId="9381"/>
    <cellStyle name="Normal 22 3 7 2" xfId="9382"/>
    <cellStyle name="Normal 22 3 8" xfId="9383"/>
    <cellStyle name="Normal 22 3 8 2" xfId="9384"/>
    <cellStyle name="Normal 22 3 9" xfId="9385"/>
    <cellStyle name="Normal 22 3 9 2" xfId="9386"/>
    <cellStyle name="Normal 22 4" xfId="9387"/>
    <cellStyle name="Normal 22 4 10" xfId="9388"/>
    <cellStyle name="Normal 22 4 2" xfId="9389"/>
    <cellStyle name="Normal 22 4 2 2" xfId="9390"/>
    <cellStyle name="Normal 22 4 2 2 2" xfId="9391"/>
    <cellStyle name="Normal 22 4 2 3" xfId="9392"/>
    <cellStyle name="Normal 22 4 2 3 2" xfId="9393"/>
    <cellStyle name="Normal 22 4 2 4" xfId="9394"/>
    <cellStyle name="Normal 22 4 3" xfId="9395"/>
    <cellStyle name="Normal 22 4 3 2" xfId="9396"/>
    <cellStyle name="Normal 22 4 4" xfId="9397"/>
    <cellStyle name="Normal 22 4 4 2" xfId="9398"/>
    <cellStyle name="Normal 22 4 5" xfId="9399"/>
    <cellStyle name="Normal 22 4 5 2" xfId="9400"/>
    <cellStyle name="Normal 22 4 6" xfId="9401"/>
    <cellStyle name="Normal 22 4 6 2" xfId="9402"/>
    <cellStyle name="Normal 22 4 7" xfId="9403"/>
    <cellStyle name="Normal 22 4 7 2" xfId="9404"/>
    <cellStyle name="Normal 22 4 8" xfId="9405"/>
    <cellStyle name="Normal 22 4 9" xfId="9406"/>
    <cellStyle name="Normal 22 5" xfId="9407"/>
    <cellStyle name="Normal 22 5 10" xfId="9408"/>
    <cellStyle name="Normal 22 5 2" xfId="9409"/>
    <cellStyle name="Normal 22 5 2 2" xfId="9410"/>
    <cellStyle name="Normal 22 5 2 2 2" xfId="9411"/>
    <cellStyle name="Normal 22 5 2 3" xfId="9412"/>
    <cellStyle name="Normal 22 5 2 3 2" xfId="9413"/>
    <cellStyle name="Normal 22 5 2 4" xfId="9414"/>
    <cellStyle name="Normal 22 5 3" xfId="9415"/>
    <cellStyle name="Normal 22 5 3 2" xfId="9416"/>
    <cellStyle name="Normal 22 5 4" xfId="9417"/>
    <cellStyle name="Normal 22 5 4 2" xfId="9418"/>
    <cellStyle name="Normal 22 5 5" xfId="9419"/>
    <cellStyle name="Normal 22 5 5 2" xfId="9420"/>
    <cellStyle name="Normal 22 5 6" xfId="9421"/>
    <cellStyle name="Normal 22 5 6 2" xfId="9422"/>
    <cellStyle name="Normal 22 5 7" xfId="9423"/>
    <cellStyle name="Normal 22 5 7 2" xfId="9424"/>
    <cellStyle name="Normal 22 5 8" xfId="9425"/>
    <cellStyle name="Normal 22 5 9" xfId="9426"/>
    <cellStyle name="Normal 22 6" xfId="9427"/>
    <cellStyle name="Normal 22 6 2" xfId="9428"/>
    <cellStyle name="Normal 22 6 2 2" xfId="9429"/>
    <cellStyle name="Normal 22 6 3" xfId="9430"/>
    <cellStyle name="Normal 22 6 3 2" xfId="9431"/>
    <cellStyle name="Normal 22 6 4" xfId="9432"/>
    <cellStyle name="Normal 22 6 4 2" xfId="9433"/>
    <cellStyle name="Normal 22 6 5" xfId="9434"/>
    <cellStyle name="Normal 22 6 5 2" xfId="9435"/>
    <cellStyle name="Normal 22 6 6" xfId="9436"/>
    <cellStyle name="Normal 22 7" xfId="9437"/>
    <cellStyle name="Normal 22 7 2" xfId="9438"/>
    <cellStyle name="Normal 22 8" xfId="9439"/>
    <cellStyle name="Normal 22 8 2" xfId="9440"/>
    <cellStyle name="Normal 22 9" xfId="9441"/>
    <cellStyle name="Normal 22 9 2" xfId="9442"/>
    <cellStyle name="Normal 23" xfId="9443"/>
    <cellStyle name="Normal 23 2" xfId="9444"/>
    <cellStyle name="Normal 23 2 2" xfId="9445"/>
    <cellStyle name="Normal 24" xfId="9446"/>
    <cellStyle name="Normal 24 2" xfId="9447"/>
    <cellStyle name="Normal 24 2 10" xfId="9448"/>
    <cellStyle name="Normal 24 2 10 2" xfId="9449"/>
    <cellStyle name="Normal 24 2 11" xfId="9450"/>
    <cellStyle name="Normal 24 2 11 2" xfId="9451"/>
    <cellStyle name="Normal 24 2 12" xfId="9452"/>
    <cellStyle name="Normal 24 2 12 2" xfId="9453"/>
    <cellStyle name="Normal 24 2 13" xfId="9454"/>
    <cellStyle name="Normal 24 2 14" xfId="9455"/>
    <cellStyle name="Normal 24 2 15" xfId="9456"/>
    <cellStyle name="Normal 24 2 2" xfId="9457"/>
    <cellStyle name="Normal 24 2 2 10" xfId="9458"/>
    <cellStyle name="Normal 24 2 2 11" xfId="9459"/>
    <cellStyle name="Normal 24 2 2 12" xfId="9460"/>
    <cellStyle name="Normal 24 2 2 2" xfId="9461"/>
    <cellStyle name="Normal 24 2 2 2 10" xfId="9462"/>
    <cellStyle name="Normal 24 2 2 2 2" xfId="9463"/>
    <cellStyle name="Normal 24 2 2 2 2 2" xfId="9464"/>
    <cellStyle name="Normal 24 2 2 2 2 2 2" xfId="9465"/>
    <cellStyle name="Normal 24 2 2 2 2 3" xfId="9466"/>
    <cellStyle name="Normal 24 2 2 2 2 3 2" xfId="9467"/>
    <cellStyle name="Normal 24 2 2 2 2 4" xfId="9468"/>
    <cellStyle name="Normal 24 2 2 2 3" xfId="9469"/>
    <cellStyle name="Normal 24 2 2 2 3 2" xfId="9470"/>
    <cellStyle name="Normal 24 2 2 2 4" xfId="9471"/>
    <cellStyle name="Normal 24 2 2 2 4 2" xfId="9472"/>
    <cellStyle name="Normal 24 2 2 2 5" xfId="9473"/>
    <cellStyle name="Normal 24 2 2 2 5 2" xfId="9474"/>
    <cellStyle name="Normal 24 2 2 2 6" xfId="9475"/>
    <cellStyle name="Normal 24 2 2 2 6 2" xfId="9476"/>
    <cellStyle name="Normal 24 2 2 2 7" xfId="9477"/>
    <cellStyle name="Normal 24 2 2 2 7 2" xfId="9478"/>
    <cellStyle name="Normal 24 2 2 2 8" xfId="9479"/>
    <cellStyle name="Normal 24 2 2 2 9" xfId="9480"/>
    <cellStyle name="Normal 24 2 2 3" xfId="9481"/>
    <cellStyle name="Normal 24 2 2 3 2" xfId="9482"/>
    <cellStyle name="Normal 24 2 2 3 2 2" xfId="9483"/>
    <cellStyle name="Normal 24 2 2 3 3" xfId="9484"/>
    <cellStyle name="Normal 24 2 2 3 3 2" xfId="9485"/>
    <cellStyle name="Normal 24 2 2 3 4" xfId="9486"/>
    <cellStyle name="Normal 24 2 2 4" xfId="9487"/>
    <cellStyle name="Normal 24 2 2 4 2" xfId="9488"/>
    <cellStyle name="Normal 24 2 2 5" xfId="9489"/>
    <cellStyle name="Normal 24 2 2 5 2" xfId="9490"/>
    <cellStyle name="Normal 24 2 2 6" xfId="9491"/>
    <cellStyle name="Normal 24 2 2 6 2" xfId="9492"/>
    <cellStyle name="Normal 24 2 2 7" xfId="9493"/>
    <cellStyle name="Normal 24 2 2 7 2" xfId="9494"/>
    <cellStyle name="Normal 24 2 2 8" xfId="9495"/>
    <cellStyle name="Normal 24 2 2 8 2" xfId="9496"/>
    <cellStyle name="Normal 24 2 2 9" xfId="9497"/>
    <cellStyle name="Normal 24 2 2 9 2" xfId="9498"/>
    <cellStyle name="Normal 24 2 3" xfId="9499"/>
    <cellStyle name="Normal 24 2 3 10" xfId="9500"/>
    <cellStyle name="Normal 24 2 3 11" xfId="9501"/>
    <cellStyle name="Normal 24 2 3 12" xfId="9502"/>
    <cellStyle name="Normal 24 2 3 2" xfId="9503"/>
    <cellStyle name="Normal 24 2 3 2 10" xfId="9504"/>
    <cellStyle name="Normal 24 2 3 2 2" xfId="9505"/>
    <cellStyle name="Normal 24 2 3 2 2 2" xfId="9506"/>
    <cellStyle name="Normal 24 2 3 2 2 2 2" xfId="9507"/>
    <cellStyle name="Normal 24 2 3 2 2 3" xfId="9508"/>
    <cellStyle name="Normal 24 2 3 2 2 3 2" xfId="9509"/>
    <cellStyle name="Normal 24 2 3 2 2 4" xfId="9510"/>
    <cellStyle name="Normal 24 2 3 2 3" xfId="9511"/>
    <cellStyle name="Normal 24 2 3 2 3 2" xfId="9512"/>
    <cellStyle name="Normal 24 2 3 2 4" xfId="9513"/>
    <cellStyle name="Normal 24 2 3 2 4 2" xfId="9514"/>
    <cellStyle name="Normal 24 2 3 2 5" xfId="9515"/>
    <cellStyle name="Normal 24 2 3 2 5 2" xfId="9516"/>
    <cellStyle name="Normal 24 2 3 2 6" xfId="9517"/>
    <cellStyle name="Normal 24 2 3 2 6 2" xfId="9518"/>
    <cellStyle name="Normal 24 2 3 2 7" xfId="9519"/>
    <cellStyle name="Normal 24 2 3 2 7 2" xfId="9520"/>
    <cellStyle name="Normal 24 2 3 2 8" xfId="9521"/>
    <cellStyle name="Normal 24 2 3 2 9" xfId="9522"/>
    <cellStyle name="Normal 24 2 3 3" xfId="9523"/>
    <cellStyle name="Normal 24 2 3 3 2" xfId="9524"/>
    <cellStyle name="Normal 24 2 3 3 2 2" xfId="9525"/>
    <cellStyle name="Normal 24 2 3 3 3" xfId="9526"/>
    <cellStyle name="Normal 24 2 3 3 3 2" xfId="9527"/>
    <cellStyle name="Normal 24 2 3 3 4" xfId="9528"/>
    <cellStyle name="Normal 24 2 3 4" xfId="9529"/>
    <cellStyle name="Normal 24 2 3 4 2" xfId="9530"/>
    <cellStyle name="Normal 24 2 3 5" xfId="9531"/>
    <cellStyle name="Normal 24 2 3 5 2" xfId="9532"/>
    <cellStyle name="Normal 24 2 3 6" xfId="9533"/>
    <cellStyle name="Normal 24 2 3 6 2" xfId="9534"/>
    <cellStyle name="Normal 24 2 3 7" xfId="9535"/>
    <cellStyle name="Normal 24 2 3 7 2" xfId="9536"/>
    <cellStyle name="Normal 24 2 3 8" xfId="9537"/>
    <cellStyle name="Normal 24 2 3 8 2" xfId="9538"/>
    <cellStyle name="Normal 24 2 3 9" xfId="9539"/>
    <cellStyle name="Normal 24 2 3 9 2" xfId="9540"/>
    <cellStyle name="Normal 24 2 4" xfId="9541"/>
    <cellStyle name="Normal 24 2 4 10" xfId="9542"/>
    <cellStyle name="Normal 24 2 4 2" xfId="9543"/>
    <cellStyle name="Normal 24 2 4 2 2" xfId="9544"/>
    <cellStyle name="Normal 24 2 4 2 2 2" xfId="9545"/>
    <cellStyle name="Normal 24 2 4 2 3" xfId="9546"/>
    <cellStyle name="Normal 24 2 4 2 3 2" xfId="9547"/>
    <cellStyle name="Normal 24 2 4 2 4" xfId="9548"/>
    <cellStyle name="Normal 24 2 4 3" xfId="9549"/>
    <cellStyle name="Normal 24 2 4 3 2" xfId="9550"/>
    <cellStyle name="Normal 24 2 4 4" xfId="9551"/>
    <cellStyle name="Normal 24 2 4 4 2" xfId="9552"/>
    <cellStyle name="Normal 24 2 4 5" xfId="9553"/>
    <cellStyle name="Normal 24 2 4 5 2" xfId="9554"/>
    <cellStyle name="Normal 24 2 4 6" xfId="9555"/>
    <cellStyle name="Normal 24 2 4 6 2" xfId="9556"/>
    <cellStyle name="Normal 24 2 4 7" xfId="9557"/>
    <cellStyle name="Normal 24 2 4 7 2" xfId="9558"/>
    <cellStyle name="Normal 24 2 4 8" xfId="9559"/>
    <cellStyle name="Normal 24 2 4 9" xfId="9560"/>
    <cellStyle name="Normal 24 2 5" xfId="9561"/>
    <cellStyle name="Normal 24 2 5 10" xfId="9562"/>
    <cellStyle name="Normal 24 2 5 2" xfId="9563"/>
    <cellStyle name="Normal 24 2 5 2 2" xfId="9564"/>
    <cellStyle name="Normal 24 2 5 2 2 2" xfId="9565"/>
    <cellStyle name="Normal 24 2 5 2 3" xfId="9566"/>
    <cellStyle name="Normal 24 2 5 2 3 2" xfId="9567"/>
    <cellStyle name="Normal 24 2 5 2 4" xfId="9568"/>
    <cellStyle name="Normal 24 2 5 3" xfId="9569"/>
    <cellStyle name="Normal 24 2 5 3 2" xfId="9570"/>
    <cellStyle name="Normal 24 2 5 4" xfId="9571"/>
    <cellStyle name="Normal 24 2 5 4 2" xfId="9572"/>
    <cellStyle name="Normal 24 2 5 5" xfId="9573"/>
    <cellStyle name="Normal 24 2 5 5 2" xfId="9574"/>
    <cellStyle name="Normal 24 2 5 6" xfId="9575"/>
    <cellStyle name="Normal 24 2 5 6 2" xfId="9576"/>
    <cellStyle name="Normal 24 2 5 7" xfId="9577"/>
    <cellStyle name="Normal 24 2 5 7 2" xfId="9578"/>
    <cellStyle name="Normal 24 2 5 8" xfId="9579"/>
    <cellStyle name="Normal 24 2 5 9" xfId="9580"/>
    <cellStyle name="Normal 24 2 6" xfId="9581"/>
    <cellStyle name="Normal 24 2 6 2" xfId="9582"/>
    <cellStyle name="Normal 24 2 6 2 2" xfId="9583"/>
    <cellStyle name="Normal 24 2 6 3" xfId="9584"/>
    <cellStyle name="Normal 24 2 6 3 2" xfId="9585"/>
    <cellStyle name="Normal 24 2 6 4" xfId="9586"/>
    <cellStyle name="Normal 24 2 7" xfId="9587"/>
    <cellStyle name="Normal 24 2 7 2" xfId="9588"/>
    <cellStyle name="Normal 24 2 8" xfId="9589"/>
    <cellStyle name="Normal 24 2 8 2" xfId="9590"/>
    <cellStyle name="Normal 24 2 9" xfId="9591"/>
    <cellStyle name="Normal 24 2 9 2" xfId="9592"/>
    <cellStyle name="Normal 24 3" xfId="9593"/>
    <cellStyle name="Normal 25" xfId="9594"/>
    <cellStyle name="Normal 25 2" xfId="9595"/>
    <cellStyle name="Normal 25 3" xfId="9596"/>
    <cellStyle name="Normal 26" xfId="9597"/>
    <cellStyle name="Normal 26 10" xfId="9598"/>
    <cellStyle name="Normal 26 10 2" xfId="9599"/>
    <cellStyle name="Normal 26 11" xfId="9600"/>
    <cellStyle name="Normal 26 11 2" xfId="9601"/>
    <cellStyle name="Normal 26 12" xfId="9602"/>
    <cellStyle name="Normal 26 12 2" xfId="9603"/>
    <cellStyle name="Normal 26 13" xfId="9604"/>
    <cellStyle name="Normal 26 13 2" xfId="9605"/>
    <cellStyle name="Normal 26 14" xfId="9606"/>
    <cellStyle name="Normal 26 15" xfId="9607"/>
    <cellStyle name="Normal 26 16" xfId="9608"/>
    <cellStyle name="Normal 26 2" xfId="9609"/>
    <cellStyle name="Normal 26 2 10" xfId="9610"/>
    <cellStyle name="Normal 26 2 11" xfId="9611"/>
    <cellStyle name="Normal 26 2 12" xfId="9612"/>
    <cellStyle name="Normal 26 2 2" xfId="9613"/>
    <cellStyle name="Normal 26 2 2 10" xfId="9614"/>
    <cellStyle name="Normal 26 2 2 2" xfId="9615"/>
    <cellStyle name="Normal 26 2 2 2 2" xfId="9616"/>
    <cellStyle name="Normal 26 2 2 2 2 2" xfId="9617"/>
    <cellStyle name="Normal 26 2 2 2 3" xfId="9618"/>
    <cellStyle name="Normal 26 2 2 2 3 2" xfId="9619"/>
    <cellStyle name="Normal 26 2 2 2 4" xfId="9620"/>
    <cellStyle name="Normal 26 2 2 3" xfId="9621"/>
    <cellStyle name="Normal 26 2 2 3 2" xfId="9622"/>
    <cellStyle name="Normal 26 2 2 4" xfId="9623"/>
    <cellStyle name="Normal 26 2 2 4 2" xfId="9624"/>
    <cellStyle name="Normal 26 2 2 5" xfId="9625"/>
    <cellStyle name="Normal 26 2 2 5 2" xfId="9626"/>
    <cellStyle name="Normal 26 2 2 6" xfId="9627"/>
    <cellStyle name="Normal 26 2 2 6 2" xfId="9628"/>
    <cellStyle name="Normal 26 2 2 7" xfId="9629"/>
    <cellStyle name="Normal 26 2 2 7 2" xfId="9630"/>
    <cellStyle name="Normal 26 2 2 8" xfId="9631"/>
    <cellStyle name="Normal 26 2 2 9" xfId="9632"/>
    <cellStyle name="Normal 26 2 3" xfId="9633"/>
    <cellStyle name="Normal 26 2 3 2" xfId="9634"/>
    <cellStyle name="Normal 26 2 3 2 2" xfId="9635"/>
    <cellStyle name="Normal 26 2 3 3" xfId="9636"/>
    <cellStyle name="Normal 26 2 3 3 2" xfId="9637"/>
    <cellStyle name="Normal 26 2 3 4" xfId="9638"/>
    <cellStyle name="Normal 26 2 4" xfId="9639"/>
    <cellStyle name="Normal 26 2 4 2" xfId="9640"/>
    <cellStyle name="Normal 26 2 5" xfId="9641"/>
    <cellStyle name="Normal 26 2 5 2" xfId="9642"/>
    <cellStyle name="Normal 26 2 6" xfId="9643"/>
    <cellStyle name="Normal 26 2 6 2" xfId="9644"/>
    <cellStyle name="Normal 26 2 7" xfId="9645"/>
    <cellStyle name="Normal 26 2 7 2" xfId="9646"/>
    <cellStyle name="Normal 26 2 8" xfId="9647"/>
    <cellStyle name="Normal 26 2 8 2" xfId="9648"/>
    <cellStyle name="Normal 26 2 9" xfId="9649"/>
    <cellStyle name="Normal 26 2 9 2" xfId="9650"/>
    <cellStyle name="Normal 26 3" xfId="9651"/>
    <cellStyle name="Normal 26 3 10" xfId="9652"/>
    <cellStyle name="Normal 26 3 11" xfId="9653"/>
    <cellStyle name="Normal 26 3 12" xfId="9654"/>
    <cellStyle name="Normal 26 3 2" xfId="9655"/>
    <cellStyle name="Normal 26 3 2 10" xfId="9656"/>
    <cellStyle name="Normal 26 3 2 2" xfId="9657"/>
    <cellStyle name="Normal 26 3 2 2 2" xfId="9658"/>
    <cellStyle name="Normal 26 3 2 2 2 2" xfId="9659"/>
    <cellStyle name="Normal 26 3 2 2 3" xfId="9660"/>
    <cellStyle name="Normal 26 3 2 2 3 2" xfId="9661"/>
    <cellStyle name="Normal 26 3 2 2 4" xfId="9662"/>
    <cellStyle name="Normal 26 3 2 3" xfId="9663"/>
    <cellStyle name="Normal 26 3 2 3 2" xfId="9664"/>
    <cellStyle name="Normal 26 3 2 4" xfId="9665"/>
    <cellStyle name="Normal 26 3 2 4 2" xfId="9666"/>
    <cellStyle name="Normal 26 3 2 5" xfId="9667"/>
    <cellStyle name="Normal 26 3 2 5 2" xfId="9668"/>
    <cellStyle name="Normal 26 3 2 6" xfId="9669"/>
    <cellStyle name="Normal 26 3 2 6 2" xfId="9670"/>
    <cellStyle name="Normal 26 3 2 7" xfId="9671"/>
    <cellStyle name="Normal 26 3 2 7 2" xfId="9672"/>
    <cellStyle name="Normal 26 3 2 8" xfId="9673"/>
    <cellStyle name="Normal 26 3 2 9" xfId="9674"/>
    <cellStyle name="Normal 26 3 3" xfId="9675"/>
    <cellStyle name="Normal 26 3 3 2" xfId="9676"/>
    <cellStyle name="Normal 26 3 3 2 2" xfId="9677"/>
    <cellStyle name="Normal 26 3 3 3" xfId="9678"/>
    <cellStyle name="Normal 26 3 3 3 2" xfId="9679"/>
    <cellStyle name="Normal 26 3 3 4" xfId="9680"/>
    <cellStyle name="Normal 26 3 4" xfId="9681"/>
    <cellStyle name="Normal 26 3 4 2" xfId="9682"/>
    <cellStyle name="Normal 26 3 5" xfId="9683"/>
    <cellStyle name="Normal 26 3 5 2" xfId="9684"/>
    <cellStyle name="Normal 26 3 6" xfId="9685"/>
    <cellStyle name="Normal 26 3 6 2" xfId="9686"/>
    <cellStyle name="Normal 26 3 7" xfId="9687"/>
    <cellStyle name="Normal 26 3 7 2" xfId="9688"/>
    <cellStyle name="Normal 26 3 8" xfId="9689"/>
    <cellStyle name="Normal 26 3 8 2" xfId="9690"/>
    <cellStyle name="Normal 26 3 9" xfId="9691"/>
    <cellStyle name="Normal 26 3 9 2" xfId="9692"/>
    <cellStyle name="Normal 26 4" xfId="9693"/>
    <cellStyle name="Normal 26 4 10" xfId="9694"/>
    <cellStyle name="Normal 26 4 2" xfId="9695"/>
    <cellStyle name="Normal 26 4 2 2" xfId="9696"/>
    <cellStyle name="Normal 26 4 2 2 2" xfId="9697"/>
    <cellStyle name="Normal 26 4 2 3" xfId="9698"/>
    <cellStyle name="Normal 26 4 2 3 2" xfId="9699"/>
    <cellStyle name="Normal 26 4 2 4" xfId="9700"/>
    <cellStyle name="Normal 26 4 3" xfId="9701"/>
    <cellStyle name="Normal 26 4 3 2" xfId="9702"/>
    <cellStyle name="Normal 26 4 4" xfId="9703"/>
    <cellStyle name="Normal 26 4 4 2" xfId="9704"/>
    <cellStyle name="Normal 26 4 5" xfId="9705"/>
    <cellStyle name="Normal 26 4 5 2" xfId="9706"/>
    <cellStyle name="Normal 26 4 6" xfId="9707"/>
    <cellStyle name="Normal 26 4 6 2" xfId="9708"/>
    <cellStyle name="Normal 26 4 7" xfId="9709"/>
    <cellStyle name="Normal 26 4 7 2" xfId="9710"/>
    <cellStyle name="Normal 26 4 8" xfId="9711"/>
    <cellStyle name="Normal 26 4 9" xfId="9712"/>
    <cellStyle name="Normal 26 5" xfId="9713"/>
    <cellStyle name="Normal 26 5 10" xfId="9714"/>
    <cellStyle name="Normal 26 5 2" xfId="9715"/>
    <cellStyle name="Normal 26 5 2 2" xfId="9716"/>
    <cellStyle name="Normal 26 5 2 2 2" xfId="9717"/>
    <cellStyle name="Normal 26 5 2 3" xfId="9718"/>
    <cellStyle name="Normal 26 5 2 3 2" xfId="9719"/>
    <cellStyle name="Normal 26 5 2 4" xfId="9720"/>
    <cellStyle name="Normal 26 5 3" xfId="9721"/>
    <cellStyle name="Normal 26 5 3 2" xfId="9722"/>
    <cellStyle name="Normal 26 5 4" xfId="9723"/>
    <cellStyle name="Normal 26 5 4 2" xfId="9724"/>
    <cellStyle name="Normal 26 5 5" xfId="9725"/>
    <cellStyle name="Normal 26 5 5 2" xfId="9726"/>
    <cellStyle name="Normal 26 5 6" xfId="9727"/>
    <cellStyle name="Normal 26 5 6 2" xfId="9728"/>
    <cellStyle name="Normal 26 5 7" xfId="9729"/>
    <cellStyle name="Normal 26 5 7 2" xfId="9730"/>
    <cellStyle name="Normal 26 5 8" xfId="9731"/>
    <cellStyle name="Normal 26 5 9" xfId="9732"/>
    <cellStyle name="Normal 26 6" xfId="9733"/>
    <cellStyle name="Normal 26 6 2" xfId="9734"/>
    <cellStyle name="Normal 26 6 2 2" xfId="9735"/>
    <cellStyle name="Normal 26 6 3" xfId="9736"/>
    <cellStyle name="Normal 26 6 3 2" xfId="9737"/>
    <cellStyle name="Normal 26 6 4" xfId="9738"/>
    <cellStyle name="Normal 26 6 4 2" xfId="9739"/>
    <cellStyle name="Normal 26 6 5" xfId="9740"/>
    <cellStyle name="Normal 26 6 5 2" xfId="9741"/>
    <cellStyle name="Normal 26 6 6" xfId="9742"/>
    <cellStyle name="Normal 26 7" xfId="9743"/>
    <cellStyle name="Normal 26 7 2" xfId="9744"/>
    <cellStyle name="Normal 26 8" xfId="9745"/>
    <cellStyle name="Normal 26 8 2" xfId="9746"/>
    <cellStyle name="Normal 26 9" xfId="9747"/>
    <cellStyle name="Normal 26 9 2" xfId="9748"/>
    <cellStyle name="Normal 27" xfId="9749"/>
    <cellStyle name="Normal 27 10" xfId="9750"/>
    <cellStyle name="Normal 27 10 2" xfId="9751"/>
    <cellStyle name="Normal 27 11" xfId="9752"/>
    <cellStyle name="Normal 27 11 2" xfId="9753"/>
    <cellStyle name="Normal 27 12" xfId="9754"/>
    <cellStyle name="Normal 27 12 2" xfId="9755"/>
    <cellStyle name="Normal 27 13" xfId="9756"/>
    <cellStyle name="Normal 27 13 2" xfId="9757"/>
    <cellStyle name="Normal 27 14" xfId="9758"/>
    <cellStyle name="Normal 27 15" xfId="9759"/>
    <cellStyle name="Normal 27 16" xfId="9760"/>
    <cellStyle name="Normal 27 2" xfId="9761"/>
    <cellStyle name="Normal 27 2 10" xfId="9762"/>
    <cellStyle name="Normal 27 2 11" xfId="9763"/>
    <cellStyle name="Normal 27 2 12" xfId="9764"/>
    <cellStyle name="Normal 27 2 2" xfId="9765"/>
    <cellStyle name="Normal 27 2 2 10" xfId="9766"/>
    <cellStyle name="Normal 27 2 2 2" xfId="9767"/>
    <cellStyle name="Normal 27 2 2 2 2" xfId="9768"/>
    <cellStyle name="Normal 27 2 2 2 2 2" xfId="9769"/>
    <cellStyle name="Normal 27 2 2 2 3" xfId="9770"/>
    <cellStyle name="Normal 27 2 2 2 3 2" xfId="9771"/>
    <cellStyle name="Normal 27 2 2 2 4" xfId="9772"/>
    <cellStyle name="Normal 27 2 2 3" xfId="9773"/>
    <cellStyle name="Normal 27 2 2 3 2" xfId="9774"/>
    <cellStyle name="Normal 27 2 2 4" xfId="9775"/>
    <cellStyle name="Normal 27 2 2 4 2" xfId="9776"/>
    <cellStyle name="Normal 27 2 2 5" xfId="9777"/>
    <cellStyle name="Normal 27 2 2 5 2" xfId="9778"/>
    <cellStyle name="Normal 27 2 2 6" xfId="9779"/>
    <cellStyle name="Normal 27 2 2 6 2" xfId="9780"/>
    <cellStyle name="Normal 27 2 2 7" xfId="9781"/>
    <cellStyle name="Normal 27 2 2 7 2" xfId="9782"/>
    <cellStyle name="Normal 27 2 2 8" xfId="9783"/>
    <cellStyle name="Normal 27 2 2 9" xfId="9784"/>
    <cellStyle name="Normal 27 2 3" xfId="9785"/>
    <cellStyle name="Normal 27 2 3 2" xfId="9786"/>
    <cellStyle name="Normal 27 2 3 2 2" xfId="9787"/>
    <cellStyle name="Normal 27 2 3 3" xfId="9788"/>
    <cellStyle name="Normal 27 2 3 3 2" xfId="9789"/>
    <cellStyle name="Normal 27 2 3 4" xfId="9790"/>
    <cellStyle name="Normal 27 2 4" xfId="9791"/>
    <cellStyle name="Normal 27 2 4 2" xfId="9792"/>
    <cellStyle name="Normal 27 2 5" xfId="9793"/>
    <cellStyle name="Normal 27 2 5 2" xfId="9794"/>
    <cellStyle name="Normal 27 2 6" xfId="9795"/>
    <cellStyle name="Normal 27 2 6 2" xfId="9796"/>
    <cellStyle name="Normal 27 2 7" xfId="9797"/>
    <cellStyle name="Normal 27 2 7 2" xfId="9798"/>
    <cellStyle name="Normal 27 2 8" xfId="9799"/>
    <cellStyle name="Normal 27 2 8 2" xfId="9800"/>
    <cellStyle name="Normal 27 2 9" xfId="9801"/>
    <cellStyle name="Normal 27 2 9 2" xfId="9802"/>
    <cellStyle name="Normal 27 3" xfId="9803"/>
    <cellStyle name="Normal 27 3 10" xfId="9804"/>
    <cellStyle name="Normal 27 3 11" xfId="9805"/>
    <cellStyle name="Normal 27 3 12" xfId="9806"/>
    <cellStyle name="Normal 27 3 2" xfId="9807"/>
    <cellStyle name="Normal 27 3 2 10" xfId="9808"/>
    <cellStyle name="Normal 27 3 2 2" xfId="9809"/>
    <cellStyle name="Normal 27 3 2 2 2" xfId="9810"/>
    <cellStyle name="Normal 27 3 2 2 2 2" xfId="9811"/>
    <cellStyle name="Normal 27 3 2 2 3" xfId="9812"/>
    <cellStyle name="Normal 27 3 2 2 3 2" xfId="9813"/>
    <cellStyle name="Normal 27 3 2 2 4" xfId="9814"/>
    <cellStyle name="Normal 27 3 2 3" xfId="9815"/>
    <cellStyle name="Normal 27 3 2 3 2" xfId="9816"/>
    <cellStyle name="Normal 27 3 2 4" xfId="9817"/>
    <cellStyle name="Normal 27 3 2 4 2" xfId="9818"/>
    <cellStyle name="Normal 27 3 2 5" xfId="9819"/>
    <cellStyle name="Normal 27 3 2 5 2" xfId="9820"/>
    <cellStyle name="Normal 27 3 2 6" xfId="9821"/>
    <cellStyle name="Normal 27 3 2 6 2" xfId="9822"/>
    <cellStyle name="Normal 27 3 2 7" xfId="9823"/>
    <cellStyle name="Normal 27 3 2 7 2" xfId="9824"/>
    <cellStyle name="Normal 27 3 2 8" xfId="9825"/>
    <cellStyle name="Normal 27 3 2 9" xfId="9826"/>
    <cellStyle name="Normal 27 3 3" xfId="9827"/>
    <cellStyle name="Normal 27 3 3 2" xfId="9828"/>
    <cellStyle name="Normal 27 3 3 2 2" xfId="9829"/>
    <cellStyle name="Normal 27 3 3 3" xfId="9830"/>
    <cellStyle name="Normal 27 3 3 3 2" xfId="9831"/>
    <cellStyle name="Normal 27 3 3 4" xfId="9832"/>
    <cellStyle name="Normal 27 3 4" xfId="9833"/>
    <cellStyle name="Normal 27 3 4 2" xfId="9834"/>
    <cellStyle name="Normal 27 3 5" xfId="9835"/>
    <cellStyle name="Normal 27 3 5 2" xfId="9836"/>
    <cellStyle name="Normal 27 3 6" xfId="9837"/>
    <cellStyle name="Normal 27 3 6 2" xfId="9838"/>
    <cellStyle name="Normal 27 3 7" xfId="9839"/>
    <cellStyle name="Normal 27 3 7 2" xfId="9840"/>
    <cellStyle name="Normal 27 3 8" xfId="9841"/>
    <cellStyle name="Normal 27 3 8 2" xfId="9842"/>
    <cellStyle name="Normal 27 3 9" xfId="9843"/>
    <cellStyle name="Normal 27 3 9 2" xfId="9844"/>
    <cellStyle name="Normal 27 4" xfId="9845"/>
    <cellStyle name="Normal 27 4 10" xfId="9846"/>
    <cellStyle name="Normal 27 4 2" xfId="9847"/>
    <cellStyle name="Normal 27 4 2 2" xfId="9848"/>
    <cellStyle name="Normal 27 4 2 2 2" xfId="9849"/>
    <cellStyle name="Normal 27 4 2 3" xfId="9850"/>
    <cellStyle name="Normal 27 4 2 3 2" xfId="9851"/>
    <cellStyle name="Normal 27 4 2 4" xfId="9852"/>
    <cellStyle name="Normal 27 4 3" xfId="9853"/>
    <cellStyle name="Normal 27 4 3 2" xfId="9854"/>
    <cellStyle name="Normal 27 4 4" xfId="9855"/>
    <cellStyle name="Normal 27 4 4 2" xfId="9856"/>
    <cellStyle name="Normal 27 4 5" xfId="9857"/>
    <cellStyle name="Normal 27 4 5 2" xfId="9858"/>
    <cellStyle name="Normal 27 4 6" xfId="9859"/>
    <cellStyle name="Normal 27 4 6 2" xfId="9860"/>
    <cellStyle name="Normal 27 4 7" xfId="9861"/>
    <cellStyle name="Normal 27 4 7 2" xfId="9862"/>
    <cellStyle name="Normal 27 4 8" xfId="9863"/>
    <cellStyle name="Normal 27 4 9" xfId="9864"/>
    <cellStyle name="Normal 27 5" xfId="9865"/>
    <cellStyle name="Normal 27 5 10" xfId="9866"/>
    <cellStyle name="Normal 27 5 2" xfId="9867"/>
    <cellStyle name="Normal 27 5 2 2" xfId="9868"/>
    <cellStyle name="Normal 27 5 2 2 2" xfId="9869"/>
    <cellStyle name="Normal 27 5 2 3" xfId="9870"/>
    <cellStyle name="Normal 27 5 2 3 2" xfId="9871"/>
    <cellStyle name="Normal 27 5 2 4" xfId="9872"/>
    <cellStyle name="Normal 27 5 3" xfId="9873"/>
    <cellStyle name="Normal 27 5 3 2" xfId="9874"/>
    <cellStyle name="Normal 27 5 4" xfId="9875"/>
    <cellStyle name="Normal 27 5 4 2" xfId="9876"/>
    <cellStyle name="Normal 27 5 5" xfId="9877"/>
    <cellStyle name="Normal 27 5 5 2" xfId="9878"/>
    <cellStyle name="Normal 27 5 6" xfId="9879"/>
    <cellStyle name="Normal 27 5 6 2" xfId="9880"/>
    <cellStyle name="Normal 27 5 7" xfId="9881"/>
    <cellStyle name="Normal 27 5 7 2" xfId="9882"/>
    <cellStyle name="Normal 27 5 8" xfId="9883"/>
    <cellStyle name="Normal 27 5 9" xfId="9884"/>
    <cellStyle name="Normal 27 6" xfId="9885"/>
    <cellStyle name="Normal 27 6 2" xfId="9886"/>
    <cellStyle name="Normal 27 6 2 2" xfId="9887"/>
    <cellStyle name="Normal 27 6 3" xfId="9888"/>
    <cellStyle name="Normal 27 6 3 2" xfId="9889"/>
    <cellStyle name="Normal 27 6 4" xfId="9890"/>
    <cellStyle name="Normal 27 6 4 2" xfId="9891"/>
    <cellStyle name="Normal 27 6 5" xfId="9892"/>
    <cellStyle name="Normal 27 6 5 2" xfId="9893"/>
    <cellStyle name="Normal 27 6 6" xfId="9894"/>
    <cellStyle name="Normal 27 7" xfId="9895"/>
    <cellStyle name="Normal 27 7 2" xfId="9896"/>
    <cellStyle name="Normal 27 8" xfId="9897"/>
    <cellStyle name="Normal 27 8 2" xfId="9898"/>
    <cellStyle name="Normal 27 9" xfId="9899"/>
    <cellStyle name="Normal 27 9 2" xfId="9900"/>
    <cellStyle name="Normal 28" xfId="9901"/>
    <cellStyle name="Normal 28 10" xfId="9902"/>
    <cellStyle name="Normal 28 10 2" xfId="9903"/>
    <cellStyle name="Normal 28 11" xfId="9904"/>
    <cellStyle name="Normal 28 11 2" xfId="9905"/>
    <cellStyle name="Normal 28 12" xfId="9906"/>
    <cellStyle name="Normal 28 12 2" xfId="9907"/>
    <cellStyle name="Normal 28 13" xfId="9908"/>
    <cellStyle name="Normal 28 13 2" xfId="9909"/>
    <cellStyle name="Normal 28 14" xfId="9910"/>
    <cellStyle name="Normal 28 15" xfId="9911"/>
    <cellStyle name="Normal 28 16" xfId="9912"/>
    <cellStyle name="Normal 28 2" xfId="9913"/>
    <cellStyle name="Normal 28 2 10" xfId="9914"/>
    <cellStyle name="Normal 28 2 11" xfId="9915"/>
    <cellStyle name="Normal 28 2 12" xfId="9916"/>
    <cellStyle name="Normal 28 2 2" xfId="9917"/>
    <cellStyle name="Normal 28 2 2 10" xfId="9918"/>
    <cellStyle name="Normal 28 2 2 2" xfId="9919"/>
    <cellStyle name="Normal 28 2 2 2 2" xfId="9920"/>
    <cellStyle name="Normal 28 2 2 2 2 2" xfId="9921"/>
    <cellStyle name="Normal 28 2 2 2 3" xfId="9922"/>
    <cellStyle name="Normal 28 2 2 2 3 2" xfId="9923"/>
    <cellStyle name="Normal 28 2 2 2 4" xfId="9924"/>
    <cellStyle name="Normal 28 2 2 3" xfId="9925"/>
    <cellStyle name="Normal 28 2 2 3 2" xfId="9926"/>
    <cellStyle name="Normal 28 2 2 4" xfId="9927"/>
    <cellStyle name="Normal 28 2 2 4 2" xfId="9928"/>
    <cellStyle name="Normal 28 2 2 5" xfId="9929"/>
    <cellStyle name="Normal 28 2 2 5 2" xfId="9930"/>
    <cellStyle name="Normal 28 2 2 6" xfId="9931"/>
    <cellStyle name="Normal 28 2 2 6 2" xfId="9932"/>
    <cellStyle name="Normal 28 2 2 7" xfId="9933"/>
    <cellStyle name="Normal 28 2 2 7 2" xfId="9934"/>
    <cellStyle name="Normal 28 2 2 8" xfId="9935"/>
    <cellStyle name="Normal 28 2 2 9" xfId="9936"/>
    <cellStyle name="Normal 28 2 3" xfId="9937"/>
    <cellStyle name="Normal 28 2 3 2" xfId="9938"/>
    <cellStyle name="Normal 28 2 3 2 2" xfId="9939"/>
    <cellStyle name="Normal 28 2 3 3" xfId="9940"/>
    <cellStyle name="Normal 28 2 3 3 2" xfId="9941"/>
    <cellStyle name="Normal 28 2 3 4" xfId="9942"/>
    <cellStyle name="Normal 28 2 4" xfId="9943"/>
    <cellStyle name="Normal 28 2 4 2" xfId="9944"/>
    <cellStyle name="Normal 28 2 5" xfId="9945"/>
    <cellStyle name="Normal 28 2 5 2" xfId="9946"/>
    <cellStyle name="Normal 28 2 6" xfId="9947"/>
    <cellStyle name="Normal 28 2 6 2" xfId="9948"/>
    <cellStyle name="Normal 28 2 7" xfId="9949"/>
    <cellStyle name="Normal 28 2 7 2" xfId="9950"/>
    <cellStyle name="Normal 28 2 8" xfId="9951"/>
    <cellStyle name="Normal 28 2 8 2" xfId="9952"/>
    <cellStyle name="Normal 28 2 9" xfId="9953"/>
    <cellStyle name="Normal 28 2 9 2" xfId="9954"/>
    <cellStyle name="Normal 28 3" xfId="9955"/>
    <cellStyle name="Normal 28 3 10" xfId="9956"/>
    <cellStyle name="Normal 28 3 11" xfId="9957"/>
    <cellStyle name="Normal 28 3 12" xfId="9958"/>
    <cellStyle name="Normal 28 3 2" xfId="9959"/>
    <cellStyle name="Normal 28 3 2 10" xfId="9960"/>
    <cellStyle name="Normal 28 3 2 2" xfId="9961"/>
    <cellStyle name="Normal 28 3 2 2 2" xfId="9962"/>
    <cellStyle name="Normal 28 3 2 2 2 2" xfId="9963"/>
    <cellStyle name="Normal 28 3 2 2 3" xfId="9964"/>
    <cellStyle name="Normal 28 3 2 2 3 2" xfId="9965"/>
    <cellStyle name="Normal 28 3 2 2 4" xfId="9966"/>
    <cellStyle name="Normal 28 3 2 3" xfId="9967"/>
    <cellStyle name="Normal 28 3 2 3 2" xfId="9968"/>
    <cellStyle name="Normal 28 3 2 4" xfId="9969"/>
    <cellStyle name="Normal 28 3 2 4 2" xfId="9970"/>
    <cellStyle name="Normal 28 3 2 5" xfId="9971"/>
    <cellStyle name="Normal 28 3 2 5 2" xfId="9972"/>
    <cellStyle name="Normal 28 3 2 6" xfId="9973"/>
    <cellStyle name="Normal 28 3 2 6 2" xfId="9974"/>
    <cellStyle name="Normal 28 3 2 7" xfId="9975"/>
    <cellStyle name="Normal 28 3 2 7 2" xfId="9976"/>
    <cellStyle name="Normal 28 3 2 8" xfId="9977"/>
    <cellStyle name="Normal 28 3 2 9" xfId="9978"/>
    <cellStyle name="Normal 28 3 3" xfId="9979"/>
    <cellStyle name="Normal 28 3 3 2" xfId="9980"/>
    <cellStyle name="Normal 28 3 3 2 2" xfId="9981"/>
    <cellStyle name="Normal 28 3 3 3" xfId="9982"/>
    <cellStyle name="Normal 28 3 3 3 2" xfId="9983"/>
    <cellStyle name="Normal 28 3 3 4" xfId="9984"/>
    <cellStyle name="Normal 28 3 4" xfId="9985"/>
    <cellStyle name="Normal 28 3 4 2" xfId="9986"/>
    <cellStyle name="Normal 28 3 5" xfId="9987"/>
    <cellStyle name="Normal 28 3 5 2" xfId="9988"/>
    <cellStyle name="Normal 28 3 6" xfId="9989"/>
    <cellStyle name="Normal 28 3 6 2" xfId="9990"/>
    <cellStyle name="Normal 28 3 7" xfId="9991"/>
    <cellStyle name="Normal 28 3 7 2" xfId="9992"/>
    <cellStyle name="Normal 28 3 8" xfId="9993"/>
    <cellStyle name="Normal 28 3 8 2" xfId="9994"/>
    <cellStyle name="Normal 28 3 9" xfId="9995"/>
    <cellStyle name="Normal 28 3 9 2" xfId="9996"/>
    <cellStyle name="Normal 28 4" xfId="9997"/>
    <cellStyle name="Normal 28 4 10" xfId="9998"/>
    <cellStyle name="Normal 28 4 2" xfId="9999"/>
    <cellStyle name="Normal 28 4 2 2" xfId="10000"/>
    <cellStyle name="Normal 28 4 2 2 2" xfId="10001"/>
    <cellStyle name="Normal 28 4 2 3" xfId="10002"/>
    <cellStyle name="Normal 28 4 2 3 2" xfId="10003"/>
    <cellStyle name="Normal 28 4 2 4" xfId="10004"/>
    <cellStyle name="Normal 28 4 3" xfId="10005"/>
    <cellStyle name="Normal 28 4 3 2" xfId="10006"/>
    <cellStyle name="Normal 28 4 4" xfId="10007"/>
    <cellStyle name="Normal 28 4 4 2" xfId="10008"/>
    <cellStyle name="Normal 28 4 5" xfId="10009"/>
    <cellStyle name="Normal 28 4 5 2" xfId="10010"/>
    <cellStyle name="Normal 28 4 6" xfId="10011"/>
    <cellStyle name="Normal 28 4 6 2" xfId="10012"/>
    <cellStyle name="Normal 28 4 7" xfId="10013"/>
    <cellStyle name="Normal 28 4 7 2" xfId="10014"/>
    <cellStyle name="Normal 28 4 8" xfId="10015"/>
    <cellStyle name="Normal 28 4 9" xfId="10016"/>
    <cellStyle name="Normal 28 5" xfId="10017"/>
    <cellStyle name="Normal 28 5 10" xfId="10018"/>
    <cellStyle name="Normal 28 5 2" xfId="10019"/>
    <cellStyle name="Normal 28 5 2 2" xfId="10020"/>
    <cellStyle name="Normal 28 5 2 2 2" xfId="10021"/>
    <cellStyle name="Normal 28 5 2 3" xfId="10022"/>
    <cellStyle name="Normal 28 5 2 3 2" xfId="10023"/>
    <cellStyle name="Normal 28 5 2 4" xfId="10024"/>
    <cellStyle name="Normal 28 5 3" xfId="10025"/>
    <cellStyle name="Normal 28 5 3 2" xfId="10026"/>
    <cellStyle name="Normal 28 5 4" xfId="10027"/>
    <cellStyle name="Normal 28 5 4 2" xfId="10028"/>
    <cellStyle name="Normal 28 5 5" xfId="10029"/>
    <cellStyle name="Normal 28 5 5 2" xfId="10030"/>
    <cellStyle name="Normal 28 5 6" xfId="10031"/>
    <cellStyle name="Normal 28 5 6 2" xfId="10032"/>
    <cellStyle name="Normal 28 5 7" xfId="10033"/>
    <cellStyle name="Normal 28 5 7 2" xfId="10034"/>
    <cellStyle name="Normal 28 5 8" xfId="10035"/>
    <cellStyle name="Normal 28 5 9" xfId="10036"/>
    <cellStyle name="Normal 28 6" xfId="10037"/>
    <cellStyle name="Normal 28 6 2" xfId="10038"/>
    <cellStyle name="Normal 28 6 2 2" xfId="10039"/>
    <cellStyle name="Normal 28 6 3" xfId="10040"/>
    <cellStyle name="Normal 28 6 3 2" xfId="10041"/>
    <cellStyle name="Normal 28 6 4" xfId="10042"/>
    <cellStyle name="Normal 28 6 4 2" xfId="10043"/>
    <cellStyle name="Normal 28 6 5" xfId="10044"/>
    <cellStyle name="Normal 28 6 5 2" xfId="10045"/>
    <cellStyle name="Normal 28 6 6" xfId="10046"/>
    <cellStyle name="Normal 28 7" xfId="10047"/>
    <cellStyle name="Normal 28 7 2" xfId="10048"/>
    <cellStyle name="Normal 28 8" xfId="10049"/>
    <cellStyle name="Normal 28 8 2" xfId="10050"/>
    <cellStyle name="Normal 28 9" xfId="10051"/>
    <cellStyle name="Normal 28 9 2" xfId="10052"/>
    <cellStyle name="Normal 29" xfId="10053"/>
    <cellStyle name="Normal 29 10" xfId="10054"/>
    <cellStyle name="Normal 29 10 2" xfId="10055"/>
    <cellStyle name="Normal 29 11" xfId="10056"/>
    <cellStyle name="Normal 29 11 2" xfId="10057"/>
    <cellStyle name="Normal 29 12" xfId="10058"/>
    <cellStyle name="Normal 29 12 2" xfId="10059"/>
    <cellStyle name="Normal 29 13" xfId="10060"/>
    <cellStyle name="Normal 29 14" xfId="10061"/>
    <cellStyle name="Normal 29 15" xfId="10062"/>
    <cellStyle name="Normal 29 2" xfId="10063"/>
    <cellStyle name="Normal 29 2 10" xfId="10064"/>
    <cellStyle name="Normal 29 2 11" xfId="10065"/>
    <cellStyle name="Normal 29 2 12" xfId="10066"/>
    <cellStyle name="Normal 29 2 2" xfId="10067"/>
    <cellStyle name="Normal 29 2 2 10" xfId="10068"/>
    <cellStyle name="Normal 29 2 2 2" xfId="10069"/>
    <cellStyle name="Normal 29 2 2 2 2" xfId="10070"/>
    <cellStyle name="Normal 29 2 2 2 2 2" xfId="10071"/>
    <cellStyle name="Normal 29 2 2 2 3" xfId="10072"/>
    <cellStyle name="Normal 29 2 2 2 3 2" xfId="10073"/>
    <cellStyle name="Normal 29 2 2 2 4" xfId="10074"/>
    <cellStyle name="Normal 29 2 2 3" xfId="10075"/>
    <cellStyle name="Normal 29 2 2 3 2" xfId="10076"/>
    <cellStyle name="Normal 29 2 2 4" xfId="10077"/>
    <cellStyle name="Normal 29 2 2 4 2" xfId="10078"/>
    <cellStyle name="Normal 29 2 2 5" xfId="10079"/>
    <cellStyle name="Normal 29 2 2 5 2" xfId="10080"/>
    <cellStyle name="Normal 29 2 2 6" xfId="10081"/>
    <cellStyle name="Normal 29 2 2 6 2" xfId="10082"/>
    <cellStyle name="Normal 29 2 2 7" xfId="10083"/>
    <cellStyle name="Normal 29 2 2 7 2" xfId="10084"/>
    <cellStyle name="Normal 29 2 2 8" xfId="10085"/>
    <cellStyle name="Normal 29 2 2 9" xfId="10086"/>
    <cellStyle name="Normal 29 2 3" xfId="10087"/>
    <cellStyle name="Normal 29 2 3 2" xfId="10088"/>
    <cellStyle name="Normal 29 2 3 2 2" xfId="10089"/>
    <cellStyle name="Normal 29 2 3 3" xfId="10090"/>
    <cellStyle name="Normal 29 2 3 3 2" xfId="10091"/>
    <cellStyle name="Normal 29 2 3 4" xfId="10092"/>
    <cellStyle name="Normal 29 2 4" xfId="10093"/>
    <cellStyle name="Normal 29 2 4 2" xfId="10094"/>
    <cellStyle name="Normal 29 2 5" xfId="10095"/>
    <cellStyle name="Normal 29 2 5 2" xfId="10096"/>
    <cellStyle name="Normal 29 2 6" xfId="10097"/>
    <cellStyle name="Normal 29 2 6 2" xfId="10098"/>
    <cellStyle name="Normal 29 2 7" xfId="10099"/>
    <cellStyle name="Normal 29 2 7 2" xfId="10100"/>
    <cellStyle name="Normal 29 2 8" xfId="10101"/>
    <cellStyle name="Normal 29 2 8 2" xfId="10102"/>
    <cellStyle name="Normal 29 2 9" xfId="10103"/>
    <cellStyle name="Normal 29 2 9 2" xfId="10104"/>
    <cellStyle name="Normal 29 3" xfId="10105"/>
    <cellStyle name="Normal 29 3 10" xfId="10106"/>
    <cellStyle name="Normal 29 3 11" xfId="10107"/>
    <cellStyle name="Normal 29 3 12" xfId="10108"/>
    <cellStyle name="Normal 29 3 2" xfId="10109"/>
    <cellStyle name="Normal 29 3 2 10" xfId="10110"/>
    <cellStyle name="Normal 29 3 2 2" xfId="10111"/>
    <cellStyle name="Normal 29 3 2 2 2" xfId="10112"/>
    <cellStyle name="Normal 29 3 2 2 2 2" xfId="10113"/>
    <cellStyle name="Normal 29 3 2 2 3" xfId="10114"/>
    <cellStyle name="Normal 29 3 2 2 3 2" xfId="10115"/>
    <cellStyle name="Normal 29 3 2 2 4" xfId="10116"/>
    <cellStyle name="Normal 29 3 2 3" xfId="10117"/>
    <cellStyle name="Normal 29 3 2 3 2" xfId="10118"/>
    <cellStyle name="Normal 29 3 2 4" xfId="10119"/>
    <cellStyle name="Normal 29 3 2 4 2" xfId="10120"/>
    <cellStyle name="Normal 29 3 2 5" xfId="10121"/>
    <cellStyle name="Normal 29 3 2 5 2" xfId="10122"/>
    <cellStyle name="Normal 29 3 2 6" xfId="10123"/>
    <cellStyle name="Normal 29 3 2 6 2" xfId="10124"/>
    <cellStyle name="Normal 29 3 2 7" xfId="10125"/>
    <cellStyle name="Normal 29 3 2 7 2" xfId="10126"/>
    <cellStyle name="Normal 29 3 2 8" xfId="10127"/>
    <cellStyle name="Normal 29 3 2 9" xfId="10128"/>
    <cellStyle name="Normal 29 3 3" xfId="10129"/>
    <cellStyle name="Normal 29 3 3 2" xfId="10130"/>
    <cellStyle name="Normal 29 3 3 2 2" xfId="10131"/>
    <cellStyle name="Normal 29 3 3 3" xfId="10132"/>
    <cellStyle name="Normal 29 3 3 3 2" xfId="10133"/>
    <cellStyle name="Normal 29 3 3 4" xfId="10134"/>
    <cellStyle name="Normal 29 3 4" xfId="10135"/>
    <cellStyle name="Normal 29 3 4 2" xfId="10136"/>
    <cellStyle name="Normal 29 3 5" xfId="10137"/>
    <cellStyle name="Normal 29 3 5 2" xfId="10138"/>
    <cellStyle name="Normal 29 3 6" xfId="10139"/>
    <cellStyle name="Normal 29 3 6 2" xfId="10140"/>
    <cellStyle name="Normal 29 3 7" xfId="10141"/>
    <cellStyle name="Normal 29 3 7 2" xfId="10142"/>
    <cellStyle name="Normal 29 3 8" xfId="10143"/>
    <cellStyle name="Normal 29 3 8 2" xfId="10144"/>
    <cellStyle name="Normal 29 3 9" xfId="10145"/>
    <cellStyle name="Normal 29 3 9 2" xfId="10146"/>
    <cellStyle name="Normal 29 4" xfId="10147"/>
    <cellStyle name="Normal 29 4 10" xfId="10148"/>
    <cellStyle name="Normal 29 4 2" xfId="10149"/>
    <cellStyle name="Normal 29 4 2 2" xfId="10150"/>
    <cellStyle name="Normal 29 4 2 2 2" xfId="10151"/>
    <cellStyle name="Normal 29 4 2 3" xfId="10152"/>
    <cellStyle name="Normal 29 4 2 3 2" xfId="10153"/>
    <cellStyle name="Normal 29 4 2 4" xfId="10154"/>
    <cellStyle name="Normal 29 4 3" xfId="10155"/>
    <cellStyle name="Normal 29 4 3 2" xfId="10156"/>
    <cellStyle name="Normal 29 4 4" xfId="10157"/>
    <cellStyle name="Normal 29 4 4 2" xfId="10158"/>
    <cellStyle name="Normal 29 4 5" xfId="10159"/>
    <cellStyle name="Normal 29 4 5 2" xfId="10160"/>
    <cellStyle name="Normal 29 4 6" xfId="10161"/>
    <cellStyle name="Normal 29 4 6 2" xfId="10162"/>
    <cellStyle name="Normal 29 4 7" xfId="10163"/>
    <cellStyle name="Normal 29 4 7 2" xfId="10164"/>
    <cellStyle name="Normal 29 4 8" xfId="10165"/>
    <cellStyle name="Normal 29 4 9" xfId="10166"/>
    <cellStyle name="Normal 29 5" xfId="10167"/>
    <cellStyle name="Normal 29 5 10" xfId="10168"/>
    <cellStyle name="Normal 29 5 2" xfId="10169"/>
    <cellStyle name="Normal 29 5 2 2" xfId="10170"/>
    <cellStyle name="Normal 29 5 2 2 2" xfId="10171"/>
    <cellStyle name="Normal 29 5 2 3" xfId="10172"/>
    <cellStyle name="Normal 29 5 2 3 2" xfId="10173"/>
    <cellStyle name="Normal 29 5 2 4" xfId="10174"/>
    <cellStyle name="Normal 29 5 3" xfId="10175"/>
    <cellStyle name="Normal 29 5 3 2" xfId="10176"/>
    <cellStyle name="Normal 29 5 4" xfId="10177"/>
    <cellStyle name="Normal 29 5 4 2" xfId="10178"/>
    <cellStyle name="Normal 29 5 5" xfId="10179"/>
    <cellStyle name="Normal 29 5 5 2" xfId="10180"/>
    <cellStyle name="Normal 29 5 6" xfId="10181"/>
    <cellStyle name="Normal 29 5 6 2" xfId="10182"/>
    <cellStyle name="Normal 29 5 7" xfId="10183"/>
    <cellStyle name="Normal 29 5 7 2" xfId="10184"/>
    <cellStyle name="Normal 29 5 8" xfId="10185"/>
    <cellStyle name="Normal 29 5 9" xfId="10186"/>
    <cellStyle name="Normal 29 6" xfId="10187"/>
    <cellStyle name="Normal 29 6 2" xfId="10188"/>
    <cellStyle name="Normal 29 6 2 2" xfId="10189"/>
    <cellStyle name="Normal 29 6 3" xfId="10190"/>
    <cellStyle name="Normal 29 6 3 2" xfId="10191"/>
    <cellStyle name="Normal 29 6 4" xfId="10192"/>
    <cellStyle name="Normal 29 7" xfId="10193"/>
    <cellStyle name="Normal 29 7 2" xfId="10194"/>
    <cellStyle name="Normal 29 8" xfId="10195"/>
    <cellStyle name="Normal 29 8 2" xfId="10196"/>
    <cellStyle name="Normal 29 9" xfId="10197"/>
    <cellStyle name="Normal 29 9 2" xfId="10198"/>
    <cellStyle name="Normal 3" xfId="1"/>
    <cellStyle name="Normal 3 10" xfId="10199"/>
    <cellStyle name="Normal 3 2" xfId="17"/>
    <cellStyle name="Normal 3 2 2" xfId="51"/>
    <cellStyle name="Normal 3 2 2 2" xfId="10200"/>
    <cellStyle name="Normal 3 2 2 2 2" xfId="10201"/>
    <cellStyle name="Normal 3 2 2 2 2 2" xfId="33"/>
    <cellStyle name="Normal 3 2 2 2 2 2 2" xfId="10202"/>
    <cellStyle name="Normal 3 2 2 2 2 2 3" xfId="10203"/>
    <cellStyle name="Normal 3 2 2 2 2 3" xfId="10204"/>
    <cellStyle name="Normal 3 2 2 2 3" xfId="10205"/>
    <cellStyle name="Normal 3 2 2 2 3 2" xfId="10206"/>
    <cellStyle name="Normal 3 2 2 2 4" xfId="10207"/>
    <cellStyle name="Normal 3 2 2 3" xfId="10208"/>
    <cellStyle name="Normal 3 2 2 3 2" xfId="10209"/>
    <cellStyle name="Normal 3 2 2 3 2 2" xfId="10210"/>
    <cellStyle name="Normal 3 2 2 3 3" xfId="10211"/>
    <cellStyle name="Normal 3 2 2 4" xfId="10212"/>
    <cellStyle name="Normal 3 2 2 4 2" xfId="10213"/>
    <cellStyle name="Normal 3 2 2 5" xfId="10214"/>
    <cellStyle name="Normal 3 2 3" xfId="34"/>
    <cellStyle name="Normal 3 2 3 2" xfId="10215"/>
    <cellStyle name="Normal 3 2 3 2 2" xfId="10216"/>
    <cellStyle name="Normal 3 2 3 2 2 2" xfId="10217"/>
    <cellStyle name="Normal 3 2 3 2 3" xfId="10218"/>
    <cellStyle name="Normal 3 2 3 3" xfId="10219"/>
    <cellStyle name="Normal 3 2 3 3 2" xfId="10220"/>
    <cellStyle name="Normal 3 2 3 4" xfId="10221"/>
    <cellStyle name="Normal 3 2 3 5" xfId="10222"/>
    <cellStyle name="Normal 3 2 4" xfId="10223"/>
    <cellStyle name="Normal 3 2 4 2" xfId="10224"/>
    <cellStyle name="Normal 3 2 4 2 2" xfId="10225"/>
    <cellStyle name="Normal 3 2 4 3" xfId="10226"/>
    <cellStyle name="Normal 3 2 5" xfId="10227"/>
    <cellStyle name="Normal 3 2 5 2" xfId="10228"/>
    <cellStyle name="Normal 3 2 6" xfId="10229"/>
    <cellStyle name="Normal 3 2_II_02_05_1314" xfId="10230"/>
    <cellStyle name="Normal 3 3" xfId="38"/>
    <cellStyle name="Normal 3 3 10" xfId="10231"/>
    <cellStyle name="Normal 3 3 10 2" xfId="10232"/>
    <cellStyle name="Normal 3 3 11" xfId="10233"/>
    <cellStyle name="Normal 3 3 11 2" xfId="10234"/>
    <cellStyle name="Normal 3 3 12" xfId="10235"/>
    <cellStyle name="Normal 3 3 12 2" xfId="10236"/>
    <cellStyle name="Normal 3 3 13" xfId="10237"/>
    <cellStyle name="Normal 3 3 14" xfId="10238"/>
    <cellStyle name="Normal 3 3 15" xfId="10239"/>
    <cellStyle name="Normal 3 3 16" xfId="10240"/>
    <cellStyle name="Normal 3 3 2" xfId="10241"/>
    <cellStyle name="Normal 3 3 2 10" xfId="10242"/>
    <cellStyle name="Normal 3 3 2 11" xfId="10243"/>
    <cellStyle name="Normal 3 3 2 12" xfId="10244"/>
    <cellStyle name="Normal 3 3 2 2" xfId="10245"/>
    <cellStyle name="Normal 3 3 2 2 10" xfId="10246"/>
    <cellStyle name="Normal 3 3 2 2 2" xfId="10247"/>
    <cellStyle name="Normal 3 3 2 2 2 2" xfId="10248"/>
    <cellStyle name="Normal 3 3 2 2 2 2 2" xfId="10249"/>
    <cellStyle name="Normal 3 3 2 2 2 3" xfId="10250"/>
    <cellStyle name="Normal 3 3 2 2 2 3 2" xfId="10251"/>
    <cellStyle name="Normal 3 3 2 2 2 4" xfId="10252"/>
    <cellStyle name="Normal 3 3 2 2 3" xfId="10253"/>
    <cellStyle name="Normal 3 3 2 2 3 2" xfId="10254"/>
    <cellStyle name="Normal 3 3 2 2 4" xfId="10255"/>
    <cellStyle name="Normal 3 3 2 2 4 2" xfId="10256"/>
    <cellStyle name="Normal 3 3 2 2 5" xfId="10257"/>
    <cellStyle name="Normal 3 3 2 2 5 2" xfId="10258"/>
    <cellStyle name="Normal 3 3 2 2 6" xfId="10259"/>
    <cellStyle name="Normal 3 3 2 2 6 2" xfId="10260"/>
    <cellStyle name="Normal 3 3 2 2 7" xfId="10261"/>
    <cellStyle name="Normal 3 3 2 2 7 2" xfId="10262"/>
    <cellStyle name="Normal 3 3 2 2 8" xfId="10263"/>
    <cellStyle name="Normal 3 3 2 2 9" xfId="10264"/>
    <cellStyle name="Normal 3 3 2 3" xfId="10265"/>
    <cellStyle name="Normal 3 3 2 3 2" xfId="10266"/>
    <cellStyle name="Normal 3 3 2 3 2 2" xfId="10267"/>
    <cellStyle name="Normal 3 3 2 3 3" xfId="10268"/>
    <cellStyle name="Normal 3 3 2 3 3 2" xfId="10269"/>
    <cellStyle name="Normal 3 3 2 3 4" xfId="10270"/>
    <cellStyle name="Normal 3 3 2 4" xfId="10271"/>
    <cellStyle name="Normal 3 3 2 4 2" xfId="10272"/>
    <cellStyle name="Normal 3 3 2 5" xfId="10273"/>
    <cellStyle name="Normal 3 3 2 5 2" xfId="10274"/>
    <cellStyle name="Normal 3 3 2 6" xfId="10275"/>
    <cellStyle name="Normal 3 3 2 6 2" xfId="10276"/>
    <cellStyle name="Normal 3 3 2 7" xfId="10277"/>
    <cellStyle name="Normal 3 3 2 7 2" xfId="10278"/>
    <cellStyle name="Normal 3 3 2 8" xfId="10279"/>
    <cellStyle name="Normal 3 3 2 8 2" xfId="10280"/>
    <cellStyle name="Normal 3 3 2 9" xfId="10281"/>
    <cellStyle name="Normal 3 3 2 9 2" xfId="10282"/>
    <cellStyle name="Normal 3 3 3" xfId="10283"/>
    <cellStyle name="Normal 3 3 3 10" xfId="10284"/>
    <cellStyle name="Normal 3 3 3 11" xfId="10285"/>
    <cellStyle name="Normal 3 3 3 12" xfId="10286"/>
    <cellStyle name="Normal 3 3 3 2" xfId="10287"/>
    <cellStyle name="Normal 3 3 3 2 10" xfId="10288"/>
    <cellStyle name="Normal 3 3 3 2 2" xfId="10289"/>
    <cellStyle name="Normal 3 3 3 2 2 2" xfId="10290"/>
    <cellStyle name="Normal 3 3 3 2 2 2 2" xfId="10291"/>
    <cellStyle name="Normal 3 3 3 2 2 3" xfId="10292"/>
    <cellStyle name="Normal 3 3 3 2 2 3 2" xfId="10293"/>
    <cellStyle name="Normal 3 3 3 2 2 4" xfId="10294"/>
    <cellStyle name="Normal 3 3 3 2 3" xfId="10295"/>
    <cellStyle name="Normal 3 3 3 2 3 2" xfId="10296"/>
    <cellStyle name="Normal 3 3 3 2 4" xfId="10297"/>
    <cellStyle name="Normal 3 3 3 2 4 2" xfId="10298"/>
    <cellStyle name="Normal 3 3 3 2 5" xfId="10299"/>
    <cellStyle name="Normal 3 3 3 2 5 2" xfId="10300"/>
    <cellStyle name="Normal 3 3 3 2 6" xfId="10301"/>
    <cellStyle name="Normal 3 3 3 2 6 2" xfId="10302"/>
    <cellStyle name="Normal 3 3 3 2 7" xfId="10303"/>
    <cellStyle name="Normal 3 3 3 2 7 2" xfId="10304"/>
    <cellStyle name="Normal 3 3 3 2 8" xfId="10305"/>
    <cellStyle name="Normal 3 3 3 2 9" xfId="10306"/>
    <cellStyle name="Normal 3 3 3 3" xfId="10307"/>
    <cellStyle name="Normal 3 3 3 3 2" xfId="10308"/>
    <cellStyle name="Normal 3 3 3 3 2 2" xfId="10309"/>
    <cellStyle name="Normal 3 3 3 3 3" xfId="10310"/>
    <cellStyle name="Normal 3 3 3 3 3 2" xfId="10311"/>
    <cellStyle name="Normal 3 3 3 3 4" xfId="10312"/>
    <cellStyle name="Normal 3 3 3 4" xfId="10313"/>
    <cellStyle name="Normal 3 3 3 4 2" xfId="10314"/>
    <cellStyle name="Normal 3 3 3 5" xfId="10315"/>
    <cellStyle name="Normal 3 3 3 5 2" xfId="10316"/>
    <cellStyle name="Normal 3 3 3 6" xfId="10317"/>
    <cellStyle name="Normal 3 3 3 6 2" xfId="10318"/>
    <cellStyle name="Normal 3 3 3 7" xfId="10319"/>
    <cellStyle name="Normal 3 3 3 7 2" xfId="10320"/>
    <cellStyle name="Normal 3 3 3 8" xfId="10321"/>
    <cellStyle name="Normal 3 3 3 8 2" xfId="10322"/>
    <cellStyle name="Normal 3 3 3 9" xfId="10323"/>
    <cellStyle name="Normal 3 3 3 9 2" xfId="10324"/>
    <cellStyle name="Normal 3 3 4" xfId="10325"/>
    <cellStyle name="Normal 3 3 4 10" xfId="10326"/>
    <cellStyle name="Normal 3 3 4 2" xfId="10327"/>
    <cellStyle name="Normal 3 3 4 2 2" xfId="10328"/>
    <cellStyle name="Normal 3 3 4 2 2 2" xfId="10329"/>
    <cellStyle name="Normal 3 3 4 2 3" xfId="10330"/>
    <cellStyle name="Normal 3 3 4 2 3 2" xfId="10331"/>
    <cellStyle name="Normal 3 3 4 2 4" xfId="10332"/>
    <cellStyle name="Normal 3 3 4 3" xfId="10333"/>
    <cellStyle name="Normal 3 3 4 3 2" xfId="10334"/>
    <cellStyle name="Normal 3 3 4 4" xfId="10335"/>
    <cellStyle name="Normal 3 3 4 4 2" xfId="10336"/>
    <cellStyle name="Normal 3 3 4 5" xfId="10337"/>
    <cellStyle name="Normal 3 3 4 5 2" xfId="10338"/>
    <cellStyle name="Normal 3 3 4 6" xfId="10339"/>
    <cellStyle name="Normal 3 3 4 6 2" xfId="10340"/>
    <cellStyle name="Normal 3 3 4 7" xfId="10341"/>
    <cellStyle name="Normal 3 3 4 7 2" xfId="10342"/>
    <cellStyle name="Normal 3 3 4 8" xfId="10343"/>
    <cellStyle name="Normal 3 3 4 9" xfId="10344"/>
    <cellStyle name="Normal 3 3 5" xfId="10345"/>
    <cellStyle name="Normal 3 3 5 10" xfId="10346"/>
    <cellStyle name="Normal 3 3 5 2" xfId="10347"/>
    <cellStyle name="Normal 3 3 5 2 2" xfId="10348"/>
    <cellStyle name="Normal 3 3 5 2 2 2" xfId="10349"/>
    <cellStyle name="Normal 3 3 5 2 3" xfId="10350"/>
    <cellStyle name="Normal 3 3 5 2 3 2" xfId="10351"/>
    <cellStyle name="Normal 3 3 5 2 4" xfId="10352"/>
    <cellStyle name="Normal 3 3 5 3" xfId="10353"/>
    <cellStyle name="Normal 3 3 5 3 2" xfId="10354"/>
    <cellStyle name="Normal 3 3 5 4" xfId="10355"/>
    <cellStyle name="Normal 3 3 5 4 2" xfId="10356"/>
    <cellStyle name="Normal 3 3 5 5" xfId="10357"/>
    <cellStyle name="Normal 3 3 5 5 2" xfId="10358"/>
    <cellStyle name="Normal 3 3 5 6" xfId="10359"/>
    <cellStyle name="Normal 3 3 5 6 2" xfId="10360"/>
    <cellStyle name="Normal 3 3 5 7" xfId="10361"/>
    <cellStyle name="Normal 3 3 5 7 2" xfId="10362"/>
    <cellStyle name="Normal 3 3 5 8" xfId="10363"/>
    <cellStyle name="Normal 3 3 5 9" xfId="10364"/>
    <cellStyle name="Normal 3 3 6" xfId="10365"/>
    <cellStyle name="Normal 3 3 6 2" xfId="10366"/>
    <cellStyle name="Normal 3 3 6 2 2" xfId="10367"/>
    <cellStyle name="Normal 3 3 6 3" xfId="10368"/>
    <cellStyle name="Normal 3 3 6 3 2" xfId="10369"/>
    <cellStyle name="Normal 3 3 6 4" xfId="10370"/>
    <cellStyle name="Normal 3 3 7" xfId="10371"/>
    <cellStyle name="Normal 3 3 7 2" xfId="10372"/>
    <cellStyle name="Normal 3 3 8" xfId="10373"/>
    <cellStyle name="Normal 3 3 8 2" xfId="10374"/>
    <cellStyle name="Normal 3 3 9" xfId="10375"/>
    <cellStyle name="Normal 3 3 9 2" xfId="10376"/>
    <cellStyle name="Normal 3 4" xfId="48"/>
    <cellStyle name="Normal 3 4 10" xfId="10377"/>
    <cellStyle name="Normal 3 4 10 2" xfId="10378"/>
    <cellStyle name="Normal 3 4 11" xfId="10379"/>
    <cellStyle name="Normal 3 4 11 2" xfId="10380"/>
    <cellStyle name="Normal 3 4 12" xfId="10381"/>
    <cellStyle name="Normal 3 4 12 2" xfId="10382"/>
    <cellStyle name="Normal 3 4 13" xfId="10383"/>
    <cellStyle name="Normal 3 4 14" xfId="10384"/>
    <cellStyle name="Normal 3 4 15" xfId="10385"/>
    <cellStyle name="Normal 3 4 2" xfId="10386"/>
    <cellStyle name="Normal 3 4 2 10" xfId="10387"/>
    <cellStyle name="Normal 3 4 2 11" xfId="10388"/>
    <cellStyle name="Normal 3 4 2 12" xfId="10389"/>
    <cellStyle name="Normal 3 4 2 2" xfId="10390"/>
    <cellStyle name="Normal 3 4 2 2 10" xfId="10391"/>
    <cellStyle name="Normal 3 4 2 2 2" xfId="10392"/>
    <cellStyle name="Normal 3 4 2 2 2 2" xfId="10393"/>
    <cellStyle name="Normal 3 4 2 2 2 2 2" xfId="10394"/>
    <cellStyle name="Normal 3 4 2 2 2 3" xfId="10395"/>
    <cellStyle name="Normal 3 4 2 2 2 3 2" xfId="10396"/>
    <cellStyle name="Normal 3 4 2 2 2 4" xfId="10397"/>
    <cellStyle name="Normal 3 4 2 2 3" xfId="10398"/>
    <cellStyle name="Normal 3 4 2 2 3 2" xfId="10399"/>
    <cellStyle name="Normal 3 4 2 2 4" xfId="10400"/>
    <cellStyle name="Normal 3 4 2 2 4 2" xfId="10401"/>
    <cellStyle name="Normal 3 4 2 2 5" xfId="10402"/>
    <cellStyle name="Normal 3 4 2 2 5 2" xfId="10403"/>
    <cellStyle name="Normal 3 4 2 2 6" xfId="10404"/>
    <cellStyle name="Normal 3 4 2 2 6 2" xfId="10405"/>
    <cellStyle name="Normal 3 4 2 2 7" xfId="10406"/>
    <cellStyle name="Normal 3 4 2 2 7 2" xfId="10407"/>
    <cellStyle name="Normal 3 4 2 2 8" xfId="10408"/>
    <cellStyle name="Normal 3 4 2 2 9" xfId="10409"/>
    <cellStyle name="Normal 3 4 2 3" xfId="10410"/>
    <cellStyle name="Normal 3 4 2 3 2" xfId="10411"/>
    <cellStyle name="Normal 3 4 2 3 2 2" xfId="10412"/>
    <cellStyle name="Normal 3 4 2 3 3" xfId="10413"/>
    <cellStyle name="Normal 3 4 2 3 3 2" xfId="10414"/>
    <cellStyle name="Normal 3 4 2 3 4" xfId="10415"/>
    <cellStyle name="Normal 3 4 2 4" xfId="10416"/>
    <cellStyle name="Normal 3 4 2 4 2" xfId="10417"/>
    <cellStyle name="Normal 3 4 2 5" xfId="10418"/>
    <cellStyle name="Normal 3 4 2 5 2" xfId="10419"/>
    <cellStyle name="Normal 3 4 2 6" xfId="10420"/>
    <cellStyle name="Normal 3 4 2 6 2" xfId="10421"/>
    <cellStyle name="Normal 3 4 2 7" xfId="10422"/>
    <cellStyle name="Normal 3 4 2 7 2" xfId="10423"/>
    <cellStyle name="Normal 3 4 2 8" xfId="10424"/>
    <cellStyle name="Normal 3 4 2 8 2" xfId="10425"/>
    <cellStyle name="Normal 3 4 2 9" xfId="10426"/>
    <cellStyle name="Normal 3 4 2 9 2" xfId="10427"/>
    <cellStyle name="Normal 3 4 3" xfId="10428"/>
    <cellStyle name="Normal 3 4 3 10" xfId="10429"/>
    <cellStyle name="Normal 3 4 3 11" xfId="10430"/>
    <cellStyle name="Normal 3 4 3 12" xfId="10431"/>
    <cellStyle name="Normal 3 4 3 2" xfId="10432"/>
    <cellStyle name="Normal 3 4 3 2 10" xfId="10433"/>
    <cellStyle name="Normal 3 4 3 2 2" xfId="10434"/>
    <cellStyle name="Normal 3 4 3 2 2 2" xfId="10435"/>
    <cellStyle name="Normal 3 4 3 2 2 2 2" xfId="10436"/>
    <cellStyle name="Normal 3 4 3 2 2 3" xfId="10437"/>
    <cellStyle name="Normal 3 4 3 2 2 3 2" xfId="10438"/>
    <cellStyle name="Normal 3 4 3 2 2 4" xfId="10439"/>
    <cellStyle name="Normal 3 4 3 2 3" xfId="10440"/>
    <cellStyle name="Normal 3 4 3 2 3 2" xfId="10441"/>
    <cellStyle name="Normal 3 4 3 2 4" xfId="10442"/>
    <cellStyle name="Normal 3 4 3 2 4 2" xfId="10443"/>
    <cellStyle name="Normal 3 4 3 2 5" xfId="10444"/>
    <cellStyle name="Normal 3 4 3 2 5 2" xfId="10445"/>
    <cellStyle name="Normal 3 4 3 2 6" xfId="10446"/>
    <cellStyle name="Normal 3 4 3 2 6 2" xfId="10447"/>
    <cellStyle name="Normal 3 4 3 2 7" xfId="10448"/>
    <cellStyle name="Normal 3 4 3 2 7 2" xfId="10449"/>
    <cellStyle name="Normal 3 4 3 2 8" xfId="10450"/>
    <cellStyle name="Normal 3 4 3 2 9" xfId="10451"/>
    <cellStyle name="Normal 3 4 3 3" xfId="10452"/>
    <cellStyle name="Normal 3 4 3 3 2" xfId="10453"/>
    <cellStyle name="Normal 3 4 3 3 2 2" xfId="10454"/>
    <cellStyle name="Normal 3 4 3 3 3" xfId="10455"/>
    <cellStyle name="Normal 3 4 3 3 3 2" xfId="10456"/>
    <cellStyle name="Normal 3 4 3 3 4" xfId="10457"/>
    <cellStyle name="Normal 3 4 3 4" xfId="10458"/>
    <cellStyle name="Normal 3 4 3 4 2" xfId="10459"/>
    <cellStyle name="Normal 3 4 3 5" xfId="10460"/>
    <cellStyle name="Normal 3 4 3 5 2" xfId="10461"/>
    <cellStyle name="Normal 3 4 3 6" xfId="10462"/>
    <cellStyle name="Normal 3 4 3 6 2" xfId="10463"/>
    <cellStyle name="Normal 3 4 3 7" xfId="10464"/>
    <cellStyle name="Normal 3 4 3 7 2" xfId="10465"/>
    <cellStyle name="Normal 3 4 3 8" xfId="10466"/>
    <cellStyle name="Normal 3 4 3 8 2" xfId="10467"/>
    <cellStyle name="Normal 3 4 3 9" xfId="10468"/>
    <cellStyle name="Normal 3 4 3 9 2" xfId="10469"/>
    <cellStyle name="Normal 3 4 4" xfId="10470"/>
    <cellStyle name="Normal 3 4 4 10" xfId="10471"/>
    <cellStyle name="Normal 3 4 4 2" xfId="10472"/>
    <cellStyle name="Normal 3 4 4 2 2" xfId="10473"/>
    <cellStyle name="Normal 3 4 4 2 2 2" xfId="10474"/>
    <cellStyle name="Normal 3 4 4 2 3" xfId="10475"/>
    <cellStyle name="Normal 3 4 4 2 3 2" xfId="10476"/>
    <cellStyle name="Normal 3 4 4 2 4" xfId="10477"/>
    <cellStyle name="Normal 3 4 4 3" xfId="10478"/>
    <cellStyle name="Normal 3 4 4 3 2" xfId="10479"/>
    <cellStyle name="Normal 3 4 4 4" xfId="10480"/>
    <cellStyle name="Normal 3 4 4 4 2" xfId="10481"/>
    <cellStyle name="Normal 3 4 4 5" xfId="10482"/>
    <cellStyle name="Normal 3 4 4 5 2" xfId="10483"/>
    <cellStyle name="Normal 3 4 4 6" xfId="10484"/>
    <cellStyle name="Normal 3 4 4 6 2" xfId="10485"/>
    <cellStyle name="Normal 3 4 4 7" xfId="10486"/>
    <cellStyle name="Normal 3 4 4 7 2" xfId="10487"/>
    <cellStyle name="Normal 3 4 4 8" xfId="10488"/>
    <cellStyle name="Normal 3 4 4 9" xfId="10489"/>
    <cellStyle name="Normal 3 4 5" xfId="10490"/>
    <cellStyle name="Normal 3 4 5 10" xfId="10491"/>
    <cellStyle name="Normal 3 4 5 2" xfId="10492"/>
    <cellStyle name="Normal 3 4 5 2 2" xfId="10493"/>
    <cellStyle name="Normal 3 4 5 2 2 2" xfId="10494"/>
    <cellStyle name="Normal 3 4 5 2 3" xfId="10495"/>
    <cellStyle name="Normal 3 4 5 2 3 2" xfId="10496"/>
    <cellStyle name="Normal 3 4 5 2 4" xfId="10497"/>
    <cellStyle name="Normal 3 4 5 3" xfId="10498"/>
    <cellStyle name="Normal 3 4 5 3 2" xfId="10499"/>
    <cellStyle name="Normal 3 4 5 4" xfId="10500"/>
    <cellStyle name="Normal 3 4 5 4 2" xfId="10501"/>
    <cellStyle name="Normal 3 4 5 5" xfId="10502"/>
    <cellStyle name="Normal 3 4 5 5 2" xfId="10503"/>
    <cellStyle name="Normal 3 4 5 6" xfId="10504"/>
    <cellStyle name="Normal 3 4 5 6 2" xfId="10505"/>
    <cellStyle name="Normal 3 4 5 7" xfId="10506"/>
    <cellStyle name="Normal 3 4 5 7 2" xfId="10507"/>
    <cellStyle name="Normal 3 4 5 8" xfId="10508"/>
    <cellStyle name="Normal 3 4 5 9" xfId="10509"/>
    <cellStyle name="Normal 3 4 6" xfId="10510"/>
    <cellStyle name="Normal 3 4 6 2" xfId="10511"/>
    <cellStyle name="Normal 3 4 6 2 2" xfId="10512"/>
    <cellStyle name="Normal 3 4 6 3" xfId="10513"/>
    <cellStyle name="Normal 3 4 6 3 2" xfId="10514"/>
    <cellStyle name="Normal 3 4 6 4" xfId="10515"/>
    <cellStyle name="Normal 3 4 7" xfId="10516"/>
    <cellStyle name="Normal 3 4 7 2" xfId="10517"/>
    <cellStyle name="Normal 3 4 8" xfId="10518"/>
    <cellStyle name="Normal 3 4 8 2" xfId="10519"/>
    <cellStyle name="Normal 3 4 9" xfId="10520"/>
    <cellStyle name="Normal 3 4 9 2" xfId="10521"/>
    <cellStyle name="Normal 3 5" xfId="10522"/>
    <cellStyle name="Normal 3 6" xfId="10523"/>
    <cellStyle name="Normal 3 7" xfId="10524"/>
    <cellStyle name="Normal 3 7 2" xfId="10525"/>
    <cellStyle name="Normal 3 7 2 2" xfId="10526"/>
    <cellStyle name="Normal 3 7 3" xfId="10527"/>
    <cellStyle name="Normal 3 8" xfId="10528"/>
    <cellStyle name="Normal 3 8 2" xfId="10529"/>
    <cellStyle name="Normal 3 9" xfId="10530"/>
    <cellStyle name="Normal 30" xfId="10531"/>
    <cellStyle name="Normal 30 10" xfId="10532"/>
    <cellStyle name="Normal 30 10 2" xfId="10533"/>
    <cellStyle name="Normal 30 11" xfId="10534"/>
    <cellStyle name="Normal 30 11 2" xfId="10535"/>
    <cellStyle name="Normal 30 12" xfId="10536"/>
    <cellStyle name="Normal 30 12 2" xfId="10537"/>
    <cellStyle name="Normal 30 13" xfId="10538"/>
    <cellStyle name="Normal 30 14" xfId="10539"/>
    <cellStyle name="Normal 30 15" xfId="10540"/>
    <cellStyle name="Normal 30 2" xfId="10541"/>
    <cellStyle name="Normal 30 2 10" xfId="10542"/>
    <cellStyle name="Normal 30 2 11" xfId="10543"/>
    <cellStyle name="Normal 30 2 12" xfId="10544"/>
    <cellStyle name="Normal 30 2 2" xfId="10545"/>
    <cellStyle name="Normal 30 2 2 10" xfId="10546"/>
    <cellStyle name="Normal 30 2 2 2" xfId="10547"/>
    <cellStyle name="Normal 30 2 2 2 2" xfId="10548"/>
    <cellStyle name="Normal 30 2 2 2 2 2" xfId="10549"/>
    <cellStyle name="Normal 30 2 2 2 3" xfId="10550"/>
    <cellStyle name="Normal 30 2 2 2 3 2" xfId="10551"/>
    <cellStyle name="Normal 30 2 2 2 4" xfId="10552"/>
    <cellStyle name="Normal 30 2 2 3" xfId="10553"/>
    <cellStyle name="Normal 30 2 2 3 2" xfId="10554"/>
    <cellStyle name="Normal 30 2 2 4" xfId="10555"/>
    <cellStyle name="Normal 30 2 2 4 2" xfId="10556"/>
    <cellStyle name="Normal 30 2 2 5" xfId="10557"/>
    <cellStyle name="Normal 30 2 2 5 2" xfId="10558"/>
    <cellStyle name="Normal 30 2 2 6" xfId="10559"/>
    <cellStyle name="Normal 30 2 2 6 2" xfId="10560"/>
    <cellStyle name="Normal 30 2 2 7" xfId="10561"/>
    <cellStyle name="Normal 30 2 2 7 2" xfId="10562"/>
    <cellStyle name="Normal 30 2 2 8" xfId="10563"/>
    <cellStyle name="Normal 30 2 2 9" xfId="10564"/>
    <cellStyle name="Normal 30 2 3" xfId="10565"/>
    <cellStyle name="Normal 30 2 3 2" xfId="10566"/>
    <cellStyle name="Normal 30 2 3 2 2" xfId="10567"/>
    <cellStyle name="Normal 30 2 3 3" xfId="10568"/>
    <cellStyle name="Normal 30 2 3 3 2" xfId="10569"/>
    <cellStyle name="Normal 30 2 3 4" xfId="10570"/>
    <cellStyle name="Normal 30 2 4" xfId="10571"/>
    <cellStyle name="Normal 30 2 4 2" xfId="10572"/>
    <cellStyle name="Normal 30 2 5" xfId="10573"/>
    <cellStyle name="Normal 30 2 5 2" xfId="10574"/>
    <cellStyle name="Normal 30 2 6" xfId="10575"/>
    <cellStyle name="Normal 30 2 6 2" xfId="10576"/>
    <cellStyle name="Normal 30 2 7" xfId="10577"/>
    <cellStyle name="Normal 30 2 7 2" xfId="10578"/>
    <cellStyle name="Normal 30 2 8" xfId="10579"/>
    <cellStyle name="Normal 30 2 8 2" xfId="10580"/>
    <cellStyle name="Normal 30 2 9" xfId="10581"/>
    <cellStyle name="Normal 30 2 9 2" xfId="10582"/>
    <cellStyle name="Normal 30 3" xfId="10583"/>
    <cellStyle name="Normal 30 3 10" xfId="10584"/>
    <cellStyle name="Normal 30 3 11" xfId="10585"/>
    <cellStyle name="Normal 30 3 12" xfId="10586"/>
    <cellStyle name="Normal 30 3 2" xfId="10587"/>
    <cellStyle name="Normal 30 3 2 10" xfId="10588"/>
    <cellStyle name="Normal 30 3 2 2" xfId="10589"/>
    <cellStyle name="Normal 30 3 2 2 2" xfId="10590"/>
    <cellStyle name="Normal 30 3 2 2 2 2" xfId="10591"/>
    <cellStyle name="Normal 30 3 2 2 3" xfId="10592"/>
    <cellStyle name="Normal 30 3 2 2 3 2" xfId="10593"/>
    <cellStyle name="Normal 30 3 2 2 4" xfId="10594"/>
    <cellStyle name="Normal 30 3 2 3" xfId="10595"/>
    <cellStyle name="Normal 30 3 2 3 2" xfId="10596"/>
    <cellStyle name="Normal 30 3 2 4" xfId="10597"/>
    <cellStyle name="Normal 30 3 2 4 2" xfId="10598"/>
    <cellStyle name="Normal 30 3 2 5" xfId="10599"/>
    <cellStyle name="Normal 30 3 2 5 2" xfId="10600"/>
    <cellStyle name="Normal 30 3 2 6" xfId="10601"/>
    <cellStyle name="Normal 30 3 2 6 2" xfId="10602"/>
    <cellStyle name="Normal 30 3 2 7" xfId="10603"/>
    <cellStyle name="Normal 30 3 2 7 2" xfId="10604"/>
    <cellStyle name="Normal 30 3 2 8" xfId="10605"/>
    <cellStyle name="Normal 30 3 2 9" xfId="10606"/>
    <cellStyle name="Normal 30 3 3" xfId="10607"/>
    <cellStyle name="Normal 30 3 3 2" xfId="10608"/>
    <cellStyle name="Normal 30 3 3 2 2" xfId="10609"/>
    <cellStyle name="Normal 30 3 3 3" xfId="10610"/>
    <cellStyle name="Normal 30 3 3 3 2" xfId="10611"/>
    <cellStyle name="Normal 30 3 3 4" xfId="10612"/>
    <cellStyle name="Normal 30 3 4" xfId="10613"/>
    <cellStyle name="Normal 30 3 4 2" xfId="10614"/>
    <cellStyle name="Normal 30 3 5" xfId="10615"/>
    <cellStyle name="Normal 30 3 5 2" xfId="10616"/>
    <cellStyle name="Normal 30 3 6" xfId="10617"/>
    <cellStyle name="Normal 30 3 6 2" xfId="10618"/>
    <cellStyle name="Normal 30 3 7" xfId="10619"/>
    <cellStyle name="Normal 30 3 7 2" xfId="10620"/>
    <cellStyle name="Normal 30 3 8" xfId="10621"/>
    <cellStyle name="Normal 30 3 8 2" xfId="10622"/>
    <cellStyle name="Normal 30 3 9" xfId="10623"/>
    <cellStyle name="Normal 30 3 9 2" xfId="10624"/>
    <cellStyle name="Normal 30 4" xfId="10625"/>
    <cellStyle name="Normal 30 4 10" xfId="10626"/>
    <cellStyle name="Normal 30 4 2" xfId="10627"/>
    <cellStyle name="Normal 30 4 2 2" xfId="10628"/>
    <cellStyle name="Normal 30 4 2 2 2" xfId="10629"/>
    <cellStyle name="Normal 30 4 2 3" xfId="10630"/>
    <cellStyle name="Normal 30 4 2 3 2" xfId="10631"/>
    <cellStyle name="Normal 30 4 2 4" xfId="10632"/>
    <cellStyle name="Normal 30 4 3" xfId="10633"/>
    <cellStyle name="Normal 30 4 3 2" xfId="10634"/>
    <cellStyle name="Normal 30 4 4" xfId="10635"/>
    <cellStyle name="Normal 30 4 4 2" xfId="10636"/>
    <cellStyle name="Normal 30 4 5" xfId="10637"/>
    <cellStyle name="Normal 30 4 5 2" xfId="10638"/>
    <cellStyle name="Normal 30 4 6" xfId="10639"/>
    <cellStyle name="Normal 30 4 6 2" xfId="10640"/>
    <cellStyle name="Normal 30 4 7" xfId="10641"/>
    <cellStyle name="Normal 30 4 7 2" xfId="10642"/>
    <cellStyle name="Normal 30 4 8" xfId="10643"/>
    <cellStyle name="Normal 30 4 9" xfId="10644"/>
    <cellStyle name="Normal 30 5" xfId="10645"/>
    <cellStyle name="Normal 30 5 10" xfId="10646"/>
    <cellStyle name="Normal 30 5 2" xfId="10647"/>
    <cellStyle name="Normal 30 5 2 2" xfId="10648"/>
    <cellStyle name="Normal 30 5 2 2 2" xfId="10649"/>
    <cellStyle name="Normal 30 5 2 3" xfId="10650"/>
    <cellStyle name="Normal 30 5 2 3 2" xfId="10651"/>
    <cellStyle name="Normal 30 5 2 4" xfId="10652"/>
    <cellStyle name="Normal 30 5 3" xfId="10653"/>
    <cellStyle name="Normal 30 5 3 2" xfId="10654"/>
    <cellStyle name="Normal 30 5 4" xfId="10655"/>
    <cellStyle name="Normal 30 5 4 2" xfId="10656"/>
    <cellStyle name="Normal 30 5 5" xfId="10657"/>
    <cellStyle name="Normal 30 5 5 2" xfId="10658"/>
    <cellStyle name="Normal 30 5 6" xfId="10659"/>
    <cellStyle name="Normal 30 5 6 2" xfId="10660"/>
    <cellStyle name="Normal 30 5 7" xfId="10661"/>
    <cellStyle name="Normal 30 5 7 2" xfId="10662"/>
    <cellStyle name="Normal 30 5 8" xfId="10663"/>
    <cellStyle name="Normal 30 5 9" xfId="10664"/>
    <cellStyle name="Normal 30 6" xfId="10665"/>
    <cellStyle name="Normal 30 6 2" xfId="10666"/>
    <cellStyle name="Normal 30 6 2 2" xfId="10667"/>
    <cellStyle name="Normal 30 6 3" xfId="10668"/>
    <cellStyle name="Normal 30 6 3 2" xfId="10669"/>
    <cellStyle name="Normal 30 6 4" xfId="10670"/>
    <cellStyle name="Normal 30 7" xfId="10671"/>
    <cellStyle name="Normal 30 7 2" xfId="10672"/>
    <cellStyle name="Normal 30 8" xfId="10673"/>
    <cellStyle name="Normal 30 8 2" xfId="10674"/>
    <cellStyle name="Normal 30 9" xfId="10675"/>
    <cellStyle name="Normal 30 9 2" xfId="10676"/>
    <cellStyle name="Normal 31" xfId="10677"/>
    <cellStyle name="Normal 32" xfId="10678"/>
    <cellStyle name="Normal 32 10" xfId="10679"/>
    <cellStyle name="Normal 32 11" xfId="10680"/>
    <cellStyle name="Normal 32 12" xfId="10681"/>
    <cellStyle name="Normal 32 2" xfId="10682"/>
    <cellStyle name="Normal 32 2 10" xfId="10683"/>
    <cellStyle name="Normal 32 2 2" xfId="10684"/>
    <cellStyle name="Normal 32 2 2 2" xfId="10685"/>
    <cellStyle name="Normal 32 2 2 2 2" xfId="10686"/>
    <cellStyle name="Normal 32 2 2 3" xfId="10687"/>
    <cellStyle name="Normal 32 2 2 3 2" xfId="10688"/>
    <cellStyle name="Normal 32 2 2 4" xfId="10689"/>
    <cellStyle name="Normal 32 2 3" xfId="10690"/>
    <cellStyle name="Normal 32 2 3 2" xfId="10691"/>
    <cellStyle name="Normal 32 2 4" xfId="10692"/>
    <cellStyle name="Normal 32 2 4 2" xfId="10693"/>
    <cellStyle name="Normal 32 2 5" xfId="10694"/>
    <cellStyle name="Normal 32 2 5 2" xfId="10695"/>
    <cellStyle name="Normal 32 2 6" xfId="10696"/>
    <cellStyle name="Normal 32 2 6 2" xfId="10697"/>
    <cellStyle name="Normal 32 2 7" xfId="10698"/>
    <cellStyle name="Normal 32 2 7 2" xfId="10699"/>
    <cellStyle name="Normal 32 2 8" xfId="10700"/>
    <cellStyle name="Normal 32 2 9" xfId="10701"/>
    <cellStyle name="Normal 32 3" xfId="10702"/>
    <cellStyle name="Normal 32 3 2" xfId="10703"/>
    <cellStyle name="Normal 32 3 2 2" xfId="10704"/>
    <cellStyle name="Normal 32 3 3" xfId="10705"/>
    <cellStyle name="Normal 32 3 3 2" xfId="10706"/>
    <cellStyle name="Normal 32 3 4" xfId="10707"/>
    <cellStyle name="Normal 32 4" xfId="10708"/>
    <cellStyle name="Normal 32 4 2" xfId="10709"/>
    <cellStyle name="Normal 32 5" xfId="10710"/>
    <cellStyle name="Normal 32 5 2" xfId="10711"/>
    <cellStyle name="Normal 32 6" xfId="10712"/>
    <cellStyle name="Normal 32 6 2" xfId="10713"/>
    <cellStyle name="Normal 32 7" xfId="10714"/>
    <cellStyle name="Normal 32 7 2" xfId="10715"/>
    <cellStyle name="Normal 32 8" xfId="10716"/>
    <cellStyle name="Normal 32 8 2" xfId="10717"/>
    <cellStyle name="Normal 32 9" xfId="10718"/>
    <cellStyle name="Normal 32 9 2" xfId="10719"/>
    <cellStyle name="Normal 33" xfId="10720"/>
    <cellStyle name="Normal 33 10" xfId="10721"/>
    <cellStyle name="Normal 33 11" xfId="10722"/>
    <cellStyle name="Normal 33 12" xfId="10723"/>
    <cellStyle name="Normal 33 2" xfId="10724"/>
    <cellStyle name="Normal 33 2 10" xfId="10725"/>
    <cellStyle name="Normal 33 2 2" xfId="10726"/>
    <cellStyle name="Normal 33 2 2 2" xfId="10727"/>
    <cellStyle name="Normal 33 2 2 2 2" xfId="10728"/>
    <cellStyle name="Normal 33 2 2 3" xfId="10729"/>
    <cellStyle name="Normal 33 2 2 3 2" xfId="10730"/>
    <cellStyle name="Normal 33 2 2 4" xfId="10731"/>
    <cellStyle name="Normal 33 2 3" xfId="10732"/>
    <cellStyle name="Normal 33 2 3 2" xfId="10733"/>
    <cellStyle name="Normal 33 2 4" xfId="10734"/>
    <cellStyle name="Normal 33 2 4 2" xfId="10735"/>
    <cellStyle name="Normal 33 2 5" xfId="10736"/>
    <cellStyle name="Normal 33 2 5 2" xfId="10737"/>
    <cellStyle name="Normal 33 2 6" xfId="10738"/>
    <cellStyle name="Normal 33 2 6 2" xfId="10739"/>
    <cellStyle name="Normal 33 2 7" xfId="10740"/>
    <cellStyle name="Normal 33 2 7 2" xfId="10741"/>
    <cellStyle name="Normal 33 2 8" xfId="10742"/>
    <cellStyle name="Normal 33 2 9" xfId="10743"/>
    <cellStyle name="Normal 33 3" xfId="10744"/>
    <cellStyle name="Normal 33 3 2" xfId="10745"/>
    <cellStyle name="Normal 33 3 2 2" xfId="10746"/>
    <cellStyle name="Normal 33 3 3" xfId="10747"/>
    <cellStyle name="Normal 33 3 3 2" xfId="10748"/>
    <cellStyle name="Normal 33 3 4" xfId="10749"/>
    <cellStyle name="Normal 33 4" xfId="10750"/>
    <cellStyle name="Normal 33 4 2" xfId="10751"/>
    <cellStyle name="Normal 33 5" xfId="10752"/>
    <cellStyle name="Normal 33 5 2" xfId="10753"/>
    <cellStyle name="Normal 33 6" xfId="10754"/>
    <cellStyle name="Normal 33 6 2" xfId="10755"/>
    <cellStyle name="Normal 33 7" xfId="10756"/>
    <cellStyle name="Normal 33 7 2" xfId="10757"/>
    <cellStyle name="Normal 33 8" xfId="10758"/>
    <cellStyle name="Normal 33 8 2" xfId="10759"/>
    <cellStyle name="Normal 33 9" xfId="10760"/>
    <cellStyle name="Normal 33 9 2" xfId="10761"/>
    <cellStyle name="Normal 34" xfId="10762"/>
    <cellStyle name="Normal 34 10" xfId="10763"/>
    <cellStyle name="Normal 34 11" xfId="10764"/>
    <cellStyle name="Normal 34 12" xfId="10765"/>
    <cellStyle name="Normal 34 2" xfId="10766"/>
    <cellStyle name="Normal 34 2 10" xfId="10767"/>
    <cellStyle name="Normal 34 2 2" xfId="10768"/>
    <cellStyle name="Normal 34 2 2 2" xfId="10769"/>
    <cellStyle name="Normal 34 2 2 2 2" xfId="10770"/>
    <cellStyle name="Normal 34 2 2 3" xfId="10771"/>
    <cellStyle name="Normal 34 2 2 3 2" xfId="10772"/>
    <cellStyle name="Normal 34 2 2 4" xfId="10773"/>
    <cellStyle name="Normal 34 2 3" xfId="10774"/>
    <cellStyle name="Normal 34 2 3 2" xfId="10775"/>
    <cellStyle name="Normal 34 2 4" xfId="10776"/>
    <cellStyle name="Normal 34 2 4 2" xfId="10777"/>
    <cellStyle name="Normal 34 2 5" xfId="10778"/>
    <cellStyle name="Normal 34 2 5 2" xfId="10779"/>
    <cellStyle name="Normal 34 2 6" xfId="10780"/>
    <cellStyle name="Normal 34 2 6 2" xfId="10781"/>
    <cellStyle name="Normal 34 2 7" xfId="10782"/>
    <cellStyle name="Normal 34 2 7 2" xfId="10783"/>
    <cellStyle name="Normal 34 2 8" xfId="10784"/>
    <cellStyle name="Normal 34 2 9" xfId="10785"/>
    <cellStyle name="Normal 34 3" xfId="10786"/>
    <cellStyle name="Normal 34 3 2" xfId="10787"/>
    <cellStyle name="Normal 34 3 2 2" xfId="10788"/>
    <cellStyle name="Normal 34 3 3" xfId="10789"/>
    <cellStyle name="Normal 34 3 3 2" xfId="10790"/>
    <cellStyle name="Normal 34 3 4" xfId="10791"/>
    <cellStyle name="Normal 34 4" xfId="10792"/>
    <cellStyle name="Normal 34 4 2" xfId="10793"/>
    <cellStyle name="Normal 34 5" xfId="10794"/>
    <cellStyle name="Normal 34 5 2" xfId="10795"/>
    <cellStyle name="Normal 34 6" xfId="10796"/>
    <cellStyle name="Normal 34 6 2" xfId="10797"/>
    <cellStyle name="Normal 34 7" xfId="10798"/>
    <cellStyle name="Normal 34 7 2" xfId="10799"/>
    <cellStyle name="Normal 34 8" xfId="10800"/>
    <cellStyle name="Normal 34 8 2" xfId="10801"/>
    <cellStyle name="Normal 34 9" xfId="10802"/>
    <cellStyle name="Normal 34 9 2" xfId="10803"/>
    <cellStyle name="Normal 35" xfId="10804"/>
    <cellStyle name="Normal 35 10" xfId="10805"/>
    <cellStyle name="Normal 35 11" xfId="10806"/>
    <cellStyle name="Normal 35 12" xfId="10807"/>
    <cellStyle name="Normal 35 2" xfId="10808"/>
    <cellStyle name="Normal 35 2 10" xfId="10809"/>
    <cellStyle name="Normal 35 2 2" xfId="10810"/>
    <cellStyle name="Normal 35 2 2 2" xfId="10811"/>
    <cellStyle name="Normal 35 2 2 2 2" xfId="10812"/>
    <cellStyle name="Normal 35 2 2 3" xfId="10813"/>
    <cellStyle name="Normal 35 2 2 3 2" xfId="10814"/>
    <cellStyle name="Normal 35 2 2 4" xfId="10815"/>
    <cellStyle name="Normal 35 2 3" xfId="10816"/>
    <cellStyle name="Normal 35 2 3 2" xfId="10817"/>
    <cellStyle name="Normal 35 2 4" xfId="10818"/>
    <cellStyle name="Normal 35 2 4 2" xfId="10819"/>
    <cellStyle name="Normal 35 2 5" xfId="10820"/>
    <cellStyle name="Normal 35 2 5 2" xfId="10821"/>
    <cellStyle name="Normal 35 2 6" xfId="10822"/>
    <cellStyle name="Normal 35 2 6 2" xfId="10823"/>
    <cellStyle name="Normal 35 2 7" xfId="10824"/>
    <cellStyle name="Normal 35 2 7 2" xfId="10825"/>
    <cellStyle name="Normal 35 2 8" xfId="10826"/>
    <cellStyle name="Normal 35 2 9" xfId="10827"/>
    <cellStyle name="Normal 35 3" xfId="10828"/>
    <cellStyle name="Normal 35 3 2" xfId="10829"/>
    <cellStyle name="Normal 35 3 2 2" xfId="10830"/>
    <cellStyle name="Normal 35 3 3" xfId="10831"/>
    <cellStyle name="Normal 35 3 3 2" xfId="10832"/>
    <cellStyle name="Normal 35 3 4" xfId="10833"/>
    <cellStyle name="Normal 35 4" xfId="10834"/>
    <cellStyle name="Normal 35 4 2" xfId="10835"/>
    <cellStyle name="Normal 35 5" xfId="10836"/>
    <cellStyle name="Normal 35 5 2" xfId="10837"/>
    <cellStyle name="Normal 35 6" xfId="10838"/>
    <cellStyle name="Normal 35 6 2" xfId="10839"/>
    <cellStyle name="Normal 35 7" xfId="10840"/>
    <cellStyle name="Normal 35 7 2" xfId="10841"/>
    <cellStyle name="Normal 35 8" xfId="10842"/>
    <cellStyle name="Normal 35 8 2" xfId="10843"/>
    <cellStyle name="Normal 35 9" xfId="10844"/>
    <cellStyle name="Normal 35 9 2" xfId="10845"/>
    <cellStyle name="Normal 36" xfId="10846"/>
    <cellStyle name="Normal 36 10" xfId="10847"/>
    <cellStyle name="Normal 36 11" xfId="10848"/>
    <cellStyle name="Normal 36 12" xfId="10849"/>
    <cellStyle name="Normal 36 2" xfId="10850"/>
    <cellStyle name="Normal 36 2 10" xfId="10851"/>
    <cellStyle name="Normal 36 2 2" xfId="10852"/>
    <cellStyle name="Normal 36 2 2 2" xfId="10853"/>
    <cellStyle name="Normal 36 2 2 2 2" xfId="10854"/>
    <cellStyle name="Normal 36 2 2 3" xfId="10855"/>
    <cellStyle name="Normal 36 2 2 3 2" xfId="10856"/>
    <cellStyle name="Normal 36 2 2 4" xfId="10857"/>
    <cellStyle name="Normal 36 2 3" xfId="10858"/>
    <cellStyle name="Normal 36 2 3 2" xfId="10859"/>
    <cellStyle name="Normal 36 2 4" xfId="10860"/>
    <cellStyle name="Normal 36 2 4 2" xfId="10861"/>
    <cellStyle name="Normal 36 2 5" xfId="10862"/>
    <cellStyle name="Normal 36 2 5 2" xfId="10863"/>
    <cellStyle name="Normal 36 2 6" xfId="10864"/>
    <cellStyle name="Normal 36 2 6 2" xfId="10865"/>
    <cellStyle name="Normal 36 2 7" xfId="10866"/>
    <cellStyle name="Normal 36 2 7 2" xfId="10867"/>
    <cellStyle name="Normal 36 2 8" xfId="10868"/>
    <cellStyle name="Normal 36 2 9" xfId="10869"/>
    <cellStyle name="Normal 36 3" xfId="10870"/>
    <cellStyle name="Normal 36 3 2" xfId="10871"/>
    <cellStyle name="Normal 36 3 2 2" xfId="10872"/>
    <cellStyle name="Normal 36 3 3" xfId="10873"/>
    <cellStyle name="Normal 36 3 3 2" xfId="10874"/>
    <cellStyle name="Normal 36 3 4" xfId="10875"/>
    <cellStyle name="Normal 36 4" xfId="10876"/>
    <cellStyle name="Normal 36 4 2" xfId="10877"/>
    <cellStyle name="Normal 36 5" xfId="10878"/>
    <cellStyle name="Normal 36 5 2" xfId="10879"/>
    <cellStyle name="Normal 36 6" xfId="10880"/>
    <cellStyle name="Normal 36 6 2" xfId="10881"/>
    <cellStyle name="Normal 36 7" xfId="10882"/>
    <cellStyle name="Normal 36 7 2" xfId="10883"/>
    <cellStyle name="Normal 36 8" xfId="10884"/>
    <cellStyle name="Normal 36 8 2" xfId="10885"/>
    <cellStyle name="Normal 36 9" xfId="10886"/>
    <cellStyle name="Normal 36 9 2" xfId="10887"/>
    <cellStyle name="Normal 37" xfId="10888"/>
    <cellStyle name="Normal 37 10" xfId="10889"/>
    <cellStyle name="Normal 37 11" xfId="10890"/>
    <cellStyle name="Normal 37 12" xfId="10891"/>
    <cellStyle name="Normal 37 2" xfId="10892"/>
    <cellStyle name="Normal 37 2 10" xfId="10893"/>
    <cellStyle name="Normal 37 2 2" xfId="10894"/>
    <cellStyle name="Normal 37 2 2 2" xfId="10895"/>
    <cellStyle name="Normal 37 2 2 2 2" xfId="10896"/>
    <cellStyle name="Normal 37 2 2 3" xfId="10897"/>
    <cellStyle name="Normal 37 2 2 3 2" xfId="10898"/>
    <cellStyle name="Normal 37 2 2 4" xfId="10899"/>
    <cellStyle name="Normal 37 2 3" xfId="10900"/>
    <cellStyle name="Normal 37 2 3 2" xfId="10901"/>
    <cellStyle name="Normal 37 2 4" xfId="10902"/>
    <cellStyle name="Normal 37 2 4 2" xfId="10903"/>
    <cellStyle name="Normal 37 2 5" xfId="10904"/>
    <cellStyle name="Normal 37 2 5 2" xfId="10905"/>
    <cellStyle name="Normal 37 2 6" xfId="10906"/>
    <cellStyle name="Normal 37 2 6 2" xfId="10907"/>
    <cellStyle name="Normal 37 2 7" xfId="10908"/>
    <cellStyle name="Normal 37 2 7 2" xfId="10909"/>
    <cellStyle name="Normal 37 2 8" xfId="10910"/>
    <cellStyle name="Normal 37 2 9" xfId="10911"/>
    <cellStyle name="Normal 37 3" xfId="10912"/>
    <cellStyle name="Normal 37 3 2" xfId="10913"/>
    <cellStyle name="Normal 37 3 2 2" xfId="10914"/>
    <cellStyle name="Normal 37 3 3" xfId="10915"/>
    <cellStyle name="Normal 37 3 3 2" xfId="10916"/>
    <cellStyle name="Normal 37 3 4" xfId="10917"/>
    <cellStyle name="Normal 37 4" xfId="10918"/>
    <cellStyle name="Normal 37 4 2" xfId="10919"/>
    <cellStyle name="Normal 37 5" xfId="10920"/>
    <cellStyle name="Normal 37 5 2" xfId="10921"/>
    <cellStyle name="Normal 37 6" xfId="10922"/>
    <cellStyle name="Normal 37 6 2" xfId="10923"/>
    <cellStyle name="Normal 37 7" xfId="10924"/>
    <cellStyle name="Normal 37 7 2" xfId="10925"/>
    <cellStyle name="Normal 37 8" xfId="10926"/>
    <cellStyle name="Normal 37 8 2" xfId="10927"/>
    <cellStyle name="Normal 37 9" xfId="10928"/>
    <cellStyle name="Normal 37 9 2" xfId="10929"/>
    <cellStyle name="Normal 38" xfId="10930"/>
    <cellStyle name="Normal 38 10" xfId="10931"/>
    <cellStyle name="Normal 38 11" xfId="10932"/>
    <cellStyle name="Normal 38 12" xfId="10933"/>
    <cellStyle name="Normal 38 2" xfId="10934"/>
    <cellStyle name="Normal 38 2 10" xfId="10935"/>
    <cellStyle name="Normal 38 2 2" xfId="10936"/>
    <cellStyle name="Normal 38 2 2 2" xfId="10937"/>
    <cellStyle name="Normal 38 2 2 2 2" xfId="10938"/>
    <cellStyle name="Normal 38 2 2 3" xfId="10939"/>
    <cellStyle name="Normal 38 2 2 3 2" xfId="10940"/>
    <cellStyle name="Normal 38 2 2 4" xfId="10941"/>
    <cellStyle name="Normal 38 2 3" xfId="10942"/>
    <cellStyle name="Normal 38 2 3 2" xfId="10943"/>
    <cellStyle name="Normal 38 2 4" xfId="10944"/>
    <cellStyle name="Normal 38 2 4 2" xfId="10945"/>
    <cellStyle name="Normal 38 2 5" xfId="10946"/>
    <cellStyle name="Normal 38 2 5 2" xfId="10947"/>
    <cellStyle name="Normal 38 2 6" xfId="10948"/>
    <cellStyle name="Normal 38 2 6 2" xfId="10949"/>
    <cellStyle name="Normal 38 2 7" xfId="10950"/>
    <cellStyle name="Normal 38 2 7 2" xfId="10951"/>
    <cellStyle name="Normal 38 2 8" xfId="10952"/>
    <cellStyle name="Normal 38 2 9" xfId="10953"/>
    <cellStyle name="Normal 38 3" xfId="10954"/>
    <cellStyle name="Normal 38 3 2" xfId="10955"/>
    <cellStyle name="Normal 38 3 2 2" xfId="10956"/>
    <cellStyle name="Normal 38 3 3" xfId="10957"/>
    <cellStyle name="Normal 38 3 3 2" xfId="10958"/>
    <cellStyle name="Normal 38 3 4" xfId="10959"/>
    <cellStyle name="Normal 38 4" xfId="10960"/>
    <cellStyle name="Normal 38 4 2" xfId="10961"/>
    <cellStyle name="Normal 38 5" xfId="10962"/>
    <cellStyle name="Normal 38 5 2" xfId="10963"/>
    <cellStyle name="Normal 38 6" xfId="10964"/>
    <cellStyle name="Normal 38 6 2" xfId="10965"/>
    <cellStyle name="Normal 38 7" xfId="10966"/>
    <cellStyle name="Normal 38 7 2" xfId="10967"/>
    <cellStyle name="Normal 38 8" xfId="10968"/>
    <cellStyle name="Normal 38 8 2" xfId="10969"/>
    <cellStyle name="Normal 38 9" xfId="10970"/>
    <cellStyle name="Normal 38 9 2" xfId="10971"/>
    <cellStyle name="Normal 39" xfId="10972"/>
    <cellStyle name="Normal 39 10" xfId="10973"/>
    <cellStyle name="Normal 39 11" xfId="10974"/>
    <cellStyle name="Normal 39 12" xfId="10975"/>
    <cellStyle name="Normal 39 2" xfId="10976"/>
    <cellStyle name="Normal 39 2 10" xfId="10977"/>
    <cellStyle name="Normal 39 2 2" xfId="10978"/>
    <cellStyle name="Normal 39 2 2 2" xfId="10979"/>
    <cellStyle name="Normal 39 2 2 2 2" xfId="10980"/>
    <cellStyle name="Normal 39 2 2 3" xfId="10981"/>
    <cellStyle name="Normal 39 2 2 3 2" xfId="10982"/>
    <cellStyle name="Normal 39 2 2 4" xfId="10983"/>
    <cellStyle name="Normal 39 2 3" xfId="10984"/>
    <cellStyle name="Normal 39 2 3 2" xfId="10985"/>
    <cellStyle name="Normal 39 2 4" xfId="10986"/>
    <cellStyle name="Normal 39 2 4 2" xfId="10987"/>
    <cellStyle name="Normal 39 2 5" xfId="10988"/>
    <cellStyle name="Normal 39 2 5 2" xfId="10989"/>
    <cellStyle name="Normal 39 2 6" xfId="10990"/>
    <cellStyle name="Normal 39 2 6 2" xfId="10991"/>
    <cellStyle name="Normal 39 2 7" xfId="10992"/>
    <cellStyle name="Normal 39 2 7 2" xfId="10993"/>
    <cellStyle name="Normal 39 2 8" xfId="10994"/>
    <cellStyle name="Normal 39 2 9" xfId="10995"/>
    <cellStyle name="Normal 39 3" xfId="10996"/>
    <cellStyle name="Normal 39 3 2" xfId="10997"/>
    <cellStyle name="Normal 39 3 2 2" xfId="10998"/>
    <cellStyle name="Normal 39 3 3" xfId="10999"/>
    <cellStyle name="Normal 39 3 3 2" xfId="11000"/>
    <cellStyle name="Normal 39 3 4" xfId="11001"/>
    <cellStyle name="Normal 39 4" xfId="11002"/>
    <cellStyle name="Normal 39 4 2" xfId="11003"/>
    <cellStyle name="Normal 39 5" xfId="11004"/>
    <cellStyle name="Normal 39 5 2" xfId="11005"/>
    <cellStyle name="Normal 39 6" xfId="11006"/>
    <cellStyle name="Normal 39 6 2" xfId="11007"/>
    <cellStyle name="Normal 39 7" xfId="11008"/>
    <cellStyle name="Normal 39 7 2" xfId="11009"/>
    <cellStyle name="Normal 39 8" xfId="11010"/>
    <cellStyle name="Normal 39 8 2" xfId="11011"/>
    <cellStyle name="Normal 39 9" xfId="11012"/>
    <cellStyle name="Normal 39 9 2" xfId="11013"/>
    <cellStyle name="Normal 4" xfId="16"/>
    <cellStyle name="Normal 4 10" xfId="11014"/>
    <cellStyle name="Normal 4 10 2" xfId="11015"/>
    <cellStyle name="Normal 4 11" xfId="11016"/>
    <cellStyle name="Normal 4 12" xfId="11017"/>
    <cellStyle name="Normal 4 13" xfId="11018"/>
    <cellStyle name="Normal 4 14" xfId="11019"/>
    <cellStyle name="Normal 4 15" xfId="11020"/>
    <cellStyle name="Normal 4 2" xfId="40"/>
    <cellStyle name="Normal 4 2 10" xfId="11021"/>
    <cellStyle name="Normal 4 2 10 10" xfId="11022"/>
    <cellStyle name="Normal 4 2 10 2" xfId="11023"/>
    <cellStyle name="Normal 4 2 10 2 2" xfId="11024"/>
    <cellStyle name="Normal 4 2 10 2 2 2" xfId="11025"/>
    <cellStyle name="Normal 4 2 10 2 3" xfId="11026"/>
    <cellStyle name="Normal 4 2 10 2 3 2" xfId="11027"/>
    <cellStyle name="Normal 4 2 10 2 4" xfId="11028"/>
    <cellStyle name="Normal 4 2 10 3" xfId="11029"/>
    <cellStyle name="Normal 4 2 10 3 2" xfId="11030"/>
    <cellStyle name="Normal 4 2 10 4" xfId="11031"/>
    <cellStyle name="Normal 4 2 10 4 2" xfId="11032"/>
    <cellStyle name="Normal 4 2 10 5" xfId="11033"/>
    <cellStyle name="Normal 4 2 10 5 2" xfId="11034"/>
    <cellStyle name="Normal 4 2 10 6" xfId="11035"/>
    <cellStyle name="Normal 4 2 10 6 2" xfId="11036"/>
    <cellStyle name="Normal 4 2 10 7" xfId="11037"/>
    <cellStyle name="Normal 4 2 10 7 2" xfId="11038"/>
    <cellStyle name="Normal 4 2 10 8" xfId="11039"/>
    <cellStyle name="Normal 4 2 10 9" xfId="11040"/>
    <cellStyle name="Normal 4 2 11" xfId="11041"/>
    <cellStyle name="Normal 4 2 11 2" xfId="11042"/>
    <cellStyle name="Normal 4 2 11 2 2" xfId="11043"/>
    <cellStyle name="Normal 4 2 11 3" xfId="11044"/>
    <cellStyle name="Normal 4 2 11 3 2" xfId="11045"/>
    <cellStyle name="Normal 4 2 11 4" xfId="11046"/>
    <cellStyle name="Normal 4 2 11 4 2" xfId="11047"/>
    <cellStyle name="Normal 4 2 11 5" xfId="11048"/>
    <cellStyle name="Normal 4 2 11 5 2" xfId="11049"/>
    <cellStyle name="Normal 4 2 11 6" xfId="11050"/>
    <cellStyle name="Normal 4 2 12" xfId="11051"/>
    <cellStyle name="Normal 4 2 12 2" xfId="11052"/>
    <cellStyle name="Normal 4 2 12 2 2" xfId="11053"/>
    <cellStyle name="Normal 4 2 12 3" xfId="11054"/>
    <cellStyle name="Normal 4 2 12 3 2" xfId="11055"/>
    <cellStyle name="Normal 4 2 12 4" xfId="11056"/>
    <cellStyle name="Normal 4 2 13" xfId="11057"/>
    <cellStyle name="Normal 4 2 13 2" xfId="11058"/>
    <cellStyle name="Normal 4 2 14" xfId="11059"/>
    <cellStyle name="Normal 4 2 14 2" xfId="11060"/>
    <cellStyle name="Normal 4 2 15" xfId="11061"/>
    <cellStyle name="Normal 4 2 15 2" xfId="11062"/>
    <cellStyle name="Normal 4 2 16" xfId="11063"/>
    <cellStyle name="Normal 4 2 16 2" xfId="11064"/>
    <cellStyle name="Normal 4 2 17" xfId="11065"/>
    <cellStyle name="Normal 4 2 17 2" xfId="11066"/>
    <cellStyle name="Normal 4 2 18" xfId="11067"/>
    <cellStyle name="Normal 4 2 18 2" xfId="11068"/>
    <cellStyle name="Normal 4 2 19" xfId="11069"/>
    <cellStyle name="Normal 4 2 2" xfId="11070"/>
    <cellStyle name="Normal 4 2 2 10" xfId="11071"/>
    <cellStyle name="Normal 4 2 2 10 2" xfId="11072"/>
    <cellStyle name="Normal 4 2 2 10 2 2" xfId="11073"/>
    <cellStyle name="Normal 4 2 2 10 3" xfId="11074"/>
    <cellStyle name="Normal 4 2 2 10 3 2" xfId="11075"/>
    <cellStyle name="Normal 4 2 2 10 4" xfId="11076"/>
    <cellStyle name="Normal 4 2 2 10 4 2" xfId="11077"/>
    <cellStyle name="Normal 4 2 2 10 5" xfId="11078"/>
    <cellStyle name="Normal 4 2 2 10 5 2" xfId="11079"/>
    <cellStyle name="Normal 4 2 2 10 6" xfId="11080"/>
    <cellStyle name="Normal 4 2 2 11" xfId="11081"/>
    <cellStyle name="Normal 4 2 2 11 2" xfId="11082"/>
    <cellStyle name="Normal 4 2 2 11 2 2" xfId="11083"/>
    <cellStyle name="Normal 4 2 2 11 3" xfId="11084"/>
    <cellStyle name="Normal 4 2 2 11 3 2" xfId="11085"/>
    <cellStyle name="Normal 4 2 2 11 4" xfId="11086"/>
    <cellStyle name="Normal 4 2 2 12" xfId="11087"/>
    <cellStyle name="Normal 4 2 2 12 2" xfId="11088"/>
    <cellStyle name="Normal 4 2 2 13" xfId="11089"/>
    <cellStyle name="Normal 4 2 2 13 2" xfId="11090"/>
    <cellStyle name="Normal 4 2 2 14" xfId="11091"/>
    <cellStyle name="Normal 4 2 2 14 2" xfId="11092"/>
    <cellStyle name="Normal 4 2 2 15" xfId="11093"/>
    <cellStyle name="Normal 4 2 2 15 2" xfId="11094"/>
    <cellStyle name="Normal 4 2 2 16" xfId="11095"/>
    <cellStyle name="Normal 4 2 2 16 2" xfId="11096"/>
    <cellStyle name="Normal 4 2 2 17" xfId="11097"/>
    <cellStyle name="Normal 4 2 2 17 2" xfId="11098"/>
    <cellStyle name="Normal 4 2 2 18" xfId="11099"/>
    <cellStyle name="Normal 4 2 2 19" xfId="11100"/>
    <cellStyle name="Normal 4 2 2 2" xfId="11101"/>
    <cellStyle name="Normal 4 2 2 2 10" xfId="11102"/>
    <cellStyle name="Normal 4 2 2 2 10 2" xfId="11103"/>
    <cellStyle name="Normal 4 2 2 2 10 2 2" xfId="11104"/>
    <cellStyle name="Normal 4 2 2 2 10 3" xfId="11105"/>
    <cellStyle name="Normal 4 2 2 2 10 3 2" xfId="11106"/>
    <cellStyle name="Normal 4 2 2 2 10 4" xfId="11107"/>
    <cellStyle name="Normal 4 2 2 2 11" xfId="11108"/>
    <cellStyle name="Normal 4 2 2 2 11 2" xfId="11109"/>
    <cellStyle name="Normal 4 2 2 2 12" xfId="11110"/>
    <cellStyle name="Normal 4 2 2 2 12 2" xfId="11111"/>
    <cellStyle name="Normal 4 2 2 2 13" xfId="11112"/>
    <cellStyle name="Normal 4 2 2 2 13 2" xfId="11113"/>
    <cellStyle name="Normal 4 2 2 2 14" xfId="11114"/>
    <cellStyle name="Normal 4 2 2 2 14 2" xfId="11115"/>
    <cellStyle name="Normal 4 2 2 2 15" xfId="11116"/>
    <cellStyle name="Normal 4 2 2 2 15 2" xfId="11117"/>
    <cellStyle name="Normal 4 2 2 2 16" xfId="11118"/>
    <cellStyle name="Normal 4 2 2 2 16 2" xfId="11119"/>
    <cellStyle name="Normal 4 2 2 2 17" xfId="11120"/>
    <cellStyle name="Normal 4 2 2 2 18" xfId="11121"/>
    <cellStyle name="Normal 4 2 2 2 19" xfId="11122"/>
    <cellStyle name="Normal 4 2 2 2 2" xfId="11123"/>
    <cellStyle name="Normal 4 2 2 2 2 10" xfId="11124"/>
    <cellStyle name="Normal 4 2 2 2 2 10 2" xfId="11125"/>
    <cellStyle name="Normal 4 2 2 2 2 11" xfId="11126"/>
    <cellStyle name="Normal 4 2 2 2 2 11 2" xfId="11127"/>
    <cellStyle name="Normal 4 2 2 2 2 12" xfId="11128"/>
    <cellStyle name="Normal 4 2 2 2 2 12 2" xfId="11129"/>
    <cellStyle name="Normal 4 2 2 2 2 13" xfId="11130"/>
    <cellStyle name="Normal 4 2 2 2 2 13 2" xfId="11131"/>
    <cellStyle name="Normal 4 2 2 2 2 14" xfId="11132"/>
    <cellStyle name="Normal 4 2 2 2 2 15" xfId="11133"/>
    <cellStyle name="Normal 4 2 2 2 2 16" xfId="11134"/>
    <cellStyle name="Normal 4 2 2 2 2 2" xfId="11135"/>
    <cellStyle name="Normal 4 2 2 2 2 2 10" xfId="11136"/>
    <cellStyle name="Normal 4 2 2 2 2 2 11" xfId="11137"/>
    <cellStyle name="Normal 4 2 2 2 2 2 12" xfId="11138"/>
    <cellStyle name="Normal 4 2 2 2 2 2 2" xfId="11139"/>
    <cellStyle name="Normal 4 2 2 2 2 2 2 10" xfId="11140"/>
    <cellStyle name="Normal 4 2 2 2 2 2 2 2" xfId="11141"/>
    <cellStyle name="Normal 4 2 2 2 2 2 2 2 2" xfId="11142"/>
    <cellStyle name="Normal 4 2 2 2 2 2 2 2 2 2" xfId="11143"/>
    <cellStyle name="Normal 4 2 2 2 2 2 2 2 3" xfId="11144"/>
    <cellStyle name="Normal 4 2 2 2 2 2 2 2 3 2" xfId="11145"/>
    <cellStyle name="Normal 4 2 2 2 2 2 2 2 4" xfId="11146"/>
    <cellStyle name="Normal 4 2 2 2 2 2 2 3" xfId="11147"/>
    <cellStyle name="Normal 4 2 2 2 2 2 2 3 2" xfId="11148"/>
    <cellStyle name="Normal 4 2 2 2 2 2 2 4" xfId="11149"/>
    <cellStyle name="Normal 4 2 2 2 2 2 2 4 2" xfId="11150"/>
    <cellStyle name="Normal 4 2 2 2 2 2 2 5" xfId="11151"/>
    <cellStyle name="Normal 4 2 2 2 2 2 2 5 2" xfId="11152"/>
    <cellStyle name="Normal 4 2 2 2 2 2 2 6" xfId="11153"/>
    <cellStyle name="Normal 4 2 2 2 2 2 2 6 2" xfId="11154"/>
    <cellStyle name="Normal 4 2 2 2 2 2 2 7" xfId="11155"/>
    <cellStyle name="Normal 4 2 2 2 2 2 2 7 2" xfId="11156"/>
    <cellStyle name="Normal 4 2 2 2 2 2 2 8" xfId="11157"/>
    <cellStyle name="Normal 4 2 2 2 2 2 2 9" xfId="11158"/>
    <cellStyle name="Normal 4 2 2 2 2 2 3" xfId="11159"/>
    <cellStyle name="Normal 4 2 2 2 2 2 3 2" xfId="11160"/>
    <cellStyle name="Normal 4 2 2 2 2 2 3 2 2" xfId="11161"/>
    <cellStyle name="Normal 4 2 2 2 2 2 3 3" xfId="11162"/>
    <cellStyle name="Normal 4 2 2 2 2 2 3 3 2" xfId="11163"/>
    <cellStyle name="Normal 4 2 2 2 2 2 3 4" xfId="11164"/>
    <cellStyle name="Normal 4 2 2 2 2 2 4" xfId="11165"/>
    <cellStyle name="Normal 4 2 2 2 2 2 4 2" xfId="11166"/>
    <cellStyle name="Normal 4 2 2 2 2 2 5" xfId="11167"/>
    <cellStyle name="Normal 4 2 2 2 2 2 5 2" xfId="11168"/>
    <cellStyle name="Normal 4 2 2 2 2 2 6" xfId="11169"/>
    <cellStyle name="Normal 4 2 2 2 2 2 6 2" xfId="11170"/>
    <cellStyle name="Normal 4 2 2 2 2 2 7" xfId="11171"/>
    <cellStyle name="Normal 4 2 2 2 2 2 7 2" xfId="11172"/>
    <cellStyle name="Normal 4 2 2 2 2 2 8" xfId="11173"/>
    <cellStyle name="Normal 4 2 2 2 2 2 8 2" xfId="11174"/>
    <cellStyle name="Normal 4 2 2 2 2 2 9" xfId="11175"/>
    <cellStyle name="Normal 4 2 2 2 2 2 9 2" xfId="11176"/>
    <cellStyle name="Normal 4 2 2 2 2 3" xfId="11177"/>
    <cellStyle name="Normal 4 2 2 2 2 3 10" xfId="11178"/>
    <cellStyle name="Normal 4 2 2 2 2 3 11" xfId="11179"/>
    <cellStyle name="Normal 4 2 2 2 2 3 12" xfId="11180"/>
    <cellStyle name="Normal 4 2 2 2 2 3 2" xfId="11181"/>
    <cellStyle name="Normal 4 2 2 2 2 3 2 10" xfId="11182"/>
    <cellStyle name="Normal 4 2 2 2 2 3 2 2" xfId="11183"/>
    <cellStyle name="Normal 4 2 2 2 2 3 2 2 2" xfId="11184"/>
    <cellStyle name="Normal 4 2 2 2 2 3 2 2 2 2" xfId="11185"/>
    <cellStyle name="Normal 4 2 2 2 2 3 2 2 3" xfId="11186"/>
    <cellStyle name="Normal 4 2 2 2 2 3 2 2 3 2" xfId="11187"/>
    <cellStyle name="Normal 4 2 2 2 2 3 2 2 4" xfId="11188"/>
    <cellStyle name="Normal 4 2 2 2 2 3 2 3" xfId="11189"/>
    <cellStyle name="Normal 4 2 2 2 2 3 2 3 2" xfId="11190"/>
    <cellStyle name="Normal 4 2 2 2 2 3 2 4" xfId="11191"/>
    <cellStyle name="Normal 4 2 2 2 2 3 2 4 2" xfId="11192"/>
    <cellStyle name="Normal 4 2 2 2 2 3 2 5" xfId="11193"/>
    <cellStyle name="Normal 4 2 2 2 2 3 2 5 2" xfId="11194"/>
    <cellStyle name="Normal 4 2 2 2 2 3 2 6" xfId="11195"/>
    <cellStyle name="Normal 4 2 2 2 2 3 2 6 2" xfId="11196"/>
    <cellStyle name="Normal 4 2 2 2 2 3 2 7" xfId="11197"/>
    <cellStyle name="Normal 4 2 2 2 2 3 2 7 2" xfId="11198"/>
    <cellStyle name="Normal 4 2 2 2 2 3 2 8" xfId="11199"/>
    <cellStyle name="Normal 4 2 2 2 2 3 2 9" xfId="11200"/>
    <cellStyle name="Normal 4 2 2 2 2 3 3" xfId="11201"/>
    <cellStyle name="Normal 4 2 2 2 2 3 3 2" xfId="11202"/>
    <cellStyle name="Normal 4 2 2 2 2 3 3 2 2" xfId="11203"/>
    <cellStyle name="Normal 4 2 2 2 2 3 3 3" xfId="11204"/>
    <cellStyle name="Normal 4 2 2 2 2 3 3 3 2" xfId="11205"/>
    <cellStyle name="Normal 4 2 2 2 2 3 3 4" xfId="11206"/>
    <cellStyle name="Normal 4 2 2 2 2 3 4" xfId="11207"/>
    <cellStyle name="Normal 4 2 2 2 2 3 4 2" xfId="11208"/>
    <cellStyle name="Normal 4 2 2 2 2 3 5" xfId="11209"/>
    <cellStyle name="Normal 4 2 2 2 2 3 5 2" xfId="11210"/>
    <cellStyle name="Normal 4 2 2 2 2 3 6" xfId="11211"/>
    <cellStyle name="Normal 4 2 2 2 2 3 6 2" xfId="11212"/>
    <cellStyle name="Normal 4 2 2 2 2 3 7" xfId="11213"/>
    <cellStyle name="Normal 4 2 2 2 2 3 7 2" xfId="11214"/>
    <cellStyle name="Normal 4 2 2 2 2 3 8" xfId="11215"/>
    <cellStyle name="Normal 4 2 2 2 2 3 8 2" xfId="11216"/>
    <cellStyle name="Normal 4 2 2 2 2 3 9" xfId="11217"/>
    <cellStyle name="Normal 4 2 2 2 2 3 9 2" xfId="11218"/>
    <cellStyle name="Normal 4 2 2 2 2 4" xfId="11219"/>
    <cellStyle name="Normal 4 2 2 2 2 4 10" xfId="11220"/>
    <cellStyle name="Normal 4 2 2 2 2 4 2" xfId="11221"/>
    <cellStyle name="Normal 4 2 2 2 2 4 2 2" xfId="11222"/>
    <cellStyle name="Normal 4 2 2 2 2 4 2 2 2" xfId="11223"/>
    <cellStyle name="Normal 4 2 2 2 2 4 2 3" xfId="11224"/>
    <cellStyle name="Normal 4 2 2 2 2 4 2 3 2" xfId="11225"/>
    <cellStyle name="Normal 4 2 2 2 2 4 2 4" xfId="11226"/>
    <cellStyle name="Normal 4 2 2 2 2 4 3" xfId="11227"/>
    <cellStyle name="Normal 4 2 2 2 2 4 3 2" xfId="11228"/>
    <cellStyle name="Normal 4 2 2 2 2 4 4" xfId="11229"/>
    <cellStyle name="Normal 4 2 2 2 2 4 4 2" xfId="11230"/>
    <cellStyle name="Normal 4 2 2 2 2 4 5" xfId="11231"/>
    <cellStyle name="Normal 4 2 2 2 2 4 5 2" xfId="11232"/>
    <cellStyle name="Normal 4 2 2 2 2 4 6" xfId="11233"/>
    <cellStyle name="Normal 4 2 2 2 2 4 6 2" xfId="11234"/>
    <cellStyle name="Normal 4 2 2 2 2 4 7" xfId="11235"/>
    <cellStyle name="Normal 4 2 2 2 2 4 7 2" xfId="11236"/>
    <cellStyle name="Normal 4 2 2 2 2 4 8" xfId="11237"/>
    <cellStyle name="Normal 4 2 2 2 2 4 9" xfId="11238"/>
    <cellStyle name="Normal 4 2 2 2 2 5" xfId="11239"/>
    <cellStyle name="Normal 4 2 2 2 2 5 10" xfId="11240"/>
    <cellStyle name="Normal 4 2 2 2 2 5 2" xfId="11241"/>
    <cellStyle name="Normal 4 2 2 2 2 5 2 2" xfId="11242"/>
    <cellStyle name="Normal 4 2 2 2 2 5 2 2 2" xfId="11243"/>
    <cellStyle name="Normal 4 2 2 2 2 5 2 3" xfId="11244"/>
    <cellStyle name="Normal 4 2 2 2 2 5 2 3 2" xfId="11245"/>
    <cellStyle name="Normal 4 2 2 2 2 5 2 4" xfId="11246"/>
    <cellStyle name="Normal 4 2 2 2 2 5 3" xfId="11247"/>
    <cellStyle name="Normal 4 2 2 2 2 5 3 2" xfId="11248"/>
    <cellStyle name="Normal 4 2 2 2 2 5 4" xfId="11249"/>
    <cellStyle name="Normal 4 2 2 2 2 5 4 2" xfId="11250"/>
    <cellStyle name="Normal 4 2 2 2 2 5 5" xfId="11251"/>
    <cellStyle name="Normal 4 2 2 2 2 5 5 2" xfId="11252"/>
    <cellStyle name="Normal 4 2 2 2 2 5 6" xfId="11253"/>
    <cellStyle name="Normal 4 2 2 2 2 5 6 2" xfId="11254"/>
    <cellStyle name="Normal 4 2 2 2 2 5 7" xfId="11255"/>
    <cellStyle name="Normal 4 2 2 2 2 5 7 2" xfId="11256"/>
    <cellStyle name="Normal 4 2 2 2 2 5 8" xfId="11257"/>
    <cellStyle name="Normal 4 2 2 2 2 5 9" xfId="11258"/>
    <cellStyle name="Normal 4 2 2 2 2 6" xfId="11259"/>
    <cellStyle name="Normal 4 2 2 2 2 6 2" xfId="11260"/>
    <cellStyle name="Normal 4 2 2 2 2 6 2 2" xfId="11261"/>
    <cellStyle name="Normal 4 2 2 2 2 6 3" xfId="11262"/>
    <cellStyle name="Normal 4 2 2 2 2 6 3 2" xfId="11263"/>
    <cellStyle name="Normal 4 2 2 2 2 6 4" xfId="11264"/>
    <cellStyle name="Normal 4 2 2 2 2 6 4 2" xfId="11265"/>
    <cellStyle name="Normal 4 2 2 2 2 6 5" xfId="11266"/>
    <cellStyle name="Normal 4 2 2 2 2 6 5 2" xfId="11267"/>
    <cellStyle name="Normal 4 2 2 2 2 6 6" xfId="11268"/>
    <cellStyle name="Normal 4 2 2 2 2 7" xfId="11269"/>
    <cellStyle name="Normal 4 2 2 2 2 7 2" xfId="11270"/>
    <cellStyle name="Normal 4 2 2 2 2 8" xfId="11271"/>
    <cellStyle name="Normal 4 2 2 2 2 8 2" xfId="11272"/>
    <cellStyle name="Normal 4 2 2 2 2 9" xfId="11273"/>
    <cellStyle name="Normal 4 2 2 2 2 9 2" xfId="11274"/>
    <cellStyle name="Normal 4 2 2 2 3" xfId="11275"/>
    <cellStyle name="Normal 4 2 2 2 3 10" xfId="11276"/>
    <cellStyle name="Normal 4 2 2 2 3 10 2" xfId="11277"/>
    <cellStyle name="Normal 4 2 2 2 3 11" xfId="11278"/>
    <cellStyle name="Normal 4 2 2 2 3 11 2" xfId="11279"/>
    <cellStyle name="Normal 4 2 2 2 3 12" xfId="11280"/>
    <cellStyle name="Normal 4 2 2 2 3 12 2" xfId="11281"/>
    <cellStyle name="Normal 4 2 2 2 3 13" xfId="11282"/>
    <cellStyle name="Normal 4 2 2 2 3 13 2" xfId="11283"/>
    <cellStyle name="Normal 4 2 2 2 3 14" xfId="11284"/>
    <cellStyle name="Normal 4 2 2 2 3 15" xfId="11285"/>
    <cellStyle name="Normal 4 2 2 2 3 16" xfId="11286"/>
    <cellStyle name="Normal 4 2 2 2 3 2" xfId="11287"/>
    <cellStyle name="Normal 4 2 2 2 3 2 10" xfId="11288"/>
    <cellStyle name="Normal 4 2 2 2 3 2 11" xfId="11289"/>
    <cellStyle name="Normal 4 2 2 2 3 2 12" xfId="11290"/>
    <cellStyle name="Normal 4 2 2 2 3 2 2" xfId="11291"/>
    <cellStyle name="Normal 4 2 2 2 3 2 2 10" xfId="11292"/>
    <cellStyle name="Normal 4 2 2 2 3 2 2 2" xfId="11293"/>
    <cellStyle name="Normal 4 2 2 2 3 2 2 2 2" xfId="11294"/>
    <cellStyle name="Normal 4 2 2 2 3 2 2 2 2 2" xfId="11295"/>
    <cellStyle name="Normal 4 2 2 2 3 2 2 2 3" xfId="11296"/>
    <cellStyle name="Normal 4 2 2 2 3 2 2 2 3 2" xfId="11297"/>
    <cellStyle name="Normal 4 2 2 2 3 2 2 2 4" xfId="11298"/>
    <cellStyle name="Normal 4 2 2 2 3 2 2 3" xfId="11299"/>
    <cellStyle name="Normal 4 2 2 2 3 2 2 3 2" xfId="11300"/>
    <cellStyle name="Normal 4 2 2 2 3 2 2 4" xfId="11301"/>
    <cellStyle name="Normal 4 2 2 2 3 2 2 4 2" xfId="11302"/>
    <cellStyle name="Normal 4 2 2 2 3 2 2 5" xfId="11303"/>
    <cellStyle name="Normal 4 2 2 2 3 2 2 5 2" xfId="11304"/>
    <cellStyle name="Normal 4 2 2 2 3 2 2 6" xfId="11305"/>
    <cellStyle name="Normal 4 2 2 2 3 2 2 6 2" xfId="11306"/>
    <cellStyle name="Normal 4 2 2 2 3 2 2 7" xfId="11307"/>
    <cellStyle name="Normal 4 2 2 2 3 2 2 7 2" xfId="11308"/>
    <cellStyle name="Normal 4 2 2 2 3 2 2 8" xfId="11309"/>
    <cellStyle name="Normal 4 2 2 2 3 2 2 9" xfId="11310"/>
    <cellStyle name="Normal 4 2 2 2 3 2 3" xfId="11311"/>
    <cellStyle name="Normal 4 2 2 2 3 2 3 2" xfId="11312"/>
    <cellStyle name="Normal 4 2 2 2 3 2 3 2 2" xfId="11313"/>
    <cellStyle name="Normal 4 2 2 2 3 2 3 3" xfId="11314"/>
    <cellStyle name="Normal 4 2 2 2 3 2 3 3 2" xfId="11315"/>
    <cellStyle name="Normal 4 2 2 2 3 2 3 4" xfId="11316"/>
    <cellStyle name="Normal 4 2 2 2 3 2 4" xfId="11317"/>
    <cellStyle name="Normal 4 2 2 2 3 2 4 2" xfId="11318"/>
    <cellStyle name="Normal 4 2 2 2 3 2 5" xfId="11319"/>
    <cellStyle name="Normal 4 2 2 2 3 2 5 2" xfId="11320"/>
    <cellStyle name="Normal 4 2 2 2 3 2 6" xfId="11321"/>
    <cellStyle name="Normal 4 2 2 2 3 2 6 2" xfId="11322"/>
    <cellStyle name="Normal 4 2 2 2 3 2 7" xfId="11323"/>
    <cellStyle name="Normal 4 2 2 2 3 2 7 2" xfId="11324"/>
    <cellStyle name="Normal 4 2 2 2 3 2 8" xfId="11325"/>
    <cellStyle name="Normal 4 2 2 2 3 2 8 2" xfId="11326"/>
    <cellStyle name="Normal 4 2 2 2 3 2 9" xfId="11327"/>
    <cellStyle name="Normal 4 2 2 2 3 2 9 2" xfId="11328"/>
    <cellStyle name="Normal 4 2 2 2 3 3" xfId="11329"/>
    <cellStyle name="Normal 4 2 2 2 3 3 10" xfId="11330"/>
    <cellStyle name="Normal 4 2 2 2 3 3 11" xfId="11331"/>
    <cellStyle name="Normal 4 2 2 2 3 3 12" xfId="11332"/>
    <cellStyle name="Normal 4 2 2 2 3 3 2" xfId="11333"/>
    <cellStyle name="Normal 4 2 2 2 3 3 2 10" xfId="11334"/>
    <cellStyle name="Normal 4 2 2 2 3 3 2 2" xfId="11335"/>
    <cellStyle name="Normal 4 2 2 2 3 3 2 2 2" xfId="11336"/>
    <cellStyle name="Normal 4 2 2 2 3 3 2 2 2 2" xfId="11337"/>
    <cellStyle name="Normal 4 2 2 2 3 3 2 2 3" xfId="11338"/>
    <cellStyle name="Normal 4 2 2 2 3 3 2 2 3 2" xfId="11339"/>
    <cellStyle name="Normal 4 2 2 2 3 3 2 2 4" xfId="11340"/>
    <cellStyle name="Normal 4 2 2 2 3 3 2 3" xfId="11341"/>
    <cellStyle name="Normal 4 2 2 2 3 3 2 3 2" xfId="11342"/>
    <cellStyle name="Normal 4 2 2 2 3 3 2 4" xfId="11343"/>
    <cellStyle name="Normal 4 2 2 2 3 3 2 4 2" xfId="11344"/>
    <cellStyle name="Normal 4 2 2 2 3 3 2 5" xfId="11345"/>
    <cellStyle name="Normal 4 2 2 2 3 3 2 5 2" xfId="11346"/>
    <cellStyle name="Normal 4 2 2 2 3 3 2 6" xfId="11347"/>
    <cellStyle name="Normal 4 2 2 2 3 3 2 6 2" xfId="11348"/>
    <cellStyle name="Normal 4 2 2 2 3 3 2 7" xfId="11349"/>
    <cellStyle name="Normal 4 2 2 2 3 3 2 7 2" xfId="11350"/>
    <cellStyle name="Normal 4 2 2 2 3 3 2 8" xfId="11351"/>
    <cellStyle name="Normal 4 2 2 2 3 3 2 9" xfId="11352"/>
    <cellStyle name="Normal 4 2 2 2 3 3 3" xfId="11353"/>
    <cellStyle name="Normal 4 2 2 2 3 3 3 2" xfId="11354"/>
    <cellStyle name="Normal 4 2 2 2 3 3 3 2 2" xfId="11355"/>
    <cellStyle name="Normal 4 2 2 2 3 3 3 3" xfId="11356"/>
    <cellStyle name="Normal 4 2 2 2 3 3 3 3 2" xfId="11357"/>
    <cellStyle name="Normal 4 2 2 2 3 3 3 4" xfId="11358"/>
    <cellStyle name="Normal 4 2 2 2 3 3 4" xfId="11359"/>
    <cellStyle name="Normal 4 2 2 2 3 3 4 2" xfId="11360"/>
    <cellStyle name="Normal 4 2 2 2 3 3 5" xfId="11361"/>
    <cellStyle name="Normal 4 2 2 2 3 3 5 2" xfId="11362"/>
    <cellStyle name="Normal 4 2 2 2 3 3 6" xfId="11363"/>
    <cellStyle name="Normal 4 2 2 2 3 3 6 2" xfId="11364"/>
    <cellStyle name="Normal 4 2 2 2 3 3 7" xfId="11365"/>
    <cellStyle name="Normal 4 2 2 2 3 3 7 2" xfId="11366"/>
    <cellStyle name="Normal 4 2 2 2 3 3 8" xfId="11367"/>
    <cellStyle name="Normal 4 2 2 2 3 3 8 2" xfId="11368"/>
    <cellStyle name="Normal 4 2 2 2 3 3 9" xfId="11369"/>
    <cellStyle name="Normal 4 2 2 2 3 3 9 2" xfId="11370"/>
    <cellStyle name="Normal 4 2 2 2 3 4" xfId="11371"/>
    <cellStyle name="Normal 4 2 2 2 3 4 10" xfId="11372"/>
    <cellStyle name="Normal 4 2 2 2 3 4 2" xfId="11373"/>
    <cellStyle name="Normal 4 2 2 2 3 4 2 2" xfId="11374"/>
    <cellStyle name="Normal 4 2 2 2 3 4 2 2 2" xfId="11375"/>
    <cellStyle name="Normal 4 2 2 2 3 4 2 3" xfId="11376"/>
    <cellStyle name="Normal 4 2 2 2 3 4 2 3 2" xfId="11377"/>
    <cellStyle name="Normal 4 2 2 2 3 4 2 4" xfId="11378"/>
    <cellStyle name="Normal 4 2 2 2 3 4 3" xfId="11379"/>
    <cellStyle name="Normal 4 2 2 2 3 4 3 2" xfId="11380"/>
    <cellStyle name="Normal 4 2 2 2 3 4 4" xfId="11381"/>
    <cellStyle name="Normal 4 2 2 2 3 4 4 2" xfId="11382"/>
    <cellStyle name="Normal 4 2 2 2 3 4 5" xfId="11383"/>
    <cellStyle name="Normal 4 2 2 2 3 4 5 2" xfId="11384"/>
    <cellStyle name="Normal 4 2 2 2 3 4 6" xfId="11385"/>
    <cellStyle name="Normal 4 2 2 2 3 4 6 2" xfId="11386"/>
    <cellStyle name="Normal 4 2 2 2 3 4 7" xfId="11387"/>
    <cellStyle name="Normal 4 2 2 2 3 4 7 2" xfId="11388"/>
    <cellStyle name="Normal 4 2 2 2 3 4 8" xfId="11389"/>
    <cellStyle name="Normal 4 2 2 2 3 4 9" xfId="11390"/>
    <cellStyle name="Normal 4 2 2 2 3 5" xfId="11391"/>
    <cellStyle name="Normal 4 2 2 2 3 5 10" xfId="11392"/>
    <cellStyle name="Normal 4 2 2 2 3 5 2" xfId="11393"/>
    <cellStyle name="Normal 4 2 2 2 3 5 2 2" xfId="11394"/>
    <cellStyle name="Normal 4 2 2 2 3 5 2 2 2" xfId="11395"/>
    <cellStyle name="Normal 4 2 2 2 3 5 2 3" xfId="11396"/>
    <cellStyle name="Normal 4 2 2 2 3 5 2 3 2" xfId="11397"/>
    <cellStyle name="Normal 4 2 2 2 3 5 2 4" xfId="11398"/>
    <cellStyle name="Normal 4 2 2 2 3 5 3" xfId="11399"/>
    <cellStyle name="Normal 4 2 2 2 3 5 3 2" xfId="11400"/>
    <cellStyle name="Normal 4 2 2 2 3 5 4" xfId="11401"/>
    <cellStyle name="Normal 4 2 2 2 3 5 4 2" xfId="11402"/>
    <cellStyle name="Normal 4 2 2 2 3 5 5" xfId="11403"/>
    <cellStyle name="Normal 4 2 2 2 3 5 5 2" xfId="11404"/>
    <cellStyle name="Normal 4 2 2 2 3 5 6" xfId="11405"/>
    <cellStyle name="Normal 4 2 2 2 3 5 6 2" xfId="11406"/>
    <cellStyle name="Normal 4 2 2 2 3 5 7" xfId="11407"/>
    <cellStyle name="Normal 4 2 2 2 3 5 7 2" xfId="11408"/>
    <cellStyle name="Normal 4 2 2 2 3 5 8" xfId="11409"/>
    <cellStyle name="Normal 4 2 2 2 3 5 9" xfId="11410"/>
    <cellStyle name="Normal 4 2 2 2 3 6" xfId="11411"/>
    <cellStyle name="Normal 4 2 2 2 3 6 2" xfId="11412"/>
    <cellStyle name="Normal 4 2 2 2 3 6 2 2" xfId="11413"/>
    <cellStyle name="Normal 4 2 2 2 3 6 3" xfId="11414"/>
    <cellStyle name="Normal 4 2 2 2 3 6 3 2" xfId="11415"/>
    <cellStyle name="Normal 4 2 2 2 3 6 4" xfId="11416"/>
    <cellStyle name="Normal 4 2 2 2 3 6 4 2" xfId="11417"/>
    <cellStyle name="Normal 4 2 2 2 3 6 5" xfId="11418"/>
    <cellStyle name="Normal 4 2 2 2 3 6 5 2" xfId="11419"/>
    <cellStyle name="Normal 4 2 2 2 3 6 6" xfId="11420"/>
    <cellStyle name="Normal 4 2 2 2 3 7" xfId="11421"/>
    <cellStyle name="Normal 4 2 2 2 3 7 2" xfId="11422"/>
    <cellStyle name="Normal 4 2 2 2 3 8" xfId="11423"/>
    <cellStyle name="Normal 4 2 2 2 3 8 2" xfId="11424"/>
    <cellStyle name="Normal 4 2 2 2 3 9" xfId="11425"/>
    <cellStyle name="Normal 4 2 2 2 3 9 2" xfId="11426"/>
    <cellStyle name="Normal 4 2 2 2 4" xfId="11427"/>
    <cellStyle name="Normal 4 2 2 2 4 10" xfId="11428"/>
    <cellStyle name="Normal 4 2 2 2 4 10 2" xfId="11429"/>
    <cellStyle name="Normal 4 2 2 2 4 11" xfId="11430"/>
    <cellStyle name="Normal 4 2 2 2 4 11 2" xfId="11431"/>
    <cellStyle name="Normal 4 2 2 2 4 12" xfId="11432"/>
    <cellStyle name="Normal 4 2 2 2 4 12 2" xfId="11433"/>
    <cellStyle name="Normal 4 2 2 2 4 13" xfId="11434"/>
    <cellStyle name="Normal 4 2 2 2 4 14" xfId="11435"/>
    <cellStyle name="Normal 4 2 2 2 4 15" xfId="11436"/>
    <cellStyle name="Normal 4 2 2 2 4 2" xfId="11437"/>
    <cellStyle name="Normal 4 2 2 2 4 2 10" xfId="11438"/>
    <cellStyle name="Normal 4 2 2 2 4 2 11" xfId="11439"/>
    <cellStyle name="Normal 4 2 2 2 4 2 12" xfId="11440"/>
    <cellStyle name="Normal 4 2 2 2 4 2 2" xfId="11441"/>
    <cellStyle name="Normal 4 2 2 2 4 2 2 10" xfId="11442"/>
    <cellStyle name="Normal 4 2 2 2 4 2 2 2" xfId="11443"/>
    <cellStyle name="Normal 4 2 2 2 4 2 2 2 2" xfId="11444"/>
    <cellStyle name="Normal 4 2 2 2 4 2 2 2 2 2" xfId="11445"/>
    <cellStyle name="Normal 4 2 2 2 4 2 2 2 3" xfId="11446"/>
    <cellStyle name="Normal 4 2 2 2 4 2 2 2 3 2" xfId="11447"/>
    <cellStyle name="Normal 4 2 2 2 4 2 2 2 4" xfId="11448"/>
    <cellStyle name="Normal 4 2 2 2 4 2 2 3" xfId="11449"/>
    <cellStyle name="Normal 4 2 2 2 4 2 2 3 2" xfId="11450"/>
    <cellStyle name="Normal 4 2 2 2 4 2 2 4" xfId="11451"/>
    <cellStyle name="Normal 4 2 2 2 4 2 2 4 2" xfId="11452"/>
    <cellStyle name="Normal 4 2 2 2 4 2 2 5" xfId="11453"/>
    <cellStyle name="Normal 4 2 2 2 4 2 2 5 2" xfId="11454"/>
    <cellStyle name="Normal 4 2 2 2 4 2 2 6" xfId="11455"/>
    <cellStyle name="Normal 4 2 2 2 4 2 2 6 2" xfId="11456"/>
    <cellStyle name="Normal 4 2 2 2 4 2 2 7" xfId="11457"/>
    <cellStyle name="Normal 4 2 2 2 4 2 2 7 2" xfId="11458"/>
    <cellStyle name="Normal 4 2 2 2 4 2 2 8" xfId="11459"/>
    <cellStyle name="Normal 4 2 2 2 4 2 2 9" xfId="11460"/>
    <cellStyle name="Normal 4 2 2 2 4 2 3" xfId="11461"/>
    <cellStyle name="Normal 4 2 2 2 4 2 3 2" xfId="11462"/>
    <cellStyle name="Normal 4 2 2 2 4 2 3 2 2" xfId="11463"/>
    <cellStyle name="Normal 4 2 2 2 4 2 3 3" xfId="11464"/>
    <cellStyle name="Normal 4 2 2 2 4 2 3 3 2" xfId="11465"/>
    <cellStyle name="Normal 4 2 2 2 4 2 3 4" xfId="11466"/>
    <cellStyle name="Normal 4 2 2 2 4 2 4" xfId="11467"/>
    <cellStyle name="Normal 4 2 2 2 4 2 4 2" xfId="11468"/>
    <cellStyle name="Normal 4 2 2 2 4 2 5" xfId="11469"/>
    <cellStyle name="Normal 4 2 2 2 4 2 5 2" xfId="11470"/>
    <cellStyle name="Normal 4 2 2 2 4 2 6" xfId="11471"/>
    <cellStyle name="Normal 4 2 2 2 4 2 6 2" xfId="11472"/>
    <cellStyle name="Normal 4 2 2 2 4 2 7" xfId="11473"/>
    <cellStyle name="Normal 4 2 2 2 4 2 7 2" xfId="11474"/>
    <cellStyle name="Normal 4 2 2 2 4 2 8" xfId="11475"/>
    <cellStyle name="Normal 4 2 2 2 4 2 8 2" xfId="11476"/>
    <cellStyle name="Normal 4 2 2 2 4 2 9" xfId="11477"/>
    <cellStyle name="Normal 4 2 2 2 4 2 9 2" xfId="11478"/>
    <cellStyle name="Normal 4 2 2 2 4 3" xfId="11479"/>
    <cellStyle name="Normal 4 2 2 2 4 3 10" xfId="11480"/>
    <cellStyle name="Normal 4 2 2 2 4 3 11" xfId="11481"/>
    <cellStyle name="Normal 4 2 2 2 4 3 12" xfId="11482"/>
    <cellStyle name="Normal 4 2 2 2 4 3 2" xfId="11483"/>
    <cellStyle name="Normal 4 2 2 2 4 3 2 10" xfId="11484"/>
    <cellStyle name="Normal 4 2 2 2 4 3 2 2" xfId="11485"/>
    <cellStyle name="Normal 4 2 2 2 4 3 2 2 2" xfId="11486"/>
    <cellStyle name="Normal 4 2 2 2 4 3 2 2 2 2" xfId="11487"/>
    <cellStyle name="Normal 4 2 2 2 4 3 2 2 3" xfId="11488"/>
    <cellStyle name="Normal 4 2 2 2 4 3 2 2 3 2" xfId="11489"/>
    <cellStyle name="Normal 4 2 2 2 4 3 2 2 4" xfId="11490"/>
    <cellStyle name="Normal 4 2 2 2 4 3 2 3" xfId="11491"/>
    <cellStyle name="Normal 4 2 2 2 4 3 2 3 2" xfId="11492"/>
    <cellStyle name="Normal 4 2 2 2 4 3 2 4" xfId="11493"/>
    <cellStyle name="Normal 4 2 2 2 4 3 2 4 2" xfId="11494"/>
    <cellStyle name="Normal 4 2 2 2 4 3 2 5" xfId="11495"/>
    <cellStyle name="Normal 4 2 2 2 4 3 2 5 2" xfId="11496"/>
    <cellStyle name="Normal 4 2 2 2 4 3 2 6" xfId="11497"/>
    <cellStyle name="Normal 4 2 2 2 4 3 2 6 2" xfId="11498"/>
    <cellStyle name="Normal 4 2 2 2 4 3 2 7" xfId="11499"/>
    <cellStyle name="Normal 4 2 2 2 4 3 2 7 2" xfId="11500"/>
    <cellStyle name="Normal 4 2 2 2 4 3 2 8" xfId="11501"/>
    <cellStyle name="Normal 4 2 2 2 4 3 2 9" xfId="11502"/>
    <cellStyle name="Normal 4 2 2 2 4 3 3" xfId="11503"/>
    <cellStyle name="Normal 4 2 2 2 4 3 3 2" xfId="11504"/>
    <cellStyle name="Normal 4 2 2 2 4 3 3 2 2" xfId="11505"/>
    <cellStyle name="Normal 4 2 2 2 4 3 3 3" xfId="11506"/>
    <cellStyle name="Normal 4 2 2 2 4 3 3 3 2" xfId="11507"/>
    <cellStyle name="Normal 4 2 2 2 4 3 3 4" xfId="11508"/>
    <cellStyle name="Normal 4 2 2 2 4 3 4" xfId="11509"/>
    <cellStyle name="Normal 4 2 2 2 4 3 4 2" xfId="11510"/>
    <cellStyle name="Normal 4 2 2 2 4 3 5" xfId="11511"/>
    <cellStyle name="Normal 4 2 2 2 4 3 5 2" xfId="11512"/>
    <cellStyle name="Normal 4 2 2 2 4 3 6" xfId="11513"/>
    <cellStyle name="Normal 4 2 2 2 4 3 6 2" xfId="11514"/>
    <cellStyle name="Normal 4 2 2 2 4 3 7" xfId="11515"/>
    <cellStyle name="Normal 4 2 2 2 4 3 7 2" xfId="11516"/>
    <cellStyle name="Normal 4 2 2 2 4 3 8" xfId="11517"/>
    <cellStyle name="Normal 4 2 2 2 4 3 8 2" xfId="11518"/>
    <cellStyle name="Normal 4 2 2 2 4 3 9" xfId="11519"/>
    <cellStyle name="Normal 4 2 2 2 4 3 9 2" xfId="11520"/>
    <cellStyle name="Normal 4 2 2 2 4 4" xfId="11521"/>
    <cellStyle name="Normal 4 2 2 2 4 4 10" xfId="11522"/>
    <cellStyle name="Normal 4 2 2 2 4 4 2" xfId="11523"/>
    <cellStyle name="Normal 4 2 2 2 4 4 2 2" xfId="11524"/>
    <cellStyle name="Normal 4 2 2 2 4 4 2 2 2" xfId="11525"/>
    <cellStyle name="Normal 4 2 2 2 4 4 2 3" xfId="11526"/>
    <cellStyle name="Normal 4 2 2 2 4 4 2 3 2" xfId="11527"/>
    <cellStyle name="Normal 4 2 2 2 4 4 2 4" xfId="11528"/>
    <cellStyle name="Normal 4 2 2 2 4 4 3" xfId="11529"/>
    <cellStyle name="Normal 4 2 2 2 4 4 3 2" xfId="11530"/>
    <cellStyle name="Normal 4 2 2 2 4 4 4" xfId="11531"/>
    <cellStyle name="Normal 4 2 2 2 4 4 4 2" xfId="11532"/>
    <cellStyle name="Normal 4 2 2 2 4 4 5" xfId="11533"/>
    <cellStyle name="Normal 4 2 2 2 4 4 5 2" xfId="11534"/>
    <cellStyle name="Normal 4 2 2 2 4 4 6" xfId="11535"/>
    <cellStyle name="Normal 4 2 2 2 4 4 6 2" xfId="11536"/>
    <cellStyle name="Normal 4 2 2 2 4 4 7" xfId="11537"/>
    <cellStyle name="Normal 4 2 2 2 4 4 7 2" xfId="11538"/>
    <cellStyle name="Normal 4 2 2 2 4 4 8" xfId="11539"/>
    <cellStyle name="Normal 4 2 2 2 4 4 9" xfId="11540"/>
    <cellStyle name="Normal 4 2 2 2 4 5" xfId="11541"/>
    <cellStyle name="Normal 4 2 2 2 4 5 10" xfId="11542"/>
    <cellStyle name="Normal 4 2 2 2 4 5 2" xfId="11543"/>
    <cellStyle name="Normal 4 2 2 2 4 5 2 2" xfId="11544"/>
    <cellStyle name="Normal 4 2 2 2 4 5 2 2 2" xfId="11545"/>
    <cellStyle name="Normal 4 2 2 2 4 5 2 3" xfId="11546"/>
    <cellStyle name="Normal 4 2 2 2 4 5 2 3 2" xfId="11547"/>
    <cellStyle name="Normal 4 2 2 2 4 5 2 4" xfId="11548"/>
    <cellStyle name="Normal 4 2 2 2 4 5 3" xfId="11549"/>
    <cellStyle name="Normal 4 2 2 2 4 5 3 2" xfId="11550"/>
    <cellStyle name="Normal 4 2 2 2 4 5 4" xfId="11551"/>
    <cellStyle name="Normal 4 2 2 2 4 5 4 2" xfId="11552"/>
    <cellStyle name="Normal 4 2 2 2 4 5 5" xfId="11553"/>
    <cellStyle name="Normal 4 2 2 2 4 5 5 2" xfId="11554"/>
    <cellStyle name="Normal 4 2 2 2 4 5 6" xfId="11555"/>
    <cellStyle name="Normal 4 2 2 2 4 5 6 2" xfId="11556"/>
    <cellStyle name="Normal 4 2 2 2 4 5 7" xfId="11557"/>
    <cellStyle name="Normal 4 2 2 2 4 5 7 2" xfId="11558"/>
    <cellStyle name="Normal 4 2 2 2 4 5 8" xfId="11559"/>
    <cellStyle name="Normal 4 2 2 2 4 5 9" xfId="11560"/>
    <cellStyle name="Normal 4 2 2 2 4 6" xfId="11561"/>
    <cellStyle name="Normal 4 2 2 2 4 6 2" xfId="11562"/>
    <cellStyle name="Normal 4 2 2 2 4 6 2 2" xfId="11563"/>
    <cellStyle name="Normal 4 2 2 2 4 6 3" xfId="11564"/>
    <cellStyle name="Normal 4 2 2 2 4 6 3 2" xfId="11565"/>
    <cellStyle name="Normal 4 2 2 2 4 6 4" xfId="11566"/>
    <cellStyle name="Normal 4 2 2 2 4 7" xfId="11567"/>
    <cellStyle name="Normal 4 2 2 2 4 7 2" xfId="11568"/>
    <cellStyle name="Normal 4 2 2 2 4 8" xfId="11569"/>
    <cellStyle name="Normal 4 2 2 2 4 8 2" xfId="11570"/>
    <cellStyle name="Normal 4 2 2 2 4 9" xfId="11571"/>
    <cellStyle name="Normal 4 2 2 2 4 9 2" xfId="11572"/>
    <cellStyle name="Normal 4 2 2 2 5" xfId="11573"/>
    <cellStyle name="Normal 4 2 2 2 5 10" xfId="11574"/>
    <cellStyle name="Normal 4 2 2 2 5 11" xfId="11575"/>
    <cellStyle name="Normal 4 2 2 2 5 12" xfId="11576"/>
    <cellStyle name="Normal 4 2 2 2 5 2" xfId="11577"/>
    <cellStyle name="Normal 4 2 2 2 5 2 10" xfId="11578"/>
    <cellStyle name="Normal 4 2 2 2 5 2 2" xfId="11579"/>
    <cellStyle name="Normal 4 2 2 2 5 2 2 2" xfId="11580"/>
    <cellStyle name="Normal 4 2 2 2 5 2 2 2 2" xfId="11581"/>
    <cellStyle name="Normal 4 2 2 2 5 2 2 3" xfId="11582"/>
    <cellStyle name="Normal 4 2 2 2 5 2 2 3 2" xfId="11583"/>
    <cellStyle name="Normal 4 2 2 2 5 2 2 4" xfId="11584"/>
    <cellStyle name="Normal 4 2 2 2 5 2 3" xfId="11585"/>
    <cellStyle name="Normal 4 2 2 2 5 2 3 2" xfId="11586"/>
    <cellStyle name="Normal 4 2 2 2 5 2 4" xfId="11587"/>
    <cellStyle name="Normal 4 2 2 2 5 2 4 2" xfId="11588"/>
    <cellStyle name="Normal 4 2 2 2 5 2 5" xfId="11589"/>
    <cellStyle name="Normal 4 2 2 2 5 2 5 2" xfId="11590"/>
    <cellStyle name="Normal 4 2 2 2 5 2 6" xfId="11591"/>
    <cellStyle name="Normal 4 2 2 2 5 2 6 2" xfId="11592"/>
    <cellStyle name="Normal 4 2 2 2 5 2 7" xfId="11593"/>
    <cellStyle name="Normal 4 2 2 2 5 2 7 2" xfId="11594"/>
    <cellStyle name="Normal 4 2 2 2 5 2 8" xfId="11595"/>
    <cellStyle name="Normal 4 2 2 2 5 2 9" xfId="11596"/>
    <cellStyle name="Normal 4 2 2 2 5 3" xfId="11597"/>
    <cellStyle name="Normal 4 2 2 2 5 3 2" xfId="11598"/>
    <cellStyle name="Normal 4 2 2 2 5 3 2 2" xfId="11599"/>
    <cellStyle name="Normal 4 2 2 2 5 3 3" xfId="11600"/>
    <cellStyle name="Normal 4 2 2 2 5 3 3 2" xfId="11601"/>
    <cellStyle name="Normal 4 2 2 2 5 3 4" xfId="11602"/>
    <cellStyle name="Normal 4 2 2 2 5 4" xfId="11603"/>
    <cellStyle name="Normal 4 2 2 2 5 4 2" xfId="11604"/>
    <cellStyle name="Normal 4 2 2 2 5 5" xfId="11605"/>
    <cellStyle name="Normal 4 2 2 2 5 5 2" xfId="11606"/>
    <cellStyle name="Normal 4 2 2 2 5 6" xfId="11607"/>
    <cellStyle name="Normal 4 2 2 2 5 6 2" xfId="11608"/>
    <cellStyle name="Normal 4 2 2 2 5 7" xfId="11609"/>
    <cellStyle name="Normal 4 2 2 2 5 7 2" xfId="11610"/>
    <cellStyle name="Normal 4 2 2 2 5 8" xfId="11611"/>
    <cellStyle name="Normal 4 2 2 2 5 8 2" xfId="11612"/>
    <cellStyle name="Normal 4 2 2 2 5 9" xfId="11613"/>
    <cellStyle name="Normal 4 2 2 2 5 9 2" xfId="11614"/>
    <cellStyle name="Normal 4 2 2 2 6" xfId="11615"/>
    <cellStyle name="Normal 4 2 2 2 6 10" xfId="11616"/>
    <cellStyle name="Normal 4 2 2 2 6 11" xfId="11617"/>
    <cellStyle name="Normal 4 2 2 2 6 12" xfId="11618"/>
    <cellStyle name="Normal 4 2 2 2 6 2" xfId="11619"/>
    <cellStyle name="Normal 4 2 2 2 6 2 10" xfId="11620"/>
    <cellStyle name="Normal 4 2 2 2 6 2 2" xfId="11621"/>
    <cellStyle name="Normal 4 2 2 2 6 2 2 2" xfId="11622"/>
    <cellStyle name="Normal 4 2 2 2 6 2 2 2 2" xfId="11623"/>
    <cellStyle name="Normal 4 2 2 2 6 2 2 3" xfId="11624"/>
    <cellStyle name="Normal 4 2 2 2 6 2 2 3 2" xfId="11625"/>
    <cellStyle name="Normal 4 2 2 2 6 2 2 4" xfId="11626"/>
    <cellStyle name="Normal 4 2 2 2 6 2 3" xfId="11627"/>
    <cellStyle name="Normal 4 2 2 2 6 2 3 2" xfId="11628"/>
    <cellStyle name="Normal 4 2 2 2 6 2 4" xfId="11629"/>
    <cellStyle name="Normal 4 2 2 2 6 2 4 2" xfId="11630"/>
    <cellStyle name="Normal 4 2 2 2 6 2 5" xfId="11631"/>
    <cellStyle name="Normal 4 2 2 2 6 2 5 2" xfId="11632"/>
    <cellStyle name="Normal 4 2 2 2 6 2 6" xfId="11633"/>
    <cellStyle name="Normal 4 2 2 2 6 2 6 2" xfId="11634"/>
    <cellStyle name="Normal 4 2 2 2 6 2 7" xfId="11635"/>
    <cellStyle name="Normal 4 2 2 2 6 2 7 2" xfId="11636"/>
    <cellStyle name="Normal 4 2 2 2 6 2 8" xfId="11637"/>
    <cellStyle name="Normal 4 2 2 2 6 2 9" xfId="11638"/>
    <cellStyle name="Normal 4 2 2 2 6 3" xfId="11639"/>
    <cellStyle name="Normal 4 2 2 2 6 3 2" xfId="11640"/>
    <cellStyle name="Normal 4 2 2 2 6 3 2 2" xfId="11641"/>
    <cellStyle name="Normal 4 2 2 2 6 3 3" xfId="11642"/>
    <cellStyle name="Normal 4 2 2 2 6 3 3 2" xfId="11643"/>
    <cellStyle name="Normal 4 2 2 2 6 3 4" xfId="11644"/>
    <cellStyle name="Normal 4 2 2 2 6 4" xfId="11645"/>
    <cellStyle name="Normal 4 2 2 2 6 4 2" xfId="11646"/>
    <cellStyle name="Normal 4 2 2 2 6 5" xfId="11647"/>
    <cellStyle name="Normal 4 2 2 2 6 5 2" xfId="11648"/>
    <cellStyle name="Normal 4 2 2 2 6 6" xfId="11649"/>
    <cellStyle name="Normal 4 2 2 2 6 6 2" xfId="11650"/>
    <cellStyle name="Normal 4 2 2 2 6 7" xfId="11651"/>
    <cellStyle name="Normal 4 2 2 2 6 7 2" xfId="11652"/>
    <cellStyle name="Normal 4 2 2 2 6 8" xfId="11653"/>
    <cellStyle name="Normal 4 2 2 2 6 8 2" xfId="11654"/>
    <cellStyle name="Normal 4 2 2 2 6 9" xfId="11655"/>
    <cellStyle name="Normal 4 2 2 2 6 9 2" xfId="11656"/>
    <cellStyle name="Normal 4 2 2 2 7" xfId="11657"/>
    <cellStyle name="Normal 4 2 2 2 7 10" xfId="11658"/>
    <cellStyle name="Normal 4 2 2 2 7 2" xfId="11659"/>
    <cellStyle name="Normal 4 2 2 2 7 2 2" xfId="11660"/>
    <cellStyle name="Normal 4 2 2 2 7 2 2 2" xfId="11661"/>
    <cellStyle name="Normal 4 2 2 2 7 2 3" xfId="11662"/>
    <cellStyle name="Normal 4 2 2 2 7 2 3 2" xfId="11663"/>
    <cellStyle name="Normal 4 2 2 2 7 2 4" xfId="11664"/>
    <cellStyle name="Normal 4 2 2 2 7 3" xfId="11665"/>
    <cellStyle name="Normal 4 2 2 2 7 3 2" xfId="11666"/>
    <cellStyle name="Normal 4 2 2 2 7 4" xfId="11667"/>
    <cellStyle name="Normal 4 2 2 2 7 4 2" xfId="11668"/>
    <cellStyle name="Normal 4 2 2 2 7 5" xfId="11669"/>
    <cellStyle name="Normal 4 2 2 2 7 5 2" xfId="11670"/>
    <cellStyle name="Normal 4 2 2 2 7 6" xfId="11671"/>
    <cellStyle name="Normal 4 2 2 2 7 6 2" xfId="11672"/>
    <cellStyle name="Normal 4 2 2 2 7 7" xfId="11673"/>
    <cellStyle name="Normal 4 2 2 2 7 7 2" xfId="11674"/>
    <cellStyle name="Normal 4 2 2 2 7 8" xfId="11675"/>
    <cellStyle name="Normal 4 2 2 2 7 9" xfId="11676"/>
    <cellStyle name="Normal 4 2 2 2 8" xfId="11677"/>
    <cellStyle name="Normal 4 2 2 2 8 10" xfId="11678"/>
    <cellStyle name="Normal 4 2 2 2 8 2" xfId="11679"/>
    <cellStyle name="Normal 4 2 2 2 8 2 2" xfId="11680"/>
    <cellStyle name="Normal 4 2 2 2 8 2 2 2" xfId="11681"/>
    <cellStyle name="Normal 4 2 2 2 8 2 3" xfId="11682"/>
    <cellStyle name="Normal 4 2 2 2 8 2 3 2" xfId="11683"/>
    <cellStyle name="Normal 4 2 2 2 8 2 4" xfId="11684"/>
    <cellStyle name="Normal 4 2 2 2 8 3" xfId="11685"/>
    <cellStyle name="Normal 4 2 2 2 8 3 2" xfId="11686"/>
    <cellStyle name="Normal 4 2 2 2 8 4" xfId="11687"/>
    <cellStyle name="Normal 4 2 2 2 8 4 2" xfId="11688"/>
    <cellStyle name="Normal 4 2 2 2 8 5" xfId="11689"/>
    <cellStyle name="Normal 4 2 2 2 8 5 2" xfId="11690"/>
    <cellStyle name="Normal 4 2 2 2 8 6" xfId="11691"/>
    <cellStyle name="Normal 4 2 2 2 8 6 2" xfId="11692"/>
    <cellStyle name="Normal 4 2 2 2 8 7" xfId="11693"/>
    <cellStyle name="Normal 4 2 2 2 8 7 2" xfId="11694"/>
    <cellStyle name="Normal 4 2 2 2 8 8" xfId="11695"/>
    <cellStyle name="Normal 4 2 2 2 8 9" xfId="11696"/>
    <cellStyle name="Normal 4 2 2 2 9" xfId="11697"/>
    <cellStyle name="Normal 4 2 2 2 9 2" xfId="11698"/>
    <cellStyle name="Normal 4 2 2 2 9 2 2" xfId="11699"/>
    <cellStyle name="Normal 4 2 2 2 9 3" xfId="11700"/>
    <cellStyle name="Normal 4 2 2 2 9 3 2" xfId="11701"/>
    <cellStyle name="Normal 4 2 2 2 9 4" xfId="11702"/>
    <cellStyle name="Normal 4 2 2 2 9 4 2" xfId="11703"/>
    <cellStyle name="Normal 4 2 2 2 9 5" xfId="11704"/>
    <cellStyle name="Normal 4 2 2 2 9 5 2" xfId="11705"/>
    <cellStyle name="Normal 4 2 2 2 9 6" xfId="11706"/>
    <cellStyle name="Normal 4 2 2 20" xfId="11707"/>
    <cellStyle name="Normal 4 2 2 3" xfId="11708"/>
    <cellStyle name="Normal 4 2 2 3 10" xfId="11709"/>
    <cellStyle name="Normal 4 2 2 3 10 2" xfId="11710"/>
    <cellStyle name="Normal 4 2 2 3 11" xfId="11711"/>
    <cellStyle name="Normal 4 2 2 3 11 2" xfId="11712"/>
    <cellStyle name="Normal 4 2 2 3 12" xfId="11713"/>
    <cellStyle name="Normal 4 2 2 3 12 2" xfId="11714"/>
    <cellStyle name="Normal 4 2 2 3 13" xfId="11715"/>
    <cellStyle name="Normal 4 2 2 3 13 2" xfId="11716"/>
    <cellStyle name="Normal 4 2 2 3 14" xfId="11717"/>
    <cellStyle name="Normal 4 2 2 3 15" xfId="11718"/>
    <cellStyle name="Normal 4 2 2 3 16" xfId="11719"/>
    <cellStyle name="Normal 4 2 2 3 2" xfId="11720"/>
    <cellStyle name="Normal 4 2 2 3 2 10" xfId="11721"/>
    <cellStyle name="Normal 4 2 2 3 2 11" xfId="11722"/>
    <cellStyle name="Normal 4 2 2 3 2 12" xfId="11723"/>
    <cellStyle name="Normal 4 2 2 3 2 2" xfId="11724"/>
    <cellStyle name="Normal 4 2 2 3 2 2 10" xfId="11725"/>
    <cellStyle name="Normal 4 2 2 3 2 2 2" xfId="11726"/>
    <cellStyle name="Normal 4 2 2 3 2 2 2 2" xfId="11727"/>
    <cellStyle name="Normal 4 2 2 3 2 2 2 2 2" xfId="11728"/>
    <cellStyle name="Normal 4 2 2 3 2 2 2 3" xfId="11729"/>
    <cellStyle name="Normal 4 2 2 3 2 2 2 3 2" xfId="11730"/>
    <cellStyle name="Normal 4 2 2 3 2 2 2 4" xfId="11731"/>
    <cellStyle name="Normal 4 2 2 3 2 2 3" xfId="11732"/>
    <cellStyle name="Normal 4 2 2 3 2 2 3 2" xfId="11733"/>
    <cellStyle name="Normal 4 2 2 3 2 2 4" xfId="11734"/>
    <cellStyle name="Normal 4 2 2 3 2 2 4 2" xfId="11735"/>
    <cellStyle name="Normal 4 2 2 3 2 2 5" xfId="11736"/>
    <cellStyle name="Normal 4 2 2 3 2 2 5 2" xfId="11737"/>
    <cellStyle name="Normal 4 2 2 3 2 2 6" xfId="11738"/>
    <cellStyle name="Normal 4 2 2 3 2 2 6 2" xfId="11739"/>
    <cellStyle name="Normal 4 2 2 3 2 2 7" xfId="11740"/>
    <cellStyle name="Normal 4 2 2 3 2 2 7 2" xfId="11741"/>
    <cellStyle name="Normal 4 2 2 3 2 2 8" xfId="11742"/>
    <cellStyle name="Normal 4 2 2 3 2 2 9" xfId="11743"/>
    <cellStyle name="Normal 4 2 2 3 2 3" xfId="11744"/>
    <cellStyle name="Normal 4 2 2 3 2 3 2" xfId="11745"/>
    <cellStyle name="Normal 4 2 2 3 2 3 2 2" xfId="11746"/>
    <cellStyle name="Normal 4 2 2 3 2 3 3" xfId="11747"/>
    <cellStyle name="Normal 4 2 2 3 2 3 3 2" xfId="11748"/>
    <cellStyle name="Normal 4 2 2 3 2 3 4" xfId="11749"/>
    <cellStyle name="Normal 4 2 2 3 2 4" xfId="11750"/>
    <cellStyle name="Normal 4 2 2 3 2 4 2" xfId="11751"/>
    <cellStyle name="Normal 4 2 2 3 2 5" xfId="11752"/>
    <cellStyle name="Normal 4 2 2 3 2 5 2" xfId="11753"/>
    <cellStyle name="Normal 4 2 2 3 2 6" xfId="11754"/>
    <cellStyle name="Normal 4 2 2 3 2 6 2" xfId="11755"/>
    <cellStyle name="Normal 4 2 2 3 2 7" xfId="11756"/>
    <cellStyle name="Normal 4 2 2 3 2 7 2" xfId="11757"/>
    <cellStyle name="Normal 4 2 2 3 2 8" xfId="11758"/>
    <cellStyle name="Normal 4 2 2 3 2 8 2" xfId="11759"/>
    <cellStyle name="Normal 4 2 2 3 2 9" xfId="11760"/>
    <cellStyle name="Normal 4 2 2 3 2 9 2" xfId="11761"/>
    <cellStyle name="Normal 4 2 2 3 3" xfId="11762"/>
    <cellStyle name="Normal 4 2 2 3 3 10" xfId="11763"/>
    <cellStyle name="Normal 4 2 2 3 3 11" xfId="11764"/>
    <cellStyle name="Normal 4 2 2 3 3 12" xfId="11765"/>
    <cellStyle name="Normal 4 2 2 3 3 2" xfId="11766"/>
    <cellStyle name="Normal 4 2 2 3 3 2 10" xfId="11767"/>
    <cellStyle name="Normal 4 2 2 3 3 2 2" xfId="11768"/>
    <cellStyle name="Normal 4 2 2 3 3 2 2 2" xfId="11769"/>
    <cellStyle name="Normal 4 2 2 3 3 2 2 2 2" xfId="11770"/>
    <cellStyle name="Normal 4 2 2 3 3 2 2 3" xfId="11771"/>
    <cellStyle name="Normal 4 2 2 3 3 2 2 3 2" xfId="11772"/>
    <cellStyle name="Normal 4 2 2 3 3 2 2 4" xfId="11773"/>
    <cellStyle name="Normal 4 2 2 3 3 2 3" xfId="11774"/>
    <cellStyle name="Normal 4 2 2 3 3 2 3 2" xfId="11775"/>
    <cellStyle name="Normal 4 2 2 3 3 2 4" xfId="11776"/>
    <cellStyle name="Normal 4 2 2 3 3 2 4 2" xfId="11777"/>
    <cellStyle name="Normal 4 2 2 3 3 2 5" xfId="11778"/>
    <cellStyle name="Normal 4 2 2 3 3 2 5 2" xfId="11779"/>
    <cellStyle name="Normal 4 2 2 3 3 2 6" xfId="11780"/>
    <cellStyle name="Normal 4 2 2 3 3 2 6 2" xfId="11781"/>
    <cellStyle name="Normal 4 2 2 3 3 2 7" xfId="11782"/>
    <cellStyle name="Normal 4 2 2 3 3 2 7 2" xfId="11783"/>
    <cellStyle name="Normal 4 2 2 3 3 2 8" xfId="11784"/>
    <cellStyle name="Normal 4 2 2 3 3 2 9" xfId="11785"/>
    <cellStyle name="Normal 4 2 2 3 3 3" xfId="11786"/>
    <cellStyle name="Normal 4 2 2 3 3 3 2" xfId="11787"/>
    <cellStyle name="Normal 4 2 2 3 3 3 2 2" xfId="11788"/>
    <cellStyle name="Normal 4 2 2 3 3 3 3" xfId="11789"/>
    <cellStyle name="Normal 4 2 2 3 3 3 3 2" xfId="11790"/>
    <cellStyle name="Normal 4 2 2 3 3 3 4" xfId="11791"/>
    <cellStyle name="Normal 4 2 2 3 3 4" xfId="11792"/>
    <cellStyle name="Normal 4 2 2 3 3 4 2" xfId="11793"/>
    <cellStyle name="Normal 4 2 2 3 3 5" xfId="11794"/>
    <cellStyle name="Normal 4 2 2 3 3 5 2" xfId="11795"/>
    <cellStyle name="Normal 4 2 2 3 3 6" xfId="11796"/>
    <cellStyle name="Normal 4 2 2 3 3 6 2" xfId="11797"/>
    <cellStyle name="Normal 4 2 2 3 3 7" xfId="11798"/>
    <cellStyle name="Normal 4 2 2 3 3 7 2" xfId="11799"/>
    <cellStyle name="Normal 4 2 2 3 3 8" xfId="11800"/>
    <cellStyle name="Normal 4 2 2 3 3 8 2" xfId="11801"/>
    <cellStyle name="Normal 4 2 2 3 3 9" xfId="11802"/>
    <cellStyle name="Normal 4 2 2 3 3 9 2" xfId="11803"/>
    <cellStyle name="Normal 4 2 2 3 4" xfId="11804"/>
    <cellStyle name="Normal 4 2 2 3 4 10" xfId="11805"/>
    <cellStyle name="Normal 4 2 2 3 4 2" xfId="11806"/>
    <cellStyle name="Normal 4 2 2 3 4 2 2" xfId="11807"/>
    <cellStyle name="Normal 4 2 2 3 4 2 2 2" xfId="11808"/>
    <cellStyle name="Normal 4 2 2 3 4 2 3" xfId="11809"/>
    <cellStyle name="Normal 4 2 2 3 4 2 3 2" xfId="11810"/>
    <cellStyle name="Normal 4 2 2 3 4 2 4" xfId="11811"/>
    <cellStyle name="Normal 4 2 2 3 4 3" xfId="11812"/>
    <cellStyle name="Normal 4 2 2 3 4 3 2" xfId="11813"/>
    <cellStyle name="Normal 4 2 2 3 4 4" xfId="11814"/>
    <cellStyle name="Normal 4 2 2 3 4 4 2" xfId="11815"/>
    <cellStyle name="Normal 4 2 2 3 4 5" xfId="11816"/>
    <cellStyle name="Normal 4 2 2 3 4 5 2" xfId="11817"/>
    <cellStyle name="Normal 4 2 2 3 4 6" xfId="11818"/>
    <cellStyle name="Normal 4 2 2 3 4 6 2" xfId="11819"/>
    <cellStyle name="Normal 4 2 2 3 4 7" xfId="11820"/>
    <cellStyle name="Normal 4 2 2 3 4 7 2" xfId="11821"/>
    <cellStyle name="Normal 4 2 2 3 4 8" xfId="11822"/>
    <cellStyle name="Normal 4 2 2 3 4 9" xfId="11823"/>
    <cellStyle name="Normal 4 2 2 3 5" xfId="11824"/>
    <cellStyle name="Normal 4 2 2 3 5 10" xfId="11825"/>
    <cellStyle name="Normal 4 2 2 3 5 2" xfId="11826"/>
    <cellStyle name="Normal 4 2 2 3 5 2 2" xfId="11827"/>
    <cellStyle name="Normal 4 2 2 3 5 2 2 2" xfId="11828"/>
    <cellStyle name="Normal 4 2 2 3 5 2 3" xfId="11829"/>
    <cellStyle name="Normal 4 2 2 3 5 2 3 2" xfId="11830"/>
    <cellStyle name="Normal 4 2 2 3 5 2 4" xfId="11831"/>
    <cellStyle name="Normal 4 2 2 3 5 3" xfId="11832"/>
    <cellStyle name="Normal 4 2 2 3 5 3 2" xfId="11833"/>
    <cellStyle name="Normal 4 2 2 3 5 4" xfId="11834"/>
    <cellStyle name="Normal 4 2 2 3 5 4 2" xfId="11835"/>
    <cellStyle name="Normal 4 2 2 3 5 5" xfId="11836"/>
    <cellStyle name="Normal 4 2 2 3 5 5 2" xfId="11837"/>
    <cellStyle name="Normal 4 2 2 3 5 6" xfId="11838"/>
    <cellStyle name="Normal 4 2 2 3 5 6 2" xfId="11839"/>
    <cellStyle name="Normal 4 2 2 3 5 7" xfId="11840"/>
    <cellStyle name="Normal 4 2 2 3 5 7 2" xfId="11841"/>
    <cellStyle name="Normal 4 2 2 3 5 8" xfId="11842"/>
    <cellStyle name="Normal 4 2 2 3 5 9" xfId="11843"/>
    <cellStyle name="Normal 4 2 2 3 6" xfId="11844"/>
    <cellStyle name="Normal 4 2 2 3 6 2" xfId="11845"/>
    <cellStyle name="Normal 4 2 2 3 6 2 2" xfId="11846"/>
    <cellStyle name="Normal 4 2 2 3 6 3" xfId="11847"/>
    <cellStyle name="Normal 4 2 2 3 6 3 2" xfId="11848"/>
    <cellStyle name="Normal 4 2 2 3 6 4" xfId="11849"/>
    <cellStyle name="Normal 4 2 2 3 6 4 2" xfId="11850"/>
    <cellStyle name="Normal 4 2 2 3 6 5" xfId="11851"/>
    <cellStyle name="Normal 4 2 2 3 6 5 2" xfId="11852"/>
    <cellStyle name="Normal 4 2 2 3 6 6" xfId="11853"/>
    <cellStyle name="Normal 4 2 2 3 7" xfId="11854"/>
    <cellStyle name="Normal 4 2 2 3 7 2" xfId="11855"/>
    <cellStyle name="Normal 4 2 2 3 8" xfId="11856"/>
    <cellStyle name="Normal 4 2 2 3 8 2" xfId="11857"/>
    <cellStyle name="Normal 4 2 2 3 9" xfId="11858"/>
    <cellStyle name="Normal 4 2 2 3 9 2" xfId="11859"/>
    <cellStyle name="Normal 4 2 2 4" xfId="11860"/>
    <cellStyle name="Normal 4 2 2 4 10" xfId="11861"/>
    <cellStyle name="Normal 4 2 2 4 10 2" xfId="11862"/>
    <cellStyle name="Normal 4 2 2 4 11" xfId="11863"/>
    <cellStyle name="Normal 4 2 2 4 11 2" xfId="11864"/>
    <cellStyle name="Normal 4 2 2 4 12" xfId="11865"/>
    <cellStyle name="Normal 4 2 2 4 12 2" xfId="11866"/>
    <cellStyle name="Normal 4 2 2 4 13" xfId="11867"/>
    <cellStyle name="Normal 4 2 2 4 13 2" xfId="11868"/>
    <cellStyle name="Normal 4 2 2 4 14" xfId="11869"/>
    <cellStyle name="Normal 4 2 2 4 15" xfId="11870"/>
    <cellStyle name="Normal 4 2 2 4 16" xfId="11871"/>
    <cellStyle name="Normal 4 2 2 4 2" xfId="11872"/>
    <cellStyle name="Normal 4 2 2 4 2 10" xfId="11873"/>
    <cellStyle name="Normal 4 2 2 4 2 11" xfId="11874"/>
    <cellStyle name="Normal 4 2 2 4 2 12" xfId="11875"/>
    <cellStyle name="Normal 4 2 2 4 2 2" xfId="11876"/>
    <cellStyle name="Normal 4 2 2 4 2 2 10" xfId="11877"/>
    <cellStyle name="Normal 4 2 2 4 2 2 2" xfId="11878"/>
    <cellStyle name="Normal 4 2 2 4 2 2 2 2" xfId="11879"/>
    <cellStyle name="Normal 4 2 2 4 2 2 2 2 2" xfId="11880"/>
    <cellStyle name="Normal 4 2 2 4 2 2 2 3" xfId="11881"/>
    <cellStyle name="Normal 4 2 2 4 2 2 2 3 2" xfId="11882"/>
    <cellStyle name="Normal 4 2 2 4 2 2 2 4" xfId="11883"/>
    <cellStyle name="Normal 4 2 2 4 2 2 3" xfId="11884"/>
    <cellStyle name="Normal 4 2 2 4 2 2 3 2" xfId="11885"/>
    <cellStyle name="Normal 4 2 2 4 2 2 4" xfId="11886"/>
    <cellStyle name="Normal 4 2 2 4 2 2 4 2" xfId="11887"/>
    <cellStyle name="Normal 4 2 2 4 2 2 5" xfId="11888"/>
    <cellStyle name="Normal 4 2 2 4 2 2 5 2" xfId="11889"/>
    <cellStyle name="Normal 4 2 2 4 2 2 6" xfId="11890"/>
    <cellStyle name="Normal 4 2 2 4 2 2 6 2" xfId="11891"/>
    <cellStyle name="Normal 4 2 2 4 2 2 7" xfId="11892"/>
    <cellStyle name="Normal 4 2 2 4 2 2 7 2" xfId="11893"/>
    <cellStyle name="Normal 4 2 2 4 2 2 8" xfId="11894"/>
    <cellStyle name="Normal 4 2 2 4 2 2 9" xfId="11895"/>
    <cellStyle name="Normal 4 2 2 4 2 3" xfId="11896"/>
    <cellStyle name="Normal 4 2 2 4 2 3 2" xfId="11897"/>
    <cellStyle name="Normal 4 2 2 4 2 3 2 2" xfId="11898"/>
    <cellStyle name="Normal 4 2 2 4 2 3 3" xfId="11899"/>
    <cellStyle name="Normal 4 2 2 4 2 3 3 2" xfId="11900"/>
    <cellStyle name="Normal 4 2 2 4 2 3 4" xfId="11901"/>
    <cellStyle name="Normal 4 2 2 4 2 4" xfId="11902"/>
    <cellStyle name="Normal 4 2 2 4 2 4 2" xfId="11903"/>
    <cellStyle name="Normal 4 2 2 4 2 5" xfId="11904"/>
    <cellStyle name="Normal 4 2 2 4 2 5 2" xfId="11905"/>
    <cellStyle name="Normal 4 2 2 4 2 6" xfId="11906"/>
    <cellStyle name="Normal 4 2 2 4 2 6 2" xfId="11907"/>
    <cellStyle name="Normal 4 2 2 4 2 7" xfId="11908"/>
    <cellStyle name="Normal 4 2 2 4 2 7 2" xfId="11909"/>
    <cellStyle name="Normal 4 2 2 4 2 8" xfId="11910"/>
    <cellStyle name="Normal 4 2 2 4 2 8 2" xfId="11911"/>
    <cellStyle name="Normal 4 2 2 4 2 9" xfId="11912"/>
    <cellStyle name="Normal 4 2 2 4 2 9 2" xfId="11913"/>
    <cellStyle name="Normal 4 2 2 4 3" xfId="11914"/>
    <cellStyle name="Normal 4 2 2 4 3 10" xfId="11915"/>
    <cellStyle name="Normal 4 2 2 4 3 11" xfId="11916"/>
    <cellStyle name="Normal 4 2 2 4 3 12" xfId="11917"/>
    <cellStyle name="Normal 4 2 2 4 3 2" xfId="11918"/>
    <cellStyle name="Normal 4 2 2 4 3 2 10" xfId="11919"/>
    <cellStyle name="Normal 4 2 2 4 3 2 2" xfId="11920"/>
    <cellStyle name="Normal 4 2 2 4 3 2 2 2" xfId="11921"/>
    <cellStyle name="Normal 4 2 2 4 3 2 2 2 2" xfId="11922"/>
    <cellStyle name="Normal 4 2 2 4 3 2 2 3" xfId="11923"/>
    <cellStyle name="Normal 4 2 2 4 3 2 2 3 2" xfId="11924"/>
    <cellStyle name="Normal 4 2 2 4 3 2 2 4" xfId="11925"/>
    <cellStyle name="Normal 4 2 2 4 3 2 3" xfId="11926"/>
    <cellStyle name="Normal 4 2 2 4 3 2 3 2" xfId="11927"/>
    <cellStyle name="Normal 4 2 2 4 3 2 4" xfId="11928"/>
    <cellStyle name="Normal 4 2 2 4 3 2 4 2" xfId="11929"/>
    <cellStyle name="Normal 4 2 2 4 3 2 5" xfId="11930"/>
    <cellStyle name="Normal 4 2 2 4 3 2 5 2" xfId="11931"/>
    <cellStyle name="Normal 4 2 2 4 3 2 6" xfId="11932"/>
    <cellStyle name="Normal 4 2 2 4 3 2 6 2" xfId="11933"/>
    <cellStyle name="Normal 4 2 2 4 3 2 7" xfId="11934"/>
    <cellStyle name="Normal 4 2 2 4 3 2 7 2" xfId="11935"/>
    <cellStyle name="Normal 4 2 2 4 3 2 8" xfId="11936"/>
    <cellStyle name="Normal 4 2 2 4 3 2 9" xfId="11937"/>
    <cellStyle name="Normal 4 2 2 4 3 3" xfId="11938"/>
    <cellStyle name="Normal 4 2 2 4 3 3 2" xfId="11939"/>
    <cellStyle name="Normal 4 2 2 4 3 3 2 2" xfId="11940"/>
    <cellStyle name="Normal 4 2 2 4 3 3 3" xfId="11941"/>
    <cellStyle name="Normal 4 2 2 4 3 3 3 2" xfId="11942"/>
    <cellStyle name="Normal 4 2 2 4 3 3 4" xfId="11943"/>
    <cellStyle name="Normal 4 2 2 4 3 4" xfId="11944"/>
    <cellStyle name="Normal 4 2 2 4 3 4 2" xfId="11945"/>
    <cellStyle name="Normal 4 2 2 4 3 5" xfId="11946"/>
    <cellStyle name="Normal 4 2 2 4 3 5 2" xfId="11947"/>
    <cellStyle name="Normal 4 2 2 4 3 6" xfId="11948"/>
    <cellStyle name="Normal 4 2 2 4 3 6 2" xfId="11949"/>
    <cellStyle name="Normal 4 2 2 4 3 7" xfId="11950"/>
    <cellStyle name="Normal 4 2 2 4 3 7 2" xfId="11951"/>
    <cellStyle name="Normal 4 2 2 4 3 8" xfId="11952"/>
    <cellStyle name="Normal 4 2 2 4 3 8 2" xfId="11953"/>
    <cellStyle name="Normal 4 2 2 4 3 9" xfId="11954"/>
    <cellStyle name="Normal 4 2 2 4 3 9 2" xfId="11955"/>
    <cellStyle name="Normal 4 2 2 4 4" xfId="11956"/>
    <cellStyle name="Normal 4 2 2 4 4 10" xfId="11957"/>
    <cellStyle name="Normal 4 2 2 4 4 2" xfId="11958"/>
    <cellStyle name="Normal 4 2 2 4 4 2 2" xfId="11959"/>
    <cellStyle name="Normal 4 2 2 4 4 2 2 2" xfId="11960"/>
    <cellStyle name="Normal 4 2 2 4 4 2 3" xfId="11961"/>
    <cellStyle name="Normal 4 2 2 4 4 2 3 2" xfId="11962"/>
    <cellStyle name="Normal 4 2 2 4 4 2 4" xfId="11963"/>
    <cellStyle name="Normal 4 2 2 4 4 3" xfId="11964"/>
    <cellStyle name="Normal 4 2 2 4 4 3 2" xfId="11965"/>
    <cellStyle name="Normal 4 2 2 4 4 4" xfId="11966"/>
    <cellStyle name="Normal 4 2 2 4 4 4 2" xfId="11967"/>
    <cellStyle name="Normal 4 2 2 4 4 5" xfId="11968"/>
    <cellStyle name="Normal 4 2 2 4 4 5 2" xfId="11969"/>
    <cellStyle name="Normal 4 2 2 4 4 6" xfId="11970"/>
    <cellStyle name="Normal 4 2 2 4 4 6 2" xfId="11971"/>
    <cellStyle name="Normal 4 2 2 4 4 7" xfId="11972"/>
    <cellStyle name="Normal 4 2 2 4 4 7 2" xfId="11973"/>
    <cellStyle name="Normal 4 2 2 4 4 8" xfId="11974"/>
    <cellStyle name="Normal 4 2 2 4 4 9" xfId="11975"/>
    <cellStyle name="Normal 4 2 2 4 5" xfId="11976"/>
    <cellStyle name="Normal 4 2 2 4 5 10" xfId="11977"/>
    <cellStyle name="Normal 4 2 2 4 5 2" xfId="11978"/>
    <cellStyle name="Normal 4 2 2 4 5 2 2" xfId="11979"/>
    <cellStyle name="Normal 4 2 2 4 5 2 2 2" xfId="11980"/>
    <cellStyle name="Normal 4 2 2 4 5 2 3" xfId="11981"/>
    <cellStyle name="Normal 4 2 2 4 5 2 3 2" xfId="11982"/>
    <cellStyle name="Normal 4 2 2 4 5 2 4" xfId="11983"/>
    <cellStyle name="Normal 4 2 2 4 5 3" xfId="11984"/>
    <cellStyle name="Normal 4 2 2 4 5 3 2" xfId="11985"/>
    <cellStyle name="Normal 4 2 2 4 5 4" xfId="11986"/>
    <cellStyle name="Normal 4 2 2 4 5 4 2" xfId="11987"/>
    <cellStyle name="Normal 4 2 2 4 5 5" xfId="11988"/>
    <cellStyle name="Normal 4 2 2 4 5 5 2" xfId="11989"/>
    <cellStyle name="Normal 4 2 2 4 5 6" xfId="11990"/>
    <cellStyle name="Normal 4 2 2 4 5 6 2" xfId="11991"/>
    <cellStyle name="Normal 4 2 2 4 5 7" xfId="11992"/>
    <cellStyle name="Normal 4 2 2 4 5 7 2" xfId="11993"/>
    <cellStyle name="Normal 4 2 2 4 5 8" xfId="11994"/>
    <cellStyle name="Normal 4 2 2 4 5 9" xfId="11995"/>
    <cellStyle name="Normal 4 2 2 4 6" xfId="11996"/>
    <cellStyle name="Normal 4 2 2 4 6 2" xfId="11997"/>
    <cellStyle name="Normal 4 2 2 4 6 2 2" xfId="11998"/>
    <cellStyle name="Normal 4 2 2 4 6 3" xfId="11999"/>
    <cellStyle name="Normal 4 2 2 4 6 3 2" xfId="12000"/>
    <cellStyle name="Normal 4 2 2 4 6 4" xfId="12001"/>
    <cellStyle name="Normal 4 2 2 4 6 4 2" xfId="12002"/>
    <cellStyle name="Normal 4 2 2 4 6 5" xfId="12003"/>
    <cellStyle name="Normal 4 2 2 4 6 5 2" xfId="12004"/>
    <cellStyle name="Normal 4 2 2 4 6 6" xfId="12005"/>
    <cellStyle name="Normal 4 2 2 4 7" xfId="12006"/>
    <cellStyle name="Normal 4 2 2 4 7 2" xfId="12007"/>
    <cellStyle name="Normal 4 2 2 4 8" xfId="12008"/>
    <cellStyle name="Normal 4 2 2 4 8 2" xfId="12009"/>
    <cellStyle name="Normal 4 2 2 4 9" xfId="12010"/>
    <cellStyle name="Normal 4 2 2 4 9 2" xfId="12011"/>
    <cellStyle name="Normal 4 2 2 5" xfId="12012"/>
    <cellStyle name="Normal 4 2 2 5 10" xfId="12013"/>
    <cellStyle name="Normal 4 2 2 5 10 2" xfId="12014"/>
    <cellStyle name="Normal 4 2 2 5 11" xfId="12015"/>
    <cellStyle name="Normal 4 2 2 5 11 2" xfId="12016"/>
    <cellStyle name="Normal 4 2 2 5 12" xfId="12017"/>
    <cellStyle name="Normal 4 2 2 5 12 2" xfId="12018"/>
    <cellStyle name="Normal 4 2 2 5 13" xfId="12019"/>
    <cellStyle name="Normal 4 2 2 5 14" xfId="12020"/>
    <cellStyle name="Normal 4 2 2 5 15" xfId="12021"/>
    <cellStyle name="Normal 4 2 2 5 2" xfId="12022"/>
    <cellStyle name="Normal 4 2 2 5 2 10" xfId="12023"/>
    <cellStyle name="Normal 4 2 2 5 2 11" xfId="12024"/>
    <cellStyle name="Normal 4 2 2 5 2 12" xfId="12025"/>
    <cellStyle name="Normal 4 2 2 5 2 2" xfId="12026"/>
    <cellStyle name="Normal 4 2 2 5 2 2 10" xfId="12027"/>
    <cellStyle name="Normal 4 2 2 5 2 2 2" xfId="12028"/>
    <cellStyle name="Normal 4 2 2 5 2 2 2 2" xfId="12029"/>
    <cellStyle name="Normal 4 2 2 5 2 2 2 2 2" xfId="12030"/>
    <cellStyle name="Normal 4 2 2 5 2 2 2 3" xfId="12031"/>
    <cellStyle name="Normal 4 2 2 5 2 2 2 3 2" xfId="12032"/>
    <cellStyle name="Normal 4 2 2 5 2 2 2 4" xfId="12033"/>
    <cellStyle name="Normal 4 2 2 5 2 2 3" xfId="12034"/>
    <cellStyle name="Normal 4 2 2 5 2 2 3 2" xfId="12035"/>
    <cellStyle name="Normal 4 2 2 5 2 2 4" xfId="12036"/>
    <cellStyle name="Normal 4 2 2 5 2 2 4 2" xfId="12037"/>
    <cellStyle name="Normal 4 2 2 5 2 2 5" xfId="12038"/>
    <cellStyle name="Normal 4 2 2 5 2 2 5 2" xfId="12039"/>
    <cellStyle name="Normal 4 2 2 5 2 2 6" xfId="12040"/>
    <cellStyle name="Normal 4 2 2 5 2 2 6 2" xfId="12041"/>
    <cellStyle name="Normal 4 2 2 5 2 2 7" xfId="12042"/>
    <cellStyle name="Normal 4 2 2 5 2 2 7 2" xfId="12043"/>
    <cellStyle name="Normal 4 2 2 5 2 2 8" xfId="12044"/>
    <cellStyle name="Normal 4 2 2 5 2 2 9" xfId="12045"/>
    <cellStyle name="Normal 4 2 2 5 2 3" xfId="12046"/>
    <cellStyle name="Normal 4 2 2 5 2 3 2" xfId="12047"/>
    <cellStyle name="Normal 4 2 2 5 2 3 2 2" xfId="12048"/>
    <cellStyle name="Normal 4 2 2 5 2 3 3" xfId="12049"/>
    <cellStyle name="Normal 4 2 2 5 2 3 3 2" xfId="12050"/>
    <cellStyle name="Normal 4 2 2 5 2 3 4" xfId="12051"/>
    <cellStyle name="Normal 4 2 2 5 2 4" xfId="12052"/>
    <cellStyle name="Normal 4 2 2 5 2 4 2" xfId="12053"/>
    <cellStyle name="Normal 4 2 2 5 2 5" xfId="12054"/>
    <cellStyle name="Normal 4 2 2 5 2 5 2" xfId="12055"/>
    <cellStyle name="Normal 4 2 2 5 2 6" xfId="12056"/>
    <cellStyle name="Normal 4 2 2 5 2 6 2" xfId="12057"/>
    <cellStyle name="Normal 4 2 2 5 2 7" xfId="12058"/>
    <cellStyle name="Normal 4 2 2 5 2 7 2" xfId="12059"/>
    <cellStyle name="Normal 4 2 2 5 2 8" xfId="12060"/>
    <cellStyle name="Normal 4 2 2 5 2 8 2" xfId="12061"/>
    <cellStyle name="Normal 4 2 2 5 2 9" xfId="12062"/>
    <cellStyle name="Normal 4 2 2 5 2 9 2" xfId="12063"/>
    <cellStyle name="Normal 4 2 2 5 3" xfId="12064"/>
    <cellStyle name="Normal 4 2 2 5 3 10" xfId="12065"/>
    <cellStyle name="Normal 4 2 2 5 3 11" xfId="12066"/>
    <cellStyle name="Normal 4 2 2 5 3 12" xfId="12067"/>
    <cellStyle name="Normal 4 2 2 5 3 2" xfId="12068"/>
    <cellStyle name="Normal 4 2 2 5 3 2 10" xfId="12069"/>
    <cellStyle name="Normal 4 2 2 5 3 2 2" xfId="12070"/>
    <cellStyle name="Normal 4 2 2 5 3 2 2 2" xfId="12071"/>
    <cellStyle name="Normal 4 2 2 5 3 2 2 2 2" xfId="12072"/>
    <cellStyle name="Normal 4 2 2 5 3 2 2 3" xfId="12073"/>
    <cellStyle name="Normal 4 2 2 5 3 2 2 3 2" xfId="12074"/>
    <cellStyle name="Normal 4 2 2 5 3 2 2 4" xfId="12075"/>
    <cellStyle name="Normal 4 2 2 5 3 2 3" xfId="12076"/>
    <cellStyle name="Normal 4 2 2 5 3 2 3 2" xfId="12077"/>
    <cellStyle name="Normal 4 2 2 5 3 2 4" xfId="12078"/>
    <cellStyle name="Normal 4 2 2 5 3 2 4 2" xfId="12079"/>
    <cellStyle name="Normal 4 2 2 5 3 2 5" xfId="12080"/>
    <cellStyle name="Normal 4 2 2 5 3 2 5 2" xfId="12081"/>
    <cellStyle name="Normal 4 2 2 5 3 2 6" xfId="12082"/>
    <cellStyle name="Normal 4 2 2 5 3 2 6 2" xfId="12083"/>
    <cellStyle name="Normal 4 2 2 5 3 2 7" xfId="12084"/>
    <cellStyle name="Normal 4 2 2 5 3 2 7 2" xfId="12085"/>
    <cellStyle name="Normal 4 2 2 5 3 2 8" xfId="12086"/>
    <cellStyle name="Normal 4 2 2 5 3 2 9" xfId="12087"/>
    <cellStyle name="Normal 4 2 2 5 3 3" xfId="12088"/>
    <cellStyle name="Normal 4 2 2 5 3 3 2" xfId="12089"/>
    <cellStyle name="Normal 4 2 2 5 3 3 2 2" xfId="12090"/>
    <cellStyle name="Normal 4 2 2 5 3 3 3" xfId="12091"/>
    <cellStyle name="Normal 4 2 2 5 3 3 3 2" xfId="12092"/>
    <cellStyle name="Normal 4 2 2 5 3 3 4" xfId="12093"/>
    <cellStyle name="Normal 4 2 2 5 3 4" xfId="12094"/>
    <cellStyle name="Normal 4 2 2 5 3 4 2" xfId="12095"/>
    <cellStyle name="Normal 4 2 2 5 3 5" xfId="12096"/>
    <cellStyle name="Normal 4 2 2 5 3 5 2" xfId="12097"/>
    <cellStyle name="Normal 4 2 2 5 3 6" xfId="12098"/>
    <cellStyle name="Normal 4 2 2 5 3 6 2" xfId="12099"/>
    <cellStyle name="Normal 4 2 2 5 3 7" xfId="12100"/>
    <cellStyle name="Normal 4 2 2 5 3 7 2" xfId="12101"/>
    <cellStyle name="Normal 4 2 2 5 3 8" xfId="12102"/>
    <cellStyle name="Normal 4 2 2 5 3 8 2" xfId="12103"/>
    <cellStyle name="Normal 4 2 2 5 3 9" xfId="12104"/>
    <cellStyle name="Normal 4 2 2 5 3 9 2" xfId="12105"/>
    <cellStyle name="Normal 4 2 2 5 4" xfId="12106"/>
    <cellStyle name="Normal 4 2 2 5 4 10" xfId="12107"/>
    <cellStyle name="Normal 4 2 2 5 4 2" xfId="12108"/>
    <cellStyle name="Normal 4 2 2 5 4 2 2" xfId="12109"/>
    <cellStyle name="Normal 4 2 2 5 4 2 2 2" xfId="12110"/>
    <cellStyle name="Normal 4 2 2 5 4 2 3" xfId="12111"/>
    <cellStyle name="Normal 4 2 2 5 4 2 3 2" xfId="12112"/>
    <cellStyle name="Normal 4 2 2 5 4 2 4" xfId="12113"/>
    <cellStyle name="Normal 4 2 2 5 4 3" xfId="12114"/>
    <cellStyle name="Normal 4 2 2 5 4 3 2" xfId="12115"/>
    <cellStyle name="Normal 4 2 2 5 4 4" xfId="12116"/>
    <cellStyle name="Normal 4 2 2 5 4 4 2" xfId="12117"/>
    <cellStyle name="Normal 4 2 2 5 4 5" xfId="12118"/>
    <cellStyle name="Normal 4 2 2 5 4 5 2" xfId="12119"/>
    <cellStyle name="Normal 4 2 2 5 4 6" xfId="12120"/>
    <cellStyle name="Normal 4 2 2 5 4 6 2" xfId="12121"/>
    <cellStyle name="Normal 4 2 2 5 4 7" xfId="12122"/>
    <cellStyle name="Normal 4 2 2 5 4 7 2" xfId="12123"/>
    <cellStyle name="Normal 4 2 2 5 4 8" xfId="12124"/>
    <cellStyle name="Normal 4 2 2 5 4 9" xfId="12125"/>
    <cellStyle name="Normal 4 2 2 5 5" xfId="12126"/>
    <cellStyle name="Normal 4 2 2 5 5 10" xfId="12127"/>
    <cellStyle name="Normal 4 2 2 5 5 2" xfId="12128"/>
    <cellStyle name="Normal 4 2 2 5 5 2 2" xfId="12129"/>
    <cellStyle name="Normal 4 2 2 5 5 2 2 2" xfId="12130"/>
    <cellStyle name="Normal 4 2 2 5 5 2 3" xfId="12131"/>
    <cellStyle name="Normal 4 2 2 5 5 2 3 2" xfId="12132"/>
    <cellStyle name="Normal 4 2 2 5 5 2 4" xfId="12133"/>
    <cellStyle name="Normal 4 2 2 5 5 3" xfId="12134"/>
    <cellStyle name="Normal 4 2 2 5 5 3 2" xfId="12135"/>
    <cellStyle name="Normal 4 2 2 5 5 4" xfId="12136"/>
    <cellStyle name="Normal 4 2 2 5 5 4 2" xfId="12137"/>
    <cellStyle name="Normal 4 2 2 5 5 5" xfId="12138"/>
    <cellStyle name="Normal 4 2 2 5 5 5 2" xfId="12139"/>
    <cellStyle name="Normal 4 2 2 5 5 6" xfId="12140"/>
    <cellStyle name="Normal 4 2 2 5 5 6 2" xfId="12141"/>
    <cellStyle name="Normal 4 2 2 5 5 7" xfId="12142"/>
    <cellStyle name="Normal 4 2 2 5 5 7 2" xfId="12143"/>
    <cellStyle name="Normal 4 2 2 5 5 8" xfId="12144"/>
    <cellStyle name="Normal 4 2 2 5 5 9" xfId="12145"/>
    <cellStyle name="Normal 4 2 2 5 6" xfId="12146"/>
    <cellStyle name="Normal 4 2 2 5 6 2" xfId="12147"/>
    <cellStyle name="Normal 4 2 2 5 6 2 2" xfId="12148"/>
    <cellStyle name="Normal 4 2 2 5 6 3" xfId="12149"/>
    <cellStyle name="Normal 4 2 2 5 6 3 2" xfId="12150"/>
    <cellStyle name="Normal 4 2 2 5 6 4" xfId="12151"/>
    <cellStyle name="Normal 4 2 2 5 7" xfId="12152"/>
    <cellStyle name="Normal 4 2 2 5 7 2" xfId="12153"/>
    <cellStyle name="Normal 4 2 2 5 8" xfId="12154"/>
    <cellStyle name="Normal 4 2 2 5 8 2" xfId="12155"/>
    <cellStyle name="Normal 4 2 2 5 9" xfId="12156"/>
    <cellStyle name="Normal 4 2 2 5 9 2" xfId="12157"/>
    <cellStyle name="Normal 4 2 2 6" xfId="12158"/>
    <cellStyle name="Normal 4 2 2 6 10" xfId="12159"/>
    <cellStyle name="Normal 4 2 2 6 11" xfId="12160"/>
    <cellStyle name="Normal 4 2 2 6 12" xfId="12161"/>
    <cellStyle name="Normal 4 2 2 6 2" xfId="12162"/>
    <cellStyle name="Normal 4 2 2 6 2 10" xfId="12163"/>
    <cellStyle name="Normal 4 2 2 6 2 2" xfId="12164"/>
    <cellStyle name="Normal 4 2 2 6 2 2 2" xfId="12165"/>
    <cellStyle name="Normal 4 2 2 6 2 2 2 2" xfId="12166"/>
    <cellStyle name="Normal 4 2 2 6 2 2 3" xfId="12167"/>
    <cellStyle name="Normal 4 2 2 6 2 2 3 2" xfId="12168"/>
    <cellStyle name="Normal 4 2 2 6 2 2 4" xfId="12169"/>
    <cellStyle name="Normal 4 2 2 6 2 3" xfId="12170"/>
    <cellStyle name="Normal 4 2 2 6 2 3 2" xfId="12171"/>
    <cellStyle name="Normal 4 2 2 6 2 4" xfId="12172"/>
    <cellStyle name="Normal 4 2 2 6 2 4 2" xfId="12173"/>
    <cellStyle name="Normal 4 2 2 6 2 5" xfId="12174"/>
    <cellStyle name="Normal 4 2 2 6 2 5 2" xfId="12175"/>
    <cellStyle name="Normal 4 2 2 6 2 6" xfId="12176"/>
    <cellStyle name="Normal 4 2 2 6 2 6 2" xfId="12177"/>
    <cellStyle name="Normal 4 2 2 6 2 7" xfId="12178"/>
    <cellStyle name="Normal 4 2 2 6 2 7 2" xfId="12179"/>
    <cellStyle name="Normal 4 2 2 6 2 8" xfId="12180"/>
    <cellStyle name="Normal 4 2 2 6 2 9" xfId="12181"/>
    <cellStyle name="Normal 4 2 2 6 3" xfId="12182"/>
    <cellStyle name="Normal 4 2 2 6 3 2" xfId="12183"/>
    <cellStyle name="Normal 4 2 2 6 3 2 2" xfId="12184"/>
    <cellStyle name="Normal 4 2 2 6 3 3" xfId="12185"/>
    <cellStyle name="Normal 4 2 2 6 3 3 2" xfId="12186"/>
    <cellStyle name="Normal 4 2 2 6 3 4" xfId="12187"/>
    <cellStyle name="Normal 4 2 2 6 4" xfId="12188"/>
    <cellStyle name="Normal 4 2 2 6 4 2" xfId="12189"/>
    <cellStyle name="Normal 4 2 2 6 5" xfId="12190"/>
    <cellStyle name="Normal 4 2 2 6 5 2" xfId="12191"/>
    <cellStyle name="Normal 4 2 2 6 6" xfId="12192"/>
    <cellStyle name="Normal 4 2 2 6 6 2" xfId="12193"/>
    <cellStyle name="Normal 4 2 2 6 7" xfId="12194"/>
    <cellStyle name="Normal 4 2 2 6 7 2" xfId="12195"/>
    <cellStyle name="Normal 4 2 2 6 8" xfId="12196"/>
    <cellStyle name="Normal 4 2 2 6 8 2" xfId="12197"/>
    <cellStyle name="Normal 4 2 2 6 9" xfId="12198"/>
    <cellStyle name="Normal 4 2 2 6 9 2" xfId="12199"/>
    <cellStyle name="Normal 4 2 2 7" xfId="12200"/>
    <cellStyle name="Normal 4 2 2 7 10" xfId="12201"/>
    <cellStyle name="Normal 4 2 2 7 11" xfId="12202"/>
    <cellStyle name="Normal 4 2 2 7 12" xfId="12203"/>
    <cellStyle name="Normal 4 2 2 7 2" xfId="12204"/>
    <cellStyle name="Normal 4 2 2 7 2 10" xfId="12205"/>
    <cellStyle name="Normal 4 2 2 7 2 2" xfId="12206"/>
    <cellStyle name="Normal 4 2 2 7 2 2 2" xfId="12207"/>
    <cellStyle name="Normal 4 2 2 7 2 2 2 2" xfId="12208"/>
    <cellStyle name="Normal 4 2 2 7 2 2 3" xfId="12209"/>
    <cellStyle name="Normal 4 2 2 7 2 2 3 2" xfId="12210"/>
    <cellStyle name="Normal 4 2 2 7 2 2 4" xfId="12211"/>
    <cellStyle name="Normal 4 2 2 7 2 3" xfId="12212"/>
    <cellStyle name="Normal 4 2 2 7 2 3 2" xfId="12213"/>
    <cellStyle name="Normal 4 2 2 7 2 4" xfId="12214"/>
    <cellStyle name="Normal 4 2 2 7 2 4 2" xfId="12215"/>
    <cellStyle name="Normal 4 2 2 7 2 5" xfId="12216"/>
    <cellStyle name="Normal 4 2 2 7 2 5 2" xfId="12217"/>
    <cellStyle name="Normal 4 2 2 7 2 6" xfId="12218"/>
    <cellStyle name="Normal 4 2 2 7 2 6 2" xfId="12219"/>
    <cellStyle name="Normal 4 2 2 7 2 7" xfId="12220"/>
    <cellStyle name="Normal 4 2 2 7 2 7 2" xfId="12221"/>
    <cellStyle name="Normal 4 2 2 7 2 8" xfId="12222"/>
    <cellStyle name="Normal 4 2 2 7 2 9" xfId="12223"/>
    <cellStyle name="Normal 4 2 2 7 3" xfId="12224"/>
    <cellStyle name="Normal 4 2 2 7 3 2" xfId="12225"/>
    <cellStyle name="Normal 4 2 2 7 3 2 2" xfId="12226"/>
    <cellStyle name="Normal 4 2 2 7 3 3" xfId="12227"/>
    <cellStyle name="Normal 4 2 2 7 3 3 2" xfId="12228"/>
    <cellStyle name="Normal 4 2 2 7 3 4" xfId="12229"/>
    <cellStyle name="Normal 4 2 2 7 4" xfId="12230"/>
    <cellStyle name="Normal 4 2 2 7 4 2" xfId="12231"/>
    <cellStyle name="Normal 4 2 2 7 5" xfId="12232"/>
    <cellStyle name="Normal 4 2 2 7 5 2" xfId="12233"/>
    <cellStyle name="Normal 4 2 2 7 6" xfId="12234"/>
    <cellStyle name="Normal 4 2 2 7 6 2" xfId="12235"/>
    <cellStyle name="Normal 4 2 2 7 7" xfId="12236"/>
    <cellStyle name="Normal 4 2 2 7 7 2" xfId="12237"/>
    <cellStyle name="Normal 4 2 2 7 8" xfId="12238"/>
    <cellStyle name="Normal 4 2 2 7 8 2" xfId="12239"/>
    <cellStyle name="Normal 4 2 2 7 9" xfId="12240"/>
    <cellStyle name="Normal 4 2 2 7 9 2" xfId="12241"/>
    <cellStyle name="Normal 4 2 2 8" xfId="12242"/>
    <cellStyle name="Normal 4 2 2 8 10" xfId="12243"/>
    <cellStyle name="Normal 4 2 2 8 2" xfId="12244"/>
    <cellStyle name="Normal 4 2 2 8 2 2" xfId="12245"/>
    <cellStyle name="Normal 4 2 2 8 2 2 2" xfId="12246"/>
    <cellStyle name="Normal 4 2 2 8 2 3" xfId="12247"/>
    <cellStyle name="Normal 4 2 2 8 2 3 2" xfId="12248"/>
    <cellStyle name="Normal 4 2 2 8 2 4" xfId="12249"/>
    <cellStyle name="Normal 4 2 2 8 3" xfId="12250"/>
    <cellStyle name="Normal 4 2 2 8 3 2" xfId="12251"/>
    <cellStyle name="Normal 4 2 2 8 4" xfId="12252"/>
    <cellStyle name="Normal 4 2 2 8 4 2" xfId="12253"/>
    <cellStyle name="Normal 4 2 2 8 5" xfId="12254"/>
    <cellStyle name="Normal 4 2 2 8 5 2" xfId="12255"/>
    <cellStyle name="Normal 4 2 2 8 6" xfId="12256"/>
    <cellStyle name="Normal 4 2 2 8 6 2" xfId="12257"/>
    <cellStyle name="Normal 4 2 2 8 7" xfId="12258"/>
    <cellStyle name="Normal 4 2 2 8 7 2" xfId="12259"/>
    <cellStyle name="Normal 4 2 2 8 8" xfId="12260"/>
    <cellStyle name="Normal 4 2 2 8 9" xfId="12261"/>
    <cellStyle name="Normal 4 2 2 9" xfId="12262"/>
    <cellStyle name="Normal 4 2 2 9 10" xfId="12263"/>
    <cellStyle name="Normal 4 2 2 9 2" xfId="12264"/>
    <cellStyle name="Normal 4 2 2 9 2 2" xfId="12265"/>
    <cellStyle name="Normal 4 2 2 9 2 2 2" xfId="12266"/>
    <cellStyle name="Normal 4 2 2 9 2 3" xfId="12267"/>
    <cellStyle name="Normal 4 2 2 9 2 3 2" xfId="12268"/>
    <cellStyle name="Normal 4 2 2 9 2 4" xfId="12269"/>
    <cellStyle name="Normal 4 2 2 9 3" xfId="12270"/>
    <cellStyle name="Normal 4 2 2 9 3 2" xfId="12271"/>
    <cellStyle name="Normal 4 2 2 9 4" xfId="12272"/>
    <cellStyle name="Normal 4 2 2 9 4 2" xfId="12273"/>
    <cellStyle name="Normal 4 2 2 9 5" xfId="12274"/>
    <cellStyle name="Normal 4 2 2 9 5 2" xfId="12275"/>
    <cellStyle name="Normal 4 2 2 9 6" xfId="12276"/>
    <cellStyle name="Normal 4 2 2 9 6 2" xfId="12277"/>
    <cellStyle name="Normal 4 2 2 9 7" xfId="12278"/>
    <cellStyle name="Normal 4 2 2 9 7 2" xfId="12279"/>
    <cellStyle name="Normal 4 2 2 9 8" xfId="12280"/>
    <cellStyle name="Normal 4 2 2 9 9" xfId="12281"/>
    <cellStyle name="Normal 4 2 20" xfId="12282"/>
    <cellStyle name="Normal 4 2 21" xfId="12283"/>
    <cellStyle name="Normal 4 2 22" xfId="12284"/>
    <cellStyle name="Normal 4 2 3" xfId="12285"/>
    <cellStyle name="Normal 4 2 3 10" xfId="12286"/>
    <cellStyle name="Normal 4 2 3 10 2" xfId="12287"/>
    <cellStyle name="Normal 4 2 3 10 2 2" xfId="12288"/>
    <cellStyle name="Normal 4 2 3 10 3" xfId="12289"/>
    <cellStyle name="Normal 4 2 3 10 3 2" xfId="12290"/>
    <cellStyle name="Normal 4 2 3 10 4" xfId="12291"/>
    <cellStyle name="Normal 4 2 3 11" xfId="12292"/>
    <cellStyle name="Normal 4 2 3 11 2" xfId="12293"/>
    <cellStyle name="Normal 4 2 3 12" xfId="12294"/>
    <cellStyle name="Normal 4 2 3 12 2" xfId="12295"/>
    <cellStyle name="Normal 4 2 3 13" xfId="12296"/>
    <cellStyle name="Normal 4 2 3 13 2" xfId="12297"/>
    <cellStyle name="Normal 4 2 3 14" xfId="12298"/>
    <cellStyle name="Normal 4 2 3 14 2" xfId="12299"/>
    <cellStyle name="Normal 4 2 3 15" xfId="12300"/>
    <cellStyle name="Normal 4 2 3 15 2" xfId="12301"/>
    <cellStyle name="Normal 4 2 3 16" xfId="12302"/>
    <cellStyle name="Normal 4 2 3 16 2" xfId="12303"/>
    <cellStyle name="Normal 4 2 3 17" xfId="12304"/>
    <cellStyle name="Normal 4 2 3 18" xfId="12305"/>
    <cellStyle name="Normal 4 2 3 19" xfId="12306"/>
    <cellStyle name="Normal 4 2 3 2" xfId="12307"/>
    <cellStyle name="Normal 4 2 3 2 10" xfId="12308"/>
    <cellStyle name="Normal 4 2 3 2 10 2" xfId="12309"/>
    <cellStyle name="Normal 4 2 3 2 11" xfId="12310"/>
    <cellStyle name="Normal 4 2 3 2 11 2" xfId="12311"/>
    <cellStyle name="Normal 4 2 3 2 12" xfId="12312"/>
    <cellStyle name="Normal 4 2 3 2 12 2" xfId="12313"/>
    <cellStyle name="Normal 4 2 3 2 13" xfId="12314"/>
    <cellStyle name="Normal 4 2 3 2 13 2" xfId="12315"/>
    <cellStyle name="Normal 4 2 3 2 14" xfId="12316"/>
    <cellStyle name="Normal 4 2 3 2 15" xfId="12317"/>
    <cellStyle name="Normal 4 2 3 2 16" xfId="12318"/>
    <cellStyle name="Normal 4 2 3 2 2" xfId="12319"/>
    <cellStyle name="Normal 4 2 3 2 2 10" xfId="12320"/>
    <cellStyle name="Normal 4 2 3 2 2 11" xfId="12321"/>
    <cellStyle name="Normal 4 2 3 2 2 12" xfId="12322"/>
    <cellStyle name="Normal 4 2 3 2 2 2" xfId="12323"/>
    <cellStyle name="Normal 4 2 3 2 2 2 10" xfId="12324"/>
    <cellStyle name="Normal 4 2 3 2 2 2 2" xfId="12325"/>
    <cellStyle name="Normal 4 2 3 2 2 2 2 2" xfId="12326"/>
    <cellStyle name="Normal 4 2 3 2 2 2 2 2 2" xfId="12327"/>
    <cellStyle name="Normal 4 2 3 2 2 2 2 3" xfId="12328"/>
    <cellStyle name="Normal 4 2 3 2 2 2 2 3 2" xfId="12329"/>
    <cellStyle name="Normal 4 2 3 2 2 2 2 4" xfId="12330"/>
    <cellStyle name="Normal 4 2 3 2 2 2 3" xfId="12331"/>
    <cellStyle name="Normal 4 2 3 2 2 2 3 2" xfId="12332"/>
    <cellStyle name="Normal 4 2 3 2 2 2 4" xfId="12333"/>
    <cellStyle name="Normal 4 2 3 2 2 2 4 2" xfId="12334"/>
    <cellStyle name="Normal 4 2 3 2 2 2 5" xfId="12335"/>
    <cellStyle name="Normal 4 2 3 2 2 2 5 2" xfId="12336"/>
    <cellStyle name="Normal 4 2 3 2 2 2 6" xfId="12337"/>
    <cellStyle name="Normal 4 2 3 2 2 2 6 2" xfId="12338"/>
    <cellStyle name="Normal 4 2 3 2 2 2 7" xfId="12339"/>
    <cellStyle name="Normal 4 2 3 2 2 2 7 2" xfId="12340"/>
    <cellStyle name="Normal 4 2 3 2 2 2 8" xfId="12341"/>
    <cellStyle name="Normal 4 2 3 2 2 2 9" xfId="12342"/>
    <cellStyle name="Normal 4 2 3 2 2 3" xfId="12343"/>
    <cellStyle name="Normal 4 2 3 2 2 3 2" xfId="12344"/>
    <cellStyle name="Normal 4 2 3 2 2 3 2 2" xfId="12345"/>
    <cellStyle name="Normal 4 2 3 2 2 3 3" xfId="12346"/>
    <cellStyle name="Normal 4 2 3 2 2 3 3 2" xfId="12347"/>
    <cellStyle name="Normal 4 2 3 2 2 3 4" xfId="12348"/>
    <cellStyle name="Normal 4 2 3 2 2 4" xfId="12349"/>
    <cellStyle name="Normal 4 2 3 2 2 4 2" xfId="12350"/>
    <cellStyle name="Normal 4 2 3 2 2 5" xfId="12351"/>
    <cellStyle name="Normal 4 2 3 2 2 5 2" xfId="12352"/>
    <cellStyle name="Normal 4 2 3 2 2 6" xfId="12353"/>
    <cellStyle name="Normal 4 2 3 2 2 6 2" xfId="12354"/>
    <cellStyle name="Normal 4 2 3 2 2 7" xfId="12355"/>
    <cellStyle name="Normal 4 2 3 2 2 7 2" xfId="12356"/>
    <cellStyle name="Normal 4 2 3 2 2 8" xfId="12357"/>
    <cellStyle name="Normal 4 2 3 2 2 8 2" xfId="12358"/>
    <cellStyle name="Normal 4 2 3 2 2 9" xfId="12359"/>
    <cellStyle name="Normal 4 2 3 2 2 9 2" xfId="12360"/>
    <cellStyle name="Normal 4 2 3 2 3" xfId="12361"/>
    <cellStyle name="Normal 4 2 3 2 3 10" xfId="12362"/>
    <cellStyle name="Normal 4 2 3 2 3 11" xfId="12363"/>
    <cellStyle name="Normal 4 2 3 2 3 12" xfId="12364"/>
    <cellStyle name="Normal 4 2 3 2 3 2" xfId="12365"/>
    <cellStyle name="Normal 4 2 3 2 3 2 10" xfId="12366"/>
    <cellStyle name="Normal 4 2 3 2 3 2 2" xfId="12367"/>
    <cellStyle name="Normal 4 2 3 2 3 2 2 2" xfId="12368"/>
    <cellStyle name="Normal 4 2 3 2 3 2 2 2 2" xfId="12369"/>
    <cellStyle name="Normal 4 2 3 2 3 2 2 3" xfId="12370"/>
    <cellStyle name="Normal 4 2 3 2 3 2 2 3 2" xfId="12371"/>
    <cellStyle name="Normal 4 2 3 2 3 2 2 4" xfId="12372"/>
    <cellStyle name="Normal 4 2 3 2 3 2 3" xfId="12373"/>
    <cellStyle name="Normal 4 2 3 2 3 2 3 2" xfId="12374"/>
    <cellStyle name="Normal 4 2 3 2 3 2 4" xfId="12375"/>
    <cellStyle name="Normal 4 2 3 2 3 2 4 2" xfId="12376"/>
    <cellStyle name="Normal 4 2 3 2 3 2 5" xfId="12377"/>
    <cellStyle name="Normal 4 2 3 2 3 2 5 2" xfId="12378"/>
    <cellStyle name="Normal 4 2 3 2 3 2 6" xfId="12379"/>
    <cellStyle name="Normal 4 2 3 2 3 2 6 2" xfId="12380"/>
    <cellStyle name="Normal 4 2 3 2 3 2 7" xfId="12381"/>
    <cellStyle name="Normal 4 2 3 2 3 2 7 2" xfId="12382"/>
    <cellStyle name="Normal 4 2 3 2 3 2 8" xfId="12383"/>
    <cellStyle name="Normal 4 2 3 2 3 2 9" xfId="12384"/>
    <cellStyle name="Normal 4 2 3 2 3 3" xfId="12385"/>
    <cellStyle name="Normal 4 2 3 2 3 3 2" xfId="12386"/>
    <cellStyle name="Normal 4 2 3 2 3 3 2 2" xfId="12387"/>
    <cellStyle name="Normal 4 2 3 2 3 3 3" xfId="12388"/>
    <cellStyle name="Normal 4 2 3 2 3 3 3 2" xfId="12389"/>
    <cellStyle name="Normal 4 2 3 2 3 3 4" xfId="12390"/>
    <cellStyle name="Normal 4 2 3 2 3 4" xfId="12391"/>
    <cellStyle name="Normal 4 2 3 2 3 4 2" xfId="12392"/>
    <cellStyle name="Normal 4 2 3 2 3 5" xfId="12393"/>
    <cellStyle name="Normal 4 2 3 2 3 5 2" xfId="12394"/>
    <cellStyle name="Normal 4 2 3 2 3 6" xfId="12395"/>
    <cellStyle name="Normal 4 2 3 2 3 6 2" xfId="12396"/>
    <cellStyle name="Normal 4 2 3 2 3 7" xfId="12397"/>
    <cellStyle name="Normal 4 2 3 2 3 7 2" xfId="12398"/>
    <cellStyle name="Normal 4 2 3 2 3 8" xfId="12399"/>
    <cellStyle name="Normal 4 2 3 2 3 8 2" xfId="12400"/>
    <cellStyle name="Normal 4 2 3 2 3 9" xfId="12401"/>
    <cellStyle name="Normal 4 2 3 2 3 9 2" xfId="12402"/>
    <cellStyle name="Normal 4 2 3 2 4" xfId="12403"/>
    <cellStyle name="Normal 4 2 3 2 4 10" xfId="12404"/>
    <cellStyle name="Normal 4 2 3 2 4 2" xfId="12405"/>
    <cellStyle name="Normal 4 2 3 2 4 2 2" xfId="12406"/>
    <cellStyle name="Normal 4 2 3 2 4 2 2 2" xfId="12407"/>
    <cellStyle name="Normal 4 2 3 2 4 2 3" xfId="12408"/>
    <cellStyle name="Normal 4 2 3 2 4 2 3 2" xfId="12409"/>
    <cellStyle name="Normal 4 2 3 2 4 2 4" xfId="12410"/>
    <cellStyle name="Normal 4 2 3 2 4 3" xfId="12411"/>
    <cellStyle name="Normal 4 2 3 2 4 3 2" xfId="12412"/>
    <cellStyle name="Normal 4 2 3 2 4 4" xfId="12413"/>
    <cellStyle name="Normal 4 2 3 2 4 4 2" xfId="12414"/>
    <cellStyle name="Normal 4 2 3 2 4 5" xfId="12415"/>
    <cellStyle name="Normal 4 2 3 2 4 5 2" xfId="12416"/>
    <cellStyle name="Normal 4 2 3 2 4 6" xfId="12417"/>
    <cellStyle name="Normal 4 2 3 2 4 6 2" xfId="12418"/>
    <cellStyle name="Normal 4 2 3 2 4 7" xfId="12419"/>
    <cellStyle name="Normal 4 2 3 2 4 7 2" xfId="12420"/>
    <cellStyle name="Normal 4 2 3 2 4 8" xfId="12421"/>
    <cellStyle name="Normal 4 2 3 2 4 9" xfId="12422"/>
    <cellStyle name="Normal 4 2 3 2 5" xfId="12423"/>
    <cellStyle name="Normal 4 2 3 2 5 10" xfId="12424"/>
    <cellStyle name="Normal 4 2 3 2 5 2" xfId="12425"/>
    <cellStyle name="Normal 4 2 3 2 5 2 2" xfId="12426"/>
    <cellStyle name="Normal 4 2 3 2 5 2 2 2" xfId="12427"/>
    <cellStyle name="Normal 4 2 3 2 5 2 3" xfId="12428"/>
    <cellStyle name="Normal 4 2 3 2 5 2 3 2" xfId="12429"/>
    <cellStyle name="Normal 4 2 3 2 5 2 4" xfId="12430"/>
    <cellStyle name="Normal 4 2 3 2 5 3" xfId="12431"/>
    <cellStyle name="Normal 4 2 3 2 5 3 2" xfId="12432"/>
    <cellStyle name="Normal 4 2 3 2 5 4" xfId="12433"/>
    <cellStyle name="Normal 4 2 3 2 5 4 2" xfId="12434"/>
    <cellStyle name="Normal 4 2 3 2 5 5" xfId="12435"/>
    <cellStyle name="Normal 4 2 3 2 5 5 2" xfId="12436"/>
    <cellStyle name="Normal 4 2 3 2 5 6" xfId="12437"/>
    <cellStyle name="Normal 4 2 3 2 5 6 2" xfId="12438"/>
    <cellStyle name="Normal 4 2 3 2 5 7" xfId="12439"/>
    <cellStyle name="Normal 4 2 3 2 5 7 2" xfId="12440"/>
    <cellStyle name="Normal 4 2 3 2 5 8" xfId="12441"/>
    <cellStyle name="Normal 4 2 3 2 5 9" xfId="12442"/>
    <cellStyle name="Normal 4 2 3 2 6" xfId="12443"/>
    <cellStyle name="Normal 4 2 3 2 6 2" xfId="12444"/>
    <cellStyle name="Normal 4 2 3 2 6 2 2" xfId="12445"/>
    <cellStyle name="Normal 4 2 3 2 6 3" xfId="12446"/>
    <cellStyle name="Normal 4 2 3 2 6 3 2" xfId="12447"/>
    <cellStyle name="Normal 4 2 3 2 6 4" xfId="12448"/>
    <cellStyle name="Normal 4 2 3 2 6 4 2" xfId="12449"/>
    <cellStyle name="Normal 4 2 3 2 6 5" xfId="12450"/>
    <cellStyle name="Normal 4 2 3 2 6 5 2" xfId="12451"/>
    <cellStyle name="Normal 4 2 3 2 6 6" xfId="12452"/>
    <cellStyle name="Normal 4 2 3 2 7" xfId="12453"/>
    <cellStyle name="Normal 4 2 3 2 7 2" xfId="12454"/>
    <cellStyle name="Normal 4 2 3 2 8" xfId="12455"/>
    <cellStyle name="Normal 4 2 3 2 8 2" xfId="12456"/>
    <cellStyle name="Normal 4 2 3 2 9" xfId="12457"/>
    <cellStyle name="Normal 4 2 3 2 9 2" xfId="12458"/>
    <cellStyle name="Normal 4 2 3 3" xfId="12459"/>
    <cellStyle name="Normal 4 2 3 3 10" xfId="12460"/>
    <cellStyle name="Normal 4 2 3 3 10 2" xfId="12461"/>
    <cellStyle name="Normal 4 2 3 3 11" xfId="12462"/>
    <cellStyle name="Normal 4 2 3 3 11 2" xfId="12463"/>
    <cellStyle name="Normal 4 2 3 3 12" xfId="12464"/>
    <cellStyle name="Normal 4 2 3 3 12 2" xfId="12465"/>
    <cellStyle name="Normal 4 2 3 3 13" xfId="12466"/>
    <cellStyle name="Normal 4 2 3 3 13 2" xfId="12467"/>
    <cellStyle name="Normal 4 2 3 3 14" xfId="12468"/>
    <cellStyle name="Normal 4 2 3 3 15" xfId="12469"/>
    <cellStyle name="Normal 4 2 3 3 16" xfId="12470"/>
    <cellStyle name="Normal 4 2 3 3 2" xfId="12471"/>
    <cellStyle name="Normal 4 2 3 3 2 10" xfId="12472"/>
    <cellStyle name="Normal 4 2 3 3 2 11" xfId="12473"/>
    <cellStyle name="Normal 4 2 3 3 2 12" xfId="12474"/>
    <cellStyle name="Normal 4 2 3 3 2 2" xfId="12475"/>
    <cellStyle name="Normal 4 2 3 3 2 2 10" xfId="12476"/>
    <cellStyle name="Normal 4 2 3 3 2 2 2" xfId="12477"/>
    <cellStyle name="Normal 4 2 3 3 2 2 2 2" xfId="12478"/>
    <cellStyle name="Normal 4 2 3 3 2 2 2 2 2" xfId="12479"/>
    <cellStyle name="Normal 4 2 3 3 2 2 2 3" xfId="12480"/>
    <cellStyle name="Normal 4 2 3 3 2 2 2 3 2" xfId="12481"/>
    <cellStyle name="Normal 4 2 3 3 2 2 2 4" xfId="12482"/>
    <cellStyle name="Normal 4 2 3 3 2 2 3" xfId="12483"/>
    <cellStyle name="Normal 4 2 3 3 2 2 3 2" xfId="12484"/>
    <cellStyle name="Normal 4 2 3 3 2 2 4" xfId="12485"/>
    <cellStyle name="Normal 4 2 3 3 2 2 4 2" xfId="12486"/>
    <cellStyle name="Normal 4 2 3 3 2 2 5" xfId="12487"/>
    <cellStyle name="Normal 4 2 3 3 2 2 5 2" xfId="12488"/>
    <cellStyle name="Normal 4 2 3 3 2 2 6" xfId="12489"/>
    <cellStyle name="Normal 4 2 3 3 2 2 6 2" xfId="12490"/>
    <cellStyle name="Normal 4 2 3 3 2 2 7" xfId="12491"/>
    <cellStyle name="Normal 4 2 3 3 2 2 7 2" xfId="12492"/>
    <cellStyle name="Normal 4 2 3 3 2 2 8" xfId="12493"/>
    <cellStyle name="Normal 4 2 3 3 2 2 9" xfId="12494"/>
    <cellStyle name="Normal 4 2 3 3 2 3" xfId="12495"/>
    <cellStyle name="Normal 4 2 3 3 2 3 2" xfId="12496"/>
    <cellStyle name="Normal 4 2 3 3 2 3 2 2" xfId="12497"/>
    <cellStyle name="Normal 4 2 3 3 2 3 3" xfId="12498"/>
    <cellStyle name="Normal 4 2 3 3 2 3 3 2" xfId="12499"/>
    <cellStyle name="Normal 4 2 3 3 2 3 4" xfId="12500"/>
    <cellStyle name="Normal 4 2 3 3 2 4" xfId="12501"/>
    <cellStyle name="Normal 4 2 3 3 2 4 2" xfId="12502"/>
    <cellStyle name="Normal 4 2 3 3 2 5" xfId="12503"/>
    <cellStyle name="Normal 4 2 3 3 2 5 2" xfId="12504"/>
    <cellStyle name="Normal 4 2 3 3 2 6" xfId="12505"/>
    <cellStyle name="Normal 4 2 3 3 2 6 2" xfId="12506"/>
    <cellStyle name="Normal 4 2 3 3 2 7" xfId="12507"/>
    <cellStyle name="Normal 4 2 3 3 2 7 2" xfId="12508"/>
    <cellStyle name="Normal 4 2 3 3 2 8" xfId="12509"/>
    <cellStyle name="Normal 4 2 3 3 2 8 2" xfId="12510"/>
    <cellStyle name="Normal 4 2 3 3 2 9" xfId="12511"/>
    <cellStyle name="Normal 4 2 3 3 2 9 2" xfId="12512"/>
    <cellStyle name="Normal 4 2 3 3 3" xfId="12513"/>
    <cellStyle name="Normal 4 2 3 3 3 10" xfId="12514"/>
    <cellStyle name="Normal 4 2 3 3 3 11" xfId="12515"/>
    <cellStyle name="Normal 4 2 3 3 3 12" xfId="12516"/>
    <cellStyle name="Normal 4 2 3 3 3 2" xfId="12517"/>
    <cellStyle name="Normal 4 2 3 3 3 2 10" xfId="12518"/>
    <cellStyle name="Normal 4 2 3 3 3 2 2" xfId="12519"/>
    <cellStyle name="Normal 4 2 3 3 3 2 2 2" xfId="12520"/>
    <cellStyle name="Normal 4 2 3 3 3 2 2 2 2" xfId="12521"/>
    <cellStyle name="Normal 4 2 3 3 3 2 2 3" xfId="12522"/>
    <cellStyle name="Normal 4 2 3 3 3 2 2 3 2" xfId="12523"/>
    <cellStyle name="Normal 4 2 3 3 3 2 2 4" xfId="12524"/>
    <cellStyle name="Normal 4 2 3 3 3 2 3" xfId="12525"/>
    <cellStyle name="Normal 4 2 3 3 3 2 3 2" xfId="12526"/>
    <cellStyle name="Normal 4 2 3 3 3 2 4" xfId="12527"/>
    <cellStyle name="Normal 4 2 3 3 3 2 4 2" xfId="12528"/>
    <cellStyle name="Normal 4 2 3 3 3 2 5" xfId="12529"/>
    <cellStyle name="Normal 4 2 3 3 3 2 5 2" xfId="12530"/>
    <cellStyle name="Normal 4 2 3 3 3 2 6" xfId="12531"/>
    <cellStyle name="Normal 4 2 3 3 3 2 6 2" xfId="12532"/>
    <cellStyle name="Normal 4 2 3 3 3 2 7" xfId="12533"/>
    <cellStyle name="Normal 4 2 3 3 3 2 7 2" xfId="12534"/>
    <cellStyle name="Normal 4 2 3 3 3 2 8" xfId="12535"/>
    <cellStyle name="Normal 4 2 3 3 3 2 9" xfId="12536"/>
    <cellStyle name="Normal 4 2 3 3 3 3" xfId="12537"/>
    <cellStyle name="Normal 4 2 3 3 3 3 2" xfId="12538"/>
    <cellStyle name="Normal 4 2 3 3 3 3 2 2" xfId="12539"/>
    <cellStyle name="Normal 4 2 3 3 3 3 3" xfId="12540"/>
    <cellStyle name="Normal 4 2 3 3 3 3 3 2" xfId="12541"/>
    <cellStyle name="Normal 4 2 3 3 3 3 4" xfId="12542"/>
    <cellStyle name="Normal 4 2 3 3 3 4" xfId="12543"/>
    <cellStyle name="Normal 4 2 3 3 3 4 2" xfId="12544"/>
    <cellStyle name="Normal 4 2 3 3 3 5" xfId="12545"/>
    <cellStyle name="Normal 4 2 3 3 3 5 2" xfId="12546"/>
    <cellStyle name="Normal 4 2 3 3 3 6" xfId="12547"/>
    <cellStyle name="Normal 4 2 3 3 3 6 2" xfId="12548"/>
    <cellStyle name="Normal 4 2 3 3 3 7" xfId="12549"/>
    <cellStyle name="Normal 4 2 3 3 3 7 2" xfId="12550"/>
    <cellStyle name="Normal 4 2 3 3 3 8" xfId="12551"/>
    <cellStyle name="Normal 4 2 3 3 3 8 2" xfId="12552"/>
    <cellStyle name="Normal 4 2 3 3 3 9" xfId="12553"/>
    <cellStyle name="Normal 4 2 3 3 3 9 2" xfId="12554"/>
    <cellStyle name="Normal 4 2 3 3 4" xfId="12555"/>
    <cellStyle name="Normal 4 2 3 3 4 10" xfId="12556"/>
    <cellStyle name="Normal 4 2 3 3 4 2" xfId="12557"/>
    <cellStyle name="Normal 4 2 3 3 4 2 2" xfId="12558"/>
    <cellStyle name="Normal 4 2 3 3 4 2 2 2" xfId="12559"/>
    <cellStyle name="Normal 4 2 3 3 4 2 3" xfId="12560"/>
    <cellStyle name="Normal 4 2 3 3 4 2 3 2" xfId="12561"/>
    <cellStyle name="Normal 4 2 3 3 4 2 4" xfId="12562"/>
    <cellStyle name="Normal 4 2 3 3 4 3" xfId="12563"/>
    <cellStyle name="Normal 4 2 3 3 4 3 2" xfId="12564"/>
    <cellStyle name="Normal 4 2 3 3 4 4" xfId="12565"/>
    <cellStyle name="Normal 4 2 3 3 4 4 2" xfId="12566"/>
    <cellStyle name="Normal 4 2 3 3 4 5" xfId="12567"/>
    <cellStyle name="Normal 4 2 3 3 4 5 2" xfId="12568"/>
    <cellStyle name="Normal 4 2 3 3 4 6" xfId="12569"/>
    <cellStyle name="Normal 4 2 3 3 4 6 2" xfId="12570"/>
    <cellStyle name="Normal 4 2 3 3 4 7" xfId="12571"/>
    <cellStyle name="Normal 4 2 3 3 4 7 2" xfId="12572"/>
    <cellStyle name="Normal 4 2 3 3 4 8" xfId="12573"/>
    <cellStyle name="Normal 4 2 3 3 4 9" xfId="12574"/>
    <cellStyle name="Normal 4 2 3 3 5" xfId="12575"/>
    <cellStyle name="Normal 4 2 3 3 5 10" xfId="12576"/>
    <cellStyle name="Normal 4 2 3 3 5 2" xfId="12577"/>
    <cellStyle name="Normal 4 2 3 3 5 2 2" xfId="12578"/>
    <cellStyle name="Normal 4 2 3 3 5 2 2 2" xfId="12579"/>
    <cellStyle name="Normal 4 2 3 3 5 2 3" xfId="12580"/>
    <cellStyle name="Normal 4 2 3 3 5 2 3 2" xfId="12581"/>
    <cellStyle name="Normal 4 2 3 3 5 2 4" xfId="12582"/>
    <cellStyle name="Normal 4 2 3 3 5 3" xfId="12583"/>
    <cellStyle name="Normal 4 2 3 3 5 3 2" xfId="12584"/>
    <cellStyle name="Normal 4 2 3 3 5 4" xfId="12585"/>
    <cellStyle name="Normal 4 2 3 3 5 4 2" xfId="12586"/>
    <cellStyle name="Normal 4 2 3 3 5 5" xfId="12587"/>
    <cellStyle name="Normal 4 2 3 3 5 5 2" xfId="12588"/>
    <cellStyle name="Normal 4 2 3 3 5 6" xfId="12589"/>
    <cellStyle name="Normal 4 2 3 3 5 6 2" xfId="12590"/>
    <cellStyle name="Normal 4 2 3 3 5 7" xfId="12591"/>
    <cellStyle name="Normal 4 2 3 3 5 7 2" xfId="12592"/>
    <cellStyle name="Normal 4 2 3 3 5 8" xfId="12593"/>
    <cellStyle name="Normal 4 2 3 3 5 9" xfId="12594"/>
    <cellStyle name="Normal 4 2 3 3 6" xfId="12595"/>
    <cellStyle name="Normal 4 2 3 3 6 2" xfId="12596"/>
    <cellStyle name="Normal 4 2 3 3 6 2 2" xfId="12597"/>
    <cellStyle name="Normal 4 2 3 3 6 3" xfId="12598"/>
    <cellStyle name="Normal 4 2 3 3 6 3 2" xfId="12599"/>
    <cellStyle name="Normal 4 2 3 3 6 4" xfId="12600"/>
    <cellStyle name="Normal 4 2 3 3 6 4 2" xfId="12601"/>
    <cellStyle name="Normal 4 2 3 3 6 5" xfId="12602"/>
    <cellStyle name="Normal 4 2 3 3 6 5 2" xfId="12603"/>
    <cellStyle name="Normal 4 2 3 3 6 6" xfId="12604"/>
    <cellStyle name="Normal 4 2 3 3 7" xfId="12605"/>
    <cellStyle name="Normal 4 2 3 3 7 2" xfId="12606"/>
    <cellStyle name="Normal 4 2 3 3 8" xfId="12607"/>
    <cellStyle name="Normal 4 2 3 3 8 2" xfId="12608"/>
    <cellStyle name="Normal 4 2 3 3 9" xfId="12609"/>
    <cellStyle name="Normal 4 2 3 3 9 2" xfId="12610"/>
    <cellStyle name="Normal 4 2 3 4" xfId="12611"/>
    <cellStyle name="Normal 4 2 3 4 10" xfId="12612"/>
    <cellStyle name="Normal 4 2 3 4 10 2" xfId="12613"/>
    <cellStyle name="Normal 4 2 3 4 11" xfId="12614"/>
    <cellStyle name="Normal 4 2 3 4 11 2" xfId="12615"/>
    <cellStyle name="Normal 4 2 3 4 12" xfId="12616"/>
    <cellStyle name="Normal 4 2 3 4 12 2" xfId="12617"/>
    <cellStyle name="Normal 4 2 3 4 13" xfId="12618"/>
    <cellStyle name="Normal 4 2 3 4 14" xfId="12619"/>
    <cellStyle name="Normal 4 2 3 4 15" xfId="12620"/>
    <cellStyle name="Normal 4 2 3 4 2" xfId="12621"/>
    <cellStyle name="Normal 4 2 3 4 2 10" xfId="12622"/>
    <cellStyle name="Normal 4 2 3 4 2 11" xfId="12623"/>
    <cellStyle name="Normal 4 2 3 4 2 12" xfId="12624"/>
    <cellStyle name="Normal 4 2 3 4 2 2" xfId="12625"/>
    <cellStyle name="Normal 4 2 3 4 2 2 10" xfId="12626"/>
    <cellStyle name="Normal 4 2 3 4 2 2 2" xfId="12627"/>
    <cellStyle name="Normal 4 2 3 4 2 2 2 2" xfId="12628"/>
    <cellStyle name="Normal 4 2 3 4 2 2 2 2 2" xfId="12629"/>
    <cellStyle name="Normal 4 2 3 4 2 2 2 3" xfId="12630"/>
    <cellStyle name="Normal 4 2 3 4 2 2 2 3 2" xfId="12631"/>
    <cellStyle name="Normal 4 2 3 4 2 2 2 4" xfId="12632"/>
    <cellStyle name="Normal 4 2 3 4 2 2 3" xfId="12633"/>
    <cellStyle name="Normal 4 2 3 4 2 2 3 2" xfId="12634"/>
    <cellStyle name="Normal 4 2 3 4 2 2 4" xfId="12635"/>
    <cellStyle name="Normal 4 2 3 4 2 2 4 2" xfId="12636"/>
    <cellStyle name="Normal 4 2 3 4 2 2 5" xfId="12637"/>
    <cellStyle name="Normal 4 2 3 4 2 2 5 2" xfId="12638"/>
    <cellStyle name="Normal 4 2 3 4 2 2 6" xfId="12639"/>
    <cellStyle name="Normal 4 2 3 4 2 2 6 2" xfId="12640"/>
    <cellStyle name="Normal 4 2 3 4 2 2 7" xfId="12641"/>
    <cellStyle name="Normal 4 2 3 4 2 2 7 2" xfId="12642"/>
    <cellStyle name="Normal 4 2 3 4 2 2 8" xfId="12643"/>
    <cellStyle name="Normal 4 2 3 4 2 2 9" xfId="12644"/>
    <cellStyle name="Normal 4 2 3 4 2 3" xfId="12645"/>
    <cellStyle name="Normal 4 2 3 4 2 3 2" xfId="12646"/>
    <cellStyle name="Normal 4 2 3 4 2 3 2 2" xfId="12647"/>
    <cellStyle name="Normal 4 2 3 4 2 3 3" xfId="12648"/>
    <cellStyle name="Normal 4 2 3 4 2 3 3 2" xfId="12649"/>
    <cellStyle name="Normal 4 2 3 4 2 3 4" xfId="12650"/>
    <cellStyle name="Normal 4 2 3 4 2 4" xfId="12651"/>
    <cellStyle name="Normal 4 2 3 4 2 4 2" xfId="12652"/>
    <cellStyle name="Normal 4 2 3 4 2 5" xfId="12653"/>
    <cellStyle name="Normal 4 2 3 4 2 5 2" xfId="12654"/>
    <cellStyle name="Normal 4 2 3 4 2 6" xfId="12655"/>
    <cellStyle name="Normal 4 2 3 4 2 6 2" xfId="12656"/>
    <cellStyle name="Normal 4 2 3 4 2 7" xfId="12657"/>
    <cellStyle name="Normal 4 2 3 4 2 7 2" xfId="12658"/>
    <cellStyle name="Normal 4 2 3 4 2 8" xfId="12659"/>
    <cellStyle name="Normal 4 2 3 4 2 8 2" xfId="12660"/>
    <cellStyle name="Normal 4 2 3 4 2 9" xfId="12661"/>
    <cellStyle name="Normal 4 2 3 4 2 9 2" xfId="12662"/>
    <cellStyle name="Normal 4 2 3 4 3" xfId="12663"/>
    <cellStyle name="Normal 4 2 3 4 3 10" xfId="12664"/>
    <cellStyle name="Normal 4 2 3 4 3 11" xfId="12665"/>
    <cellStyle name="Normal 4 2 3 4 3 12" xfId="12666"/>
    <cellStyle name="Normal 4 2 3 4 3 2" xfId="12667"/>
    <cellStyle name="Normal 4 2 3 4 3 2 10" xfId="12668"/>
    <cellStyle name="Normal 4 2 3 4 3 2 2" xfId="12669"/>
    <cellStyle name="Normal 4 2 3 4 3 2 2 2" xfId="12670"/>
    <cellStyle name="Normal 4 2 3 4 3 2 2 2 2" xfId="12671"/>
    <cellStyle name="Normal 4 2 3 4 3 2 2 3" xfId="12672"/>
    <cellStyle name="Normal 4 2 3 4 3 2 2 3 2" xfId="12673"/>
    <cellStyle name="Normal 4 2 3 4 3 2 2 4" xfId="12674"/>
    <cellStyle name="Normal 4 2 3 4 3 2 3" xfId="12675"/>
    <cellStyle name="Normal 4 2 3 4 3 2 3 2" xfId="12676"/>
    <cellStyle name="Normal 4 2 3 4 3 2 4" xfId="12677"/>
    <cellStyle name="Normal 4 2 3 4 3 2 4 2" xfId="12678"/>
    <cellStyle name="Normal 4 2 3 4 3 2 5" xfId="12679"/>
    <cellStyle name="Normal 4 2 3 4 3 2 5 2" xfId="12680"/>
    <cellStyle name="Normal 4 2 3 4 3 2 6" xfId="12681"/>
    <cellStyle name="Normal 4 2 3 4 3 2 6 2" xfId="12682"/>
    <cellStyle name="Normal 4 2 3 4 3 2 7" xfId="12683"/>
    <cellStyle name="Normal 4 2 3 4 3 2 7 2" xfId="12684"/>
    <cellStyle name="Normal 4 2 3 4 3 2 8" xfId="12685"/>
    <cellStyle name="Normal 4 2 3 4 3 2 9" xfId="12686"/>
    <cellStyle name="Normal 4 2 3 4 3 3" xfId="12687"/>
    <cellStyle name="Normal 4 2 3 4 3 3 2" xfId="12688"/>
    <cellStyle name="Normal 4 2 3 4 3 3 2 2" xfId="12689"/>
    <cellStyle name="Normal 4 2 3 4 3 3 3" xfId="12690"/>
    <cellStyle name="Normal 4 2 3 4 3 3 3 2" xfId="12691"/>
    <cellStyle name="Normal 4 2 3 4 3 3 4" xfId="12692"/>
    <cellStyle name="Normal 4 2 3 4 3 4" xfId="12693"/>
    <cellStyle name="Normal 4 2 3 4 3 4 2" xfId="12694"/>
    <cellStyle name="Normal 4 2 3 4 3 5" xfId="12695"/>
    <cellStyle name="Normal 4 2 3 4 3 5 2" xfId="12696"/>
    <cellStyle name="Normal 4 2 3 4 3 6" xfId="12697"/>
    <cellStyle name="Normal 4 2 3 4 3 6 2" xfId="12698"/>
    <cellStyle name="Normal 4 2 3 4 3 7" xfId="12699"/>
    <cellStyle name="Normal 4 2 3 4 3 7 2" xfId="12700"/>
    <cellStyle name="Normal 4 2 3 4 3 8" xfId="12701"/>
    <cellStyle name="Normal 4 2 3 4 3 8 2" xfId="12702"/>
    <cellStyle name="Normal 4 2 3 4 3 9" xfId="12703"/>
    <cellStyle name="Normal 4 2 3 4 3 9 2" xfId="12704"/>
    <cellStyle name="Normal 4 2 3 4 4" xfId="12705"/>
    <cellStyle name="Normal 4 2 3 4 4 10" xfId="12706"/>
    <cellStyle name="Normal 4 2 3 4 4 2" xfId="12707"/>
    <cellStyle name="Normal 4 2 3 4 4 2 2" xfId="12708"/>
    <cellStyle name="Normal 4 2 3 4 4 2 2 2" xfId="12709"/>
    <cellStyle name="Normal 4 2 3 4 4 2 3" xfId="12710"/>
    <cellStyle name="Normal 4 2 3 4 4 2 3 2" xfId="12711"/>
    <cellStyle name="Normal 4 2 3 4 4 2 4" xfId="12712"/>
    <cellStyle name="Normal 4 2 3 4 4 3" xfId="12713"/>
    <cellStyle name="Normal 4 2 3 4 4 3 2" xfId="12714"/>
    <cellStyle name="Normal 4 2 3 4 4 4" xfId="12715"/>
    <cellStyle name="Normal 4 2 3 4 4 4 2" xfId="12716"/>
    <cellStyle name="Normal 4 2 3 4 4 5" xfId="12717"/>
    <cellStyle name="Normal 4 2 3 4 4 5 2" xfId="12718"/>
    <cellStyle name="Normal 4 2 3 4 4 6" xfId="12719"/>
    <cellStyle name="Normal 4 2 3 4 4 6 2" xfId="12720"/>
    <cellStyle name="Normal 4 2 3 4 4 7" xfId="12721"/>
    <cellStyle name="Normal 4 2 3 4 4 7 2" xfId="12722"/>
    <cellStyle name="Normal 4 2 3 4 4 8" xfId="12723"/>
    <cellStyle name="Normal 4 2 3 4 4 9" xfId="12724"/>
    <cellStyle name="Normal 4 2 3 4 5" xfId="12725"/>
    <cellStyle name="Normal 4 2 3 4 5 10" xfId="12726"/>
    <cellStyle name="Normal 4 2 3 4 5 2" xfId="12727"/>
    <cellStyle name="Normal 4 2 3 4 5 2 2" xfId="12728"/>
    <cellStyle name="Normal 4 2 3 4 5 2 2 2" xfId="12729"/>
    <cellStyle name="Normal 4 2 3 4 5 2 3" xfId="12730"/>
    <cellStyle name="Normal 4 2 3 4 5 2 3 2" xfId="12731"/>
    <cellStyle name="Normal 4 2 3 4 5 2 4" xfId="12732"/>
    <cellStyle name="Normal 4 2 3 4 5 3" xfId="12733"/>
    <cellStyle name="Normal 4 2 3 4 5 3 2" xfId="12734"/>
    <cellStyle name="Normal 4 2 3 4 5 4" xfId="12735"/>
    <cellStyle name="Normal 4 2 3 4 5 4 2" xfId="12736"/>
    <cellStyle name="Normal 4 2 3 4 5 5" xfId="12737"/>
    <cellStyle name="Normal 4 2 3 4 5 5 2" xfId="12738"/>
    <cellStyle name="Normal 4 2 3 4 5 6" xfId="12739"/>
    <cellStyle name="Normal 4 2 3 4 5 6 2" xfId="12740"/>
    <cellStyle name="Normal 4 2 3 4 5 7" xfId="12741"/>
    <cellStyle name="Normal 4 2 3 4 5 7 2" xfId="12742"/>
    <cellStyle name="Normal 4 2 3 4 5 8" xfId="12743"/>
    <cellStyle name="Normal 4 2 3 4 5 9" xfId="12744"/>
    <cellStyle name="Normal 4 2 3 4 6" xfId="12745"/>
    <cellStyle name="Normal 4 2 3 4 6 2" xfId="12746"/>
    <cellStyle name="Normal 4 2 3 4 6 2 2" xfId="12747"/>
    <cellStyle name="Normal 4 2 3 4 6 3" xfId="12748"/>
    <cellStyle name="Normal 4 2 3 4 6 3 2" xfId="12749"/>
    <cellStyle name="Normal 4 2 3 4 6 4" xfId="12750"/>
    <cellStyle name="Normal 4 2 3 4 7" xfId="12751"/>
    <cellStyle name="Normal 4 2 3 4 7 2" xfId="12752"/>
    <cellStyle name="Normal 4 2 3 4 8" xfId="12753"/>
    <cellStyle name="Normal 4 2 3 4 8 2" xfId="12754"/>
    <cellStyle name="Normal 4 2 3 4 9" xfId="12755"/>
    <cellStyle name="Normal 4 2 3 4 9 2" xfId="12756"/>
    <cellStyle name="Normal 4 2 3 5" xfId="12757"/>
    <cellStyle name="Normal 4 2 3 5 10" xfId="12758"/>
    <cellStyle name="Normal 4 2 3 5 11" xfId="12759"/>
    <cellStyle name="Normal 4 2 3 5 12" xfId="12760"/>
    <cellStyle name="Normal 4 2 3 5 2" xfId="12761"/>
    <cellStyle name="Normal 4 2 3 5 2 10" xfId="12762"/>
    <cellStyle name="Normal 4 2 3 5 2 2" xfId="12763"/>
    <cellStyle name="Normal 4 2 3 5 2 2 2" xfId="12764"/>
    <cellStyle name="Normal 4 2 3 5 2 2 2 2" xfId="12765"/>
    <cellStyle name="Normal 4 2 3 5 2 2 3" xfId="12766"/>
    <cellStyle name="Normal 4 2 3 5 2 2 3 2" xfId="12767"/>
    <cellStyle name="Normal 4 2 3 5 2 2 4" xfId="12768"/>
    <cellStyle name="Normal 4 2 3 5 2 3" xfId="12769"/>
    <cellStyle name="Normal 4 2 3 5 2 3 2" xfId="12770"/>
    <cellStyle name="Normal 4 2 3 5 2 4" xfId="12771"/>
    <cellStyle name="Normal 4 2 3 5 2 4 2" xfId="12772"/>
    <cellStyle name="Normal 4 2 3 5 2 5" xfId="12773"/>
    <cellStyle name="Normal 4 2 3 5 2 5 2" xfId="12774"/>
    <cellStyle name="Normal 4 2 3 5 2 6" xfId="12775"/>
    <cellStyle name="Normal 4 2 3 5 2 6 2" xfId="12776"/>
    <cellStyle name="Normal 4 2 3 5 2 7" xfId="12777"/>
    <cellStyle name="Normal 4 2 3 5 2 7 2" xfId="12778"/>
    <cellStyle name="Normal 4 2 3 5 2 8" xfId="12779"/>
    <cellStyle name="Normal 4 2 3 5 2 9" xfId="12780"/>
    <cellStyle name="Normal 4 2 3 5 3" xfId="12781"/>
    <cellStyle name="Normal 4 2 3 5 3 2" xfId="12782"/>
    <cellStyle name="Normal 4 2 3 5 3 2 2" xfId="12783"/>
    <cellStyle name="Normal 4 2 3 5 3 3" xfId="12784"/>
    <cellStyle name="Normal 4 2 3 5 3 3 2" xfId="12785"/>
    <cellStyle name="Normal 4 2 3 5 3 4" xfId="12786"/>
    <cellStyle name="Normal 4 2 3 5 4" xfId="12787"/>
    <cellStyle name="Normal 4 2 3 5 4 2" xfId="12788"/>
    <cellStyle name="Normal 4 2 3 5 5" xfId="12789"/>
    <cellStyle name="Normal 4 2 3 5 5 2" xfId="12790"/>
    <cellStyle name="Normal 4 2 3 5 6" xfId="12791"/>
    <cellStyle name="Normal 4 2 3 5 6 2" xfId="12792"/>
    <cellStyle name="Normal 4 2 3 5 7" xfId="12793"/>
    <cellStyle name="Normal 4 2 3 5 7 2" xfId="12794"/>
    <cellStyle name="Normal 4 2 3 5 8" xfId="12795"/>
    <cellStyle name="Normal 4 2 3 5 8 2" xfId="12796"/>
    <cellStyle name="Normal 4 2 3 5 9" xfId="12797"/>
    <cellStyle name="Normal 4 2 3 5 9 2" xfId="12798"/>
    <cellStyle name="Normal 4 2 3 6" xfId="12799"/>
    <cellStyle name="Normal 4 2 3 6 10" xfId="12800"/>
    <cellStyle name="Normal 4 2 3 6 11" xfId="12801"/>
    <cellStyle name="Normal 4 2 3 6 12" xfId="12802"/>
    <cellStyle name="Normal 4 2 3 6 2" xfId="12803"/>
    <cellStyle name="Normal 4 2 3 6 2 10" xfId="12804"/>
    <cellStyle name="Normal 4 2 3 6 2 2" xfId="12805"/>
    <cellStyle name="Normal 4 2 3 6 2 2 2" xfId="12806"/>
    <cellStyle name="Normal 4 2 3 6 2 2 2 2" xfId="12807"/>
    <cellStyle name="Normal 4 2 3 6 2 2 3" xfId="12808"/>
    <cellStyle name="Normal 4 2 3 6 2 2 3 2" xfId="12809"/>
    <cellStyle name="Normal 4 2 3 6 2 2 4" xfId="12810"/>
    <cellStyle name="Normal 4 2 3 6 2 3" xfId="12811"/>
    <cellStyle name="Normal 4 2 3 6 2 3 2" xfId="12812"/>
    <cellStyle name="Normal 4 2 3 6 2 4" xfId="12813"/>
    <cellStyle name="Normal 4 2 3 6 2 4 2" xfId="12814"/>
    <cellStyle name="Normal 4 2 3 6 2 5" xfId="12815"/>
    <cellStyle name="Normal 4 2 3 6 2 5 2" xfId="12816"/>
    <cellStyle name="Normal 4 2 3 6 2 6" xfId="12817"/>
    <cellStyle name="Normal 4 2 3 6 2 6 2" xfId="12818"/>
    <cellStyle name="Normal 4 2 3 6 2 7" xfId="12819"/>
    <cellStyle name="Normal 4 2 3 6 2 7 2" xfId="12820"/>
    <cellStyle name="Normal 4 2 3 6 2 8" xfId="12821"/>
    <cellStyle name="Normal 4 2 3 6 2 9" xfId="12822"/>
    <cellStyle name="Normal 4 2 3 6 3" xfId="12823"/>
    <cellStyle name="Normal 4 2 3 6 3 2" xfId="12824"/>
    <cellStyle name="Normal 4 2 3 6 3 2 2" xfId="12825"/>
    <cellStyle name="Normal 4 2 3 6 3 3" xfId="12826"/>
    <cellStyle name="Normal 4 2 3 6 3 3 2" xfId="12827"/>
    <cellStyle name="Normal 4 2 3 6 3 4" xfId="12828"/>
    <cellStyle name="Normal 4 2 3 6 4" xfId="12829"/>
    <cellStyle name="Normal 4 2 3 6 4 2" xfId="12830"/>
    <cellStyle name="Normal 4 2 3 6 5" xfId="12831"/>
    <cellStyle name="Normal 4 2 3 6 5 2" xfId="12832"/>
    <cellStyle name="Normal 4 2 3 6 6" xfId="12833"/>
    <cellStyle name="Normal 4 2 3 6 6 2" xfId="12834"/>
    <cellStyle name="Normal 4 2 3 6 7" xfId="12835"/>
    <cellStyle name="Normal 4 2 3 6 7 2" xfId="12836"/>
    <cellStyle name="Normal 4 2 3 6 8" xfId="12837"/>
    <cellStyle name="Normal 4 2 3 6 8 2" xfId="12838"/>
    <cellStyle name="Normal 4 2 3 6 9" xfId="12839"/>
    <cellStyle name="Normal 4 2 3 6 9 2" xfId="12840"/>
    <cellStyle name="Normal 4 2 3 7" xfId="12841"/>
    <cellStyle name="Normal 4 2 3 7 10" xfId="12842"/>
    <cellStyle name="Normal 4 2 3 7 2" xfId="12843"/>
    <cellStyle name="Normal 4 2 3 7 2 2" xfId="12844"/>
    <cellStyle name="Normal 4 2 3 7 2 2 2" xfId="12845"/>
    <cellStyle name="Normal 4 2 3 7 2 3" xfId="12846"/>
    <cellStyle name="Normal 4 2 3 7 2 3 2" xfId="12847"/>
    <cellStyle name="Normal 4 2 3 7 2 4" xfId="12848"/>
    <cellStyle name="Normal 4 2 3 7 3" xfId="12849"/>
    <cellStyle name="Normal 4 2 3 7 3 2" xfId="12850"/>
    <cellStyle name="Normal 4 2 3 7 4" xfId="12851"/>
    <cellStyle name="Normal 4 2 3 7 4 2" xfId="12852"/>
    <cellStyle name="Normal 4 2 3 7 5" xfId="12853"/>
    <cellStyle name="Normal 4 2 3 7 5 2" xfId="12854"/>
    <cellStyle name="Normal 4 2 3 7 6" xfId="12855"/>
    <cellStyle name="Normal 4 2 3 7 6 2" xfId="12856"/>
    <cellStyle name="Normal 4 2 3 7 7" xfId="12857"/>
    <cellStyle name="Normal 4 2 3 7 7 2" xfId="12858"/>
    <cellStyle name="Normal 4 2 3 7 8" xfId="12859"/>
    <cellStyle name="Normal 4 2 3 7 9" xfId="12860"/>
    <cellStyle name="Normal 4 2 3 8" xfId="12861"/>
    <cellStyle name="Normal 4 2 3 8 10" xfId="12862"/>
    <cellStyle name="Normal 4 2 3 8 2" xfId="12863"/>
    <cellStyle name="Normal 4 2 3 8 2 2" xfId="12864"/>
    <cellStyle name="Normal 4 2 3 8 2 2 2" xfId="12865"/>
    <cellStyle name="Normal 4 2 3 8 2 3" xfId="12866"/>
    <cellStyle name="Normal 4 2 3 8 2 3 2" xfId="12867"/>
    <cellStyle name="Normal 4 2 3 8 2 4" xfId="12868"/>
    <cellStyle name="Normal 4 2 3 8 3" xfId="12869"/>
    <cellStyle name="Normal 4 2 3 8 3 2" xfId="12870"/>
    <cellStyle name="Normal 4 2 3 8 4" xfId="12871"/>
    <cellStyle name="Normal 4 2 3 8 4 2" xfId="12872"/>
    <cellStyle name="Normal 4 2 3 8 5" xfId="12873"/>
    <cellStyle name="Normal 4 2 3 8 5 2" xfId="12874"/>
    <cellStyle name="Normal 4 2 3 8 6" xfId="12875"/>
    <cellStyle name="Normal 4 2 3 8 6 2" xfId="12876"/>
    <cellStyle name="Normal 4 2 3 8 7" xfId="12877"/>
    <cellStyle name="Normal 4 2 3 8 7 2" xfId="12878"/>
    <cellStyle name="Normal 4 2 3 8 8" xfId="12879"/>
    <cellStyle name="Normal 4 2 3 8 9" xfId="12880"/>
    <cellStyle name="Normal 4 2 3 9" xfId="12881"/>
    <cellStyle name="Normal 4 2 3 9 2" xfId="12882"/>
    <cellStyle name="Normal 4 2 3 9 2 2" xfId="12883"/>
    <cellStyle name="Normal 4 2 3 9 3" xfId="12884"/>
    <cellStyle name="Normal 4 2 3 9 3 2" xfId="12885"/>
    <cellStyle name="Normal 4 2 3 9 4" xfId="12886"/>
    <cellStyle name="Normal 4 2 3 9 4 2" xfId="12887"/>
    <cellStyle name="Normal 4 2 3 9 5" xfId="12888"/>
    <cellStyle name="Normal 4 2 3 9 5 2" xfId="12889"/>
    <cellStyle name="Normal 4 2 3 9 6" xfId="12890"/>
    <cellStyle name="Normal 4 2 4" xfId="12891"/>
    <cellStyle name="Normal 4 2 4 10" xfId="12892"/>
    <cellStyle name="Normal 4 2 4 10 2" xfId="12893"/>
    <cellStyle name="Normal 4 2 4 11" xfId="12894"/>
    <cellStyle name="Normal 4 2 4 11 2" xfId="12895"/>
    <cellStyle name="Normal 4 2 4 12" xfId="12896"/>
    <cellStyle name="Normal 4 2 4 12 2" xfId="12897"/>
    <cellStyle name="Normal 4 2 4 13" xfId="12898"/>
    <cellStyle name="Normal 4 2 4 13 2" xfId="12899"/>
    <cellStyle name="Normal 4 2 4 14" xfId="12900"/>
    <cellStyle name="Normal 4 2 4 15" xfId="12901"/>
    <cellStyle name="Normal 4 2 4 16" xfId="12902"/>
    <cellStyle name="Normal 4 2 4 2" xfId="12903"/>
    <cellStyle name="Normal 4 2 4 2 10" xfId="12904"/>
    <cellStyle name="Normal 4 2 4 2 11" xfId="12905"/>
    <cellStyle name="Normal 4 2 4 2 12" xfId="12906"/>
    <cellStyle name="Normal 4 2 4 2 2" xfId="12907"/>
    <cellStyle name="Normal 4 2 4 2 2 10" xfId="12908"/>
    <cellStyle name="Normal 4 2 4 2 2 2" xfId="12909"/>
    <cellStyle name="Normal 4 2 4 2 2 2 2" xfId="12910"/>
    <cellStyle name="Normal 4 2 4 2 2 2 2 2" xfId="12911"/>
    <cellStyle name="Normal 4 2 4 2 2 2 3" xfId="12912"/>
    <cellStyle name="Normal 4 2 4 2 2 2 3 2" xfId="12913"/>
    <cellStyle name="Normal 4 2 4 2 2 2 4" xfId="12914"/>
    <cellStyle name="Normal 4 2 4 2 2 3" xfId="12915"/>
    <cellStyle name="Normal 4 2 4 2 2 3 2" xfId="12916"/>
    <cellStyle name="Normal 4 2 4 2 2 4" xfId="12917"/>
    <cellStyle name="Normal 4 2 4 2 2 4 2" xfId="12918"/>
    <cellStyle name="Normal 4 2 4 2 2 5" xfId="12919"/>
    <cellStyle name="Normal 4 2 4 2 2 5 2" xfId="12920"/>
    <cellStyle name="Normal 4 2 4 2 2 6" xfId="12921"/>
    <cellStyle name="Normal 4 2 4 2 2 6 2" xfId="12922"/>
    <cellStyle name="Normal 4 2 4 2 2 7" xfId="12923"/>
    <cellStyle name="Normal 4 2 4 2 2 7 2" xfId="12924"/>
    <cellStyle name="Normal 4 2 4 2 2 8" xfId="12925"/>
    <cellStyle name="Normal 4 2 4 2 2 9" xfId="12926"/>
    <cellStyle name="Normal 4 2 4 2 3" xfId="12927"/>
    <cellStyle name="Normal 4 2 4 2 3 2" xfId="12928"/>
    <cellStyle name="Normal 4 2 4 2 3 2 2" xfId="12929"/>
    <cellStyle name="Normal 4 2 4 2 3 3" xfId="12930"/>
    <cellStyle name="Normal 4 2 4 2 3 3 2" xfId="12931"/>
    <cellStyle name="Normal 4 2 4 2 3 4" xfId="12932"/>
    <cellStyle name="Normal 4 2 4 2 4" xfId="12933"/>
    <cellStyle name="Normal 4 2 4 2 4 2" xfId="12934"/>
    <cellStyle name="Normal 4 2 4 2 5" xfId="12935"/>
    <cellStyle name="Normal 4 2 4 2 5 2" xfId="12936"/>
    <cellStyle name="Normal 4 2 4 2 6" xfId="12937"/>
    <cellStyle name="Normal 4 2 4 2 6 2" xfId="12938"/>
    <cellStyle name="Normal 4 2 4 2 7" xfId="12939"/>
    <cellStyle name="Normal 4 2 4 2 7 2" xfId="12940"/>
    <cellStyle name="Normal 4 2 4 2 8" xfId="12941"/>
    <cellStyle name="Normal 4 2 4 2 8 2" xfId="12942"/>
    <cellStyle name="Normal 4 2 4 2 9" xfId="12943"/>
    <cellStyle name="Normal 4 2 4 2 9 2" xfId="12944"/>
    <cellStyle name="Normal 4 2 4 3" xfId="12945"/>
    <cellStyle name="Normal 4 2 4 3 10" xfId="12946"/>
    <cellStyle name="Normal 4 2 4 3 11" xfId="12947"/>
    <cellStyle name="Normal 4 2 4 3 12" xfId="12948"/>
    <cellStyle name="Normal 4 2 4 3 2" xfId="12949"/>
    <cellStyle name="Normal 4 2 4 3 2 10" xfId="12950"/>
    <cellStyle name="Normal 4 2 4 3 2 2" xfId="12951"/>
    <cellStyle name="Normal 4 2 4 3 2 2 2" xfId="12952"/>
    <cellStyle name="Normal 4 2 4 3 2 2 2 2" xfId="12953"/>
    <cellStyle name="Normal 4 2 4 3 2 2 3" xfId="12954"/>
    <cellStyle name="Normal 4 2 4 3 2 2 3 2" xfId="12955"/>
    <cellStyle name="Normal 4 2 4 3 2 2 4" xfId="12956"/>
    <cellStyle name="Normal 4 2 4 3 2 3" xfId="12957"/>
    <cellStyle name="Normal 4 2 4 3 2 3 2" xfId="12958"/>
    <cellStyle name="Normal 4 2 4 3 2 4" xfId="12959"/>
    <cellStyle name="Normal 4 2 4 3 2 4 2" xfId="12960"/>
    <cellStyle name="Normal 4 2 4 3 2 5" xfId="12961"/>
    <cellStyle name="Normal 4 2 4 3 2 5 2" xfId="12962"/>
    <cellStyle name="Normal 4 2 4 3 2 6" xfId="12963"/>
    <cellStyle name="Normal 4 2 4 3 2 6 2" xfId="12964"/>
    <cellStyle name="Normal 4 2 4 3 2 7" xfId="12965"/>
    <cellStyle name="Normal 4 2 4 3 2 7 2" xfId="12966"/>
    <cellStyle name="Normal 4 2 4 3 2 8" xfId="12967"/>
    <cellStyle name="Normal 4 2 4 3 2 9" xfId="12968"/>
    <cellStyle name="Normal 4 2 4 3 3" xfId="12969"/>
    <cellStyle name="Normal 4 2 4 3 3 2" xfId="12970"/>
    <cellStyle name="Normal 4 2 4 3 3 2 2" xfId="12971"/>
    <cellStyle name="Normal 4 2 4 3 3 3" xfId="12972"/>
    <cellStyle name="Normal 4 2 4 3 3 3 2" xfId="12973"/>
    <cellStyle name="Normal 4 2 4 3 3 4" xfId="12974"/>
    <cellStyle name="Normal 4 2 4 3 4" xfId="12975"/>
    <cellStyle name="Normal 4 2 4 3 4 2" xfId="12976"/>
    <cellStyle name="Normal 4 2 4 3 5" xfId="12977"/>
    <cellStyle name="Normal 4 2 4 3 5 2" xfId="12978"/>
    <cellStyle name="Normal 4 2 4 3 6" xfId="12979"/>
    <cellStyle name="Normal 4 2 4 3 6 2" xfId="12980"/>
    <cellStyle name="Normal 4 2 4 3 7" xfId="12981"/>
    <cellStyle name="Normal 4 2 4 3 7 2" xfId="12982"/>
    <cellStyle name="Normal 4 2 4 3 8" xfId="12983"/>
    <cellStyle name="Normal 4 2 4 3 8 2" xfId="12984"/>
    <cellStyle name="Normal 4 2 4 3 9" xfId="12985"/>
    <cellStyle name="Normal 4 2 4 3 9 2" xfId="12986"/>
    <cellStyle name="Normal 4 2 4 4" xfId="12987"/>
    <cellStyle name="Normal 4 2 4 4 10" xfId="12988"/>
    <cellStyle name="Normal 4 2 4 4 2" xfId="12989"/>
    <cellStyle name="Normal 4 2 4 4 2 2" xfId="12990"/>
    <cellStyle name="Normal 4 2 4 4 2 2 2" xfId="12991"/>
    <cellStyle name="Normal 4 2 4 4 2 3" xfId="12992"/>
    <cellStyle name="Normal 4 2 4 4 2 3 2" xfId="12993"/>
    <cellStyle name="Normal 4 2 4 4 2 4" xfId="12994"/>
    <cellStyle name="Normal 4 2 4 4 3" xfId="12995"/>
    <cellStyle name="Normal 4 2 4 4 3 2" xfId="12996"/>
    <cellStyle name="Normal 4 2 4 4 4" xfId="12997"/>
    <cellStyle name="Normal 4 2 4 4 4 2" xfId="12998"/>
    <cellStyle name="Normal 4 2 4 4 5" xfId="12999"/>
    <cellStyle name="Normal 4 2 4 4 5 2" xfId="13000"/>
    <cellStyle name="Normal 4 2 4 4 6" xfId="13001"/>
    <cellStyle name="Normal 4 2 4 4 6 2" xfId="13002"/>
    <cellStyle name="Normal 4 2 4 4 7" xfId="13003"/>
    <cellStyle name="Normal 4 2 4 4 7 2" xfId="13004"/>
    <cellStyle name="Normal 4 2 4 4 8" xfId="13005"/>
    <cellStyle name="Normal 4 2 4 4 9" xfId="13006"/>
    <cellStyle name="Normal 4 2 4 5" xfId="13007"/>
    <cellStyle name="Normal 4 2 4 5 10" xfId="13008"/>
    <cellStyle name="Normal 4 2 4 5 2" xfId="13009"/>
    <cellStyle name="Normal 4 2 4 5 2 2" xfId="13010"/>
    <cellStyle name="Normal 4 2 4 5 2 2 2" xfId="13011"/>
    <cellStyle name="Normal 4 2 4 5 2 3" xfId="13012"/>
    <cellStyle name="Normal 4 2 4 5 2 3 2" xfId="13013"/>
    <cellStyle name="Normal 4 2 4 5 2 4" xfId="13014"/>
    <cellStyle name="Normal 4 2 4 5 3" xfId="13015"/>
    <cellStyle name="Normal 4 2 4 5 3 2" xfId="13016"/>
    <cellStyle name="Normal 4 2 4 5 4" xfId="13017"/>
    <cellStyle name="Normal 4 2 4 5 4 2" xfId="13018"/>
    <cellStyle name="Normal 4 2 4 5 5" xfId="13019"/>
    <cellStyle name="Normal 4 2 4 5 5 2" xfId="13020"/>
    <cellStyle name="Normal 4 2 4 5 6" xfId="13021"/>
    <cellStyle name="Normal 4 2 4 5 6 2" xfId="13022"/>
    <cellStyle name="Normal 4 2 4 5 7" xfId="13023"/>
    <cellStyle name="Normal 4 2 4 5 7 2" xfId="13024"/>
    <cellStyle name="Normal 4 2 4 5 8" xfId="13025"/>
    <cellStyle name="Normal 4 2 4 5 9" xfId="13026"/>
    <cellStyle name="Normal 4 2 4 6" xfId="13027"/>
    <cellStyle name="Normal 4 2 4 6 2" xfId="13028"/>
    <cellStyle name="Normal 4 2 4 6 2 2" xfId="13029"/>
    <cellStyle name="Normal 4 2 4 6 3" xfId="13030"/>
    <cellStyle name="Normal 4 2 4 6 3 2" xfId="13031"/>
    <cellStyle name="Normal 4 2 4 6 4" xfId="13032"/>
    <cellStyle name="Normal 4 2 4 6 4 2" xfId="13033"/>
    <cellStyle name="Normal 4 2 4 6 5" xfId="13034"/>
    <cellStyle name="Normal 4 2 4 6 5 2" xfId="13035"/>
    <cellStyle name="Normal 4 2 4 6 6" xfId="13036"/>
    <cellStyle name="Normal 4 2 4 7" xfId="13037"/>
    <cellStyle name="Normal 4 2 4 7 2" xfId="13038"/>
    <cellStyle name="Normal 4 2 4 8" xfId="13039"/>
    <cellStyle name="Normal 4 2 4 8 2" xfId="13040"/>
    <cellStyle name="Normal 4 2 4 9" xfId="13041"/>
    <cellStyle name="Normal 4 2 4 9 2" xfId="13042"/>
    <cellStyle name="Normal 4 2 5" xfId="13043"/>
    <cellStyle name="Normal 4 2 5 10" xfId="13044"/>
    <cellStyle name="Normal 4 2 5 10 2" xfId="13045"/>
    <cellStyle name="Normal 4 2 5 11" xfId="13046"/>
    <cellStyle name="Normal 4 2 5 11 2" xfId="13047"/>
    <cellStyle name="Normal 4 2 5 12" xfId="13048"/>
    <cellStyle name="Normal 4 2 5 12 2" xfId="13049"/>
    <cellStyle name="Normal 4 2 5 13" xfId="13050"/>
    <cellStyle name="Normal 4 2 5 13 2" xfId="13051"/>
    <cellStyle name="Normal 4 2 5 14" xfId="13052"/>
    <cellStyle name="Normal 4 2 5 15" xfId="13053"/>
    <cellStyle name="Normal 4 2 5 16" xfId="13054"/>
    <cellStyle name="Normal 4 2 5 2" xfId="13055"/>
    <cellStyle name="Normal 4 2 5 2 10" xfId="13056"/>
    <cellStyle name="Normal 4 2 5 2 11" xfId="13057"/>
    <cellStyle name="Normal 4 2 5 2 12" xfId="13058"/>
    <cellStyle name="Normal 4 2 5 2 2" xfId="13059"/>
    <cellStyle name="Normal 4 2 5 2 2 10" xfId="13060"/>
    <cellStyle name="Normal 4 2 5 2 2 2" xfId="13061"/>
    <cellStyle name="Normal 4 2 5 2 2 2 2" xfId="13062"/>
    <cellStyle name="Normal 4 2 5 2 2 2 2 2" xfId="13063"/>
    <cellStyle name="Normal 4 2 5 2 2 2 3" xfId="13064"/>
    <cellStyle name="Normal 4 2 5 2 2 2 3 2" xfId="13065"/>
    <cellStyle name="Normal 4 2 5 2 2 2 4" xfId="13066"/>
    <cellStyle name="Normal 4 2 5 2 2 3" xfId="13067"/>
    <cellStyle name="Normal 4 2 5 2 2 3 2" xfId="13068"/>
    <cellStyle name="Normal 4 2 5 2 2 4" xfId="13069"/>
    <cellStyle name="Normal 4 2 5 2 2 4 2" xfId="13070"/>
    <cellStyle name="Normal 4 2 5 2 2 5" xfId="13071"/>
    <cellStyle name="Normal 4 2 5 2 2 5 2" xfId="13072"/>
    <cellStyle name="Normal 4 2 5 2 2 6" xfId="13073"/>
    <cellStyle name="Normal 4 2 5 2 2 6 2" xfId="13074"/>
    <cellStyle name="Normal 4 2 5 2 2 7" xfId="13075"/>
    <cellStyle name="Normal 4 2 5 2 2 7 2" xfId="13076"/>
    <cellStyle name="Normal 4 2 5 2 2 8" xfId="13077"/>
    <cellStyle name="Normal 4 2 5 2 2 9" xfId="13078"/>
    <cellStyle name="Normal 4 2 5 2 3" xfId="13079"/>
    <cellStyle name="Normal 4 2 5 2 3 2" xfId="13080"/>
    <cellStyle name="Normal 4 2 5 2 3 2 2" xfId="13081"/>
    <cellStyle name="Normal 4 2 5 2 3 3" xfId="13082"/>
    <cellStyle name="Normal 4 2 5 2 3 3 2" xfId="13083"/>
    <cellStyle name="Normal 4 2 5 2 3 4" xfId="13084"/>
    <cellStyle name="Normal 4 2 5 2 4" xfId="13085"/>
    <cellStyle name="Normal 4 2 5 2 4 2" xfId="13086"/>
    <cellStyle name="Normal 4 2 5 2 5" xfId="13087"/>
    <cellStyle name="Normal 4 2 5 2 5 2" xfId="13088"/>
    <cellStyle name="Normal 4 2 5 2 6" xfId="13089"/>
    <cellStyle name="Normal 4 2 5 2 6 2" xfId="13090"/>
    <cellStyle name="Normal 4 2 5 2 7" xfId="13091"/>
    <cellStyle name="Normal 4 2 5 2 7 2" xfId="13092"/>
    <cellStyle name="Normal 4 2 5 2 8" xfId="13093"/>
    <cellStyle name="Normal 4 2 5 2 8 2" xfId="13094"/>
    <cellStyle name="Normal 4 2 5 2 9" xfId="13095"/>
    <cellStyle name="Normal 4 2 5 2 9 2" xfId="13096"/>
    <cellStyle name="Normal 4 2 5 3" xfId="13097"/>
    <cellStyle name="Normal 4 2 5 3 10" xfId="13098"/>
    <cellStyle name="Normal 4 2 5 3 11" xfId="13099"/>
    <cellStyle name="Normal 4 2 5 3 12" xfId="13100"/>
    <cellStyle name="Normal 4 2 5 3 2" xfId="13101"/>
    <cellStyle name="Normal 4 2 5 3 2 10" xfId="13102"/>
    <cellStyle name="Normal 4 2 5 3 2 2" xfId="13103"/>
    <cellStyle name="Normal 4 2 5 3 2 2 2" xfId="13104"/>
    <cellStyle name="Normal 4 2 5 3 2 2 2 2" xfId="13105"/>
    <cellStyle name="Normal 4 2 5 3 2 2 3" xfId="13106"/>
    <cellStyle name="Normal 4 2 5 3 2 2 3 2" xfId="13107"/>
    <cellStyle name="Normal 4 2 5 3 2 2 4" xfId="13108"/>
    <cellStyle name="Normal 4 2 5 3 2 3" xfId="13109"/>
    <cellStyle name="Normal 4 2 5 3 2 3 2" xfId="13110"/>
    <cellStyle name="Normal 4 2 5 3 2 4" xfId="13111"/>
    <cellStyle name="Normal 4 2 5 3 2 4 2" xfId="13112"/>
    <cellStyle name="Normal 4 2 5 3 2 5" xfId="13113"/>
    <cellStyle name="Normal 4 2 5 3 2 5 2" xfId="13114"/>
    <cellStyle name="Normal 4 2 5 3 2 6" xfId="13115"/>
    <cellStyle name="Normal 4 2 5 3 2 6 2" xfId="13116"/>
    <cellStyle name="Normal 4 2 5 3 2 7" xfId="13117"/>
    <cellStyle name="Normal 4 2 5 3 2 7 2" xfId="13118"/>
    <cellStyle name="Normal 4 2 5 3 2 8" xfId="13119"/>
    <cellStyle name="Normal 4 2 5 3 2 9" xfId="13120"/>
    <cellStyle name="Normal 4 2 5 3 3" xfId="13121"/>
    <cellStyle name="Normal 4 2 5 3 3 2" xfId="13122"/>
    <cellStyle name="Normal 4 2 5 3 3 2 2" xfId="13123"/>
    <cellStyle name="Normal 4 2 5 3 3 3" xfId="13124"/>
    <cellStyle name="Normal 4 2 5 3 3 3 2" xfId="13125"/>
    <cellStyle name="Normal 4 2 5 3 3 4" xfId="13126"/>
    <cellStyle name="Normal 4 2 5 3 4" xfId="13127"/>
    <cellStyle name="Normal 4 2 5 3 4 2" xfId="13128"/>
    <cellStyle name="Normal 4 2 5 3 5" xfId="13129"/>
    <cellStyle name="Normal 4 2 5 3 5 2" xfId="13130"/>
    <cellStyle name="Normal 4 2 5 3 6" xfId="13131"/>
    <cellStyle name="Normal 4 2 5 3 6 2" xfId="13132"/>
    <cellStyle name="Normal 4 2 5 3 7" xfId="13133"/>
    <cellStyle name="Normal 4 2 5 3 7 2" xfId="13134"/>
    <cellStyle name="Normal 4 2 5 3 8" xfId="13135"/>
    <cellStyle name="Normal 4 2 5 3 8 2" xfId="13136"/>
    <cellStyle name="Normal 4 2 5 3 9" xfId="13137"/>
    <cellStyle name="Normal 4 2 5 3 9 2" xfId="13138"/>
    <cellStyle name="Normal 4 2 5 4" xfId="13139"/>
    <cellStyle name="Normal 4 2 5 4 10" xfId="13140"/>
    <cellStyle name="Normal 4 2 5 4 2" xfId="13141"/>
    <cellStyle name="Normal 4 2 5 4 2 2" xfId="13142"/>
    <cellStyle name="Normal 4 2 5 4 2 2 2" xfId="13143"/>
    <cellStyle name="Normal 4 2 5 4 2 3" xfId="13144"/>
    <cellStyle name="Normal 4 2 5 4 2 3 2" xfId="13145"/>
    <cellStyle name="Normal 4 2 5 4 2 4" xfId="13146"/>
    <cellStyle name="Normal 4 2 5 4 3" xfId="13147"/>
    <cellStyle name="Normal 4 2 5 4 3 2" xfId="13148"/>
    <cellStyle name="Normal 4 2 5 4 4" xfId="13149"/>
    <cellStyle name="Normal 4 2 5 4 4 2" xfId="13150"/>
    <cellStyle name="Normal 4 2 5 4 5" xfId="13151"/>
    <cellStyle name="Normal 4 2 5 4 5 2" xfId="13152"/>
    <cellStyle name="Normal 4 2 5 4 6" xfId="13153"/>
    <cellStyle name="Normal 4 2 5 4 6 2" xfId="13154"/>
    <cellStyle name="Normal 4 2 5 4 7" xfId="13155"/>
    <cellStyle name="Normal 4 2 5 4 7 2" xfId="13156"/>
    <cellStyle name="Normal 4 2 5 4 8" xfId="13157"/>
    <cellStyle name="Normal 4 2 5 4 9" xfId="13158"/>
    <cellStyle name="Normal 4 2 5 5" xfId="13159"/>
    <cellStyle name="Normal 4 2 5 5 10" xfId="13160"/>
    <cellStyle name="Normal 4 2 5 5 2" xfId="13161"/>
    <cellStyle name="Normal 4 2 5 5 2 2" xfId="13162"/>
    <cellStyle name="Normal 4 2 5 5 2 2 2" xfId="13163"/>
    <cellStyle name="Normal 4 2 5 5 2 3" xfId="13164"/>
    <cellStyle name="Normal 4 2 5 5 2 3 2" xfId="13165"/>
    <cellStyle name="Normal 4 2 5 5 2 4" xfId="13166"/>
    <cellStyle name="Normal 4 2 5 5 3" xfId="13167"/>
    <cellStyle name="Normal 4 2 5 5 3 2" xfId="13168"/>
    <cellStyle name="Normal 4 2 5 5 4" xfId="13169"/>
    <cellStyle name="Normal 4 2 5 5 4 2" xfId="13170"/>
    <cellStyle name="Normal 4 2 5 5 5" xfId="13171"/>
    <cellStyle name="Normal 4 2 5 5 5 2" xfId="13172"/>
    <cellStyle name="Normal 4 2 5 5 6" xfId="13173"/>
    <cellStyle name="Normal 4 2 5 5 6 2" xfId="13174"/>
    <cellStyle name="Normal 4 2 5 5 7" xfId="13175"/>
    <cellStyle name="Normal 4 2 5 5 7 2" xfId="13176"/>
    <cellStyle name="Normal 4 2 5 5 8" xfId="13177"/>
    <cellStyle name="Normal 4 2 5 5 9" xfId="13178"/>
    <cellStyle name="Normal 4 2 5 6" xfId="13179"/>
    <cellStyle name="Normal 4 2 5 6 2" xfId="13180"/>
    <cellStyle name="Normal 4 2 5 6 2 2" xfId="13181"/>
    <cellStyle name="Normal 4 2 5 6 3" xfId="13182"/>
    <cellStyle name="Normal 4 2 5 6 3 2" xfId="13183"/>
    <cellStyle name="Normal 4 2 5 6 4" xfId="13184"/>
    <cellStyle name="Normal 4 2 5 6 4 2" xfId="13185"/>
    <cellStyle name="Normal 4 2 5 6 5" xfId="13186"/>
    <cellStyle name="Normal 4 2 5 6 5 2" xfId="13187"/>
    <cellStyle name="Normal 4 2 5 6 6" xfId="13188"/>
    <cellStyle name="Normal 4 2 5 7" xfId="13189"/>
    <cellStyle name="Normal 4 2 5 7 2" xfId="13190"/>
    <cellStyle name="Normal 4 2 5 8" xfId="13191"/>
    <cellStyle name="Normal 4 2 5 8 2" xfId="13192"/>
    <cellStyle name="Normal 4 2 5 9" xfId="13193"/>
    <cellStyle name="Normal 4 2 5 9 2" xfId="13194"/>
    <cellStyle name="Normal 4 2 6" xfId="13195"/>
    <cellStyle name="Normal 4 2 6 10" xfId="13196"/>
    <cellStyle name="Normal 4 2 6 10 2" xfId="13197"/>
    <cellStyle name="Normal 4 2 6 11" xfId="13198"/>
    <cellStyle name="Normal 4 2 6 11 2" xfId="13199"/>
    <cellStyle name="Normal 4 2 6 12" xfId="13200"/>
    <cellStyle name="Normal 4 2 6 12 2" xfId="13201"/>
    <cellStyle name="Normal 4 2 6 13" xfId="13202"/>
    <cellStyle name="Normal 4 2 6 14" xfId="13203"/>
    <cellStyle name="Normal 4 2 6 15" xfId="13204"/>
    <cellStyle name="Normal 4 2 6 2" xfId="13205"/>
    <cellStyle name="Normal 4 2 6 2 10" xfId="13206"/>
    <cellStyle name="Normal 4 2 6 2 11" xfId="13207"/>
    <cellStyle name="Normal 4 2 6 2 12" xfId="13208"/>
    <cellStyle name="Normal 4 2 6 2 2" xfId="13209"/>
    <cellStyle name="Normal 4 2 6 2 2 10" xfId="13210"/>
    <cellStyle name="Normal 4 2 6 2 2 2" xfId="13211"/>
    <cellStyle name="Normal 4 2 6 2 2 2 2" xfId="13212"/>
    <cellStyle name="Normal 4 2 6 2 2 2 2 2" xfId="13213"/>
    <cellStyle name="Normal 4 2 6 2 2 2 3" xfId="13214"/>
    <cellStyle name="Normal 4 2 6 2 2 2 3 2" xfId="13215"/>
    <cellStyle name="Normal 4 2 6 2 2 2 4" xfId="13216"/>
    <cellStyle name="Normal 4 2 6 2 2 3" xfId="13217"/>
    <cellStyle name="Normal 4 2 6 2 2 3 2" xfId="13218"/>
    <cellStyle name="Normal 4 2 6 2 2 4" xfId="13219"/>
    <cellStyle name="Normal 4 2 6 2 2 4 2" xfId="13220"/>
    <cellStyle name="Normal 4 2 6 2 2 5" xfId="13221"/>
    <cellStyle name="Normal 4 2 6 2 2 5 2" xfId="13222"/>
    <cellStyle name="Normal 4 2 6 2 2 6" xfId="13223"/>
    <cellStyle name="Normal 4 2 6 2 2 6 2" xfId="13224"/>
    <cellStyle name="Normal 4 2 6 2 2 7" xfId="13225"/>
    <cellStyle name="Normal 4 2 6 2 2 7 2" xfId="13226"/>
    <cellStyle name="Normal 4 2 6 2 2 8" xfId="13227"/>
    <cellStyle name="Normal 4 2 6 2 2 9" xfId="13228"/>
    <cellStyle name="Normal 4 2 6 2 3" xfId="13229"/>
    <cellStyle name="Normal 4 2 6 2 3 2" xfId="13230"/>
    <cellStyle name="Normal 4 2 6 2 3 2 2" xfId="13231"/>
    <cellStyle name="Normal 4 2 6 2 3 3" xfId="13232"/>
    <cellStyle name="Normal 4 2 6 2 3 3 2" xfId="13233"/>
    <cellStyle name="Normal 4 2 6 2 3 4" xfId="13234"/>
    <cellStyle name="Normal 4 2 6 2 4" xfId="13235"/>
    <cellStyle name="Normal 4 2 6 2 4 2" xfId="13236"/>
    <cellStyle name="Normal 4 2 6 2 5" xfId="13237"/>
    <cellStyle name="Normal 4 2 6 2 5 2" xfId="13238"/>
    <cellStyle name="Normal 4 2 6 2 6" xfId="13239"/>
    <cellStyle name="Normal 4 2 6 2 6 2" xfId="13240"/>
    <cellStyle name="Normal 4 2 6 2 7" xfId="13241"/>
    <cellStyle name="Normal 4 2 6 2 7 2" xfId="13242"/>
    <cellStyle name="Normal 4 2 6 2 8" xfId="13243"/>
    <cellStyle name="Normal 4 2 6 2 8 2" xfId="13244"/>
    <cellStyle name="Normal 4 2 6 2 9" xfId="13245"/>
    <cellStyle name="Normal 4 2 6 2 9 2" xfId="13246"/>
    <cellStyle name="Normal 4 2 6 3" xfId="13247"/>
    <cellStyle name="Normal 4 2 6 3 10" xfId="13248"/>
    <cellStyle name="Normal 4 2 6 3 11" xfId="13249"/>
    <cellStyle name="Normal 4 2 6 3 12" xfId="13250"/>
    <cellStyle name="Normal 4 2 6 3 2" xfId="13251"/>
    <cellStyle name="Normal 4 2 6 3 2 10" xfId="13252"/>
    <cellStyle name="Normal 4 2 6 3 2 2" xfId="13253"/>
    <cellStyle name="Normal 4 2 6 3 2 2 2" xfId="13254"/>
    <cellStyle name="Normal 4 2 6 3 2 2 2 2" xfId="13255"/>
    <cellStyle name="Normal 4 2 6 3 2 2 3" xfId="13256"/>
    <cellStyle name="Normal 4 2 6 3 2 2 3 2" xfId="13257"/>
    <cellStyle name="Normal 4 2 6 3 2 2 4" xfId="13258"/>
    <cellStyle name="Normal 4 2 6 3 2 3" xfId="13259"/>
    <cellStyle name="Normal 4 2 6 3 2 3 2" xfId="13260"/>
    <cellStyle name="Normal 4 2 6 3 2 4" xfId="13261"/>
    <cellStyle name="Normal 4 2 6 3 2 4 2" xfId="13262"/>
    <cellStyle name="Normal 4 2 6 3 2 5" xfId="13263"/>
    <cellStyle name="Normal 4 2 6 3 2 5 2" xfId="13264"/>
    <cellStyle name="Normal 4 2 6 3 2 6" xfId="13265"/>
    <cellStyle name="Normal 4 2 6 3 2 6 2" xfId="13266"/>
    <cellStyle name="Normal 4 2 6 3 2 7" xfId="13267"/>
    <cellStyle name="Normal 4 2 6 3 2 7 2" xfId="13268"/>
    <cellStyle name="Normal 4 2 6 3 2 8" xfId="13269"/>
    <cellStyle name="Normal 4 2 6 3 2 9" xfId="13270"/>
    <cellStyle name="Normal 4 2 6 3 3" xfId="13271"/>
    <cellStyle name="Normal 4 2 6 3 3 2" xfId="13272"/>
    <cellStyle name="Normal 4 2 6 3 3 2 2" xfId="13273"/>
    <cellStyle name="Normal 4 2 6 3 3 3" xfId="13274"/>
    <cellStyle name="Normal 4 2 6 3 3 3 2" xfId="13275"/>
    <cellStyle name="Normal 4 2 6 3 3 4" xfId="13276"/>
    <cellStyle name="Normal 4 2 6 3 4" xfId="13277"/>
    <cellStyle name="Normal 4 2 6 3 4 2" xfId="13278"/>
    <cellStyle name="Normal 4 2 6 3 5" xfId="13279"/>
    <cellStyle name="Normal 4 2 6 3 5 2" xfId="13280"/>
    <cellStyle name="Normal 4 2 6 3 6" xfId="13281"/>
    <cellStyle name="Normal 4 2 6 3 6 2" xfId="13282"/>
    <cellStyle name="Normal 4 2 6 3 7" xfId="13283"/>
    <cellStyle name="Normal 4 2 6 3 7 2" xfId="13284"/>
    <cellStyle name="Normal 4 2 6 3 8" xfId="13285"/>
    <cellStyle name="Normal 4 2 6 3 8 2" xfId="13286"/>
    <cellStyle name="Normal 4 2 6 3 9" xfId="13287"/>
    <cellStyle name="Normal 4 2 6 3 9 2" xfId="13288"/>
    <cellStyle name="Normal 4 2 6 4" xfId="13289"/>
    <cellStyle name="Normal 4 2 6 4 10" xfId="13290"/>
    <cellStyle name="Normal 4 2 6 4 2" xfId="13291"/>
    <cellStyle name="Normal 4 2 6 4 2 2" xfId="13292"/>
    <cellStyle name="Normal 4 2 6 4 2 2 2" xfId="13293"/>
    <cellStyle name="Normal 4 2 6 4 2 3" xfId="13294"/>
    <cellStyle name="Normal 4 2 6 4 2 3 2" xfId="13295"/>
    <cellStyle name="Normal 4 2 6 4 2 4" xfId="13296"/>
    <cellStyle name="Normal 4 2 6 4 3" xfId="13297"/>
    <cellStyle name="Normal 4 2 6 4 3 2" xfId="13298"/>
    <cellStyle name="Normal 4 2 6 4 4" xfId="13299"/>
    <cellStyle name="Normal 4 2 6 4 4 2" xfId="13300"/>
    <cellStyle name="Normal 4 2 6 4 5" xfId="13301"/>
    <cellStyle name="Normal 4 2 6 4 5 2" xfId="13302"/>
    <cellStyle name="Normal 4 2 6 4 6" xfId="13303"/>
    <cellStyle name="Normal 4 2 6 4 6 2" xfId="13304"/>
    <cellStyle name="Normal 4 2 6 4 7" xfId="13305"/>
    <cellStyle name="Normal 4 2 6 4 7 2" xfId="13306"/>
    <cellStyle name="Normal 4 2 6 4 8" xfId="13307"/>
    <cellStyle name="Normal 4 2 6 4 9" xfId="13308"/>
    <cellStyle name="Normal 4 2 6 5" xfId="13309"/>
    <cellStyle name="Normal 4 2 6 5 10" xfId="13310"/>
    <cellStyle name="Normal 4 2 6 5 2" xfId="13311"/>
    <cellStyle name="Normal 4 2 6 5 2 2" xfId="13312"/>
    <cellStyle name="Normal 4 2 6 5 2 2 2" xfId="13313"/>
    <cellStyle name="Normal 4 2 6 5 2 3" xfId="13314"/>
    <cellStyle name="Normal 4 2 6 5 2 3 2" xfId="13315"/>
    <cellStyle name="Normal 4 2 6 5 2 4" xfId="13316"/>
    <cellStyle name="Normal 4 2 6 5 3" xfId="13317"/>
    <cellStyle name="Normal 4 2 6 5 3 2" xfId="13318"/>
    <cellStyle name="Normal 4 2 6 5 4" xfId="13319"/>
    <cellStyle name="Normal 4 2 6 5 4 2" xfId="13320"/>
    <cellStyle name="Normal 4 2 6 5 5" xfId="13321"/>
    <cellStyle name="Normal 4 2 6 5 5 2" xfId="13322"/>
    <cellStyle name="Normal 4 2 6 5 6" xfId="13323"/>
    <cellStyle name="Normal 4 2 6 5 6 2" xfId="13324"/>
    <cellStyle name="Normal 4 2 6 5 7" xfId="13325"/>
    <cellStyle name="Normal 4 2 6 5 7 2" xfId="13326"/>
    <cellStyle name="Normal 4 2 6 5 8" xfId="13327"/>
    <cellStyle name="Normal 4 2 6 5 9" xfId="13328"/>
    <cellStyle name="Normal 4 2 6 6" xfId="13329"/>
    <cellStyle name="Normal 4 2 6 6 2" xfId="13330"/>
    <cellStyle name="Normal 4 2 6 6 2 2" xfId="13331"/>
    <cellStyle name="Normal 4 2 6 6 3" xfId="13332"/>
    <cellStyle name="Normal 4 2 6 6 3 2" xfId="13333"/>
    <cellStyle name="Normal 4 2 6 6 4" xfId="13334"/>
    <cellStyle name="Normal 4 2 6 7" xfId="13335"/>
    <cellStyle name="Normal 4 2 6 7 2" xfId="13336"/>
    <cellStyle name="Normal 4 2 6 8" xfId="13337"/>
    <cellStyle name="Normal 4 2 6 8 2" xfId="13338"/>
    <cellStyle name="Normal 4 2 6 9" xfId="13339"/>
    <cellStyle name="Normal 4 2 6 9 2" xfId="13340"/>
    <cellStyle name="Normal 4 2 7" xfId="13341"/>
    <cellStyle name="Normal 4 2 7 10" xfId="13342"/>
    <cellStyle name="Normal 4 2 7 11" xfId="13343"/>
    <cellStyle name="Normal 4 2 7 12" xfId="13344"/>
    <cellStyle name="Normal 4 2 7 2" xfId="13345"/>
    <cellStyle name="Normal 4 2 7 2 10" xfId="13346"/>
    <cellStyle name="Normal 4 2 7 2 2" xfId="13347"/>
    <cellStyle name="Normal 4 2 7 2 2 2" xfId="13348"/>
    <cellStyle name="Normal 4 2 7 2 2 2 2" xfId="13349"/>
    <cellStyle name="Normal 4 2 7 2 2 3" xfId="13350"/>
    <cellStyle name="Normal 4 2 7 2 2 3 2" xfId="13351"/>
    <cellStyle name="Normal 4 2 7 2 2 4" xfId="13352"/>
    <cellStyle name="Normal 4 2 7 2 3" xfId="13353"/>
    <cellStyle name="Normal 4 2 7 2 3 2" xfId="13354"/>
    <cellStyle name="Normal 4 2 7 2 4" xfId="13355"/>
    <cellStyle name="Normal 4 2 7 2 4 2" xfId="13356"/>
    <cellStyle name="Normal 4 2 7 2 5" xfId="13357"/>
    <cellStyle name="Normal 4 2 7 2 5 2" xfId="13358"/>
    <cellStyle name="Normal 4 2 7 2 6" xfId="13359"/>
    <cellStyle name="Normal 4 2 7 2 6 2" xfId="13360"/>
    <cellStyle name="Normal 4 2 7 2 7" xfId="13361"/>
    <cellStyle name="Normal 4 2 7 2 7 2" xfId="13362"/>
    <cellStyle name="Normal 4 2 7 2 8" xfId="13363"/>
    <cellStyle name="Normal 4 2 7 2 9" xfId="13364"/>
    <cellStyle name="Normal 4 2 7 3" xfId="13365"/>
    <cellStyle name="Normal 4 2 7 3 2" xfId="13366"/>
    <cellStyle name="Normal 4 2 7 3 2 2" xfId="13367"/>
    <cellStyle name="Normal 4 2 7 3 3" xfId="13368"/>
    <cellStyle name="Normal 4 2 7 3 3 2" xfId="13369"/>
    <cellStyle name="Normal 4 2 7 3 4" xfId="13370"/>
    <cellStyle name="Normal 4 2 7 4" xfId="13371"/>
    <cellStyle name="Normal 4 2 7 4 2" xfId="13372"/>
    <cellStyle name="Normal 4 2 7 5" xfId="13373"/>
    <cellStyle name="Normal 4 2 7 5 2" xfId="13374"/>
    <cellStyle name="Normal 4 2 7 6" xfId="13375"/>
    <cellStyle name="Normal 4 2 7 6 2" xfId="13376"/>
    <cellStyle name="Normal 4 2 7 7" xfId="13377"/>
    <cellStyle name="Normal 4 2 7 7 2" xfId="13378"/>
    <cellStyle name="Normal 4 2 7 8" xfId="13379"/>
    <cellStyle name="Normal 4 2 7 8 2" xfId="13380"/>
    <cellStyle name="Normal 4 2 7 9" xfId="13381"/>
    <cellStyle name="Normal 4 2 7 9 2" xfId="13382"/>
    <cellStyle name="Normal 4 2 8" xfId="13383"/>
    <cellStyle name="Normal 4 2 8 10" xfId="13384"/>
    <cellStyle name="Normal 4 2 8 11" xfId="13385"/>
    <cellStyle name="Normal 4 2 8 12" xfId="13386"/>
    <cellStyle name="Normal 4 2 8 2" xfId="13387"/>
    <cellStyle name="Normal 4 2 8 2 10" xfId="13388"/>
    <cellStyle name="Normal 4 2 8 2 2" xfId="13389"/>
    <cellStyle name="Normal 4 2 8 2 2 2" xfId="13390"/>
    <cellStyle name="Normal 4 2 8 2 2 2 2" xfId="13391"/>
    <cellStyle name="Normal 4 2 8 2 2 3" xfId="13392"/>
    <cellStyle name="Normal 4 2 8 2 2 3 2" xfId="13393"/>
    <cellStyle name="Normal 4 2 8 2 2 4" xfId="13394"/>
    <cellStyle name="Normal 4 2 8 2 3" xfId="13395"/>
    <cellStyle name="Normal 4 2 8 2 3 2" xfId="13396"/>
    <cellStyle name="Normal 4 2 8 2 4" xfId="13397"/>
    <cellStyle name="Normal 4 2 8 2 4 2" xfId="13398"/>
    <cellStyle name="Normal 4 2 8 2 5" xfId="13399"/>
    <cellStyle name="Normal 4 2 8 2 5 2" xfId="13400"/>
    <cellStyle name="Normal 4 2 8 2 6" xfId="13401"/>
    <cellStyle name="Normal 4 2 8 2 6 2" xfId="13402"/>
    <cellStyle name="Normal 4 2 8 2 7" xfId="13403"/>
    <cellStyle name="Normal 4 2 8 2 7 2" xfId="13404"/>
    <cellStyle name="Normal 4 2 8 2 8" xfId="13405"/>
    <cellStyle name="Normal 4 2 8 2 9" xfId="13406"/>
    <cellStyle name="Normal 4 2 8 3" xfId="13407"/>
    <cellStyle name="Normal 4 2 8 3 2" xfId="13408"/>
    <cellStyle name="Normal 4 2 8 3 2 2" xfId="13409"/>
    <cellStyle name="Normal 4 2 8 3 3" xfId="13410"/>
    <cellStyle name="Normal 4 2 8 3 3 2" xfId="13411"/>
    <cellStyle name="Normal 4 2 8 3 4" xfId="13412"/>
    <cellStyle name="Normal 4 2 8 4" xfId="13413"/>
    <cellStyle name="Normal 4 2 8 4 2" xfId="13414"/>
    <cellStyle name="Normal 4 2 8 5" xfId="13415"/>
    <cellStyle name="Normal 4 2 8 5 2" xfId="13416"/>
    <cellStyle name="Normal 4 2 8 6" xfId="13417"/>
    <cellStyle name="Normal 4 2 8 6 2" xfId="13418"/>
    <cellStyle name="Normal 4 2 8 7" xfId="13419"/>
    <cellStyle name="Normal 4 2 8 7 2" xfId="13420"/>
    <cellStyle name="Normal 4 2 8 8" xfId="13421"/>
    <cellStyle name="Normal 4 2 8 8 2" xfId="13422"/>
    <cellStyle name="Normal 4 2 8 9" xfId="13423"/>
    <cellStyle name="Normal 4 2 8 9 2" xfId="13424"/>
    <cellStyle name="Normal 4 2 9" xfId="13425"/>
    <cellStyle name="Normal 4 2 9 10" xfId="13426"/>
    <cellStyle name="Normal 4 2 9 2" xfId="13427"/>
    <cellStyle name="Normal 4 2 9 2 2" xfId="13428"/>
    <cellStyle name="Normal 4 2 9 2 2 2" xfId="13429"/>
    <cellStyle name="Normal 4 2 9 2 3" xfId="13430"/>
    <cellStyle name="Normal 4 2 9 2 3 2" xfId="13431"/>
    <cellStyle name="Normal 4 2 9 2 4" xfId="13432"/>
    <cellStyle name="Normal 4 2 9 3" xfId="13433"/>
    <cellStyle name="Normal 4 2 9 3 2" xfId="13434"/>
    <cellStyle name="Normal 4 2 9 4" xfId="13435"/>
    <cellStyle name="Normal 4 2 9 4 2" xfId="13436"/>
    <cellStyle name="Normal 4 2 9 5" xfId="13437"/>
    <cellStyle name="Normal 4 2 9 5 2" xfId="13438"/>
    <cellStyle name="Normal 4 2 9 6" xfId="13439"/>
    <cellStyle name="Normal 4 2 9 6 2" xfId="13440"/>
    <cellStyle name="Normal 4 2 9 7" xfId="13441"/>
    <cellStyle name="Normal 4 2 9 7 2" xfId="13442"/>
    <cellStyle name="Normal 4 2 9 8" xfId="13443"/>
    <cellStyle name="Normal 4 2 9 9" xfId="13444"/>
    <cellStyle name="Normal 4 2_II_02_05_1314" xfId="13445"/>
    <cellStyle name="Normal 4 3" xfId="23"/>
    <cellStyle name="Normal 4 3 2" xfId="13446"/>
    <cellStyle name="Normal 4 4" xfId="35"/>
    <cellStyle name="Normal 4 4 2" xfId="13447"/>
    <cellStyle name="Normal 4 5" xfId="13448"/>
    <cellStyle name="Normal 4 5 2" xfId="13449"/>
    <cellStyle name="Normal 4 6" xfId="13450"/>
    <cellStyle name="Normal 4 6 2" xfId="13451"/>
    <cellStyle name="Normal 4 7" xfId="13452"/>
    <cellStyle name="Normal 4 7 2" xfId="13453"/>
    <cellStyle name="Normal 4 8" xfId="13454"/>
    <cellStyle name="Normal 4 8 2" xfId="13455"/>
    <cellStyle name="Normal 4 9" xfId="13456"/>
    <cellStyle name="Normal 4_II_02_05_1314" xfId="13457"/>
    <cellStyle name="Normal 40" xfId="13458"/>
    <cellStyle name="Normal 40 10" xfId="13459"/>
    <cellStyle name="Normal 40 2" xfId="13460"/>
    <cellStyle name="Normal 40 2 2" xfId="13461"/>
    <cellStyle name="Normal 40 2 2 2" xfId="13462"/>
    <cellStyle name="Normal 40 2 3" xfId="13463"/>
    <cellStyle name="Normal 40 2 3 2" xfId="13464"/>
    <cellStyle name="Normal 40 2 4" xfId="13465"/>
    <cellStyle name="Normal 40 3" xfId="13466"/>
    <cellStyle name="Normal 40 3 2" xfId="13467"/>
    <cellStyle name="Normal 40 4" xfId="13468"/>
    <cellStyle name="Normal 40 4 2" xfId="13469"/>
    <cellStyle name="Normal 40 5" xfId="13470"/>
    <cellStyle name="Normal 40 5 2" xfId="13471"/>
    <cellStyle name="Normal 40 6" xfId="13472"/>
    <cellStyle name="Normal 40 6 2" xfId="13473"/>
    <cellStyle name="Normal 40 7" xfId="13474"/>
    <cellStyle name="Normal 40 7 2" xfId="13475"/>
    <cellStyle name="Normal 40 8" xfId="13476"/>
    <cellStyle name="Normal 40 9" xfId="13477"/>
    <cellStyle name="Normal 41" xfId="13478"/>
    <cellStyle name="Normal 41 10" xfId="13479"/>
    <cellStyle name="Normal 41 2" xfId="13480"/>
    <cellStyle name="Normal 41 2 2" xfId="13481"/>
    <cellStyle name="Normal 41 2 2 2" xfId="13482"/>
    <cellStyle name="Normal 41 2 3" xfId="13483"/>
    <cellStyle name="Normal 41 2 3 2" xfId="13484"/>
    <cellStyle name="Normal 41 2 4" xfId="13485"/>
    <cellStyle name="Normal 41 3" xfId="13486"/>
    <cellStyle name="Normal 41 3 2" xfId="13487"/>
    <cellStyle name="Normal 41 4" xfId="13488"/>
    <cellStyle name="Normal 41 4 2" xfId="13489"/>
    <cellStyle name="Normal 41 5" xfId="13490"/>
    <cellStyle name="Normal 41 5 2" xfId="13491"/>
    <cellStyle name="Normal 41 6" xfId="13492"/>
    <cellStyle name="Normal 41 6 2" xfId="13493"/>
    <cellStyle name="Normal 41 7" xfId="13494"/>
    <cellStyle name="Normal 41 7 2" xfId="13495"/>
    <cellStyle name="Normal 41 8" xfId="13496"/>
    <cellStyle name="Normal 41 9" xfId="13497"/>
    <cellStyle name="Normal 42" xfId="13498"/>
    <cellStyle name="Normal 42 10" xfId="13499"/>
    <cellStyle name="Normal 42 2" xfId="13500"/>
    <cellStyle name="Normal 42 2 2" xfId="13501"/>
    <cellStyle name="Normal 42 2 2 2" xfId="13502"/>
    <cellStyle name="Normal 42 2 3" xfId="13503"/>
    <cellStyle name="Normal 42 2 3 2" xfId="13504"/>
    <cellStyle name="Normal 42 2 4" xfId="13505"/>
    <cellStyle name="Normal 42 3" xfId="13506"/>
    <cellStyle name="Normal 42 3 2" xfId="13507"/>
    <cellStyle name="Normal 42 4" xfId="13508"/>
    <cellStyle name="Normal 42 4 2" xfId="13509"/>
    <cellStyle name="Normal 42 5" xfId="13510"/>
    <cellStyle name="Normal 42 5 2" xfId="13511"/>
    <cellStyle name="Normal 42 6" xfId="13512"/>
    <cellStyle name="Normal 42 6 2" xfId="13513"/>
    <cellStyle name="Normal 42 7" xfId="13514"/>
    <cellStyle name="Normal 42 7 2" xfId="13515"/>
    <cellStyle name="Normal 42 8" xfId="13516"/>
    <cellStyle name="Normal 42 9" xfId="13517"/>
    <cellStyle name="Normal 43" xfId="13518"/>
    <cellStyle name="Normal 43 2" xfId="13519"/>
    <cellStyle name="Normal 43 2 2" xfId="13520"/>
    <cellStyle name="Normal 43 3" xfId="13521"/>
    <cellStyle name="Normal 43 3 2" xfId="13522"/>
    <cellStyle name="Normal 43 4" xfId="13523"/>
    <cellStyle name="Normal 43 4 2" xfId="13524"/>
    <cellStyle name="Normal 43 5" xfId="13525"/>
    <cellStyle name="Normal 43 5 2" xfId="13526"/>
    <cellStyle name="Normal 43 6" xfId="13527"/>
    <cellStyle name="Normal 44" xfId="13528"/>
    <cellStyle name="Normal 44 2" xfId="13529"/>
    <cellStyle name="Normal 45" xfId="13530"/>
    <cellStyle name="Normal 46" xfId="13531"/>
    <cellStyle name="Normal 47" xfId="13532"/>
    <cellStyle name="Normal 48" xfId="13533"/>
    <cellStyle name="Normal 49" xfId="13534"/>
    <cellStyle name="Normal 5" xfId="10"/>
    <cellStyle name="Normal 5 10" xfId="13535"/>
    <cellStyle name="Normal 5 10 10" xfId="13536"/>
    <cellStyle name="Normal 5 10 10 2" xfId="13537"/>
    <cellStyle name="Normal 5 10 11" xfId="13538"/>
    <cellStyle name="Normal 5 10 11 2" xfId="13539"/>
    <cellStyle name="Normal 5 10 12" xfId="13540"/>
    <cellStyle name="Normal 5 10 12 2" xfId="13541"/>
    <cellStyle name="Normal 5 10 13" xfId="13542"/>
    <cellStyle name="Normal 5 10 13 2" xfId="13543"/>
    <cellStyle name="Normal 5 10 14" xfId="13544"/>
    <cellStyle name="Normal 5 10 15" xfId="13545"/>
    <cellStyle name="Normal 5 10 16" xfId="13546"/>
    <cellStyle name="Normal 5 10 17" xfId="13547"/>
    <cellStyle name="Normal 5 10 18" xfId="13548"/>
    <cellStyle name="Normal 5 10 2" xfId="13549"/>
    <cellStyle name="Normal 5 10 2 10" xfId="13550"/>
    <cellStyle name="Normal 5 10 2 11" xfId="13551"/>
    <cellStyle name="Normal 5 10 2 12" xfId="13552"/>
    <cellStyle name="Normal 5 10 2 2" xfId="13553"/>
    <cellStyle name="Normal 5 10 2 2 10" xfId="13554"/>
    <cellStyle name="Normal 5 10 2 2 2" xfId="13555"/>
    <cellStyle name="Normal 5 10 2 2 2 2" xfId="13556"/>
    <cellStyle name="Normal 5 10 2 2 2 2 2" xfId="13557"/>
    <cellStyle name="Normal 5 10 2 2 2 3" xfId="13558"/>
    <cellStyle name="Normal 5 10 2 2 2 3 2" xfId="13559"/>
    <cellStyle name="Normal 5 10 2 2 2 4" xfId="13560"/>
    <cellStyle name="Normal 5 10 2 2 3" xfId="13561"/>
    <cellStyle name="Normal 5 10 2 2 3 2" xfId="13562"/>
    <cellStyle name="Normal 5 10 2 2 4" xfId="13563"/>
    <cellStyle name="Normal 5 10 2 2 4 2" xfId="13564"/>
    <cellStyle name="Normal 5 10 2 2 5" xfId="13565"/>
    <cellStyle name="Normal 5 10 2 2 5 2" xfId="13566"/>
    <cellStyle name="Normal 5 10 2 2 6" xfId="13567"/>
    <cellStyle name="Normal 5 10 2 2 6 2" xfId="13568"/>
    <cellStyle name="Normal 5 10 2 2 7" xfId="13569"/>
    <cellStyle name="Normal 5 10 2 2 7 2" xfId="13570"/>
    <cellStyle name="Normal 5 10 2 2 8" xfId="13571"/>
    <cellStyle name="Normal 5 10 2 2 9" xfId="13572"/>
    <cellStyle name="Normal 5 10 2 3" xfId="13573"/>
    <cellStyle name="Normal 5 10 2 3 2" xfId="13574"/>
    <cellStyle name="Normal 5 10 2 3 2 2" xfId="13575"/>
    <cellStyle name="Normal 5 10 2 3 3" xfId="13576"/>
    <cellStyle name="Normal 5 10 2 3 3 2" xfId="13577"/>
    <cellStyle name="Normal 5 10 2 3 4" xfId="13578"/>
    <cellStyle name="Normal 5 10 2 4" xfId="13579"/>
    <cellStyle name="Normal 5 10 2 4 2" xfId="13580"/>
    <cellStyle name="Normal 5 10 2 5" xfId="13581"/>
    <cellStyle name="Normal 5 10 2 5 2" xfId="13582"/>
    <cellStyle name="Normal 5 10 2 6" xfId="13583"/>
    <cellStyle name="Normal 5 10 2 6 2" xfId="13584"/>
    <cellStyle name="Normal 5 10 2 7" xfId="13585"/>
    <cellStyle name="Normal 5 10 2 7 2" xfId="13586"/>
    <cellStyle name="Normal 5 10 2 8" xfId="13587"/>
    <cellStyle name="Normal 5 10 2 8 2" xfId="13588"/>
    <cellStyle name="Normal 5 10 2 9" xfId="13589"/>
    <cellStyle name="Normal 5 10 2 9 2" xfId="13590"/>
    <cellStyle name="Normal 5 10 3" xfId="13591"/>
    <cellStyle name="Normal 5 10 3 10" xfId="13592"/>
    <cellStyle name="Normal 5 10 3 11" xfId="13593"/>
    <cellStyle name="Normal 5 10 3 12" xfId="13594"/>
    <cellStyle name="Normal 5 10 3 2" xfId="13595"/>
    <cellStyle name="Normal 5 10 3 2 10" xfId="13596"/>
    <cellStyle name="Normal 5 10 3 2 2" xfId="13597"/>
    <cellStyle name="Normal 5 10 3 2 2 2" xfId="13598"/>
    <cellStyle name="Normal 5 10 3 2 2 2 2" xfId="13599"/>
    <cellStyle name="Normal 5 10 3 2 2 3" xfId="13600"/>
    <cellStyle name="Normal 5 10 3 2 2 3 2" xfId="13601"/>
    <cellStyle name="Normal 5 10 3 2 2 4" xfId="13602"/>
    <cellStyle name="Normal 5 10 3 2 3" xfId="13603"/>
    <cellStyle name="Normal 5 10 3 2 3 2" xfId="13604"/>
    <cellStyle name="Normal 5 10 3 2 4" xfId="13605"/>
    <cellStyle name="Normal 5 10 3 2 4 2" xfId="13606"/>
    <cellStyle name="Normal 5 10 3 2 5" xfId="13607"/>
    <cellStyle name="Normal 5 10 3 2 5 2" xfId="13608"/>
    <cellStyle name="Normal 5 10 3 2 6" xfId="13609"/>
    <cellStyle name="Normal 5 10 3 2 6 2" xfId="13610"/>
    <cellStyle name="Normal 5 10 3 2 7" xfId="13611"/>
    <cellStyle name="Normal 5 10 3 2 7 2" xfId="13612"/>
    <cellStyle name="Normal 5 10 3 2 8" xfId="13613"/>
    <cellStyle name="Normal 5 10 3 2 9" xfId="13614"/>
    <cellStyle name="Normal 5 10 3 3" xfId="13615"/>
    <cellStyle name="Normal 5 10 3 3 2" xfId="13616"/>
    <cellStyle name="Normal 5 10 3 3 2 2" xfId="13617"/>
    <cellStyle name="Normal 5 10 3 3 3" xfId="13618"/>
    <cellStyle name="Normal 5 10 3 3 3 2" xfId="13619"/>
    <cellStyle name="Normal 5 10 3 3 4" xfId="13620"/>
    <cellStyle name="Normal 5 10 3 4" xfId="13621"/>
    <cellStyle name="Normal 5 10 3 4 2" xfId="13622"/>
    <cellStyle name="Normal 5 10 3 5" xfId="13623"/>
    <cellStyle name="Normal 5 10 3 5 2" xfId="13624"/>
    <cellStyle name="Normal 5 10 3 6" xfId="13625"/>
    <cellStyle name="Normal 5 10 3 6 2" xfId="13626"/>
    <cellStyle name="Normal 5 10 3 7" xfId="13627"/>
    <cellStyle name="Normal 5 10 3 7 2" xfId="13628"/>
    <cellStyle name="Normal 5 10 3 8" xfId="13629"/>
    <cellStyle name="Normal 5 10 3 8 2" xfId="13630"/>
    <cellStyle name="Normal 5 10 3 9" xfId="13631"/>
    <cellStyle name="Normal 5 10 3 9 2" xfId="13632"/>
    <cellStyle name="Normal 5 10 4" xfId="13633"/>
    <cellStyle name="Normal 5 10 4 10" xfId="13634"/>
    <cellStyle name="Normal 5 10 4 2" xfId="13635"/>
    <cellStyle name="Normal 5 10 4 2 2" xfId="13636"/>
    <cellStyle name="Normal 5 10 4 2 2 2" xfId="13637"/>
    <cellStyle name="Normal 5 10 4 2 3" xfId="13638"/>
    <cellStyle name="Normal 5 10 4 2 3 2" xfId="13639"/>
    <cellStyle name="Normal 5 10 4 2 4" xfId="13640"/>
    <cellStyle name="Normal 5 10 4 3" xfId="13641"/>
    <cellStyle name="Normal 5 10 4 3 2" xfId="13642"/>
    <cellStyle name="Normal 5 10 4 4" xfId="13643"/>
    <cellStyle name="Normal 5 10 4 4 2" xfId="13644"/>
    <cellStyle name="Normal 5 10 4 5" xfId="13645"/>
    <cellStyle name="Normal 5 10 4 5 2" xfId="13646"/>
    <cellStyle name="Normal 5 10 4 6" xfId="13647"/>
    <cellStyle name="Normal 5 10 4 6 2" xfId="13648"/>
    <cellStyle name="Normal 5 10 4 7" xfId="13649"/>
    <cellStyle name="Normal 5 10 4 7 2" xfId="13650"/>
    <cellStyle name="Normal 5 10 4 8" xfId="13651"/>
    <cellStyle name="Normal 5 10 4 9" xfId="13652"/>
    <cellStyle name="Normal 5 10 5" xfId="13653"/>
    <cellStyle name="Normal 5 10 5 10" xfId="13654"/>
    <cellStyle name="Normal 5 10 5 2" xfId="13655"/>
    <cellStyle name="Normal 5 10 5 2 2" xfId="13656"/>
    <cellStyle name="Normal 5 10 5 2 2 2" xfId="13657"/>
    <cellStyle name="Normal 5 10 5 2 3" xfId="13658"/>
    <cellStyle name="Normal 5 10 5 2 3 2" xfId="13659"/>
    <cellStyle name="Normal 5 10 5 2 4" xfId="13660"/>
    <cellStyle name="Normal 5 10 5 3" xfId="13661"/>
    <cellStyle name="Normal 5 10 5 3 2" xfId="13662"/>
    <cellStyle name="Normal 5 10 5 4" xfId="13663"/>
    <cellStyle name="Normal 5 10 5 4 2" xfId="13664"/>
    <cellStyle name="Normal 5 10 5 5" xfId="13665"/>
    <cellStyle name="Normal 5 10 5 5 2" xfId="13666"/>
    <cellStyle name="Normal 5 10 5 6" xfId="13667"/>
    <cellStyle name="Normal 5 10 5 6 2" xfId="13668"/>
    <cellStyle name="Normal 5 10 5 7" xfId="13669"/>
    <cellStyle name="Normal 5 10 5 7 2" xfId="13670"/>
    <cellStyle name="Normal 5 10 5 8" xfId="13671"/>
    <cellStyle name="Normal 5 10 5 9" xfId="13672"/>
    <cellStyle name="Normal 5 10 6" xfId="13673"/>
    <cellStyle name="Normal 5 10 6 2" xfId="13674"/>
    <cellStyle name="Normal 5 10 6 2 2" xfId="13675"/>
    <cellStyle name="Normal 5 10 6 3" xfId="13676"/>
    <cellStyle name="Normal 5 10 6 3 2" xfId="13677"/>
    <cellStyle name="Normal 5 10 6 4" xfId="13678"/>
    <cellStyle name="Normal 5 10 6 4 2" xfId="13679"/>
    <cellStyle name="Normal 5 10 6 5" xfId="13680"/>
    <cellStyle name="Normal 5 10 6 5 2" xfId="13681"/>
    <cellStyle name="Normal 5 10 6 6" xfId="13682"/>
    <cellStyle name="Normal 5 10 7" xfId="13683"/>
    <cellStyle name="Normal 5 10 7 2" xfId="13684"/>
    <cellStyle name="Normal 5 10 8" xfId="13685"/>
    <cellStyle name="Normal 5 10 8 2" xfId="13686"/>
    <cellStyle name="Normal 5 10 9" xfId="13687"/>
    <cellStyle name="Normal 5 10 9 2" xfId="13688"/>
    <cellStyle name="Normal 5 11" xfId="13689"/>
    <cellStyle name="Normal 5 11 10" xfId="13690"/>
    <cellStyle name="Normal 5 11 10 2" xfId="13691"/>
    <cellStyle name="Normal 5 11 11" xfId="13692"/>
    <cellStyle name="Normal 5 11 11 2" xfId="13693"/>
    <cellStyle name="Normal 5 11 12" xfId="13694"/>
    <cellStyle name="Normal 5 11 12 2" xfId="13695"/>
    <cellStyle name="Normal 5 11 13" xfId="13696"/>
    <cellStyle name="Normal 5 11 13 2" xfId="13697"/>
    <cellStyle name="Normal 5 11 14" xfId="13698"/>
    <cellStyle name="Normal 5 11 15" xfId="13699"/>
    <cellStyle name="Normal 5 11 16" xfId="13700"/>
    <cellStyle name="Normal 5 11 17" xfId="13701"/>
    <cellStyle name="Normal 5 11 2" xfId="13702"/>
    <cellStyle name="Normal 5 11 2 10" xfId="13703"/>
    <cellStyle name="Normal 5 11 2 11" xfId="13704"/>
    <cellStyle name="Normal 5 11 2 12" xfId="13705"/>
    <cellStyle name="Normal 5 11 2 2" xfId="13706"/>
    <cellStyle name="Normal 5 11 2 2 10" xfId="13707"/>
    <cellStyle name="Normal 5 11 2 2 2" xfId="13708"/>
    <cellStyle name="Normal 5 11 2 2 2 2" xfId="13709"/>
    <cellStyle name="Normal 5 11 2 2 2 2 2" xfId="13710"/>
    <cellStyle name="Normal 5 11 2 2 2 3" xfId="13711"/>
    <cellStyle name="Normal 5 11 2 2 2 3 2" xfId="13712"/>
    <cellStyle name="Normal 5 11 2 2 2 4" xfId="13713"/>
    <cellStyle name="Normal 5 11 2 2 3" xfId="13714"/>
    <cellStyle name="Normal 5 11 2 2 3 2" xfId="13715"/>
    <cellStyle name="Normal 5 11 2 2 4" xfId="13716"/>
    <cellStyle name="Normal 5 11 2 2 4 2" xfId="13717"/>
    <cellStyle name="Normal 5 11 2 2 5" xfId="13718"/>
    <cellStyle name="Normal 5 11 2 2 5 2" xfId="13719"/>
    <cellStyle name="Normal 5 11 2 2 6" xfId="13720"/>
    <cellStyle name="Normal 5 11 2 2 6 2" xfId="13721"/>
    <cellStyle name="Normal 5 11 2 2 7" xfId="13722"/>
    <cellStyle name="Normal 5 11 2 2 7 2" xfId="13723"/>
    <cellStyle name="Normal 5 11 2 2 8" xfId="13724"/>
    <cellStyle name="Normal 5 11 2 2 9" xfId="13725"/>
    <cellStyle name="Normal 5 11 2 3" xfId="13726"/>
    <cellStyle name="Normal 5 11 2 3 2" xfId="13727"/>
    <cellStyle name="Normal 5 11 2 3 2 2" xfId="13728"/>
    <cellStyle name="Normal 5 11 2 3 3" xfId="13729"/>
    <cellStyle name="Normal 5 11 2 3 3 2" xfId="13730"/>
    <cellStyle name="Normal 5 11 2 3 4" xfId="13731"/>
    <cellStyle name="Normal 5 11 2 4" xfId="13732"/>
    <cellStyle name="Normal 5 11 2 4 2" xfId="13733"/>
    <cellStyle name="Normal 5 11 2 5" xfId="13734"/>
    <cellStyle name="Normal 5 11 2 5 2" xfId="13735"/>
    <cellStyle name="Normal 5 11 2 6" xfId="13736"/>
    <cellStyle name="Normal 5 11 2 6 2" xfId="13737"/>
    <cellStyle name="Normal 5 11 2 7" xfId="13738"/>
    <cellStyle name="Normal 5 11 2 7 2" xfId="13739"/>
    <cellStyle name="Normal 5 11 2 8" xfId="13740"/>
    <cellStyle name="Normal 5 11 2 8 2" xfId="13741"/>
    <cellStyle name="Normal 5 11 2 9" xfId="13742"/>
    <cellStyle name="Normal 5 11 2 9 2" xfId="13743"/>
    <cellStyle name="Normal 5 11 3" xfId="13744"/>
    <cellStyle name="Normal 5 11 3 10" xfId="13745"/>
    <cellStyle name="Normal 5 11 3 11" xfId="13746"/>
    <cellStyle name="Normal 5 11 3 12" xfId="13747"/>
    <cellStyle name="Normal 5 11 3 2" xfId="13748"/>
    <cellStyle name="Normal 5 11 3 2 10" xfId="13749"/>
    <cellStyle name="Normal 5 11 3 2 2" xfId="13750"/>
    <cellStyle name="Normal 5 11 3 2 2 2" xfId="13751"/>
    <cellStyle name="Normal 5 11 3 2 2 2 2" xfId="13752"/>
    <cellStyle name="Normal 5 11 3 2 2 3" xfId="13753"/>
    <cellStyle name="Normal 5 11 3 2 2 3 2" xfId="13754"/>
    <cellStyle name="Normal 5 11 3 2 2 4" xfId="13755"/>
    <cellStyle name="Normal 5 11 3 2 3" xfId="13756"/>
    <cellStyle name="Normal 5 11 3 2 3 2" xfId="13757"/>
    <cellStyle name="Normal 5 11 3 2 4" xfId="13758"/>
    <cellStyle name="Normal 5 11 3 2 4 2" xfId="13759"/>
    <cellStyle name="Normal 5 11 3 2 5" xfId="13760"/>
    <cellStyle name="Normal 5 11 3 2 5 2" xfId="13761"/>
    <cellStyle name="Normal 5 11 3 2 6" xfId="13762"/>
    <cellStyle name="Normal 5 11 3 2 6 2" xfId="13763"/>
    <cellStyle name="Normal 5 11 3 2 7" xfId="13764"/>
    <cellStyle name="Normal 5 11 3 2 7 2" xfId="13765"/>
    <cellStyle name="Normal 5 11 3 2 8" xfId="13766"/>
    <cellStyle name="Normal 5 11 3 2 9" xfId="13767"/>
    <cellStyle name="Normal 5 11 3 3" xfId="13768"/>
    <cellStyle name="Normal 5 11 3 3 2" xfId="13769"/>
    <cellStyle name="Normal 5 11 3 3 2 2" xfId="13770"/>
    <cellStyle name="Normal 5 11 3 3 3" xfId="13771"/>
    <cellStyle name="Normal 5 11 3 3 3 2" xfId="13772"/>
    <cellStyle name="Normal 5 11 3 3 4" xfId="13773"/>
    <cellStyle name="Normal 5 11 3 4" xfId="13774"/>
    <cellStyle name="Normal 5 11 3 4 2" xfId="13775"/>
    <cellStyle name="Normal 5 11 3 5" xfId="13776"/>
    <cellStyle name="Normal 5 11 3 5 2" xfId="13777"/>
    <cellStyle name="Normal 5 11 3 6" xfId="13778"/>
    <cellStyle name="Normal 5 11 3 6 2" xfId="13779"/>
    <cellStyle name="Normal 5 11 3 7" xfId="13780"/>
    <cellStyle name="Normal 5 11 3 7 2" xfId="13781"/>
    <cellStyle name="Normal 5 11 3 8" xfId="13782"/>
    <cellStyle name="Normal 5 11 3 8 2" xfId="13783"/>
    <cellStyle name="Normal 5 11 3 9" xfId="13784"/>
    <cellStyle name="Normal 5 11 3 9 2" xfId="13785"/>
    <cellStyle name="Normal 5 11 4" xfId="13786"/>
    <cellStyle name="Normal 5 11 4 10" xfId="13787"/>
    <cellStyle name="Normal 5 11 4 2" xfId="13788"/>
    <cellStyle name="Normal 5 11 4 2 2" xfId="13789"/>
    <cellStyle name="Normal 5 11 4 2 2 2" xfId="13790"/>
    <cellStyle name="Normal 5 11 4 2 3" xfId="13791"/>
    <cellStyle name="Normal 5 11 4 2 3 2" xfId="13792"/>
    <cellStyle name="Normal 5 11 4 2 4" xfId="13793"/>
    <cellStyle name="Normal 5 11 4 3" xfId="13794"/>
    <cellStyle name="Normal 5 11 4 3 2" xfId="13795"/>
    <cellStyle name="Normal 5 11 4 4" xfId="13796"/>
    <cellStyle name="Normal 5 11 4 4 2" xfId="13797"/>
    <cellStyle name="Normal 5 11 4 5" xfId="13798"/>
    <cellStyle name="Normal 5 11 4 5 2" xfId="13799"/>
    <cellStyle name="Normal 5 11 4 6" xfId="13800"/>
    <cellStyle name="Normal 5 11 4 6 2" xfId="13801"/>
    <cellStyle name="Normal 5 11 4 7" xfId="13802"/>
    <cellStyle name="Normal 5 11 4 7 2" xfId="13803"/>
    <cellStyle name="Normal 5 11 4 8" xfId="13804"/>
    <cellStyle name="Normal 5 11 4 9" xfId="13805"/>
    <cellStyle name="Normal 5 11 5" xfId="13806"/>
    <cellStyle name="Normal 5 11 5 10" xfId="13807"/>
    <cellStyle name="Normal 5 11 5 2" xfId="13808"/>
    <cellStyle name="Normal 5 11 5 2 2" xfId="13809"/>
    <cellStyle name="Normal 5 11 5 2 2 2" xfId="13810"/>
    <cellStyle name="Normal 5 11 5 2 3" xfId="13811"/>
    <cellStyle name="Normal 5 11 5 2 3 2" xfId="13812"/>
    <cellStyle name="Normal 5 11 5 2 4" xfId="13813"/>
    <cellStyle name="Normal 5 11 5 3" xfId="13814"/>
    <cellStyle name="Normal 5 11 5 3 2" xfId="13815"/>
    <cellStyle name="Normal 5 11 5 4" xfId="13816"/>
    <cellStyle name="Normal 5 11 5 4 2" xfId="13817"/>
    <cellStyle name="Normal 5 11 5 5" xfId="13818"/>
    <cellStyle name="Normal 5 11 5 5 2" xfId="13819"/>
    <cellStyle name="Normal 5 11 5 6" xfId="13820"/>
    <cellStyle name="Normal 5 11 5 6 2" xfId="13821"/>
    <cellStyle name="Normal 5 11 5 7" xfId="13822"/>
    <cellStyle name="Normal 5 11 5 7 2" xfId="13823"/>
    <cellStyle name="Normal 5 11 5 8" xfId="13824"/>
    <cellStyle name="Normal 5 11 5 9" xfId="13825"/>
    <cellStyle name="Normal 5 11 6" xfId="13826"/>
    <cellStyle name="Normal 5 11 6 2" xfId="13827"/>
    <cellStyle name="Normal 5 11 6 2 2" xfId="13828"/>
    <cellStyle name="Normal 5 11 6 3" xfId="13829"/>
    <cellStyle name="Normal 5 11 6 3 2" xfId="13830"/>
    <cellStyle name="Normal 5 11 6 4" xfId="13831"/>
    <cellStyle name="Normal 5 11 6 4 2" xfId="13832"/>
    <cellStyle name="Normal 5 11 6 5" xfId="13833"/>
    <cellStyle name="Normal 5 11 6 5 2" xfId="13834"/>
    <cellStyle name="Normal 5 11 6 6" xfId="13835"/>
    <cellStyle name="Normal 5 11 7" xfId="13836"/>
    <cellStyle name="Normal 5 11 7 2" xfId="13837"/>
    <cellStyle name="Normal 5 11 8" xfId="13838"/>
    <cellStyle name="Normal 5 11 8 2" xfId="13839"/>
    <cellStyle name="Normal 5 11 9" xfId="13840"/>
    <cellStyle name="Normal 5 11 9 2" xfId="13841"/>
    <cellStyle name="Normal 5 12" xfId="13842"/>
    <cellStyle name="Normal 5 13" xfId="13843"/>
    <cellStyle name="Normal 5 14" xfId="13844"/>
    <cellStyle name="Normal 5 2" xfId="13845"/>
    <cellStyle name="Normal 5 2 10" xfId="13846"/>
    <cellStyle name="Normal 5 2 10 2" xfId="13847"/>
    <cellStyle name="Normal 5 2 11" xfId="13848"/>
    <cellStyle name="Normal 5 2 11 2" xfId="13849"/>
    <cellStyle name="Normal 5 2 12" xfId="13850"/>
    <cellStyle name="Normal 5 2 12 2" xfId="13851"/>
    <cellStyle name="Normal 5 2 13" xfId="13852"/>
    <cellStyle name="Normal 5 2 13 2" xfId="13853"/>
    <cellStyle name="Normal 5 2 14" xfId="13854"/>
    <cellStyle name="Normal 5 2 15" xfId="13855"/>
    <cellStyle name="Normal 5 2 16" xfId="13856"/>
    <cellStyle name="Normal 5 2 17" xfId="13857"/>
    <cellStyle name="Normal 5 2 18" xfId="13858"/>
    <cellStyle name="Normal 5 2 2" xfId="13859"/>
    <cellStyle name="Normal 5 2 2 10" xfId="13860"/>
    <cellStyle name="Normal 5 2 2 11" xfId="13861"/>
    <cellStyle name="Normal 5 2 2 12" xfId="13862"/>
    <cellStyle name="Normal 5 2 2 2" xfId="13863"/>
    <cellStyle name="Normal 5 2 2 2 10" xfId="13864"/>
    <cellStyle name="Normal 5 2 2 2 2" xfId="13865"/>
    <cellStyle name="Normal 5 2 2 2 2 2" xfId="13866"/>
    <cellStyle name="Normal 5 2 2 2 2 2 2" xfId="13867"/>
    <cellStyle name="Normal 5 2 2 2 2 3" xfId="13868"/>
    <cellStyle name="Normal 5 2 2 2 2 3 2" xfId="13869"/>
    <cellStyle name="Normal 5 2 2 2 2 4" xfId="13870"/>
    <cellStyle name="Normal 5 2 2 2 3" xfId="13871"/>
    <cellStyle name="Normal 5 2 2 2 3 2" xfId="13872"/>
    <cellStyle name="Normal 5 2 2 2 4" xfId="13873"/>
    <cellStyle name="Normal 5 2 2 2 4 2" xfId="13874"/>
    <cellStyle name="Normal 5 2 2 2 5" xfId="13875"/>
    <cellStyle name="Normal 5 2 2 2 5 2" xfId="13876"/>
    <cellStyle name="Normal 5 2 2 2 6" xfId="13877"/>
    <cellStyle name="Normal 5 2 2 2 6 2" xfId="13878"/>
    <cellStyle name="Normal 5 2 2 2 7" xfId="13879"/>
    <cellStyle name="Normal 5 2 2 2 7 2" xfId="13880"/>
    <cellStyle name="Normal 5 2 2 2 8" xfId="13881"/>
    <cellStyle name="Normal 5 2 2 2 9" xfId="13882"/>
    <cellStyle name="Normal 5 2 2 3" xfId="13883"/>
    <cellStyle name="Normal 5 2 2 3 2" xfId="13884"/>
    <cellStyle name="Normal 5 2 2 3 2 2" xfId="13885"/>
    <cellStyle name="Normal 5 2 2 3 3" xfId="13886"/>
    <cellStyle name="Normal 5 2 2 3 3 2" xfId="13887"/>
    <cellStyle name="Normal 5 2 2 3 4" xfId="13888"/>
    <cellStyle name="Normal 5 2 2 4" xfId="13889"/>
    <cellStyle name="Normal 5 2 2 4 2" xfId="13890"/>
    <cellStyle name="Normal 5 2 2 5" xfId="13891"/>
    <cellStyle name="Normal 5 2 2 5 2" xfId="13892"/>
    <cellStyle name="Normal 5 2 2 6" xfId="13893"/>
    <cellStyle name="Normal 5 2 2 6 2" xfId="13894"/>
    <cellStyle name="Normal 5 2 2 7" xfId="13895"/>
    <cellStyle name="Normal 5 2 2 7 2" xfId="13896"/>
    <cellStyle name="Normal 5 2 2 8" xfId="13897"/>
    <cellStyle name="Normal 5 2 2 8 2" xfId="13898"/>
    <cellStyle name="Normal 5 2 2 9" xfId="13899"/>
    <cellStyle name="Normal 5 2 2 9 2" xfId="13900"/>
    <cellStyle name="Normal 5 2 3" xfId="13901"/>
    <cellStyle name="Normal 5 2 3 10" xfId="13902"/>
    <cellStyle name="Normal 5 2 3 11" xfId="13903"/>
    <cellStyle name="Normal 5 2 3 12" xfId="13904"/>
    <cellStyle name="Normal 5 2 3 2" xfId="13905"/>
    <cellStyle name="Normal 5 2 3 2 10" xfId="13906"/>
    <cellStyle name="Normal 5 2 3 2 2" xfId="13907"/>
    <cellStyle name="Normal 5 2 3 2 2 2" xfId="13908"/>
    <cellStyle name="Normal 5 2 3 2 2 2 2" xfId="13909"/>
    <cellStyle name="Normal 5 2 3 2 2 3" xfId="13910"/>
    <cellStyle name="Normal 5 2 3 2 2 3 2" xfId="13911"/>
    <cellStyle name="Normal 5 2 3 2 2 4" xfId="13912"/>
    <cellStyle name="Normal 5 2 3 2 3" xfId="13913"/>
    <cellStyle name="Normal 5 2 3 2 3 2" xfId="13914"/>
    <cellStyle name="Normal 5 2 3 2 4" xfId="13915"/>
    <cellStyle name="Normal 5 2 3 2 4 2" xfId="13916"/>
    <cellStyle name="Normal 5 2 3 2 5" xfId="13917"/>
    <cellStyle name="Normal 5 2 3 2 5 2" xfId="13918"/>
    <cellStyle name="Normal 5 2 3 2 6" xfId="13919"/>
    <cellStyle name="Normal 5 2 3 2 6 2" xfId="13920"/>
    <cellStyle name="Normal 5 2 3 2 7" xfId="13921"/>
    <cellStyle name="Normal 5 2 3 2 7 2" xfId="13922"/>
    <cellStyle name="Normal 5 2 3 2 8" xfId="13923"/>
    <cellStyle name="Normal 5 2 3 2 9" xfId="13924"/>
    <cellStyle name="Normal 5 2 3 3" xfId="13925"/>
    <cellStyle name="Normal 5 2 3 3 2" xfId="13926"/>
    <cellStyle name="Normal 5 2 3 3 2 2" xfId="13927"/>
    <cellStyle name="Normal 5 2 3 3 3" xfId="13928"/>
    <cellStyle name="Normal 5 2 3 3 3 2" xfId="13929"/>
    <cellStyle name="Normal 5 2 3 3 4" xfId="13930"/>
    <cellStyle name="Normal 5 2 3 4" xfId="13931"/>
    <cellStyle name="Normal 5 2 3 4 2" xfId="13932"/>
    <cellStyle name="Normal 5 2 3 5" xfId="13933"/>
    <cellStyle name="Normal 5 2 3 5 2" xfId="13934"/>
    <cellStyle name="Normal 5 2 3 6" xfId="13935"/>
    <cellStyle name="Normal 5 2 3 6 2" xfId="13936"/>
    <cellStyle name="Normal 5 2 3 7" xfId="13937"/>
    <cellStyle name="Normal 5 2 3 7 2" xfId="13938"/>
    <cellStyle name="Normal 5 2 3 8" xfId="13939"/>
    <cellStyle name="Normal 5 2 3 8 2" xfId="13940"/>
    <cellStyle name="Normal 5 2 3 9" xfId="13941"/>
    <cellStyle name="Normal 5 2 3 9 2" xfId="13942"/>
    <cellStyle name="Normal 5 2 4" xfId="13943"/>
    <cellStyle name="Normal 5 2 4 10" xfId="13944"/>
    <cellStyle name="Normal 5 2 4 2" xfId="13945"/>
    <cellStyle name="Normal 5 2 4 2 2" xfId="13946"/>
    <cellStyle name="Normal 5 2 4 2 2 2" xfId="13947"/>
    <cellStyle name="Normal 5 2 4 2 3" xfId="13948"/>
    <cellStyle name="Normal 5 2 4 2 3 2" xfId="13949"/>
    <cellStyle name="Normal 5 2 4 2 4" xfId="13950"/>
    <cellStyle name="Normal 5 2 4 3" xfId="13951"/>
    <cellStyle name="Normal 5 2 4 3 2" xfId="13952"/>
    <cellStyle name="Normal 5 2 4 4" xfId="13953"/>
    <cellStyle name="Normal 5 2 4 4 2" xfId="13954"/>
    <cellStyle name="Normal 5 2 4 5" xfId="13955"/>
    <cellStyle name="Normal 5 2 4 5 2" xfId="13956"/>
    <cellStyle name="Normal 5 2 4 6" xfId="13957"/>
    <cellStyle name="Normal 5 2 4 6 2" xfId="13958"/>
    <cellStyle name="Normal 5 2 4 7" xfId="13959"/>
    <cellStyle name="Normal 5 2 4 7 2" xfId="13960"/>
    <cellStyle name="Normal 5 2 4 8" xfId="13961"/>
    <cellStyle name="Normal 5 2 4 9" xfId="13962"/>
    <cellStyle name="Normal 5 2 5" xfId="13963"/>
    <cellStyle name="Normal 5 2 5 10" xfId="13964"/>
    <cellStyle name="Normal 5 2 5 2" xfId="13965"/>
    <cellStyle name="Normal 5 2 5 2 2" xfId="13966"/>
    <cellStyle name="Normal 5 2 5 2 2 2" xfId="13967"/>
    <cellStyle name="Normal 5 2 5 2 3" xfId="13968"/>
    <cellStyle name="Normal 5 2 5 2 3 2" xfId="13969"/>
    <cellStyle name="Normal 5 2 5 2 4" xfId="13970"/>
    <cellStyle name="Normal 5 2 5 3" xfId="13971"/>
    <cellStyle name="Normal 5 2 5 3 2" xfId="13972"/>
    <cellStyle name="Normal 5 2 5 4" xfId="13973"/>
    <cellStyle name="Normal 5 2 5 4 2" xfId="13974"/>
    <cellStyle name="Normal 5 2 5 5" xfId="13975"/>
    <cellStyle name="Normal 5 2 5 5 2" xfId="13976"/>
    <cellStyle name="Normal 5 2 5 6" xfId="13977"/>
    <cellStyle name="Normal 5 2 5 6 2" xfId="13978"/>
    <cellStyle name="Normal 5 2 5 7" xfId="13979"/>
    <cellStyle name="Normal 5 2 5 7 2" xfId="13980"/>
    <cellStyle name="Normal 5 2 5 8" xfId="13981"/>
    <cellStyle name="Normal 5 2 5 9" xfId="13982"/>
    <cellStyle name="Normal 5 2 6" xfId="13983"/>
    <cellStyle name="Normal 5 2 6 2" xfId="13984"/>
    <cellStyle name="Normal 5 2 6 2 2" xfId="13985"/>
    <cellStyle name="Normal 5 2 6 3" xfId="13986"/>
    <cellStyle name="Normal 5 2 6 3 2" xfId="13987"/>
    <cellStyle name="Normal 5 2 6 4" xfId="13988"/>
    <cellStyle name="Normal 5 2 6 4 2" xfId="13989"/>
    <cellStyle name="Normal 5 2 6 5" xfId="13990"/>
    <cellStyle name="Normal 5 2 6 5 2" xfId="13991"/>
    <cellStyle name="Normal 5 2 6 6" xfId="13992"/>
    <cellStyle name="Normal 5 2 7" xfId="13993"/>
    <cellStyle name="Normal 5 2 7 2" xfId="13994"/>
    <cellStyle name="Normal 5 2 8" xfId="13995"/>
    <cellStyle name="Normal 5 2 8 2" xfId="13996"/>
    <cellStyle name="Normal 5 2 9" xfId="13997"/>
    <cellStyle name="Normal 5 2 9 2" xfId="13998"/>
    <cellStyle name="Normal 5 3" xfId="13999"/>
    <cellStyle name="Normal 5 3 10" xfId="14000"/>
    <cellStyle name="Normal 5 3 10 2" xfId="14001"/>
    <cellStyle name="Normal 5 3 11" xfId="14002"/>
    <cellStyle name="Normal 5 3 11 2" xfId="14003"/>
    <cellStyle name="Normal 5 3 12" xfId="14004"/>
    <cellStyle name="Normal 5 3 12 2" xfId="14005"/>
    <cellStyle name="Normal 5 3 13" xfId="14006"/>
    <cellStyle name="Normal 5 3 13 2" xfId="14007"/>
    <cellStyle name="Normal 5 3 14" xfId="14008"/>
    <cellStyle name="Normal 5 3 15" xfId="14009"/>
    <cellStyle name="Normal 5 3 16" xfId="14010"/>
    <cellStyle name="Normal 5 3 17" xfId="14011"/>
    <cellStyle name="Normal 5 3 18" xfId="14012"/>
    <cellStyle name="Normal 5 3 2" xfId="14013"/>
    <cellStyle name="Normal 5 3 2 10" xfId="14014"/>
    <cellStyle name="Normal 5 3 2 11" xfId="14015"/>
    <cellStyle name="Normal 5 3 2 12" xfId="14016"/>
    <cellStyle name="Normal 5 3 2 2" xfId="14017"/>
    <cellStyle name="Normal 5 3 2 2 10" xfId="14018"/>
    <cellStyle name="Normal 5 3 2 2 2" xfId="14019"/>
    <cellStyle name="Normal 5 3 2 2 2 2" xfId="14020"/>
    <cellStyle name="Normal 5 3 2 2 2 2 2" xfId="14021"/>
    <cellStyle name="Normal 5 3 2 2 2 3" xfId="14022"/>
    <cellStyle name="Normal 5 3 2 2 2 3 2" xfId="14023"/>
    <cellStyle name="Normal 5 3 2 2 2 4" xfId="14024"/>
    <cellStyle name="Normal 5 3 2 2 3" xfId="14025"/>
    <cellStyle name="Normal 5 3 2 2 3 2" xfId="14026"/>
    <cellStyle name="Normal 5 3 2 2 4" xfId="14027"/>
    <cellStyle name="Normal 5 3 2 2 4 2" xfId="14028"/>
    <cellStyle name="Normal 5 3 2 2 5" xfId="14029"/>
    <cellStyle name="Normal 5 3 2 2 5 2" xfId="14030"/>
    <cellStyle name="Normal 5 3 2 2 6" xfId="14031"/>
    <cellStyle name="Normal 5 3 2 2 6 2" xfId="14032"/>
    <cellStyle name="Normal 5 3 2 2 7" xfId="14033"/>
    <cellStyle name="Normal 5 3 2 2 7 2" xfId="14034"/>
    <cellStyle name="Normal 5 3 2 2 8" xfId="14035"/>
    <cellStyle name="Normal 5 3 2 2 9" xfId="14036"/>
    <cellStyle name="Normal 5 3 2 3" xfId="14037"/>
    <cellStyle name="Normal 5 3 2 3 2" xfId="14038"/>
    <cellStyle name="Normal 5 3 2 3 2 2" xfId="14039"/>
    <cellStyle name="Normal 5 3 2 3 3" xfId="14040"/>
    <cellStyle name="Normal 5 3 2 3 3 2" xfId="14041"/>
    <cellStyle name="Normal 5 3 2 3 4" xfId="14042"/>
    <cellStyle name="Normal 5 3 2 4" xfId="14043"/>
    <cellStyle name="Normal 5 3 2 4 2" xfId="14044"/>
    <cellStyle name="Normal 5 3 2 5" xfId="14045"/>
    <cellStyle name="Normal 5 3 2 5 2" xfId="14046"/>
    <cellStyle name="Normal 5 3 2 6" xfId="14047"/>
    <cellStyle name="Normal 5 3 2 6 2" xfId="14048"/>
    <cellStyle name="Normal 5 3 2 7" xfId="14049"/>
    <cellStyle name="Normal 5 3 2 7 2" xfId="14050"/>
    <cellStyle name="Normal 5 3 2 8" xfId="14051"/>
    <cellStyle name="Normal 5 3 2 8 2" xfId="14052"/>
    <cellStyle name="Normal 5 3 2 9" xfId="14053"/>
    <cellStyle name="Normal 5 3 2 9 2" xfId="14054"/>
    <cellStyle name="Normal 5 3 3" xfId="14055"/>
    <cellStyle name="Normal 5 3 3 10" xfId="14056"/>
    <cellStyle name="Normal 5 3 3 11" xfId="14057"/>
    <cellStyle name="Normal 5 3 3 12" xfId="14058"/>
    <cellStyle name="Normal 5 3 3 2" xfId="14059"/>
    <cellStyle name="Normal 5 3 3 2 10" xfId="14060"/>
    <cellStyle name="Normal 5 3 3 2 2" xfId="14061"/>
    <cellStyle name="Normal 5 3 3 2 2 2" xfId="14062"/>
    <cellStyle name="Normal 5 3 3 2 2 2 2" xfId="14063"/>
    <cellStyle name="Normal 5 3 3 2 2 3" xfId="14064"/>
    <cellStyle name="Normal 5 3 3 2 2 3 2" xfId="14065"/>
    <cellStyle name="Normal 5 3 3 2 2 4" xfId="14066"/>
    <cellStyle name="Normal 5 3 3 2 3" xfId="14067"/>
    <cellStyle name="Normal 5 3 3 2 3 2" xfId="14068"/>
    <cellStyle name="Normal 5 3 3 2 4" xfId="14069"/>
    <cellStyle name="Normal 5 3 3 2 4 2" xfId="14070"/>
    <cellStyle name="Normal 5 3 3 2 5" xfId="14071"/>
    <cellStyle name="Normal 5 3 3 2 5 2" xfId="14072"/>
    <cellStyle name="Normal 5 3 3 2 6" xfId="14073"/>
    <cellStyle name="Normal 5 3 3 2 6 2" xfId="14074"/>
    <cellStyle name="Normal 5 3 3 2 7" xfId="14075"/>
    <cellStyle name="Normal 5 3 3 2 7 2" xfId="14076"/>
    <cellStyle name="Normal 5 3 3 2 8" xfId="14077"/>
    <cellStyle name="Normal 5 3 3 2 9" xfId="14078"/>
    <cellStyle name="Normal 5 3 3 3" xfId="14079"/>
    <cellStyle name="Normal 5 3 3 3 2" xfId="14080"/>
    <cellStyle name="Normal 5 3 3 3 2 2" xfId="14081"/>
    <cellStyle name="Normal 5 3 3 3 3" xfId="14082"/>
    <cellStyle name="Normal 5 3 3 3 3 2" xfId="14083"/>
    <cellStyle name="Normal 5 3 3 3 4" xfId="14084"/>
    <cellStyle name="Normal 5 3 3 4" xfId="14085"/>
    <cellStyle name="Normal 5 3 3 4 2" xfId="14086"/>
    <cellStyle name="Normal 5 3 3 5" xfId="14087"/>
    <cellStyle name="Normal 5 3 3 5 2" xfId="14088"/>
    <cellStyle name="Normal 5 3 3 6" xfId="14089"/>
    <cellStyle name="Normal 5 3 3 6 2" xfId="14090"/>
    <cellStyle name="Normal 5 3 3 7" xfId="14091"/>
    <cellStyle name="Normal 5 3 3 7 2" xfId="14092"/>
    <cellStyle name="Normal 5 3 3 8" xfId="14093"/>
    <cellStyle name="Normal 5 3 3 8 2" xfId="14094"/>
    <cellStyle name="Normal 5 3 3 9" xfId="14095"/>
    <cellStyle name="Normal 5 3 3 9 2" xfId="14096"/>
    <cellStyle name="Normal 5 3 4" xfId="14097"/>
    <cellStyle name="Normal 5 3 4 10" xfId="14098"/>
    <cellStyle name="Normal 5 3 4 2" xfId="14099"/>
    <cellStyle name="Normal 5 3 4 2 2" xfId="14100"/>
    <cellStyle name="Normal 5 3 4 2 2 2" xfId="14101"/>
    <cellStyle name="Normal 5 3 4 2 3" xfId="14102"/>
    <cellStyle name="Normal 5 3 4 2 3 2" xfId="14103"/>
    <cellStyle name="Normal 5 3 4 2 4" xfId="14104"/>
    <cellStyle name="Normal 5 3 4 3" xfId="14105"/>
    <cellStyle name="Normal 5 3 4 3 2" xfId="14106"/>
    <cellStyle name="Normal 5 3 4 4" xfId="14107"/>
    <cellStyle name="Normal 5 3 4 4 2" xfId="14108"/>
    <cellStyle name="Normal 5 3 4 5" xfId="14109"/>
    <cellStyle name="Normal 5 3 4 5 2" xfId="14110"/>
    <cellStyle name="Normal 5 3 4 6" xfId="14111"/>
    <cellStyle name="Normal 5 3 4 6 2" xfId="14112"/>
    <cellStyle name="Normal 5 3 4 7" xfId="14113"/>
    <cellStyle name="Normal 5 3 4 7 2" xfId="14114"/>
    <cellStyle name="Normal 5 3 4 8" xfId="14115"/>
    <cellStyle name="Normal 5 3 4 9" xfId="14116"/>
    <cellStyle name="Normal 5 3 5" xfId="14117"/>
    <cellStyle name="Normal 5 3 5 10" xfId="14118"/>
    <cellStyle name="Normal 5 3 5 2" xfId="14119"/>
    <cellStyle name="Normal 5 3 5 2 2" xfId="14120"/>
    <cellStyle name="Normal 5 3 5 2 2 2" xfId="14121"/>
    <cellStyle name="Normal 5 3 5 2 3" xfId="14122"/>
    <cellStyle name="Normal 5 3 5 2 3 2" xfId="14123"/>
    <cellStyle name="Normal 5 3 5 2 4" xfId="14124"/>
    <cellStyle name="Normal 5 3 5 3" xfId="14125"/>
    <cellStyle name="Normal 5 3 5 3 2" xfId="14126"/>
    <cellStyle name="Normal 5 3 5 4" xfId="14127"/>
    <cellStyle name="Normal 5 3 5 4 2" xfId="14128"/>
    <cellStyle name="Normal 5 3 5 5" xfId="14129"/>
    <cellStyle name="Normal 5 3 5 5 2" xfId="14130"/>
    <cellStyle name="Normal 5 3 5 6" xfId="14131"/>
    <cellStyle name="Normal 5 3 5 6 2" xfId="14132"/>
    <cellStyle name="Normal 5 3 5 7" xfId="14133"/>
    <cellStyle name="Normal 5 3 5 7 2" xfId="14134"/>
    <cellStyle name="Normal 5 3 5 8" xfId="14135"/>
    <cellStyle name="Normal 5 3 5 9" xfId="14136"/>
    <cellStyle name="Normal 5 3 6" xfId="14137"/>
    <cellStyle name="Normal 5 3 6 2" xfId="14138"/>
    <cellStyle name="Normal 5 3 6 2 2" xfId="14139"/>
    <cellStyle name="Normal 5 3 6 3" xfId="14140"/>
    <cellStyle name="Normal 5 3 6 3 2" xfId="14141"/>
    <cellStyle name="Normal 5 3 6 4" xfId="14142"/>
    <cellStyle name="Normal 5 3 6 4 2" xfId="14143"/>
    <cellStyle name="Normal 5 3 6 5" xfId="14144"/>
    <cellStyle name="Normal 5 3 6 5 2" xfId="14145"/>
    <cellStyle name="Normal 5 3 6 6" xfId="14146"/>
    <cellStyle name="Normal 5 3 7" xfId="14147"/>
    <cellStyle name="Normal 5 3 7 2" xfId="14148"/>
    <cellStyle name="Normal 5 3 8" xfId="14149"/>
    <cellStyle name="Normal 5 3 8 2" xfId="14150"/>
    <cellStyle name="Normal 5 3 9" xfId="14151"/>
    <cellStyle name="Normal 5 3 9 2" xfId="14152"/>
    <cellStyle name="Normal 5 4" xfId="14153"/>
    <cellStyle name="Normal 5 4 10" xfId="14154"/>
    <cellStyle name="Normal 5 4 10 2" xfId="14155"/>
    <cellStyle name="Normal 5 4 11" xfId="14156"/>
    <cellStyle name="Normal 5 4 11 2" xfId="14157"/>
    <cellStyle name="Normal 5 4 12" xfId="14158"/>
    <cellStyle name="Normal 5 4 12 2" xfId="14159"/>
    <cellStyle name="Normal 5 4 13" xfId="14160"/>
    <cellStyle name="Normal 5 4 13 2" xfId="14161"/>
    <cellStyle name="Normal 5 4 14" xfId="14162"/>
    <cellStyle name="Normal 5 4 15" xfId="14163"/>
    <cellStyle name="Normal 5 4 16" xfId="14164"/>
    <cellStyle name="Normal 5 4 17" xfId="14165"/>
    <cellStyle name="Normal 5 4 18" xfId="14166"/>
    <cellStyle name="Normal 5 4 2" xfId="14167"/>
    <cellStyle name="Normal 5 4 2 10" xfId="14168"/>
    <cellStyle name="Normal 5 4 2 11" xfId="14169"/>
    <cellStyle name="Normal 5 4 2 12" xfId="14170"/>
    <cellStyle name="Normal 5 4 2 2" xfId="14171"/>
    <cellStyle name="Normal 5 4 2 2 10" xfId="14172"/>
    <cellStyle name="Normal 5 4 2 2 2" xfId="14173"/>
    <cellStyle name="Normal 5 4 2 2 2 2" xfId="14174"/>
    <cellStyle name="Normal 5 4 2 2 2 2 2" xfId="14175"/>
    <cellStyle name="Normal 5 4 2 2 2 3" xfId="14176"/>
    <cellStyle name="Normal 5 4 2 2 2 3 2" xfId="14177"/>
    <cellStyle name="Normal 5 4 2 2 2 4" xfId="14178"/>
    <cellStyle name="Normal 5 4 2 2 3" xfId="14179"/>
    <cellStyle name="Normal 5 4 2 2 3 2" xfId="14180"/>
    <cellStyle name="Normal 5 4 2 2 4" xfId="14181"/>
    <cellStyle name="Normal 5 4 2 2 4 2" xfId="14182"/>
    <cellStyle name="Normal 5 4 2 2 5" xfId="14183"/>
    <cellStyle name="Normal 5 4 2 2 5 2" xfId="14184"/>
    <cellStyle name="Normal 5 4 2 2 6" xfId="14185"/>
    <cellStyle name="Normal 5 4 2 2 6 2" xfId="14186"/>
    <cellStyle name="Normal 5 4 2 2 7" xfId="14187"/>
    <cellStyle name="Normal 5 4 2 2 7 2" xfId="14188"/>
    <cellStyle name="Normal 5 4 2 2 8" xfId="14189"/>
    <cellStyle name="Normal 5 4 2 2 9" xfId="14190"/>
    <cellStyle name="Normal 5 4 2 3" xfId="14191"/>
    <cellStyle name="Normal 5 4 2 3 2" xfId="14192"/>
    <cellStyle name="Normal 5 4 2 3 2 2" xfId="14193"/>
    <cellStyle name="Normal 5 4 2 3 3" xfId="14194"/>
    <cellStyle name="Normal 5 4 2 3 3 2" xfId="14195"/>
    <cellStyle name="Normal 5 4 2 3 4" xfId="14196"/>
    <cellStyle name="Normal 5 4 2 4" xfId="14197"/>
    <cellStyle name="Normal 5 4 2 4 2" xfId="14198"/>
    <cellStyle name="Normal 5 4 2 5" xfId="14199"/>
    <cellStyle name="Normal 5 4 2 5 2" xfId="14200"/>
    <cellStyle name="Normal 5 4 2 6" xfId="14201"/>
    <cellStyle name="Normal 5 4 2 6 2" xfId="14202"/>
    <cellStyle name="Normal 5 4 2 7" xfId="14203"/>
    <cellStyle name="Normal 5 4 2 7 2" xfId="14204"/>
    <cellStyle name="Normal 5 4 2 8" xfId="14205"/>
    <cellStyle name="Normal 5 4 2 8 2" xfId="14206"/>
    <cellStyle name="Normal 5 4 2 9" xfId="14207"/>
    <cellStyle name="Normal 5 4 2 9 2" xfId="14208"/>
    <cellStyle name="Normal 5 4 3" xfId="14209"/>
    <cellStyle name="Normal 5 4 3 10" xfId="14210"/>
    <cellStyle name="Normal 5 4 3 11" xfId="14211"/>
    <cellStyle name="Normal 5 4 3 12" xfId="14212"/>
    <cellStyle name="Normal 5 4 3 2" xfId="14213"/>
    <cellStyle name="Normal 5 4 3 2 10" xfId="14214"/>
    <cellStyle name="Normal 5 4 3 2 2" xfId="14215"/>
    <cellStyle name="Normal 5 4 3 2 2 2" xfId="14216"/>
    <cellStyle name="Normal 5 4 3 2 2 2 2" xfId="14217"/>
    <cellStyle name="Normal 5 4 3 2 2 3" xfId="14218"/>
    <cellStyle name="Normal 5 4 3 2 2 3 2" xfId="14219"/>
    <cellStyle name="Normal 5 4 3 2 2 4" xfId="14220"/>
    <cellStyle name="Normal 5 4 3 2 3" xfId="14221"/>
    <cellStyle name="Normal 5 4 3 2 3 2" xfId="14222"/>
    <cellStyle name="Normal 5 4 3 2 4" xfId="14223"/>
    <cellStyle name="Normal 5 4 3 2 4 2" xfId="14224"/>
    <cellStyle name="Normal 5 4 3 2 5" xfId="14225"/>
    <cellStyle name="Normal 5 4 3 2 5 2" xfId="14226"/>
    <cellStyle name="Normal 5 4 3 2 6" xfId="14227"/>
    <cellStyle name="Normal 5 4 3 2 6 2" xfId="14228"/>
    <cellStyle name="Normal 5 4 3 2 7" xfId="14229"/>
    <cellStyle name="Normal 5 4 3 2 7 2" xfId="14230"/>
    <cellStyle name="Normal 5 4 3 2 8" xfId="14231"/>
    <cellStyle name="Normal 5 4 3 2 9" xfId="14232"/>
    <cellStyle name="Normal 5 4 3 3" xfId="14233"/>
    <cellStyle name="Normal 5 4 3 3 2" xfId="14234"/>
    <cellStyle name="Normal 5 4 3 3 2 2" xfId="14235"/>
    <cellStyle name="Normal 5 4 3 3 3" xfId="14236"/>
    <cellStyle name="Normal 5 4 3 3 3 2" xfId="14237"/>
    <cellStyle name="Normal 5 4 3 3 4" xfId="14238"/>
    <cellStyle name="Normal 5 4 3 4" xfId="14239"/>
    <cellStyle name="Normal 5 4 3 4 2" xfId="14240"/>
    <cellStyle name="Normal 5 4 3 5" xfId="14241"/>
    <cellStyle name="Normal 5 4 3 5 2" xfId="14242"/>
    <cellStyle name="Normal 5 4 3 6" xfId="14243"/>
    <cellStyle name="Normal 5 4 3 6 2" xfId="14244"/>
    <cellStyle name="Normal 5 4 3 7" xfId="14245"/>
    <cellStyle name="Normal 5 4 3 7 2" xfId="14246"/>
    <cellStyle name="Normal 5 4 3 8" xfId="14247"/>
    <cellStyle name="Normal 5 4 3 8 2" xfId="14248"/>
    <cellStyle name="Normal 5 4 3 9" xfId="14249"/>
    <cellStyle name="Normal 5 4 3 9 2" xfId="14250"/>
    <cellStyle name="Normal 5 4 4" xfId="14251"/>
    <cellStyle name="Normal 5 4 4 10" xfId="14252"/>
    <cellStyle name="Normal 5 4 4 2" xfId="14253"/>
    <cellStyle name="Normal 5 4 4 2 2" xfId="14254"/>
    <cellStyle name="Normal 5 4 4 2 2 2" xfId="14255"/>
    <cellStyle name="Normal 5 4 4 2 3" xfId="14256"/>
    <cellStyle name="Normal 5 4 4 2 3 2" xfId="14257"/>
    <cellStyle name="Normal 5 4 4 2 4" xfId="14258"/>
    <cellStyle name="Normal 5 4 4 3" xfId="14259"/>
    <cellStyle name="Normal 5 4 4 3 2" xfId="14260"/>
    <cellStyle name="Normal 5 4 4 4" xfId="14261"/>
    <cellStyle name="Normal 5 4 4 4 2" xfId="14262"/>
    <cellStyle name="Normal 5 4 4 5" xfId="14263"/>
    <cellStyle name="Normal 5 4 4 5 2" xfId="14264"/>
    <cellStyle name="Normal 5 4 4 6" xfId="14265"/>
    <cellStyle name="Normal 5 4 4 6 2" xfId="14266"/>
    <cellStyle name="Normal 5 4 4 7" xfId="14267"/>
    <cellStyle name="Normal 5 4 4 7 2" xfId="14268"/>
    <cellStyle name="Normal 5 4 4 8" xfId="14269"/>
    <cellStyle name="Normal 5 4 4 9" xfId="14270"/>
    <cellStyle name="Normal 5 4 5" xfId="14271"/>
    <cellStyle name="Normal 5 4 5 10" xfId="14272"/>
    <cellStyle name="Normal 5 4 5 2" xfId="14273"/>
    <cellStyle name="Normal 5 4 5 2 2" xfId="14274"/>
    <cellStyle name="Normal 5 4 5 2 2 2" xfId="14275"/>
    <cellStyle name="Normal 5 4 5 2 3" xfId="14276"/>
    <cellStyle name="Normal 5 4 5 2 3 2" xfId="14277"/>
    <cellStyle name="Normal 5 4 5 2 4" xfId="14278"/>
    <cellStyle name="Normal 5 4 5 3" xfId="14279"/>
    <cellStyle name="Normal 5 4 5 3 2" xfId="14280"/>
    <cellStyle name="Normal 5 4 5 4" xfId="14281"/>
    <cellStyle name="Normal 5 4 5 4 2" xfId="14282"/>
    <cellStyle name="Normal 5 4 5 5" xfId="14283"/>
    <cellStyle name="Normal 5 4 5 5 2" xfId="14284"/>
    <cellStyle name="Normal 5 4 5 6" xfId="14285"/>
    <cellStyle name="Normal 5 4 5 6 2" xfId="14286"/>
    <cellStyle name="Normal 5 4 5 7" xfId="14287"/>
    <cellStyle name="Normal 5 4 5 7 2" xfId="14288"/>
    <cellStyle name="Normal 5 4 5 8" xfId="14289"/>
    <cellStyle name="Normal 5 4 5 9" xfId="14290"/>
    <cellStyle name="Normal 5 4 6" xfId="14291"/>
    <cellStyle name="Normal 5 4 6 2" xfId="14292"/>
    <cellStyle name="Normal 5 4 6 2 2" xfId="14293"/>
    <cellStyle name="Normal 5 4 6 3" xfId="14294"/>
    <cellStyle name="Normal 5 4 6 3 2" xfId="14295"/>
    <cellStyle name="Normal 5 4 6 4" xfId="14296"/>
    <cellStyle name="Normal 5 4 6 4 2" xfId="14297"/>
    <cellStyle name="Normal 5 4 6 5" xfId="14298"/>
    <cellStyle name="Normal 5 4 6 5 2" xfId="14299"/>
    <cellStyle name="Normal 5 4 6 6" xfId="14300"/>
    <cellStyle name="Normal 5 4 7" xfId="14301"/>
    <cellStyle name="Normal 5 4 7 2" xfId="14302"/>
    <cellStyle name="Normal 5 4 8" xfId="14303"/>
    <cellStyle name="Normal 5 4 8 2" xfId="14304"/>
    <cellStyle name="Normal 5 4 9" xfId="14305"/>
    <cellStyle name="Normal 5 4 9 2" xfId="14306"/>
    <cellStyle name="Normal 5 5" xfId="14307"/>
    <cellStyle name="Normal 5 5 10" xfId="14308"/>
    <cellStyle name="Normal 5 5 10 2" xfId="14309"/>
    <cellStyle name="Normal 5 5 11" xfId="14310"/>
    <cellStyle name="Normal 5 5 11 2" xfId="14311"/>
    <cellStyle name="Normal 5 5 12" xfId="14312"/>
    <cellStyle name="Normal 5 5 12 2" xfId="14313"/>
    <cellStyle name="Normal 5 5 13" xfId="14314"/>
    <cellStyle name="Normal 5 5 13 2" xfId="14315"/>
    <cellStyle name="Normal 5 5 14" xfId="14316"/>
    <cellStyle name="Normal 5 5 15" xfId="14317"/>
    <cellStyle name="Normal 5 5 16" xfId="14318"/>
    <cellStyle name="Normal 5 5 17" xfId="14319"/>
    <cellStyle name="Normal 5 5 18" xfId="14320"/>
    <cellStyle name="Normal 5 5 2" xfId="14321"/>
    <cellStyle name="Normal 5 5 2 10" xfId="14322"/>
    <cellStyle name="Normal 5 5 2 11" xfId="14323"/>
    <cellStyle name="Normal 5 5 2 12" xfId="14324"/>
    <cellStyle name="Normal 5 5 2 2" xfId="14325"/>
    <cellStyle name="Normal 5 5 2 2 10" xfId="14326"/>
    <cellStyle name="Normal 5 5 2 2 2" xfId="14327"/>
    <cellStyle name="Normal 5 5 2 2 2 2" xfId="14328"/>
    <cellStyle name="Normal 5 5 2 2 2 2 2" xfId="14329"/>
    <cellStyle name="Normal 5 5 2 2 2 3" xfId="14330"/>
    <cellStyle name="Normal 5 5 2 2 2 3 2" xfId="14331"/>
    <cellStyle name="Normal 5 5 2 2 2 4" xfId="14332"/>
    <cellStyle name="Normal 5 5 2 2 3" xfId="14333"/>
    <cellStyle name="Normal 5 5 2 2 3 2" xfId="14334"/>
    <cellStyle name="Normal 5 5 2 2 4" xfId="14335"/>
    <cellStyle name="Normal 5 5 2 2 4 2" xfId="14336"/>
    <cellStyle name="Normal 5 5 2 2 5" xfId="14337"/>
    <cellStyle name="Normal 5 5 2 2 5 2" xfId="14338"/>
    <cellStyle name="Normal 5 5 2 2 6" xfId="14339"/>
    <cellStyle name="Normal 5 5 2 2 6 2" xfId="14340"/>
    <cellStyle name="Normal 5 5 2 2 7" xfId="14341"/>
    <cellStyle name="Normal 5 5 2 2 7 2" xfId="14342"/>
    <cellStyle name="Normal 5 5 2 2 8" xfId="14343"/>
    <cellStyle name="Normal 5 5 2 2 9" xfId="14344"/>
    <cellStyle name="Normal 5 5 2 3" xfId="14345"/>
    <cellStyle name="Normal 5 5 2 3 2" xfId="14346"/>
    <cellStyle name="Normal 5 5 2 3 2 2" xfId="14347"/>
    <cellStyle name="Normal 5 5 2 3 3" xfId="14348"/>
    <cellStyle name="Normal 5 5 2 3 3 2" xfId="14349"/>
    <cellStyle name="Normal 5 5 2 3 4" xfId="14350"/>
    <cellStyle name="Normal 5 5 2 4" xfId="14351"/>
    <cellStyle name="Normal 5 5 2 4 2" xfId="14352"/>
    <cellStyle name="Normal 5 5 2 5" xfId="14353"/>
    <cellStyle name="Normal 5 5 2 5 2" xfId="14354"/>
    <cellStyle name="Normal 5 5 2 6" xfId="14355"/>
    <cellStyle name="Normal 5 5 2 6 2" xfId="14356"/>
    <cellStyle name="Normal 5 5 2 7" xfId="14357"/>
    <cellStyle name="Normal 5 5 2 7 2" xfId="14358"/>
    <cellStyle name="Normal 5 5 2 8" xfId="14359"/>
    <cellStyle name="Normal 5 5 2 8 2" xfId="14360"/>
    <cellStyle name="Normal 5 5 2 9" xfId="14361"/>
    <cellStyle name="Normal 5 5 2 9 2" xfId="14362"/>
    <cellStyle name="Normal 5 5 3" xfId="14363"/>
    <cellStyle name="Normal 5 5 3 10" xfId="14364"/>
    <cellStyle name="Normal 5 5 3 11" xfId="14365"/>
    <cellStyle name="Normal 5 5 3 12" xfId="14366"/>
    <cellStyle name="Normal 5 5 3 2" xfId="14367"/>
    <cellStyle name="Normal 5 5 3 2 10" xfId="14368"/>
    <cellStyle name="Normal 5 5 3 2 2" xfId="14369"/>
    <cellStyle name="Normal 5 5 3 2 2 2" xfId="14370"/>
    <cellStyle name="Normal 5 5 3 2 2 2 2" xfId="14371"/>
    <cellStyle name="Normal 5 5 3 2 2 3" xfId="14372"/>
    <cellStyle name="Normal 5 5 3 2 2 3 2" xfId="14373"/>
    <cellStyle name="Normal 5 5 3 2 2 4" xfId="14374"/>
    <cellStyle name="Normal 5 5 3 2 3" xfId="14375"/>
    <cellStyle name="Normal 5 5 3 2 3 2" xfId="14376"/>
    <cellStyle name="Normal 5 5 3 2 4" xfId="14377"/>
    <cellStyle name="Normal 5 5 3 2 4 2" xfId="14378"/>
    <cellStyle name="Normal 5 5 3 2 5" xfId="14379"/>
    <cellStyle name="Normal 5 5 3 2 5 2" xfId="14380"/>
    <cellStyle name="Normal 5 5 3 2 6" xfId="14381"/>
    <cellStyle name="Normal 5 5 3 2 6 2" xfId="14382"/>
    <cellStyle name="Normal 5 5 3 2 7" xfId="14383"/>
    <cellStyle name="Normal 5 5 3 2 7 2" xfId="14384"/>
    <cellStyle name="Normal 5 5 3 2 8" xfId="14385"/>
    <cellStyle name="Normal 5 5 3 2 9" xfId="14386"/>
    <cellStyle name="Normal 5 5 3 3" xfId="14387"/>
    <cellStyle name="Normal 5 5 3 3 2" xfId="14388"/>
    <cellStyle name="Normal 5 5 3 3 2 2" xfId="14389"/>
    <cellStyle name="Normal 5 5 3 3 3" xfId="14390"/>
    <cellStyle name="Normal 5 5 3 3 3 2" xfId="14391"/>
    <cellStyle name="Normal 5 5 3 3 4" xfId="14392"/>
    <cellStyle name="Normal 5 5 3 4" xfId="14393"/>
    <cellStyle name="Normal 5 5 3 4 2" xfId="14394"/>
    <cellStyle name="Normal 5 5 3 5" xfId="14395"/>
    <cellStyle name="Normal 5 5 3 5 2" xfId="14396"/>
    <cellStyle name="Normal 5 5 3 6" xfId="14397"/>
    <cellStyle name="Normal 5 5 3 6 2" xfId="14398"/>
    <cellStyle name="Normal 5 5 3 7" xfId="14399"/>
    <cellStyle name="Normal 5 5 3 7 2" xfId="14400"/>
    <cellStyle name="Normal 5 5 3 8" xfId="14401"/>
    <cellStyle name="Normal 5 5 3 8 2" xfId="14402"/>
    <cellStyle name="Normal 5 5 3 9" xfId="14403"/>
    <cellStyle name="Normal 5 5 3 9 2" xfId="14404"/>
    <cellStyle name="Normal 5 5 4" xfId="14405"/>
    <cellStyle name="Normal 5 5 4 10" xfId="14406"/>
    <cellStyle name="Normal 5 5 4 2" xfId="14407"/>
    <cellStyle name="Normal 5 5 4 2 2" xfId="14408"/>
    <cellStyle name="Normal 5 5 4 2 2 2" xfId="14409"/>
    <cellStyle name="Normal 5 5 4 2 3" xfId="14410"/>
    <cellStyle name="Normal 5 5 4 2 3 2" xfId="14411"/>
    <cellStyle name="Normal 5 5 4 2 4" xfId="14412"/>
    <cellStyle name="Normal 5 5 4 3" xfId="14413"/>
    <cellStyle name="Normal 5 5 4 3 2" xfId="14414"/>
    <cellStyle name="Normal 5 5 4 4" xfId="14415"/>
    <cellStyle name="Normal 5 5 4 4 2" xfId="14416"/>
    <cellStyle name="Normal 5 5 4 5" xfId="14417"/>
    <cellStyle name="Normal 5 5 4 5 2" xfId="14418"/>
    <cellStyle name="Normal 5 5 4 6" xfId="14419"/>
    <cellStyle name="Normal 5 5 4 6 2" xfId="14420"/>
    <cellStyle name="Normal 5 5 4 7" xfId="14421"/>
    <cellStyle name="Normal 5 5 4 7 2" xfId="14422"/>
    <cellStyle name="Normal 5 5 4 8" xfId="14423"/>
    <cellStyle name="Normal 5 5 4 9" xfId="14424"/>
    <cellStyle name="Normal 5 5 5" xfId="14425"/>
    <cellStyle name="Normal 5 5 5 10" xfId="14426"/>
    <cellStyle name="Normal 5 5 5 2" xfId="14427"/>
    <cellStyle name="Normal 5 5 5 2 2" xfId="14428"/>
    <cellStyle name="Normal 5 5 5 2 2 2" xfId="14429"/>
    <cellStyle name="Normal 5 5 5 2 3" xfId="14430"/>
    <cellStyle name="Normal 5 5 5 2 3 2" xfId="14431"/>
    <cellStyle name="Normal 5 5 5 2 4" xfId="14432"/>
    <cellStyle name="Normal 5 5 5 3" xfId="14433"/>
    <cellStyle name="Normal 5 5 5 3 2" xfId="14434"/>
    <cellStyle name="Normal 5 5 5 4" xfId="14435"/>
    <cellStyle name="Normal 5 5 5 4 2" xfId="14436"/>
    <cellStyle name="Normal 5 5 5 5" xfId="14437"/>
    <cellStyle name="Normal 5 5 5 5 2" xfId="14438"/>
    <cellStyle name="Normal 5 5 5 6" xfId="14439"/>
    <cellStyle name="Normal 5 5 5 6 2" xfId="14440"/>
    <cellStyle name="Normal 5 5 5 7" xfId="14441"/>
    <cellStyle name="Normal 5 5 5 7 2" xfId="14442"/>
    <cellStyle name="Normal 5 5 5 8" xfId="14443"/>
    <cellStyle name="Normal 5 5 5 9" xfId="14444"/>
    <cellStyle name="Normal 5 5 6" xfId="14445"/>
    <cellStyle name="Normal 5 5 6 2" xfId="14446"/>
    <cellStyle name="Normal 5 5 6 2 2" xfId="14447"/>
    <cellStyle name="Normal 5 5 6 3" xfId="14448"/>
    <cellStyle name="Normal 5 5 6 3 2" xfId="14449"/>
    <cellStyle name="Normal 5 5 6 4" xfId="14450"/>
    <cellStyle name="Normal 5 5 6 4 2" xfId="14451"/>
    <cellStyle name="Normal 5 5 6 5" xfId="14452"/>
    <cellStyle name="Normal 5 5 6 5 2" xfId="14453"/>
    <cellStyle name="Normal 5 5 6 6" xfId="14454"/>
    <cellStyle name="Normal 5 5 7" xfId="14455"/>
    <cellStyle name="Normal 5 5 7 2" xfId="14456"/>
    <cellStyle name="Normal 5 5 8" xfId="14457"/>
    <cellStyle name="Normal 5 5 8 2" xfId="14458"/>
    <cellStyle name="Normal 5 5 9" xfId="14459"/>
    <cellStyle name="Normal 5 5 9 2" xfId="14460"/>
    <cellStyle name="Normal 5 6" xfId="14461"/>
    <cellStyle name="Normal 5 6 10" xfId="14462"/>
    <cellStyle name="Normal 5 6 10 2" xfId="14463"/>
    <cellStyle name="Normal 5 6 11" xfId="14464"/>
    <cellStyle name="Normal 5 6 11 2" xfId="14465"/>
    <cellStyle name="Normal 5 6 12" xfId="14466"/>
    <cellStyle name="Normal 5 6 12 2" xfId="14467"/>
    <cellStyle name="Normal 5 6 13" xfId="14468"/>
    <cellStyle name="Normal 5 6 13 2" xfId="14469"/>
    <cellStyle name="Normal 5 6 14" xfId="14470"/>
    <cellStyle name="Normal 5 6 15" xfId="14471"/>
    <cellStyle name="Normal 5 6 16" xfId="14472"/>
    <cellStyle name="Normal 5 6 17" xfId="14473"/>
    <cellStyle name="Normal 5 6 18" xfId="14474"/>
    <cellStyle name="Normal 5 6 2" xfId="14475"/>
    <cellStyle name="Normal 5 6 2 10" xfId="14476"/>
    <cellStyle name="Normal 5 6 2 11" xfId="14477"/>
    <cellStyle name="Normal 5 6 2 12" xfId="14478"/>
    <cellStyle name="Normal 5 6 2 2" xfId="14479"/>
    <cellStyle name="Normal 5 6 2 2 10" xfId="14480"/>
    <cellStyle name="Normal 5 6 2 2 2" xfId="14481"/>
    <cellStyle name="Normal 5 6 2 2 2 2" xfId="14482"/>
    <cellStyle name="Normal 5 6 2 2 2 2 2" xfId="14483"/>
    <cellStyle name="Normal 5 6 2 2 2 3" xfId="14484"/>
    <cellStyle name="Normal 5 6 2 2 2 3 2" xfId="14485"/>
    <cellStyle name="Normal 5 6 2 2 2 4" xfId="14486"/>
    <cellStyle name="Normal 5 6 2 2 3" xfId="14487"/>
    <cellStyle name="Normal 5 6 2 2 3 2" xfId="14488"/>
    <cellStyle name="Normal 5 6 2 2 4" xfId="14489"/>
    <cellStyle name="Normal 5 6 2 2 4 2" xfId="14490"/>
    <cellStyle name="Normal 5 6 2 2 5" xfId="14491"/>
    <cellStyle name="Normal 5 6 2 2 5 2" xfId="14492"/>
    <cellStyle name="Normal 5 6 2 2 6" xfId="14493"/>
    <cellStyle name="Normal 5 6 2 2 6 2" xfId="14494"/>
    <cellStyle name="Normal 5 6 2 2 7" xfId="14495"/>
    <cellStyle name="Normal 5 6 2 2 7 2" xfId="14496"/>
    <cellStyle name="Normal 5 6 2 2 8" xfId="14497"/>
    <cellStyle name="Normal 5 6 2 2 9" xfId="14498"/>
    <cellStyle name="Normal 5 6 2 3" xfId="14499"/>
    <cellStyle name="Normal 5 6 2 3 2" xfId="14500"/>
    <cellStyle name="Normal 5 6 2 3 2 2" xfId="14501"/>
    <cellStyle name="Normal 5 6 2 3 3" xfId="14502"/>
    <cellStyle name="Normal 5 6 2 3 3 2" xfId="14503"/>
    <cellStyle name="Normal 5 6 2 3 4" xfId="14504"/>
    <cellStyle name="Normal 5 6 2 4" xfId="14505"/>
    <cellStyle name="Normal 5 6 2 4 2" xfId="14506"/>
    <cellStyle name="Normal 5 6 2 5" xfId="14507"/>
    <cellStyle name="Normal 5 6 2 5 2" xfId="14508"/>
    <cellStyle name="Normal 5 6 2 6" xfId="14509"/>
    <cellStyle name="Normal 5 6 2 6 2" xfId="14510"/>
    <cellStyle name="Normal 5 6 2 7" xfId="14511"/>
    <cellStyle name="Normal 5 6 2 7 2" xfId="14512"/>
    <cellStyle name="Normal 5 6 2 8" xfId="14513"/>
    <cellStyle name="Normal 5 6 2 8 2" xfId="14514"/>
    <cellStyle name="Normal 5 6 2 9" xfId="14515"/>
    <cellStyle name="Normal 5 6 2 9 2" xfId="14516"/>
    <cellStyle name="Normal 5 6 3" xfId="14517"/>
    <cellStyle name="Normal 5 6 3 10" xfId="14518"/>
    <cellStyle name="Normal 5 6 3 11" xfId="14519"/>
    <cellStyle name="Normal 5 6 3 12" xfId="14520"/>
    <cellStyle name="Normal 5 6 3 2" xfId="14521"/>
    <cellStyle name="Normal 5 6 3 2 10" xfId="14522"/>
    <cellStyle name="Normal 5 6 3 2 2" xfId="14523"/>
    <cellStyle name="Normal 5 6 3 2 2 2" xfId="14524"/>
    <cellStyle name="Normal 5 6 3 2 2 2 2" xfId="14525"/>
    <cellStyle name="Normal 5 6 3 2 2 3" xfId="14526"/>
    <cellStyle name="Normal 5 6 3 2 2 3 2" xfId="14527"/>
    <cellStyle name="Normal 5 6 3 2 2 4" xfId="14528"/>
    <cellStyle name="Normal 5 6 3 2 3" xfId="14529"/>
    <cellStyle name="Normal 5 6 3 2 3 2" xfId="14530"/>
    <cellStyle name="Normal 5 6 3 2 4" xfId="14531"/>
    <cellStyle name="Normal 5 6 3 2 4 2" xfId="14532"/>
    <cellStyle name="Normal 5 6 3 2 5" xfId="14533"/>
    <cellStyle name="Normal 5 6 3 2 5 2" xfId="14534"/>
    <cellStyle name="Normal 5 6 3 2 6" xfId="14535"/>
    <cellStyle name="Normal 5 6 3 2 6 2" xfId="14536"/>
    <cellStyle name="Normal 5 6 3 2 7" xfId="14537"/>
    <cellStyle name="Normal 5 6 3 2 7 2" xfId="14538"/>
    <cellStyle name="Normal 5 6 3 2 8" xfId="14539"/>
    <cellStyle name="Normal 5 6 3 2 9" xfId="14540"/>
    <cellStyle name="Normal 5 6 3 3" xfId="14541"/>
    <cellStyle name="Normal 5 6 3 3 2" xfId="14542"/>
    <cellStyle name="Normal 5 6 3 3 2 2" xfId="14543"/>
    <cellStyle name="Normal 5 6 3 3 3" xfId="14544"/>
    <cellStyle name="Normal 5 6 3 3 3 2" xfId="14545"/>
    <cellStyle name="Normal 5 6 3 3 4" xfId="14546"/>
    <cellStyle name="Normal 5 6 3 4" xfId="14547"/>
    <cellStyle name="Normal 5 6 3 4 2" xfId="14548"/>
    <cellStyle name="Normal 5 6 3 5" xfId="14549"/>
    <cellStyle name="Normal 5 6 3 5 2" xfId="14550"/>
    <cellStyle name="Normal 5 6 3 6" xfId="14551"/>
    <cellStyle name="Normal 5 6 3 6 2" xfId="14552"/>
    <cellStyle name="Normal 5 6 3 7" xfId="14553"/>
    <cellStyle name="Normal 5 6 3 7 2" xfId="14554"/>
    <cellStyle name="Normal 5 6 3 8" xfId="14555"/>
    <cellStyle name="Normal 5 6 3 8 2" xfId="14556"/>
    <cellStyle name="Normal 5 6 3 9" xfId="14557"/>
    <cellStyle name="Normal 5 6 3 9 2" xfId="14558"/>
    <cellStyle name="Normal 5 6 4" xfId="14559"/>
    <cellStyle name="Normal 5 6 4 10" xfId="14560"/>
    <cellStyle name="Normal 5 6 4 2" xfId="14561"/>
    <cellStyle name="Normal 5 6 4 2 2" xfId="14562"/>
    <cellStyle name="Normal 5 6 4 2 2 2" xfId="14563"/>
    <cellStyle name="Normal 5 6 4 2 3" xfId="14564"/>
    <cellStyle name="Normal 5 6 4 2 3 2" xfId="14565"/>
    <cellStyle name="Normal 5 6 4 2 4" xfId="14566"/>
    <cellStyle name="Normal 5 6 4 3" xfId="14567"/>
    <cellStyle name="Normal 5 6 4 3 2" xfId="14568"/>
    <cellStyle name="Normal 5 6 4 4" xfId="14569"/>
    <cellStyle name="Normal 5 6 4 4 2" xfId="14570"/>
    <cellStyle name="Normal 5 6 4 5" xfId="14571"/>
    <cellStyle name="Normal 5 6 4 5 2" xfId="14572"/>
    <cellStyle name="Normal 5 6 4 6" xfId="14573"/>
    <cellStyle name="Normal 5 6 4 6 2" xfId="14574"/>
    <cellStyle name="Normal 5 6 4 7" xfId="14575"/>
    <cellStyle name="Normal 5 6 4 7 2" xfId="14576"/>
    <cellStyle name="Normal 5 6 4 8" xfId="14577"/>
    <cellStyle name="Normal 5 6 4 9" xfId="14578"/>
    <cellStyle name="Normal 5 6 5" xfId="14579"/>
    <cellStyle name="Normal 5 6 5 10" xfId="14580"/>
    <cellStyle name="Normal 5 6 5 2" xfId="14581"/>
    <cellStyle name="Normal 5 6 5 2 2" xfId="14582"/>
    <cellStyle name="Normal 5 6 5 2 2 2" xfId="14583"/>
    <cellStyle name="Normal 5 6 5 2 3" xfId="14584"/>
    <cellStyle name="Normal 5 6 5 2 3 2" xfId="14585"/>
    <cellStyle name="Normal 5 6 5 2 4" xfId="14586"/>
    <cellStyle name="Normal 5 6 5 3" xfId="14587"/>
    <cellStyle name="Normal 5 6 5 3 2" xfId="14588"/>
    <cellStyle name="Normal 5 6 5 4" xfId="14589"/>
    <cellStyle name="Normal 5 6 5 4 2" xfId="14590"/>
    <cellStyle name="Normal 5 6 5 5" xfId="14591"/>
    <cellStyle name="Normal 5 6 5 5 2" xfId="14592"/>
    <cellStyle name="Normal 5 6 5 6" xfId="14593"/>
    <cellStyle name="Normal 5 6 5 6 2" xfId="14594"/>
    <cellStyle name="Normal 5 6 5 7" xfId="14595"/>
    <cellStyle name="Normal 5 6 5 7 2" xfId="14596"/>
    <cellStyle name="Normal 5 6 5 8" xfId="14597"/>
    <cellStyle name="Normal 5 6 5 9" xfId="14598"/>
    <cellStyle name="Normal 5 6 6" xfId="14599"/>
    <cellStyle name="Normal 5 6 6 2" xfId="14600"/>
    <cellStyle name="Normal 5 6 6 2 2" xfId="14601"/>
    <cellStyle name="Normal 5 6 6 3" xfId="14602"/>
    <cellStyle name="Normal 5 6 6 3 2" xfId="14603"/>
    <cellStyle name="Normal 5 6 6 4" xfId="14604"/>
    <cellStyle name="Normal 5 6 6 4 2" xfId="14605"/>
    <cellStyle name="Normal 5 6 6 5" xfId="14606"/>
    <cellStyle name="Normal 5 6 6 5 2" xfId="14607"/>
    <cellStyle name="Normal 5 6 6 6" xfId="14608"/>
    <cellStyle name="Normal 5 6 7" xfId="14609"/>
    <cellStyle name="Normal 5 6 7 2" xfId="14610"/>
    <cellStyle name="Normal 5 6 8" xfId="14611"/>
    <cellStyle name="Normal 5 6 8 2" xfId="14612"/>
    <cellStyle name="Normal 5 6 9" xfId="14613"/>
    <cellStyle name="Normal 5 6 9 2" xfId="14614"/>
    <cellStyle name="Normal 5 7" xfId="14615"/>
    <cellStyle name="Normal 5 7 10" xfId="14616"/>
    <cellStyle name="Normal 5 7 10 2" xfId="14617"/>
    <cellStyle name="Normal 5 7 11" xfId="14618"/>
    <cellStyle name="Normal 5 7 11 2" xfId="14619"/>
    <cellStyle name="Normal 5 7 12" xfId="14620"/>
    <cellStyle name="Normal 5 7 12 2" xfId="14621"/>
    <cellStyle name="Normal 5 7 13" xfId="14622"/>
    <cellStyle name="Normal 5 7 13 2" xfId="14623"/>
    <cellStyle name="Normal 5 7 14" xfId="14624"/>
    <cellStyle name="Normal 5 7 15" xfId="14625"/>
    <cellStyle name="Normal 5 7 16" xfId="14626"/>
    <cellStyle name="Normal 5 7 17" xfId="14627"/>
    <cellStyle name="Normal 5 7 18" xfId="14628"/>
    <cellStyle name="Normal 5 7 2" xfId="14629"/>
    <cellStyle name="Normal 5 7 2 10" xfId="14630"/>
    <cellStyle name="Normal 5 7 2 11" xfId="14631"/>
    <cellStyle name="Normal 5 7 2 12" xfId="14632"/>
    <cellStyle name="Normal 5 7 2 2" xfId="14633"/>
    <cellStyle name="Normal 5 7 2 2 10" xfId="14634"/>
    <cellStyle name="Normal 5 7 2 2 2" xfId="14635"/>
    <cellStyle name="Normal 5 7 2 2 2 2" xfId="14636"/>
    <cellStyle name="Normal 5 7 2 2 2 2 2" xfId="14637"/>
    <cellStyle name="Normal 5 7 2 2 2 3" xfId="14638"/>
    <cellStyle name="Normal 5 7 2 2 2 3 2" xfId="14639"/>
    <cellStyle name="Normal 5 7 2 2 2 4" xfId="14640"/>
    <cellStyle name="Normal 5 7 2 2 3" xfId="14641"/>
    <cellStyle name="Normal 5 7 2 2 3 2" xfId="14642"/>
    <cellStyle name="Normal 5 7 2 2 4" xfId="14643"/>
    <cellStyle name="Normal 5 7 2 2 4 2" xfId="14644"/>
    <cellStyle name="Normal 5 7 2 2 5" xfId="14645"/>
    <cellStyle name="Normal 5 7 2 2 5 2" xfId="14646"/>
    <cellStyle name="Normal 5 7 2 2 6" xfId="14647"/>
    <cellStyle name="Normal 5 7 2 2 6 2" xfId="14648"/>
    <cellStyle name="Normal 5 7 2 2 7" xfId="14649"/>
    <cellStyle name="Normal 5 7 2 2 7 2" xfId="14650"/>
    <cellStyle name="Normal 5 7 2 2 8" xfId="14651"/>
    <cellStyle name="Normal 5 7 2 2 9" xfId="14652"/>
    <cellStyle name="Normal 5 7 2 3" xfId="14653"/>
    <cellStyle name="Normal 5 7 2 3 2" xfId="14654"/>
    <cellStyle name="Normal 5 7 2 3 2 2" xfId="14655"/>
    <cellStyle name="Normal 5 7 2 3 3" xfId="14656"/>
    <cellStyle name="Normal 5 7 2 3 3 2" xfId="14657"/>
    <cellStyle name="Normal 5 7 2 3 4" xfId="14658"/>
    <cellStyle name="Normal 5 7 2 4" xfId="14659"/>
    <cellStyle name="Normal 5 7 2 4 2" xfId="14660"/>
    <cellStyle name="Normal 5 7 2 5" xfId="14661"/>
    <cellStyle name="Normal 5 7 2 5 2" xfId="14662"/>
    <cellStyle name="Normal 5 7 2 6" xfId="14663"/>
    <cellStyle name="Normal 5 7 2 6 2" xfId="14664"/>
    <cellStyle name="Normal 5 7 2 7" xfId="14665"/>
    <cellStyle name="Normal 5 7 2 7 2" xfId="14666"/>
    <cellStyle name="Normal 5 7 2 8" xfId="14667"/>
    <cellStyle name="Normal 5 7 2 8 2" xfId="14668"/>
    <cellStyle name="Normal 5 7 2 9" xfId="14669"/>
    <cellStyle name="Normal 5 7 2 9 2" xfId="14670"/>
    <cellStyle name="Normal 5 7 3" xfId="14671"/>
    <cellStyle name="Normal 5 7 3 10" xfId="14672"/>
    <cellStyle name="Normal 5 7 3 11" xfId="14673"/>
    <cellStyle name="Normal 5 7 3 12" xfId="14674"/>
    <cellStyle name="Normal 5 7 3 2" xfId="14675"/>
    <cellStyle name="Normal 5 7 3 2 10" xfId="14676"/>
    <cellStyle name="Normal 5 7 3 2 2" xfId="14677"/>
    <cellStyle name="Normal 5 7 3 2 2 2" xfId="14678"/>
    <cellStyle name="Normal 5 7 3 2 2 2 2" xfId="14679"/>
    <cellStyle name="Normal 5 7 3 2 2 3" xfId="14680"/>
    <cellStyle name="Normal 5 7 3 2 2 3 2" xfId="14681"/>
    <cellStyle name="Normal 5 7 3 2 2 4" xfId="14682"/>
    <cellStyle name="Normal 5 7 3 2 3" xfId="14683"/>
    <cellStyle name="Normal 5 7 3 2 3 2" xfId="14684"/>
    <cellStyle name="Normal 5 7 3 2 4" xfId="14685"/>
    <cellStyle name="Normal 5 7 3 2 4 2" xfId="14686"/>
    <cellStyle name="Normal 5 7 3 2 5" xfId="14687"/>
    <cellStyle name="Normal 5 7 3 2 5 2" xfId="14688"/>
    <cellStyle name="Normal 5 7 3 2 6" xfId="14689"/>
    <cellStyle name="Normal 5 7 3 2 6 2" xfId="14690"/>
    <cellStyle name="Normal 5 7 3 2 7" xfId="14691"/>
    <cellStyle name="Normal 5 7 3 2 7 2" xfId="14692"/>
    <cellStyle name="Normal 5 7 3 2 8" xfId="14693"/>
    <cellStyle name="Normal 5 7 3 2 9" xfId="14694"/>
    <cellStyle name="Normal 5 7 3 3" xfId="14695"/>
    <cellStyle name="Normal 5 7 3 3 2" xfId="14696"/>
    <cellStyle name="Normal 5 7 3 3 2 2" xfId="14697"/>
    <cellStyle name="Normal 5 7 3 3 3" xfId="14698"/>
    <cellStyle name="Normal 5 7 3 3 3 2" xfId="14699"/>
    <cellStyle name="Normal 5 7 3 3 4" xfId="14700"/>
    <cellStyle name="Normal 5 7 3 4" xfId="14701"/>
    <cellStyle name="Normal 5 7 3 4 2" xfId="14702"/>
    <cellStyle name="Normal 5 7 3 5" xfId="14703"/>
    <cellStyle name="Normal 5 7 3 5 2" xfId="14704"/>
    <cellStyle name="Normal 5 7 3 6" xfId="14705"/>
    <cellStyle name="Normal 5 7 3 6 2" xfId="14706"/>
    <cellStyle name="Normal 5 7 3 7" xfId="14707"/>
    <cellStyle name="Normal 5 7 3 7 2" xfId="14708"/>
    <cellStyle name="Normal 5 7 3 8" xfId="14709"/>
    <cellStyle name="Normal 5 7 3 8 2" xfId="14710"/>
    <cellStyle name="Normal 5 7 3 9" xfId="14711"/>
    <cellStyle name="Normal 5 7 3 9 2" xfId="14712"/>
    <cellStyle name="Normal 5 7 4" xfId="14713"/>
    <cellStyle name="Normal 5 7 4 10" xfId="14714"/>
    <cellStyle name="Normal 5 7 4 2" xfId="14715"/>
    <cellStyle name="Normal 5 7 4 2 2" xfId="14716"/>
    <cellStyle name="Normal 5 7 4 2 2 2" xfId="14717"/>
    <cellStyle name="Normal 5 7 4 2 3" xfId="14718"/>
    <cellStyle name="Normal 5 7 4 2 3 2" xfId="14719"/>
    <cellStyle name="Normal 5 7 4 2 4" xfId="14720"/>
    <cellStyle name="Normal 5 7 4 3" xfId="14721"/>
    <cellStyle name="Normal 5 7 4 3 2" xfId="14722"/>
    <cellStyle name="Normal 5 7 4 4" xfId="14723"/>
    <cellStyle name="Normal 5 7 4 4 2" xfId="14724"/>
    <cellStyle name="Normal 5 7 4 5" xfId="14725"/>
    <cellStyle name="Normal 5 7 4 5 2" xfId="14726"/>
    <cellStyle name="Normal 5 7 4 6" xfId="14727"/>
    <cellStyle name="Normal 5 7 4 6 2" xfId="14728"/>
    <cellStyle name="Normal 5 7 4 7" xfId="14729"/>
    <cellStyle name="Normal 5 7 4 7 2" xfId="14730"/>
    <cellStyle name="Normal 5 7 4 8" xfId="14731"/>
    <cellStyle name="Normal 5 7 4 9" xfId="14732"/>
    <cellStyle name="Normal 5 7 5" xfId="14733"/>
    <cellStyle name="Normal 5 7 5 10" xfId="14734"/>
    <cellStyle name="Normal 5 7 5 2" xfId="14735"/>
    <cellStyle name="Normal 5 7 5 2 2" xfId="14736"/>
    <cellStyle name="Normal 5 7 5 2 2 2" xfId="14737"/>
    <cellStyle name="Normal 5 7 5 2 3" xfId="14738"/>
    <cellStyle name="Normal 5 7 5 2 3 2" xfId="14739"/>
    <cellStyle name="Normal 5 7 5 2 4" xfId="14740"/>
    <cellStyle name="Normal 5 7 5 3" xfId="14741"/>
    <cellStyle name="Normal 5 7 5 3 2" xfId="14742"/>
    <cellStyle name="Normal 5 7 5 4" xfId="14743"/>
    <cellStyle name="Normal 5 7 5 4 2" xfId="14744"/>
    <cellStyle name="Normal 5 7 5 5" xfId="14745"/>
    <cellStyle name="Normal 5 7 5 5 2" xfId="14746"/>
    <cellStyle name="Normal 5 7 5 6" xfId="14747"/>
    <cellStyle name="Normal 5 7 5 6 2" xfId="14748"/>
    <cellStyle name="Normal 5 7 5 7" xfId="14749"/>
    <cellStyle name="Normal 5 7 5 7 2" xfId="14750"/>
    <cellStyle name="Normal 5 7 5 8" xfId="14751"/>
    <cellStyle name="Normal 5 7 5 9" xfId="14752"/>
    <cellStyle name="Normal 5 7 6" xfId="14753"/>
    <cellStyle name="Normal 5 7 6 2" xfId="14754"/>
    <cellStyle name="Normal 5 7 6 2 2" xfId="14755"/>
    <cellStyle name="Normal 5 7 6 3" xfId="14756"/>
    <cellStyle name="Normal 5 7 6 3 2" xfId="14757"/>
    <cellStyle name="Normal 5 7 6 4" xfId="14758"/>
    <cellStyle name="Normal 5 7 6 4 2" xfId="14759"/>
    <cellStyle name="Normal 5 7 6 5" xfId="14760"/>
    <cellStyle name="Normal 5 7 6 5 2" xfId="14761"/>
    <cellStyle name="Normal 5 7 6 6" xfId="14762"/>
    <cellStyle name="Normal 5 7 7" xfId="14763"/>
    <cellStyle name="Normal 5 7 7 2" xfId="14764"/>
    <cellStyle name="Normal 5 7 8" xfId="14765"/>
    <cellStyle name="Normal 5 7 8 2" xfId="14766"/>
    <cellStyle name="Normal 5 7 9" xfId="14767"/>
    <cellStyle name="Normal 5 7 9 2" xfId="14768"/>
    <cellStyle name="Normal 5 8" xfId="14769"/>
    <cellStyle name="Normal 5 8 10" xfId="14770"/>
    <cellStyle name="Normal 5 8 10 2" xfId="14771"/>
    <cellStyle name="Normal 5 8 11" xfId="14772"/>
    <cellStyle name="Normal 5 8 11 2" xfId="14773"/>
    <cellStyle name="Normal 5 8 12" xfId="14774"/>
    <cellStyle name="Normal 5 8 12 2" xfId="14775"/>
    <cellStyle name="Normal 5 8 13" xfId="14776"/>
    <cellStyle name="Normal 5 8 13 2" xfId="14777"/>
    <cellStyle name="Normal 5 8 14" xfId="14778"/>
    <cellStyle name="Normal 5 8 15" xfId="14779"/>
    <cellStyle name="Normal 5 8 16" xfId="14780"/>
    <cellStyle name="Normal 5 8 17" xfId="14781"/>
    <cellStyle name="Normal 5 8 18" xfId="14782"/>
    <cellStyle name="Normal 5 8 2" xfId="14783"/>
    <cellStyle name="Normal 5 8 2 10" xfId="14784"/>
    <cellStyle name="Normal 5 8 2 11" xfId="14785"/>
    <cellStyle name="Normal 5 8 2 12" xfId="14786"/>
    <cellStyle name="Normal 5 8 2 2" xfId="14787"/>
    <cellStyle name="Normal 5 8 2 2 10" xfId="14788"/>
    <cellStyle name="Normal 5 8 2 2 2" xfId="14789"/>
    <cellStyle name="Normal 5 8 2 2 2 2" xfId="14790"/>
    <cellStyle name="Normal 5 8 2 2 2 2 2" xfId="14791"/>
    <cellStyle name="Normal 5 8 2 2 2 3" xfId="14792"/>
    <cellStyle name="Normal 5 8 2 2 2 3 2" xfId="14793"/>
    <cellStyle name="Normal 5 8 2 2 2 4" xfId="14794"/>
    <cellStyle name="Normal 5 8 2 2 3" xfId="14795"/>
    <cellStyle name="Normal 5 8 2 2 3 2" xfId="14796"/>
    <cellStyle name="Normal 5 8 2 2 4" xfId="14797"/>
    <cellStyle name="Normal 5 8 2 2 4 2" xfId="14798"/>
    <cellStyle name="Normal 5 8 2 2 5" xfId="14799"/>
    <cellStyle name="Normal 5 8 2 2 5 2" xfId="14800"/>
    <cellStyle name="Normal 5 8 2 2 6" xfId="14801"/>
    <cellStyle name="Normal 5 8 2 2 6 2" xfId="14802"/>
    <cellStyle name="Normal 5 8 2 2 7" xfId="14803"/>
    <cellStyle name="Normal 5 8 2 2 7 2" xfId="14804"/>
    <cellStyle name="Normal 5 8 2 2 8" xfId="14805"/>
    <cellStyle name="Normal 5 8 2 2 9" xfId="14806"/>
    <cellStyle name="Normal 5 8 2 3" xfId="14807"/>
    <cellStyle name="Normal 5 8 2 3 2" xfId="14808"/>
    <cellStyle name="Normal 5 8 2 3 2 2" xfId="14809"/>
    <cellStyle name="Normal 5 8 2 3 3" xfId="14810"/>
    <cellStyle name="Normal 5 8 2 3 3 2" xfId="14811"/>
    <cellStyle name="Normal 5 8 2 3 4" xfId="14812"/>
    <cellStyle name="Normal 5 8 2 4" xfId="14813"/>
    <cellStyle name="Normal 5 8 2 4 2" xfId="14814"/>
    <cellStyle name="Normal 5 8 2 5" xfId="14815"/>
    <cellStyle name="Normal 5 8 2 5 2" xfId="14816"/>
    <cellStyle name="Normal 5 8 2 6" xfId="14817"/>
    <cellStyle name="Normal 5 8 2 6 2" xfId="14818"/>
    <cellStyle name="Normal 5 8 2 7" xfId="14819"/>
    <cellStyle name="Normal 5 8 2 7 2" xfId="14820"/>
    <cellStyle name="Normal 5 8 2 8" xfId="14821"/>
    <cellStyle name="Normal 5 8 2 8 2" xfId="14822"/>
    <cellStyle name="Normal 5 8 2 9" xfId="14823"/>
    <cellStyle name="Normal 5 8 2 9 2" xfId="14824"/>
    <cellStyle name="Normal 5 8 3" xfId="14825"/>
    <cellStyle name="Normal 5 8 3 10" xfId="14826"/>
    <cellStyle name="Normal 5 8 3 11" xfId="14827"/>
    <cellStyle name="Normal 5 8 3 12" xfId="14828"/>
    <cellStyle name="Normal 5 8 3 2" xfId="14829"/>
    <cellStyle name="Normal 5 8 3 2 10" xfId="14830"/>
    <cellStyle name="Normal 5 8 3 2 2" xfId="14831"/>
    <cellStyle name="Normal 5 8 3 2 2 2" xfId="14832"/>
    <cellStyle name="Normal 5 8 3 2 2 2 2" xfId="14833"/>
    <cellStyle name="Normal 5 8 3 2 2 3" xfId="14834"/>
    <cellStyle name="Normal 5 8 3 2 2 3 2" xfId="14835"/>
    <cellStyle name="Normal 5 8 3 2 2 4" xfId="14836"/>
    <cellStyle name="Normal 5 8 3 2 3" xfId="14837"/>
    <cellStyle name="Normal 5 8 3 2 3 2" xfId="14838"/>
    <cellStyle name="Normal 5 8 3 2 4" xfId="14839"/>
    <cellStyle name="Normal 5 8 3 2 4 2" xfId="14840"/>
    <cellStyle name="Normal 5 8 3 2 5" xfId="14841"/>
    <cellStyle name="Normal 5 8 3 2 5 2" xfId="14842"/>
    <cellStyle name="Normal 5 8 3 2 6" xfId="14843"/>
    <cellStyle name="Normal 5 8 3 2 6 2" xfId="14844"/>
    <cellStyle name="Normal 5 8 3 2 7" xfId="14845"/>
    <cellStyle name="Normal 5 8 3 2 7 2" xfId="14846"/>
    <cellStyle name="Normal 5 8 3 2 8" xfId="14847"/>
    <cellStyle name="Normal 5 8 3 2 9" xfId="14848"/>
    <cellStyle name="Normal 5 8 3 3" xfId="14849"/>
    <cellStyle name="Normal 5 8 3 3 2" xfId="14850"/>
    <cellStyle name="Normal 5 8 3 3 2 2" xfId="14851"/>
    <cellStyle name="Normal 5 8 3 3 3" xfId="14852"/>
    <cellStyle name="Normal 5 8 3 3 3 2" xfId="14853"/>
    <cellStyle name="Normal 5 8 3 3 4" xfId="14854"/>
    <cellStyle name="Normal 5 8 3 4" xfId="14855"/>
    <cellStyle name="Normal 5 8 3 4 2" xfId="14856"/>
    <cellStyle name="Normal 5 8 3 5" xfId="14857"/>
    <cellStyle name="Normal 5 8 3 5 2" xfId="14858"/>
    <cellStyle name="Normal 5 8 3 6" xfId="14859"/>
    <cellStyle name="Normal 5 8 3 6 2" xfId="14860"/>
    <cellStyle name="Normal 5 8 3 7" xfId="14861"/>
    <cellStyle name="Normal 5 8 3 7 2" xfId="14862"/>
    <cellStyle name="Normal 5 8 3 8" xfId="14863"/>
    <cellStyle name="Normal 5 8 3 8 2" xfId="14864"/>
    <cellStyle name="Normal 5 8 3 9" xfId="14865"/>
    <cellStyle name="Normal 5 8 3 9 2" xfId="14866"/>
    <cellStyle name="Normal 5 8 4" xfId="14867"/>
    <cellStyle name="Normal 5 8 4 10" xfId="14868"/>
    <cellStyle name="Normal 5 8 4 2" xfId="14869"/>
    <cellStyle name="Normal 5 8 4 2 2" xfId="14870"/>
    <cellStyle name="Normal 5 8 4 2 2 2" xfId="14871"/>
    <cellStyle name="Normal 5 8 4 2 3" xfId="14872"/>
    <cellStyle name="Normal 5 8 4 2 3 2" xfId="14873"/>
    <cellStyle name="Normal 5 8 4 2 4" xfId="14874"/>
    <cellStyle name="Normal 5 8 4 3" xfId="14875"/>
    <cellStyle name="Normal 5 8 4 3 2" xfId="14876"/>
    <cellStyle name="Normal 5 8 4 4" xfId="14877"/>
    <cellStyle name="Normal 5 8 4 4 2" xfId="14878"/>
    <cellStyle name="Normal 5 8 4 5" xfId="14879"/>
    <cellStyle name="Normal 5 8 4 5 2" xfId="14880"/>
    <cellStyle name="Normal 5 8 4 6" xfId="14881"/>
    <cellStyle name="Normal 5 8 4 6 2" xfId="14882"/>
    <cellStyle name="Normal 5 8 4 7" xfId="14883"/>
    <cellStyle name="Normal 5 8 4 7 2" xfId="14884"/>
    <cellStyle name="Normal 5 8 4 8" xfId="14885"/>
    <cellStyle name="Normal 5 8 4 9" xfId="14886"/>
    <cellStyle name="Normal 5 8 5" xfId="14887"/>
    <cellStyle name="Normal 5 8 5 10" xfId="14888"/>
    <cellStyle name="Normal 5 8 5 2" xfId="14889"/>
    <cellStyle name="Normal 5 8 5 2 2" xfId="14890"/>
    <cellStyle name="Normal 5 8 5 2 2 2" xfId="14891"/>
    <cellStyle name="Normal 5 8 5 2 3" xfId="14892"/>
    <cellStyle name="Normal 5 8 5 2 3 2" xfId="14893"/>
    <cellStyle name="Normal 5 8 5 2 4" xfId="14894"/>
    <cellStyle name="Normal 5 8 5 3" xfId="14895"/>
    <cellStyle name="Normal 5 8 5 3 2" xfId="14896"/>
    <cellStyle name="Normal 5 8 5 4" xfId="14897"/>
    <cellStyle name="Normal 5 8 5 4 2" xfId="14898"/>
    <cellStyle name="Normal 5 8 5 5" xfId="14899"/>
    <cellStyle name="Normal 5 8 5 5 2" xfId="14900"/>
    <cellStyle name="Normal 5 8 5 6" xfId="14901"/>
    <cellStyle name="Normal 5 8 5 6 2" xfId="14902"/>
    <cellStyle name="Normal 5 8 5 7" xfId="14903"/>
    <cellStyle name="Normal 5 8 5 7 2" xfId="14904"/>
    <cellStyle name="Normal 5 8 5 8" xfId="14905"/>
    <cellStyle name="Normal 5 8 5 9" xfId="14906"/>
    <cellStyle name="Normal 5 8 6" xfId="14907"/>
    <cellStyle name="Normal 5 8 6 2" xfId="14908"/>
    <cellStyle name="Normal 5 8 6 2 2" xfId="14909"/>
    <cellStyle name="Normal 5 8 6 3" xfId="14910"/>
    <cellStyle name="Normal 5 8 6 3 2" xfId="14911"/>
    <cellStyle name="Normal 5 8 6 4" xfId="14912"/>
    <cellStyle name="Normal 5 8 6 4 2" xfId="14913"/>
    <cellStyle name="Normal 5 8 6 5" xfId="14914"/>
    <cellStyle name="Normal 5 8 6 5 2" xfId="14915"/>
    <cellStyle name="Normal 5 8 6 6" xfId="14916"/>
    <cellStyle name="Normal 5 8 7" xfId="14917"/>
    <cellStyle name="Normal 5 8 7 2" xfId="14918"/>
    <cellStyle name="Normal 5 8 8" xfId="14919"/>
    <cellStyle name="Normal 5 8 8 2" xfId="14920"/>
    <cellStyle name="Normal 5 8 9" xfId="14921"/>
    <cellStyle name="Normal 5 8 9 2" xfId="14922"/>
    <cellStyle name="Normal 5 9" xfId="14923"/>
    <cellStyle name="Normal 5 9 10" xfId="14924"/>
    <cellStyle name="Normal 5 9 10 2" xfId="14925"/>
    <cellStyle name="Normal 5 9 11" xfId="14926"/>
    <cellStyle name="Normal 5 9 11 2" xfId="14927"/>
    <cellStyle name="Normal 5 9 12" xfId="14928"/>
    <cellStyle name="Normal 5 9 12 2" xfId="14929"/>
    <cellStyle name="Normal 5 9 13" xfId="14930"/>
    <cellStyle name="Normal 5 9 13 2" xfId="14931"/>
    <cellStyle name="Normal 5 9 14" xfId="14932"/>
    <cellStyle name="Normal 5 9 15" xfId="14933"/>
    <cellStyle name="Normal 5 9 16" xfId="14934"/>
    <cellStyle name="Normal 5 9 17" xfId="14935"/>
    <cellStyle name="Normal 5 9 18" xfId="14936"/>
    <cellStyle name="Normal 5 9 2" xfId="14937"/>
    <cellStyle name="Normal 5 9 2 10" xfId="14938"/>
    <cellStyle name="Normal 5 9 2 11" xfId="14939"/>
    <cellStyle name="Normal 5 9 2 12" xfId="14940"/>
    <cellStyle name="Normal 5 9 2 2" xfId="14941"/>
    <cellStyle name="Normal 5 9 2 2 10" xfId="14942"/>
    <cellStyle name="Normal 5 9 2 2 2" xfId="14943"/>
    <cellStyle name="Normal 5 9 2 2 2 2" xfId="14944"/>
    <cellStyle name="Normal 5 9 2 2 2 2 2" xfId="14945"/>
    <cellStyle name="Normal 5 9 2 2 2 3" xfId="14946"/>
    <cellStyle name="Normal 5 9 2 2 2 3 2" xfId="14947"/>
    <cellStyle name="Normal 5 9 2 2 2 4" xfId="14948"/>
    <cellStyle name="Normal 5 9 2 2 3" xfId="14949"/>
    <cellStyle name="Normal 5 9 2 2 3 2" xfId="14950"/>
    <cellStyle name="Normal 5 9 2 2 4" xfId="14951"/>
    <cellStyle name="Normal 5 9 2 2 4 2" xfId="14952"/>
    <cellStyle name="Normal 5 9 2 2 5" xfId="14953"/>
    <cellStyle name="Normal 5 9 2 2 5 2" xfId="14954"/>
    <cellStyle name="Normal 5 9 2 2 6" xfId="14955"/>
    <cellStyle name="Normal 5 9 2 2 6 2" xfId="14956"/>
    <cellStyle name="Normal 5 9 2 2 7" xfId="14957"/>
    <cellStyle name="Normal 5 9 2 2 7 2" xfId="14958"/>
    <cellStyle name="Normal 5 9 2 2 8" xfId="14959"/>
    <cellStyle name="Normal 5 9 2 2 9" xfId="14960"/>
    <cellStyle name="Normal 5 9 2 3" xfId="14961"/>
    <cellStyle name="Normal 5 9 2 3 2" xfId="14962"/>
    <cellStyle name="Normal 5 9 2 3 2 2" xfId="14963"/>
    <cellStyle name="Normal 5 9 2 3 3" xfId="14964"/>
    <cellStyle name="Normal 5 9 2 3 3 2" xfId="14965"/>
    <cellStyle name="Normal 5 9 2 3 4" xfId="14966"/>
    <cellStyle name="Normal 5 9 2 4" xfId="14967"/>
    <cellStyle name="Normal 5 9 2 4 2" xfId="14968"/>
    <cellStyle name="Normal 5 9 2 5" xfId="14969"/>
    <cellStyle name="Normal 5 9 2 5 2" xfId="14970"/>
    <cellStyle name="Normal 5 9 2 6" xfId="14971"/>
    <cellStyle name="Normal 5 9 2 6 2" xfId="14972"/>
    <cellStyle name="Normal 5 9 2 7" xfId="14973"/>
    <cellStyle name="Normal 5 9 2 7 2" xfId="14974"/>
    <cellStyle name="Normal 5 9 2 8" xfId="14975"/>
    <cellStyle name="Normal 5 9 2 8 2" xfId="14976"/>
    <cellStyle name="Normal 5 9 2 9" xfId="14977"/>
    <cellStyle name="Normal 5 9 2 9 2" xfId="14978"/>
    <cellStyle name="Normal 5 9 3" xfId="14979"/>
    <cellStyle name="Normal 5 9 3 10" xfId="14980"/>
    <cellStyle name="Normal 5 9 3 11" xfId="14981"/>
    <cellStyle name="Normal 5 9 3 12" xfId="14982"/>
    <cellStyle name="Normal 5 9 3 2" xfId="14983"/>
    <cellStyle name="Normal 5 9 3 2 10" xfId="14984"/>
    <cellStyle name="Normal 5 9 3 2 2" xfId="14985"/>
    <cellStyle name="Normal 5 9 3 2 2 2" xfId="14986"/>
    <cellStyle name="Normal 5 9 3 2 2 2 2" xfId="14987"/>
    <cellStyle name="Normal 5 9 3 2 2 3" xfId="14988"/>
    <cellStyle name="Normal 5 9 3 2 2 3 2" xfId="14989"/>
    <cellStyle name="Normal 5 9 3 2 2 4" xfId="14990"/>
    <cellStyle name="Normal 5 9 3 2 3" xfId="14991"/>
    <cellStyle name="Normal 5 9 3 2 3 2" xfId="14992"/>
    <cellStyle name="Normal 5 9 3 2 4" xfId="14993"/>
    <cellStyle name="Normal 5 9 3 2 4 2" xfId="14994"/>
    <cellStyle name="Normal 5 9 3 2 5" xfId="14995"/>
    <cellStyle name="Normal 5 9 3 2 5 2" xfId="14996"/>
    <cellStyle name="Normal 5 9 3 2 6" xfId="14997"/>
    <cellStyle name="Normal 5 9 3 2 6 2" xfId="14998"/>
    <cellStyle name="Normal 5 9 3 2 7" xfId="14999"/>
    <cellStyle name="Normal 5 9 3 2 7 2" xfId="15000"/>
    <cellStyle name="Normal 5 9 3 2 8" xfId="15001"/>
    <cellStyle name="Normal 5 9 3 2 9" xfId="15002"/>
    <cellStyle name="Normal 5 9 3 3" xfId="15003"/>
    <cellStyle name="Normal 5 9 3 3 2" xfId="15004"/>
    <cellStyle name="Normal 5 9 3 3 2 2" xfId="15005"/>
    <cellStyle name="Normal 5 9 3 3 3" xfId="15006"/>
    <cellStyle name="Normal 5 9 3 3 3 2" xfId="15007"/>
    <cellStyle name="Normal 5 9 3 3 4" xfId="15008"/>
    <cellStyle name="Normal 5 9 3 4" xfId="15009"/>
    <cellStyle name="Normal 5 9 3 4 2" xfId="15010"/>
    <cellStyle name="Normal 5 9 3 5" xfId="15011"/>
    <cellStyle name="Normal 5 9 3 5 2" xfId="15012"/>
    <cellStyle name="Normal 5 9 3 6" xfId="15013"/>
    <cellStyle name="Normal 5 9 3 6 2" xfId="15014"/>
    <cellStyle name="Normal 5 9 3 7" xfId="15015"/>
    <cellStyle name="Normal 5 9 3 7 2" xfId="15016"/>
    <cellStyle name="Normal 5 9 3 8" xfId="15017"/>
    <cellStyle name="Normal 5 9 3 8 2" xfId="15018"/>
    <cellStyle name="Normal 5 9 3 9" xfId="15019"/>
    <cellStyle name="Normal 5 9 3 9 2" xfId="15020"/>
    <cellStyle name="Normal 5 9 4" xfId="15021"/>
    <cellStyle name="Normal 5 9 4 10" xfId="15022"/>
    <cellStyle name="Normal 5 9 4 2" xfId="15023"/>
    <cellStyle name="Normal 5 9 4 2 2" xfId="15024"/>
    <cellStyle name="Normal 5 9 4 2 2 2" xfId="15025"/>
    <cellStyle name="Normal 5 9 4 2 3" xfId="15026"/>
    <cellStyle name="Normal 5 9 4 2 3 2" xfId="15027"/>
    <cellStyle name="Normal 5 9 4 2 4" xfId="15028"/>
    <cellStyle name="Normal 5 9 4 3" xfId="15029"/>
    <cellStyle name="Normal 5 9 4 3 2" xfId="15030"/>
    <cellStyle name="Normal 5 9 4 4" xfId="15031"/>
    <cellStyle name="Normal 5 9 4 4 2" xfId="15032"/>
    <cellStyle name="Normal 5 9 4 5" xfId="15033"/>
    <cellStyle name="Normal 5 9 4 5 2" xfId="15034"/>
    <cellStyle name="Normal 5 9 4 6" xfId="15035"/>
    <cellStyle name="Normal 5 9 4 6 2" xfId="15036"/>
    <cellStyle name="Normal 5 9 4 7" xfId="15037"/>
    <cellStyle name="Normal 5 9 4 7 2" xfId="15038"/>
    <cellStyle name="Normal 5 9 4 8" xfId="15039"/>
    <cellStyle name="Normal 5 9 4 9" xfId="15040"/>
    <cellStyle name="Normal 5 9 5" xfId="15041"/>
    <cellStyle name="Normal 5 9 5 10" xfId="15042"/>
    <cellStyle name="Normal 5 9 5 2" xfId="15043"/>
    <cellStyle name="Normal 5 9 5 2 2" xfId="15044"/>
    <cellStyle name="Normal 5 9 5 2 2 2" xfId="15045"/>
    <cellStyle name="Normal 5 9 5 2 3" xfId="15046"/>
    <cellStyle name="Normal 5 9 5 2 3 2" xfId="15047"/>
    <cellStyle name="Normal 5 9 5 2 4" xfId="15048"/>
    <cellStyle name="Normal 5 9 5 3" xfId="15049"/>
    <cellStyle name="Normal 5 9 5 3 2" xfId="15050"/>
    <cellStyle name="Normal 5 9 5 4" xfId="15051"/>
    <cellStyle name="Normal 5 9 5 4 2" xfId="15052"/>
    <cellStyle name="Normal 5 9 5 5" xfId="15053"/>
    <cellStyle name="Normal 5 9 5 5 2" xfId="15054"/>
    <cellStyle name="Normal 5 9 5 6" xfId="15055"/>
    <cellStyle name="Normal 5 9 5 6 2" xfId="15056"/>
    <cellStyle name="Normal 5 9 5 7" xfId="15057"/>
    <cellStyle name="Normal 5 9 5 7 2" xfId="15058"/>
    <cellStyle name="Normal 5 9 5 8" xfId="15059"/>
    <cellStyle name="Normal 5 9 5 9" xfId="15060"/>
    <cellStyle name="Normal 5 9 6" xfId="15061"/>
    <cellStyle name="Normal 5 9 6 2" xfId="15062"/>
    <cellStyle name="Normal 5 9 6 2 2" xfId="15063"/>
    <cellStyle name="Normal 5 9 6 3" xfId="15064"/>
    <cellStyle name="Normal 5 9 6 3 2" xfId="15065"/>
    <cellStyle name="Normal 5 9 6 4" xfId="15066"/>
    <cellStyle name="Normal 5 9 6 4 2" xfId="15067"/>
    <cellStyle name="Normal 5 9 6 5" xfId="15068"/>
    <cellStyle name="Normal 5 9 6 5 2" xfId="15069"/>
    <cellStyle name="Normal 5 9 6 6" xfId="15070"/>
    <cellStyle name="Normal 5 9 7" xfId="15071"/>
    <cellStyle name="Normal 5 9 7 2" xfId="15072"/>
    <cellStyle name="Normal 5 9 8" xfId="15073"/>
    <cellStyle name="Normal 5 9 8 2" xfId="15074"/>
    <cellStyle name="Normal 5 9 9" xfId="15075"/>
    <cellStyle name="Normal 5 9 9 2" xfId="15076"/>
    <cellStyle name="Normal 50" xfId="15077"/>
    <cellStyle name="Normal 51" xfId="15078"/>
    <cellStyle name="Normal 52" xfId="15079"/>
    <cellStyle name="Normal 53" xfId="15080"/>
    <cellStyle name="Normal 54" xfId="15081"/>
    <cellStyle name="Normal 55" xfId="15082"/>
    <cellStyle name="Normal 56" xfId="15083"/>
    <cellStyle name="Normal 57" xfId="15084"/>
    <cellStyle name="Normal 58" xfId="15085"/>
    <cellStyle name="Normal 59" xfId="15086"/>
    <cellStyle name="Normal 6" xfId="15087"/>
    <cellStyle name="Normal 6 10" xfId="15088"/>
    <cellStyle name="Normal 6 10 10" xfId="15089"/>
    <cellStyle name="Normal 6 10 10 2" xfId="15090"/>
    <cellStyle name="Normal 6 10 11" xfId="15091"/>
    <cellStyle name="Normal 6 10 11 2" xfId="15092"/>
    <cellStyle name="Normal 6 10 12" xfId="15093"/>
    <cellStyle name="Normal 6 10 12 2" xfId="15094"/>
    <cellStyle name="Normal 6 10 13" xfId="15095"/>
    <cellStyle name="Normal 6 10 13 2" xfId="15096"/>
    <cellStyle name="Normal 6 10 14" xfId="15097"/>
    <cellStyle name="Normal 6 10 15" xfId="15098"/>
    <cellStyle name="Normal 6 10 16" xfId="15099"/>
    <cellStyle name="Normal 6 10 17" xfId="15100"/>
    <cellStyle name="Normal 6 10 18" xfId="15101"/>
    <cellStyle name="Normal 6 10 2" xfId="15102"/>
    <cellStyle name="Normal 6 10 2 10" xfId="15103"/>
    <cellStyle name="Normal 6 10 2 11" xfId="15104"/>
    <cellStyle name="Normal 6 10 2 12" xfId="15105"/>
    <cellStyle name="Normal 6 10 2 2" xfId="15106"/>
    <cellStyle name="Normal 6 10 2 2 10" xfId="15107"/>
    <cellStyle name="Normal 6 10 2 2 2" xfId="15108"/>
    <cellStyle name="Normal 6 10 2 2 2 2" xfId="15109"/>
    <cellStyle name="Normal 6 10 2 2 2 2 2" xfId="15110"/>
    <cellStyle name="Normal 6 10 2 2 2 3" xfId="15111"/>
    <cellStyle name="Normal 6 10 2 2 2 3 2" xfId="15112"/>
    <cellStyle name="Normal 6 10 2 2 2 4" xfId="15113"/>
    <cellStyle name="Normal 6 10 2 2 3" xfId="15114"/>
    <cellStyle name="Normal 6 10 2 2 3 2" xfId="15115"/>
    <cellStyle name="Normal 6 10 2 2 4" xfId="15116"/>
    <cellStyle name="Normal 6 10 2 2 4 2" xfId="15117"/>
    <cellStyle name="Normal 6 10 2 2 5" xfId="15118"/>
    <cellStyle name="Normal 6 10 2 2 5 2" xfId="15119"/>
    <cellStyle name="Normal 6 10 2 2 6" xfId="15120"/>
    <cellStyle name="Normal 6 10 2 2 6 2" xfId="15121"/>
    <cellStyle name="Normal 6 10 2 2 7" xfId="15122"/>
    <cellStyle name="Normal 6 10 2 2 7 2" xfId="15123"/>
    <cellStyle name="Normal 6 10 2 2 8" xfId="15124"/>
    <cellStyle name="Normal 6 10 2 2 9" xfId="15125"/>
    <cellStyle name="Normal 6 10 2 3" xfId="15126"/>
    <cellStyle name="Normal 6 10 2 3 2" xfId="15127"/>
    <cellStyle name="Normal 6 10 2 3 2 2" xfId="15128"/>
    <cellStyle name="Normal 6 10 2 3 3" xfId="15129"/>
    <cellStyle name="Normal 6 10 2 3 3 2" xfId="15130"/>
    <cellStyle name="Normal 6 10 2 3 4" xfId="15131"/>
    <cellStyle name="Normal 6 10 2 4" xfId="15132"/>
    <cellStyle name="Normal 6 10 2 4 2" xfId="15133"/>
    <cellStyle name="Normal 6 10 2 5" xfId="15134"/>
    <cellStyle name="Normal 6 10 2 5 2" xfId="15135"/>
    <cellStyle name="Normal 6 10 2 6" xfId="15136"/>
    <cellStyle name="Normal 6 10 2 6 2" xfId="15137"/>
    <cellStyle name="Normal 6 10 2 7" xfId="15138"/>
    <cellStyle name="Normal 6 10 2 7 2" xfId="15139"/>
    <cellStyle name="Normal 6 10 2 8" xfId="15140"/>
    <cellStyle name="Normal 6 10 2 8 2" xfId="15141"/>
    <cellStyle name="Normal 6 10 2 9" xfId="15142"/>
    <cellStyle name="Normal 6 10 2 9 2" xfId="15143"/>
    <cellStyle name="Normal 6 10 3" xfId="15144"/>
    <cellStyle name="Normal 6 10 3 10" xfId="15145"/>
    <cellStyle name="Normal 6 10 3 11" xfId="15146"/>
    <cellStyle name="Normal 6 10 3 12" xfId="15147"/>
    <cellStyle name="Normal 6 10 3 2" xfId="15148"/>
    <cellStyle name="Normal 6 10 3 2 10" xfId="15149"/>
    <cellStyle name="Normal 6 10 3 2 2" xfId="15150"/>
    <cellStyle name="Normal 6 10 3 2 2 2" xfId="15151"/>
    <cellStyle name="Normal 6 10 3 2 2 2 2" xfId="15152"/>
    <cellStyle name="Normal 6 10 3 2 2 3" xfId="15153"/>
    <cellStyle name="Normal 6 10 3 2 2 3 2" xfId="15154"/>
    <cellStyle name="Normal 6 10 3 2 2 4" xfId="15155"/>
    <cellStyle name="Normal 6 10 3 2 3" xfId="15156"/>
    <cellStyle name="Normal 6 10 3 2 3 2" xfId="15157"/>
    <cellStyle name="Normal 6 10 3 2 4" xfId="15158"/>
    <cellStyle name="Normal 6 10 3 2 4 2" xfId="15159"/>
    <cellStyle name="Normal 6 10 3 2 5" xfId="15160"/>
    <cellStyle name="Normal 6 10 3 2 5 2" xfId="15161"/>
    <cellStyle name="Normal 6 10 3 2 6" xfId="15162"/>
    <cellStyle name="Normal 6 10 3 2 6 2" xfId="15163"/>
    <cellStyle name="Normal 6 10 3 2 7" xfId="15164"/>
    <cellStyle name="Normal 6 10 3 2 7 2" xfId="15165"/>
    <cellStyle name="Normal 6 10 3 2 8" xfId="15166"/>
    <cellStyle name="Normal 6 10 3 2 9" xfId="15167"/>
    <cellStyle name="Normal 6 10 3 3" xfId="15168"/>
    <cellStyle name="Normal 6 10 3 3 2" xfId="15169"/>
    <cellStyle name="Normal 6 10 3 3 2 2" xfId="15170"/>
    <cellStyle name="Normal 6 10 3 3 3" xfId="15171"/>
    <cellStyle name="Normal 6 10 3 3 3 2" xfId="15172"/>
    <cellStyle name="Normal 6 10 3 3 4" xfId="15173"/>
    <cellStyle name="Normal 6 10 3 4" xfId="15174"/>
    <cellStyle name="Normal 6 10 3 4 2" xfId="15175"/>
    <cellStyle name="Normal 6 10 3 5" xfId="15176"/>
    <cellStyle name="Normal 6 10 3 5 2" xfId="15177"/>
    <cellStyle name="Normal 6 10 3 6" xfId="15178"/>
    <cellStyle name="Normal 6 10 3 6 2" xfId="15179"/>
    <cellStyle name="Normal 6 10 3 7" xfId="15180"/>
    <cellStyle name="Normal 6 10 3 7 2" xfId="15181"/>
    <cellStyle name="Normal 6 10 3 8" xfId="15182"/>
    <cellStyle name="Normal 6 10 3 8 2" xfId="15183"/>
    <cellStyle name="Normal 6 10 3 9" xfId="15184"/>
    <cellStyle name="Normal 6 10 3 9 2" xfId="15185"/>
    <cellStyle name="Normal 6 10 4" xfId="15186"/>
    <cellStyle name="Normal 6 10 4 10" xfId="15187"/>
    <cellStyle name="Normal 6 10 4 2" xfId="15188"/>
    <cellStyle name="Normal 6 10 4 2 2" xfId="15189"/>
    <cellStyle name="Normal 6 10 4 2 2 2" xfId="15190"/>
    <cellStyle name="Normal 6 10 4 2 3" xfId="15191"/>
    <cellStyle name="Normal 6 10 4 2 3 2" xfId="15192"/>
    <cellStyle name="Normal 6 10 4 2 4" xfId="15193"/>
    <cellStyle name="Normal 6 10 4 3" xfId="15194"/>
    <cellStyle name="Normal 6 10 4 3 2" xfId="15195"/>
    <cellStyle name="Normal 6 10 4 4" xfId="15196"/>
    <cellStyle name="Normal 6 10 4 4 2" xfId="15197"/>
    <cellStyle name="Normal 6 10 4 5" xfId="15198"/>
    <cellStyle name="Normal 6 10 4 5 2" xfId="15199"/>
    <cellStyle name="Normal 6 10 4 6" xfId="15200"/>
    <cellStyle name="Normal 6 10 4 6 2" xfId="15201"/>
    <cellStyle name="Normal 6 10 4 7" xfId="15202"/>
    <cellStyle name="Normal 6 10 4 7 2" xfId="15203"/>
    <cellStyle name="Normal 6 10 4 8" xfId="15204"/>
    <cellStyle name="Normal 6 10 4 9" xfId="15205"/>
    <cellStyle name="Normal 6 10 5" xfId="15206"/>
    <cellStyle name="Normal 6 10 5 10" xfId="15207"/>
    <cellStyle name="Normal 6 10 5 2" xfId="15208"/>
    <cellStyle name="Normal 6 10 5 2 2" xfId="15209"/>
    <cellStyle name="Normal 6 10 5 2 2 2" xfId="15210"/>
    <cellStyle name="Normal 6 10 5 2 3" xfId="15211"/>
    <cellStyle name="Normal 6 10 5 2 3 2" xfId="15212"/>
    <cellStyle name="Normal 6 10 5 2 4" xfId="15213"/>
    <cellStyle name="Normal 6 10 5 3" xfId="15214"/>
    <cellStyle name="Normal 6 10 5 3 2" xfId="15215"/>
    <cellStyle name="Normal 6 10 5 4" xfId="15216"/>
    <cellStyle name="Normal 6 10 5 4 2" xfId="15217"/>
    <cellStyle name="Normal 6 10 5 5" xfId="15218"/>
    <cellStyle name="Normal 6 10 5 5 2" xfId="15219"/>
    <cellStyle name="Normal 6 10 5 6" xfId="15220"/>
    <cellStyle name="Normal 6 10 5 6 2" xfId="15221"/>
    <cellStyle name="Normal 6 10 5 7" xfId="15222"/>
    <cellStyle name="Normal 6 10 5 7 2" xfId="15223"/>
    <cellStyle name="Normal 6 10 5 8" xfId="15224"/>
    <cellStyle name="Normal 6 10 5 9" xfId="15225"/>
    <cellStyle name="Normal 6 10 6" xfId="15226"/>
    <cellStyle name="Normal 6 10 6 2" xfId="15227"/>
    <cellStyle name="Normal 6 10 6 2 2" xfId="15228"/>
    <cellStyle name="Normal 6 10 6 3" xfId="15229"/>
    <cellStyle name="Normal 6 10 6 3 2" xfId="15230"/>
    <cellStyle name="Normal 6 10 6 4" xfId="15231"/>
    <cellStyle name="Normal 6 10 6 4 2" xfId="15232"/>
    <cellStyle name="Normal 6 10 6 5" xfId="15233"/>
    <cellStyle name="Normal 6 10 6 5 2" xfId="15234"/>
    <cellStyle name="Normal 6 10 6 6" xfId="15235"/>
    <cellStyle name="Normal 6 10 7" xfId="15236"/>
    <cellStyle name="Normal 6 10 7 2" xfId="15237"/>
    <cellStyle name="Normal 6 10 8" xfId="15238"/>
    <cellStyle name="Normal 6 10 8 2" xfId="15239"/>
    <cellStyle name="Normal 6 10 9" xfId="15240"/>
    <cellStyle name="Normal 6 10 9 2" xfId="15241"/>
    <cellStyle name="Normal 6 11" xfId="15242"/>
    <cellStyle name="Normal 6 11 10" xfId="15243"/>
    <cellStyle name="Normal 6 11 10 2" xfId="15244"/>
    <cellStyle name="Normal 6 11 11" xfId="15245"/>
    <cellStyle name="Normal 6 11 11 2" xfId="15246"/>
    <cellStyle name="Normal 6 11 12" xfId="15247"/>
    <cellStyle name="Normal 6 11 12 2" xfId="15248"/>
    <cellStyle name="Normal 6 11 13" xfId="15249"/>
    <cellStyle name="Normal 6 11 13 2" xfId="15250"/>
    <cellStyle name="Normal 6 11 14" xfId="15251"/>
    <cellStyle name="Normal 6 11 15" xfId="15252"/>
    <cellStyle name="Normal 6 11 16" xfId="15253"/>
    <cellStyle name="Normal 6 11 17" xfId="15254"/>
    <cellStyle name="Normal 6 11 2" xfId="15255"/>
    <cellStyle name="Normal 6 11 2 10" xfId="15256"/>
    <cellStyle name="Normal 6 11 2 11" xfId="15257"/>
    <cellStyle name="Normal 6 11 2 12" xfId="15258"/>
    <cellStyle name="Normal 6 11 2 2" xfId="15259"/>
    <cellStyle name="Normal 6 11 2 2 10" xfId="15260"/>
    <cellStyle name="Normal 6 11 2 2 2" xfId="15261"/>
    <cellStyle name="Normal 6 11 2 2 2 2" xfId="15262"/>
    <cellStyle name="Normal 6 11 2 2 2 2 2" xfId="15263"/>
    <cellStyle name="Normal 6 11 2 2 2 3" xfId="15264"/>
    <cellStyle name="Normal 6 11 2 2 2 3 2" xfId="15265"/>
    <cellStyle name="Normal 6 11 2 2 2 4" xfId="15266"/>
    <cellStyle name="Normal 6 11 2 2 3" xfId="15267"/>
    <cellStyle name="Normal 6 11 2 2 3 2" xfId="15268"/>
    <cellStyle name="Normal 6 11 2 2 4" xfId="15269"/>
    <cellStyle name="Normal 6 11 2 2 4 2" xfId="15270"/>
    <cellStyle name="Normal 6 11 2 2 5" xfId="15271"/>
    <cellStyle name="Normal 6 11 2 2 5 2" xfId="15272"/>
    <cellStyle name="Normal 6 11 2 2 6" xfId="15273"/>
    <cellStyle name="Normal 6 11 2 2 6 2" xfId="15274"/>
    <cellStyle name="Normal 6 11 2 2 7" xfId="15275"/>
    <cellStyle name="Normal 6 11 2 2 7 2" xfId="15276"/>
    <cellStyle name="Normal 6 11 2 2 8" xfId="15277"/>
    <cellStyle name="Normal 6 11 2 2 9" xfId="15278"/>
    <cellStyle name="Normal 6 11 2 3" xfId="15279"/>
    <cellStyle name="Normal 6 11 2 3 2" xfId="15280"/>
    <cellStyle name="Normal 6 11 2 3 2 2" xfId="15281"/>
    <cellStyle name="Normal 6 11 2 3 3" xfId="15282"/>
    <cellStyle name="Normal 6 11 2 3 3 2" xfId="15283"/>
    <cellStyle name="Normal 6 11 2 3 4" xfId="15284"/>
    <cellStyle name="Normal 6 11 2 4" xfId="15285"/>
    <cellStyle name="Normal 6 11 2 4 2" xfId="15286"/>
    <cellStyle name="Normal 6 11 2 5" xfId="15287"/>
    <cellStyle name="Normal 6 11 2 5 2" xfId="15288"/>
    <cellStyle name="Normal 6 11 2 6" xfId="15289"/>
    <cellStyle name="Normal 6 11 2 6 2" xfId="15290"/>
    <cellStyle name="Normal 6 11 2 7" xfId="15291"/>
    <cellStyle name="Normal 6 11 2 7 2" xfId="15292"/>
    <cellStyle name="Normal 6 11 2 8" xfId="15293"/>
    <cellStyle name="Normal 6 11 2 8 2" xfId="15294"/>
    <cellStyle name="Normal 6 11 2 9" xfId="15295"/>
    <cellStyle name="Normal 6 11 2 9 2" xfId="15296"/>
    <cellStyle name="Normal 6 11 3" xfId="15297"/>
    <cellStyle name="Normal 6 11 3 10" xfId="15298"/>
    <cellStyle name="Normal 6 11 3 11" xfId="15299"/>
    <cellStyle name="Normal 6 11 3 12" xfId="15300"/>
    <cellStyle name="Normal 6 11 3 2" xfId="15301"/>
    <cellStyle name="Normal 6 11 3 2 10" xfId="15302"/>
    <cellStyle name="Normal 6 11 3 2 2" xfId="15303"/>
    <cellStyle name="Normal 6 11 3 2 2 2" xfId="15304"/>
    <cellStyle name="Normal 6 11 3 2 2 2 2" xfId="15305"/>
    <cellStyle name="Normal 6 11 3 2 2 3" xfId="15306"/>
    <cellStyle name="Normal 6 11 3 2 2 3 2" xfId="15307"/>
    <cellStyle name="Normal 6 11 3 2 2 4" xfId="15308"/>
    <cellStyle name="Normal 6 11 3 2 3" xfId="15309"/>
    <cellStyle name="Normal 6 11 3 2 3 2" xfId="15310"/>
    <cellStyle name="Normal 6 11 3 2 4" xfId="15311"/>
    <cellStyle name="Normal 6 11 3 2 4 2" xfId="15312"/>
    <cellStyle name="Normal 6 11 3 2 5" xfId="15313"/>
    <cellStyle name="Normal 6 11 3 2 5 2" xfId="15314"/>
    <cellStyle name="Normal 6 11 3 2 6" xfId="15315"/>
    <cellStyle name="Normal 6 11 3 2 6 2" xfId="15316"/>
    <cellStyle name="Normal 6 11 3 2 7" xfId="15317"/>
    <cellStyle name="Normal 6 11 3 2 7 2" xfId="15318"/>
    <cellStyle name="Normal 6 11 3 2 8" xfId="15319"/>
    <cellStyle name="Normal 6 11 3 2 9" xfId="15320"/>
    <cellStyle name="Normal 6 11 3 3" xfId="15321"/>
    <cellStyle name="Normal 6 11 3 3 2" xfId="15322"/>
    <cellStyle name="Normal 6 11 3 3 2 2" xfId="15323"/>
    <cellStyle name="Normal 6 11 3 3 3" xfId="15324"/>
    <cellStyle name="Normal 6 11 3 3 3 2" xfId="15325"/>
    <cellStyle name="Normal 6 11 3 3 4" xfId="15326"/>
    <cellStyle name="Normal 6 11 3 4" xfId="15327"/>
    <cellStyle name="Normal 6 11 3 4 2" xfId="15328"/>
    <cellStyle name="Normal 6 11 3 5" xfId="15329"/>
    <cellStyle name="Normal 6 11 3 5 2" xfId="15330"/>
    <cellStyle name="Normal 6 11 3 6" xfId="15331"/>
    <cellStyle name="Normal 6 11 3 6 2" xfId="15332"/>
    <cellStyle name="Normal 6 11 3 7" xfId="15333"/>
    <cellStyle name="Normal 6 11 3 7 2" xfId="15334"/>
    <cellStyle name="Normal 6 11 3 8" xfId="15335"/>
    <cellStyle name="Normal 6 11 3 8 2" xfId="15336"/>
    <cellStyle name="Normal 6 11 3 9" xfId="15337"/>
    <cellStyle name="Normal 6 11 3 9 2" xfId="15338"/>
    <cellStyle name="Normal 6 11 4" xfId="15339"/>
    <cellStyle name="Normal 6 11 4 10" xfId="15340"/>
    <cellStyle name="Normal 6 11 4 2" xfId="15341"/>
    <cellStyle name="Normal 6 11 4 2 2" xfId="15342"/>
    <cellStyle name="Normal 6 11 4 2 2 2" xfId="15343"/>
    <cellStyle name="Normal 6 11 4 2 3" xfId="15344"/>
    <cellStyle name="Normal 6 11 4 2 3 2" xfId="15345"/>
    <cellStyle name="Normal 6 11 4 2 4" xfId="15346"/>
    <cellStyle name="Normal 6 11 4 3" xfId="15347"/>
    <cellStyle name="Normal 6 11 4 3 2" xfId="15348"/>
    <cellStyle name="Normal 6 11 4 4" xfId="15349"/>
    <cellStyle name="Normal 6 11 4 4 2" xfId="15350"/>
    <cellStyle name="Normal 6 11 4 5" xfId="15351"/>
    <cellStyle name="Normal 6 11 4 5 2" xfId="15352"/>
    <cellStyle name="Normal 6 11 4 6" xfId="15353"/>
    <cellStyle name="Normal 6 11 4 6 2" xfId="15354"/>
    <cellStyle name="Normal 6 11 4 7" xfId="15355"/>
    <cellStyle name="Normal 6 11 4 7 2" xfId="15356"/>
    <cellStyle name="Normal 6 11 4 8" xfId="15357"/>
    <cellStyle name="Normal 6 11 4 9" xfId="15358"/>
    <cellStyle name="Normal 6 11 5" xfId="15359"/>
    <cellStyle name="Normal 6 11 5 10" xfId="15360"/>
    <cellStyle name="Normal 6 11 5 2" xfId="15361"/>
    <cellStyle name="Normal 6 11 5 2 2" xfId="15362"/>
    <cellStyle name="Normal 6 11 5 2 2 2" xfId="15363"/>
    <cellStyle name="Normal 6 11 5 2 3" xfId="15364"/>
    <cellStyle name="Normal 6 11 5 2 3 2" xfId="15365"/>
    <cellStyle name="Normal 6 11 5 2 4" xfId="15366"/>
    <cellStyle name="Normal 6 11 5 3" xfId="15367"/>
    <cellStyle name="Normal 6 11 5 3 2" xfId="15368"/>
    <cellStyle name="Normal 6 11 5 4" xfId="15369"/>
    <cellStyle name="Normal 6 11 5 4 2" xfId="15370"/>
    <cellStyle name="Normal 6 11 5 5" xfId="15371"/>
    <cellStyle name="Normal 6 11 5 5 2" xfId="15372"/>
    <cellStyle name="Normal 6 11 5 6" xfId="15373"/>
    <cellStyle name="Normal 6 11 5 6 2" xfId="15374"/>
    <cellStyle name="Normal 6 11 5 7" xfId="15375"/>
    <cellStyle name="Normal 6 11 5 7 2" xfId="15376"/>
    <cellStyle name="Normal 6 11 5 8" xfId="15377"/>
    <cellStyle name="Normal 6 11 5 9" xfId="15378"/>
    <cellStyle name="Normal 6 11 6" xfId="15379"/>
    <cellStyle name="Normal 6 11 6 2" xfId="15380"/>
    <cellStyle name="Normal 6 11 6 2 2" xfId="15381"/>
    <cellStyle name="Normal 6 11 6 3" xfId="15382"/>
    <cellStyle name="Normal 6 11 6 3 2" xfId="15383"/>
    <cellStyle name="Normal 6 11 6 4" xfId="15384"/>
    <cellStyle name="Normal 6 11 6 4 2" xfId="15385"/>
    <cellStyle name="Normal 6 11 6 5" xfId="15386"/>
    <cellStyle name="Normal 6 11 6 5 2" xfId="15387"/>
    <cellStyle name="Normal 6 11 6 6" xfId="15388"/>
    <cellStyle name="Normal 6 11 7" xfId="15389"/>
    <cellStyle name="Normal 6 11 7 2" xfId="15390"/>
    <cellStyle name="Normal 6 11 8" xfId="15391"/>
    <cellStyle name="Normal 6 11 8 2" xfId="15392"/>
    <cellStyle name="Normal 6 11 9" xfId="15393"/>
    <cellStyle name="Normal 6 11 9 2" xfId="15394"/>
    <cellStyle name="Normal 6 12" xfId="15395"/>
    <cellStyle name="Normal 6 13" xfId="15396"/>
    <cellStyle name="Normal 6 2" xfId="15397"/>
    <cellStyle name="Normal 6 2 10" xfId="15398"/>
    <cellStyle name="Normal 6 2 10 2" xfId="15399"/>
    <cellStyle name="Normal 6 2 11" xfId="15400"/>
    <cellStyle name="Normal 6 2 11 2" xfId="15401"/>
    <cellStyle name="Normal 6 2 12" xfId="15402"/>
    <cellStyle name="Normal 6 2 12 2" xfId="15403"/>
    <cellStyle name="Normal 6 2 13" xfId="15404"/>
    <cellStyle name="Normal 6 2 13 2" xfId="15405"/>
    <cellStyle name="Normal 6 2 14" xfId="15406"/>
    <cellStyle name="Normal 6 2 15" xfId="15407"/>
    <cellStyle name="Normal 6 2 16" xfId="15408"/>
    <cellStyle name="Normal 6 2 17" xfId="15409"/>
    <cellStyle name="Normal 6 2 18" xfId="15410"/>
    <cellStyle name="Normal 6 2 2" xfId="15411"/>
    <cellStyle name="Normal 6 2 2 10" xfId="15412"/>
    <cellStyle name="Normal 6 2 2 11" xfId="15413"/>
    <cellStyle name="Normal 6 2 2 12" xfId="15414"/>
    <cellStyle name="Normal 6 2 2 2" xfId="15415"/>
    <cellStyle name="Normal 6 2 2 2 10" xfId="15416"/>
    <cellStyle name="Normal 6 2 2 2 2" xfId="15417"/>
    <cellStyle name="Normal 6 2 2 2 2 2" xfId="15418"/>
    <cellStyle name="Normal 6 2 2 2 2 2 2" xfId="15419"/>
    <cellStyle name="Normal 6 2 2 2 2 3" xfId="15420"/>
    <cellStyle name="Normal 6 2 2 2 2 3 2" xfId="15421"/>
    <cellStyle name="Normal 6 2 2 2 2 4" xfId="15422"/>
    <cellStyle name="Normal 6 2 2 2 3" xfId="15423"/>
    <cellStyle name="Normal 6 2 2 2 3 2" xfId="15424"/>
    <cellStyle name="Normal 6 2 2 2 4" xfId="15425"/>
    <cellStyle name="Normal 6 2 2 2 4 2" xfId="15426"/>
    <cellStyle name="Normal 6 2 2 2 5" xfId="15427"/>
    <cellStyle name="Normal 6 2 2 2 5 2" xfId="15428"/>
    <cellStyle name="Normal 6 2 2 2 6" xfId="15429"/>
    <cellStyle name="Normal 6 2 2 2 6 2" xfId="15430"/>
    <cellStyle name="Normal 6 2 2 2 7" xfId="15431"/>
    <cellStyle name="Normal 6 2 2 2 7 2" xfId="15432"/>
    <cellStyle name="Normal 6 2 2 2 8" xfId="15433"/>
    <cellStyle name="Normal 6 2 2 2 9" xfId="15434"/>
    <cellStyle name="Normal 6 2 2 3" xfId="15435"/>
    <cellStyle name="Normal 6 2 2 3 2" xfId="15436"/>
    <cellStyle name="Normal 6 2 2 3 2 2" xfId="15437"/>
    <cellStyle name="Normal 6 2 2 3 3" xfId="15438"/>
    <cellStyle name="Normal 6 2 2 3 3 2" xfId="15439"/>
    <cellStyle name="Normal 6 2 2 3 4" xfId="15440"/>
    <cellStyle name="Normal 6 2 2 4" xfId="15441"/>
    <cellStyle name="Normal 6 2 2 4 2" xfId="15442"/>
    <cellStyle name="Normal 6 2 2 5" xfId="15443"/>
    <cellStyle name="Normal 6 2 2 5 2" xfId="15444"/>
    <cellStyle name="Normal 6 2 2 6" xfId="15445"/>
    <cellStyle name="Normal 6 2 2 6 2" xfId="15446"/>
    <cellStyle name="Normal 6 2 2 7" xfId="15447"/>
    <cellStyle name="Normal 6 2 2 7 2" xfId="15448"/>
    <cellStyle name="Normal 6 2 2 8" xfId="15449"/>
    <cellStyle name="Normal 6 2 2 8 2" xfId="15450"/>
    <cellStyle name="Normal 6 2 2 9" xfId="15451"/>
    <cellStyle name="Normal 6 2 2 9 2" xfId="15452"/>
    <cellStyle name="Normal 6 2 3" xfId="15453"/>
    <cellStyle name="Normal 6 2 3 10" xfId="15454"/>
    <cellStyle name="Normal 6 2 3 11" xfId="15455"/>
    <cellStyle name="Normal 6 2 3 12" xfId="15456"/>
    <cellStyle name="Normal 6 2 3 2" xfId="15457"/>
    <cellStyle name="Normal 6 2 3 2 10" xfId="15458"/>
    <cellStyle name="Normal 6 2 3 2 2" xfId="15459"/>
    <cellStyle name="Normal 6 2 3 2 2 2" xfId="15460"/>
    <cellStyle name="Normal 6 2 3 2 2 2 2" xfId="15461"/>
    <cellStyle name="Normal 6 2 3 2 2 3" xfId="15462"/>
    <cellStyle name="Normal 6 2 3 2 2 3 2" xfId="15463"/>
    <cellStyle name="Normal 6 2 3 2 2 4" xfId="15464"/>
    <cellStyle name="Normal 6 2 3 2 3" xfId="15465"/>
    <cellStyle name="Normal 6 2 3 2 3 2" xfId="15466"/>
    <cellStyle name="Normal 6 2 3 2 4" xfId="15467"/>
    <cellStyle name="Normal 6 2 3 2 4 2" xfId="15468"/>
    <cellStyle name="Normal 6 2 3 2 5" xfId="15469"/>
    <cellStyle name="Normal 6 2 3 2 5 2" xfId="15470"/>
    <cellStyle name="Normal 6 2 3 2 6" xfId="15471"/>
    <cellStyle name="Normal 6 2 3 2 6 2" xfId="15472"/>
    <cellStyle name="Normal 6 2 3 2 7" xfId="15473"/>
    <cellStyle name="Normal 6 2 3 2 7 2" xfId="15474"/>
    <cellStyle name="Normal 6 2 3 2 8" xfId="15475"/>
    <cellStyle name="Normal 6 2 3 2 9" xfId="15476"/>
    <cellStyle name="Normal 6 2 3 3" xfId="15477"/>
    <cellStyle name="Normal 6 2 3 3 2" xfId="15478"/>
    <cellStyle name="Normal 6 2 3 3 2 2" xfId="15479"/>
    <cellStyle name="Normal 6 2 3 3 3" xfId="15480"/>
    <cellStyle name="Normal 6 2 3 3 3 2" xfId="15481"/>
    <cellStyle name="Normal 6 2 3 3 4" xfId="15482"/>
    <cellStyle name="Normal 6 2 3 4" xfId="15483"/>
    <cellStyle name="Normal 6 2 3 4 2" xfId="15484"/>
    <cellStyle name="Normal 6 2 3 5" xfId="15485"/>
    <cellStyle name="Normal 6 2 3 5 2" xfId="15486"/>
    <cellStyle name="Normal 6 2 3 6" xfId="15487"/>
    <cellStyle name="Normal 6 2 3 6 2" xfId="15488"/>
    <cellStyle name="Normal 6 2 3 7" xfId="15489"/>
    <cellStyle name="Normal 6 2 3 7 2" xfId="15490"/>
    <cellStyle name="Normal 6 2 3 8" xfId="15491"/>
    <cellStyle name="Normal 6 2 3 8 2" xfId="15492"/>
    <cellStyle name="Normal 6 2 3 9" xfId="15493"/>
    <cellStyle name="Normal 6 2 3 9 2" xfId="15494"/>
    <cellStyle name="Normal 6 2 4" xfId="15495"/>
    <cellStyle name="Normal 6 2 4 10" xfId="15496"/>
    <cellStyle name="Normal 6 2 4 2" xfId="15497"/>
    <cellStyle name="Normal 6 2 4 2 2" xfId="15498"/>
    <cellStyle name="Normal 6 2 4 2 2 2" xfId="15499"/>
    <cellStyle name="Normal 6 2 4 2 3" xfId="15500"/>
    <cellStyle name="Normal 6 2 4 2 3 2" xfId="15501"/>
    <cellStyle name="Normal 6 2 4 2 4" xfId="15502"/>
    <cellStyle name="Normal 6 2 4 3" xfId="15503"/>
    <cellStyle name="Normal 6 2 4 3 2" xfId="15504"/>
    <cellStyle name="Normal 6 2 4 4" xfId="15505"/>
    <cellStyle name="Normal 6 2 4 4 2" xfId="15506"/>
    <cellStyle name="Normal 6 2 4 5" xfId="15507"/>
    <cellStyle name="Normal 6 2 4 5 2" xfId="15508"/>
    <cellStyle name="Normal 6 2 4 6" xfId="15509"/>
    <cellStyle name="Normal 6 2 4 6 2" xfId="15510"/>
    <cellStyle name="Normal 6 2 4 7" xfId="15511"/>
    <cellStyle name="Normal 6 2 4 7 2" xfId="15512"/>
    <cellStyle name="Normal 6 2 4 8" xfId="15513"/>
    <cellStyle name="Normal 6 2 4 9" xfId="15514"/>
    <cellStyle name="Normal 6 2 5" xfId="15515"/>
    <cellStyle name="Normal 6 2 5 10" xfId="15516"/>
    <cellStyle name="Normal 6 2 5 2" xfId="15517"/>
    <cellStyle name="Normal 6 2 5 2 2" xfId="15518"/>
    <cellStyle name="Normal 6 2 5 2 2 2" xfId="15519"/>
    <cellStyle name="Normal 6 2 5 2 3" xfId="15520"/>
    <cellStyle name="Normal 6 2 5 2 3 2" xfId="15521"/>
    <cellStyle name="Normal 6 2 5 2 4" xfId="15522"/>
    <cellStyle name="Normal 6 2 5 3" xfId="15523"/>
    <cellStyle name="Normal 6 2 5 3 2" xfId="15524"/>
    <cellStyle name="Normal 6 2 5 4" xfId="15525"/>
    <cellStyle name="Normal 6 2 5 4 2" xfId="15526"/>
    <cellStyle name="Normal 6 2 5 5" xfId="15527"/>
    <cellStyle name="Normal 6 2 5 5 2" xfId="15528"/>
    <cellStyle name="Normal 6 2 5 6" xfId="15529"/>
    <cellStyle name="Normal 6 2 5 6 2" xfId="15530"/>
    <cellStyle name="Normal 6 2 5 7" xfId="15531"/>
    <cellStyle name="Normal 6 2 5 7 2" xfId="15532"/>
    <cellStyle name="Normal 6 2 5 8" xfId="15533"/>
    <cellStyle name="Normal 6 2 5 9" xfId="15534"/>
    <cellStyle name="Normal 6 2 6" xfId="15535"/>
    <cellStyle name="Normal 6 2 6 2" xfId="15536"/>
    <cellStyle name="Normal 6 2 6 2 2" xfId="15537"/>
    <cellStyle name="Normal 6 2 6 3" xfId="15538"/>
    <cellStyle name="Normal 6 2 6 3 2" xfId="15539"/>
    <cellStyle name="Normal 6 2 6 4" xfId="15540"/>
    <cellStyle name="Normal 6 2 6 4 2" xfId="15541"/>
    <cellStyle name="Normal 6 2 6 5" xfId="15542"/>
    <cellStyle name="Normal 6 2 6 5 2" xfId="15543"/>
    <cellStyle name="Normal 6 2 6 6" xfId="15544"/>
    <cellStyle name="Normal 6 2 7" xfId="15545"/>
    <cellStyle name="Normal 6 2 7 2" xfId="15546"/>
    <cellStyle name="Normal 6 2 8" xfId="15547"/>
    <cellStyle name="Normal 6 2 8 2" xfId="15548"/>
    <cellStyle name="Normal 6 2 9" xfId="15549"/>
    <cellStyle name="Normal 6 2 9 2" xfId="15550"/>
    <cellStyle name="Normal 6 3" xfId="15551"/>
    <cellStyle name="Normal 6 3 10" xfId="15552"/>
    <cellStyle name="Normal 6 3 10 2" xfId="15553"/>
    <cellStyle name="Normal 6 3 11" xfId="15554"/>
    <cellStyle name="Normal 6 3 11 2" xfId="15555"/>
    <cellStyle name="Normal 6 3 12" xfId="15556"/>
    <cellStyle name="Normal 6 3 12 2" xfId="15557"/>
    <cellStyle name="Normal 6 3 13" xfId="15558"/>
    <cellStyle name="Normal 6 3 13 2" xfId="15559"/>
    <cellStyle name="Normal 6 3 14" xfId="15560"/>
    <cellStyle name="Normal 6 3 15" xfId="15561"/>
    <cellStyle name="Normal 6 3 16" xfId="15562"/>
    <cellStyle name="Normal 6 3 17" xfId="15563"/>
    <cellStyle name="Normal 6 3 18" xfId="15564"/>
    <cellStyle name="Normal 6 3 2" xfId="15565"/>
    <cellStyle name="Normal 6 3 2 10" xfId="15566"/>
    <cellStyle name="Normal 6 3 2 11" xfId="15567"/>
    <cellStyle name="Normal 6 3 2 12" xfId="15568"/>
    <cellStyle name="Normal 6 3 2 2" xfId="15569"/>
    <cellStyle name="Normal 6 3 2 2 10" xfId="15570"/>
    <cellStyle name="Normal 6 3 2 2 2" xfId="15571"/>
    <cellStyle name="Normal 6 3 2 2 2 2" xfId="15572"/>
    <cellStyle name="Normal 6 3 2 2 2 2 2" xfId="15573"/>
    <cellStyle name="Normal 6 3 2 2 2 3" xfId="15574"/>
    <cellStyle name="Normal 6 3 2 2 2 3 2" xfId="15575"/>
    <cellStyle name="Normal 6 3 2 2 2 4" xfId="15576"/>
    <cellStyle name="Normal 6 3 2 2 3" xfId="15577"/>
    <cellStyle name="Normal 6 3 2 2 3 2" xfId="15578"/>
    <cellStyle name="Normal 6 3 2 2 4" xfId="15579"/>
    <cellStyle name="Normal 6 3 2 2 4 2" xfId="15580"/>
    <cellStyle name="Normal 6 3 2 2 5" xfId="15581"/>
    <cellStyle name="Normal 6 3 2 2 5 2" xfId="15582"/>
    <cellStyle name="Normal 6 3 2 2 6" xfId="15583"/>
    <cellStyle name="Normal 6 3 2 2 6 2" xfId="15584"/>
    <cellStyle name="Normal 6 3 2 2 7" xfId="15585"/>
    <cellStyle name="Normal 6 3 2 2 7 2" xfId="15586"/>
    <cellStyle name="Normal 6 3 2 2 8" xfId="15587"/>
    <cellStyle name="Normal 6 3 2 2 9" xfId="15588"/>
    <cellStyle name="Normal 6 3 2 3" xfId="15589"/>
    <cellStyle name="Normal 6 3 2 3 2" xfId="15590"/>
    <cellStyle name="Normal 6 3 2 3 2 2" xfId="15591"/>
    <cellStyle name="Normal 6 3 2 3 3" xfId="15592"/>
    <cellStyle name="Normal 6 3 2 3 3 2" xfId="15593"/>
    <cellStyle name="Normal 6 3 2 3 4" xfId="15594"/>
    <cellStyle name="Normal 6 3 2 4" xfId="15595"/>
    <cellStyle name="Normal 6 3 2 4 2" xfId="15596"/>
    <cellStyle name="Normal 6 3 2 5" xfId="15597"/>
    <cellStyle name="Normal 6 3 2 5 2" xfId="15598"/>
    <cellStyle name="Normal 6 3 2 6" xfId="15599"/>
    <cellStyle name="Normal 6 3 2 6 2" xfId="15600"/>
    <cellStyle name="Normal 6 3 2 7" xfId="15601"/>
    <cellStyle name="Normal 6 3 2 7 2" xfId="15602"/>
    <cellStyle name="Normal 6 3 2 8" xfId="15603"/>
    <cellStyle name="Normal 6 3 2 8 2" xfId="15604"/>
    <cellStyle name="Normal 6 3 2 9" xfId="15605"/>
    <cellStyle name="Normal 6 3 2 9 2" xfId="15606"/>
    <cellStyle name="Normal 6 3 3" xfId="15607"/>
    <cellStyle name="Normal 6 3 3 10" xfId="15608"/>
    <cellStyle name="Normal 6 3 3 11" xfId="15609"/>
    <cellStyle name="Normal 6 3 3 12" xfId="15610"/>
    <cellStyle name="Normal 6 3 3 2" xfId="15611"/>
    <cellStyle name="Normal 6 3 3 2 10" xfId="15612"/>
    <cellStyle name="Normal 6 3 3 2 2" xfId="15613"/>
    <cellStyle name="Normal 6 3 3 2 2 2" xfId="15614"/>
    <cellStyle name="Normal 6 3 3 2 2 2 2" xfId="15615"/>
    <cellStyle name="Normal 6 3 3 2 2 3" xfId="15616"/>
    <cellStyle name="Normal 6 3 3 2 2 3 2" xfId="15617"/>
    <cellStyle name="Normal 6 3 3 2 2 4" xfId="15618"/>
    <cellStyle name="Normal 6 3 3 2 3" xfId="15619"/>
    <cellStyle name="Normal 6 3 3 2 3 2" xfId="15620"/>
    <cellStyle name="Normal 6 3 3 2 4" xfId="15621"/>
    <cellStyle name="Normal 6 3 3 2 4 2" xfId="15622"/>
    <cellStyle name="Normal 6 3 3 2 5" xfId="15623"/>
    <cellStyle name="Normal 6 3 3 2 5 2" xfId="15624"/>
    <cellStyle name="Normal 6 3 3 2 6" xfId="15625"/>
    <cellStyle name="Normal 6 3 3 2 6 2" xfId="15626"/>
    <cellStyle name="Normal 6 3 3 2 7" xfId="15627"/>
    <cellStyle name="Normal 6 3 3 2 7 2" xfId="15628"/>
    <cellStyle name="Normal 6 3 3 2 8" xfId="15629"/>
    <cellStyle name="Normal 6 3 3 2 9" xfId="15630"/>
    <cellStyle name="Normal 6 3 3 3" xfId="15631"/>
    <cellStyle name="Normal 6 3 3 3 2" xfId="15632"/>
    <cellStyle name="Normal 6 3 3 3 2 2" xfId="15633"/>
    <cellStyle name="Normal 6 3 3 3 3" xfId="15634"/>
    <cellStyle name="Normal 6 3 3 3 3 2" xfId="15635"/>
    <cellStyle name="Normal 6 3 3 3 4" xfId="15636"/>
    <cellStyle name="Normal 6 3 3 4" xfId="15637"/>
    <cellStyle name="Normal 6 3 3 4 2" xfId="15638"/>
    <cellStyle name="Normal 6 3 3 5" xfId="15639"/>
    <cellStyle name="Normal 6 3 3 5 2" xfId="15640"/>
    <cellStyle name="Normal 6 3 3 6" xfId="15641"/>
    <cellStyle name="Normal 6 3 3 6 2" xfId="15642"/>
    <cellStyle name="Normal 6 3 3 7" xfId="15643"/>
    <cellStyle name="Normal 6 3 3 7 2" xfId="15644"/>
    <cellStyle name="Normal 6 3 3 8" xfId="15645"/>
    <cellStyle name="Normal 6 3 3 8 2" xfId="15646"/>
    <cellStyle name="Normal 6 3 3 9" xfId="15647"/>
    <cellStyle name="Normal 6 3 3 9 2" xfId="15648"/>
    <cellStyle name="Normal 6 3 4" xfId="15649"/>
    <cellStyle name="Normal 6 3 4 10" xfId="15650"/>
    <cellStyle name="Normal 6 3 4 2" xfId="15651"/>
    <cellStyle name="Normal 6 3 4 2 2" xfId="15652"/>
    <cellStyle name="Normal 6 3 4 2 2 2" xfId="15653"/>
    <cellStyle name="Normal 6 3 4 2 3" xfId="15654"/>
    <cellStyle name="Normal 6 3 4 2 3 2" xfId="15655"/>
    <cellStyle name="Normal 6 3 4 2 4" xfId="15656"/>
    <cellStyle name="Normal 6 3 4 3" xfId="15657"/>
    <cellStyle name="Normal 6 3 4 3 2" xfId="15658"/>
    <cellStyle name="Normal 6 3 4 4" xfId="15659"/>
    <cellStyle name="Normal 6 3 4 4 2" xfId="15660"/>
    <cellStyle name="Normal 6 3 4 5" xfId="15661"/>
    <cellStyle name="Normal 6 3 4 5 2" xfId="15662"/>
    <cellStyle name="Normal 6 3 4 6" xfId="15663"/>
    <cellStyle name="Normal 6 3 4 6 2" xfId="15664"/>
    <cellStyle name="Normal 6 3 4 7" xfId="15665"/>
    <cellStyle name="Normal 6 3 4 7 2" xfId="15666"/>
    <cellStyle name="Normal 6 3 4 8" xfId="15667"/>
    <cellStyle name="Normal 6 3 4 9" xfId="15668"/>
    <cellStyle name="Normal 6 3 5" xfId="15669"/>
    <cellStyle name="Normal 6 3 5 10" xfId="15670"/>
    <cellStyle name="Normal 6 3 5 2" xfId="15671"/>
    <cellStyle name="Normal 6 3 5 2 2" xfId="15672"/>
    <cellStyle name="Normal 6 3 5 2 2 2" xfId="15673"/>
    <cellStyle name="Normal 6 3 5 2 3" xfId="15674"/>
    <cellStyle name="Normal 6 3 5 2 3 2" xfId="15675"/>
    <cellStyle name="Normal 6 3 5 2 4" xfId="15676"/>
    <cellStyle name="Normal 6 3 5 3" xfId="15677"/>
    <cellStyle name="Normal 6 3 5 3 2" xfId="15678"/>
    <cellStyle name="Normal 6 3 5 4" xfId="15679"/>
    <cellStyle name="Normal 6 3 5 4 2" xfId="15680"/>
    <cellStyle name="Normal 6 3 5 5" xfId="15681"/>
    <cellStyle name="Normal 6 3 5 5 2" xfId="15682"/>
    <cellStyle name="Normal 6 3 5 6" xfId="15683"/>
    <cellStyle name="Normal 6 3 5 6 2" xfId="15684"/>
    <cellStyle name="Normal 6 3 5 7" xfId="15685"/>
    <cellStyle name="Normal 6 3 5 7 2" xfId="15686"/>
    <cellStyle name="Normal 6 3 5 8" xfId="15687"/>
    <cellStyle name="Normal 6 3 5 9" xfId="15688"/>
    <cellStyle name="Normal 6 3 6" xfId="15689"/>
    <cellStyle name="Normal 6 3 6 2" xfId="15690"/>
    <cellStyle name="Normal 6 3 6 2 2" xfId="15691"/>
    <cellStyle name="Normal 6 3 6 3" xfId="15692"/>
    <cellStyle name="Normal 6 3 6 3 2" xfId="15693"/>
    <cellStyle name="Normal 6 3 6 4" xfId="15694"/>
    <cellStyle name="Normal 6 3 6 4 2" xfId="15695"/>
    <cellStyle name="Normal 6 3 6 5" xfId="15696"/>
    <cellStyle name="Normal 6 3 6 5 2" xfId="15697"/>
    <cellStyle name="Normal 6 3 6 6" xfId="15698"/>
    <cellStyle name="Normal 6 3 7" xfId="15699"/>
    <cellStyle name="Normal 6 3 7 2" xfId="15700"/>
    <cellStyle name="Normal 6 3 8" xfId="15701"/>
    <cellStyle name="Normal 6 3 8 2" xfId="15702"/>
    <cellStyle name="Normal 6 3 9" xfId="15703"/>
    <cellStyle name="Normal 6 3 9 2" xfId="15704"/>
    <cellStyle name="Normal 6 4" xfId="15705"/>
    <cellStyle name="Normal 6 4 10" xfId="15706"/>
    <cellStyle name="Normal 6 4 10 2" xfId="15707"/>
    <cellStyle name="Normal 6 4 11" xfId="15708"/>
    <cellStyle name="Normal 6 4 11 2" xfId="15709"/>
    <cellStyle name="Normal 6 4 12" xfId="15710"/>
    <cellStyle name="Normal 6 4 12 2" xfId="15711"/>
    <cellStyle name="Normal 6 4 13" xfId="15712"/>
    <cellStyle name="Normal 6 4 13 2" xfId="15713"/>
    <cellStyle name="Normal 6 4 14" xfId="15714"/>
    <cellStyle name="Normal 6 4 15" xfId="15715"/>
    <cellStyle name="Normal 6 4 16" xfId="15716"/>
    <cellStyle name="Normal 6 4 17" xfId="15717"/>
    <cellStyle name="Normal 6 4 18" xfId="15718"/>
    <cellStyle name="Normal 6 4 2" xfId="15719"/>
    <cellStyle name="Normal 6 4 2 10" xfId="15720"/>
    <cellStyle name="Normal 6 4 2 11" xfId="15721"/>
    <cellStyle name="Normal 6 4 2 12" xfId="15722"/>
    <cellStyle name="Normal 6 4 2 2" xfId="15723"/>
    <cellStyle name="Normal 6 4 2 2 10" xfId="15724"/>
    <cellStyle name="Normal 6 4 2 2 2" xfId="15725"/>
    <cellStyle name="Normal 6 4 2 2 2 2" xfId="15726"/>
    <cellStyle name="Normal 6 4 2 2 2 2 2" xfId="15727"/>
    <cellStyle name="Normal 6 4 2 2 2 3" xfId="15728"/>
    <cellStyle name="Normal 6 4 2 2 2 3 2" xfId="15729"/>
    <cellStyle name="Normal 6 4 2 2 2 4" xfId="15730"/>
    <cellStyle name="Normal 6 4 2 2 3" xfId="15731"/>
    <cellStyle name="Normal 6 4 2 2 3 2" xfId="15732"/>
    <cellStyle name="Normal 6 4 2 2 4" xfId="15733"/>
    <cellStyle name="Normal 6 4 2 2 4 2" xfId="15734"/>
    <cellStyle name="Normal 6 4 2 2 5" xfId="15735"/>
    <cellStyle name="Normal 6 4 2 2 5 2" xfId="15736"/>
    <cellStyle name="Normal 6 4 2 2 6" xfId="15737"/>
    <cellStyle name="Normal 6 4 2 2 6 2" xfId="15738"/>
    <cellStyle name="Normal 6 4 2 2 7" xfId="15739"/>
    <cellStyle name="Normal 6 4 2 2 7 2" xfId="15740"/>
    <cellStyle name="Normal 6 4 2 2 8" xfId="15741"/>
    <cellStyle name="Normal 6 4 2 2 9" xfId="15742"/>
    <cellStyle name="Normal 6 4 2 3" xfId="15743"/>
    <cellStyle name="Normal 6 4 2 3 2" xfId="15744"/>
    <cellStyle name="Normal 6 4 2 3 2 2" xfId="15745"/>
    <cellStyle name="Normal 6 4 2 3 3" xfId="15746"/>
    <cellStyle name="Normal 6 4 2 3 3 2" xfId="15747"/>
    <cellStyle name="Normal 6 4 2 3 4" xfId="15748"/>
    <cellStyle name="Normal 6 4 2 4" xfId="15749"/>
    <cellStyle name="Normal 6 4 2 4 2" xfId="15750"/>
    <cellStyle name="Normal 6 4 2 5" xfId="15751"/>
    <cellStyle name="Normal 6 4 2 5 2" xfId="15752"/>
    <cellStyle name="Normal 6 4 2 6" xfId="15753"/>
    <cellStyle name="Normal 6 4 2 6 2" xfId="15754"/>
    <cellStyle name="Normal 6 4 2 7" xfId="15755"/>
    <cellStyle name="Normal 6 4 2 7 2" xfId="15756"/>
    <cellStyle name="Normal 6 4 2 8" xfId="15757"/>
    <cellStyle name="Normal 6 4 2 8 2" xfId="15758"/>
    <cellStyle name="Normal 6 4 2 9" xfId="15759"/>
    <cellStyle name="Normal 6 4 2 9 2" xfId="15760"/>
    <cellStyle name="Normal 6 4 3" xfId="15761"/>
    <cellStyle name="Normal 6 4 3 10" xfId="15762"/>
    <cellStyle name="Normal 6 4 3 11" xfId="15763"/>
    <cellStyle name="Normal 6 4 3 12" xfId="15764"/>
    <cellStyle name="Normal 6 4 3 2" xfId="15765"/>
    <cellStyle name="Normal 6 4 3 2 10" xfId="15766"/>
    <cellStyle name="Normal 6 4 3 2 2" xfId="15767"/>
    <cellStyle name="Normal 6 4 3 2 2 2" xfId="15768"/>
    <cellStyle name="Normal 6 4 3 2 2 2 2" xfId="15769"/>
    <cellStyle name="Normal 6 4 3 2 2 3" xfId="15770"/>
    <cellStyle name="Normal 6 4 3 2 2 3 2" xfId="15771"/>
    <cellStyle name="Normal 6 4 3 2 2 4" xfId="15772"/>
    <cellStyle name="Normal 6 4 3 2 3" xfId="15773"/>
    <cellStyle name="Normal 6 4 3 2 3 2" xfId="15774"/>
    <cellStyle name="Normal 6 4 3 2 4" xfId="15775"/>
    <cellStyle name="Normal 6 4 3 2 4 2" xfId="15776"/>
    <cellStyle name="Normal 6 4 3 2 5" xfId="15777"/>
    <cellStyle name="Normal 6 4 3 2 5 2" xfId="15778"/>
    <cellStyle name="Normal 6 4 3 2 6" xfId="15779"/>
    <cellStyle name="Normal 6 4 3 2 6 2" xfId="15780"/>
    <cellStyle name="Normal 6 4 3 2 7" xfId="15781"/>
    <cellStyle name="Normal 6 4 3 2 7 2" xfId="15782"/>
    <cellStyle name="Normal 6 4 3 2 8" xfId="15783"/>
    <cellStyle name="Normal 6 4 3 2 9" xfId="15784"/>
    <cellStyle name="Normal 6 4 3 3" xfId="15785"/>
    <cellStyle name="Normal 6 4 3 3 2" xfId="15786"/>
    <cellStyle name="Normal 6 4 3 3 2 2" xfId="15787"/>
    <cellStyle name="Normal 6 4 3 3 3" xfId="15788"/>
    <cellStyle name="Normal 6 4 3 3 3 2" xfId="15789"/>
    <cellStyle name="Normal 6 4 3 3 4" xfId="15790"/>
    <cellStyle name="Normal 6 4 3 4" xfId="15791"/>
    <cellStyle name="Normal 6 4 3 4 2" xfId="15792"/>
    <cellStyle name="Normal 6 4 3 5" xfId="15793"/>
    <cellStyle name="Normal 6 4 3 5 2" xfId="15794"/>
    <cellStyle name="Normal 6 4 3 6" xfId="15795"/>
    <cellStyle name="Normal 6 4 3 6 2" xfId="15796"/>
    <cellStyle name="Normal 6 4 3 7" xfId="15797"/>
    <cellStyle name="Normal 6 4 3 7 2" xfId="15798"/>
    <cellStyle name="Normal 6 4 3 8" xfId="15799"/>
    <cellStyle name="Normal 6 4 3 8 2" xfId="15800"/>
    <cellStyle name="Normal 6 4 3 9" xfId="15801"/>
    <cellStyle name="Normal 6 4 3 9 2" xfId="15802"/>
    <cellStyle name="Normal 6 4 4" xfId="15803"/>
    <cellStyle name="Normal 6 4 4 10" xfId="15804"/>
    <cellStyle name="Normal 6 4 4 2" xfId="15805"/>
    <cellStyle name="Normal 6 4 4 2 2" xfId="15806"/>
    <cellStyle name="Normal 6 4 4 2 2 2" xfId="15807"/>
    <cellStyle name="Normal 6 4 4 2 3" xfId="15808"/>
    <cellStyle name="Normal 6 4 4 2 3 2" xfId="15809"/>
    <cellStyle name="Normal 6 4 4 2 4" xfId="15810"/>
    <cellStyle name="Normal 6 4 4 3" xfId="15811"/>
    <cellStyle name="Normal 6 4 4 3 2" xfId="15812"/>
    <cellStyle name="Normal 6 4 4 4" xfId="15813"/>
    <cellStyle name="Normal 6 4 4 4 2" xfId="15814"/>
    <cellStyle name="Normal 6 4 4 5" xfId="15815"/>
    <cellStyle name="Normal 6 4 4 5 2" xfId="15816"/>
    <cellStyle name="Normal 6 4 4 6" xfId="15817"/>
    <cellStyle name="Normal 6 4 4 6 2" xfId="15818"/>
    <cellStyle name="Normal 6 4 4 7" xfId="15819"/>
    <cellStyle name="Normal 6 4 4 7 2" xfId="15820"/>
    <cellStyle name="Normal 6 4 4 8" xfId="15821"/>
    <cellStyle name="Normal 6 4 4 9" xfId="15822"/>
    <cellStyle name="Normal 6 4 5" xfId="15823"/>
    <cellStyle name="Normal 6 4 5 10" xfId="15824"/>
    <cellStyle name="Normal 6 4 5 2" xfId="15825"/>
    <cellStyle name="Normal 6 4 5 2 2" xfId="15826"/>
    <cellStyle name="Normal 6 4 5 2 2 2" xfId="15827"/>
    <cellStyle name="Normal 6 4 5 2 3" xfId="15828"/>
    <cellStyle name="Normal 6 4 5 2 3 2" xfId="15829"/>
    <cellStyle name="Normal 6 4 5 2 4" xfId="15830"/>
    <cellStyle name="Normal 6 4 5 3" xfId="15831"/>
    <cellStyle name="Normal 6 4 5 3 2" xfId="15832"/>
    <cellStyle name="Normal 6 4 5 4" xfId="15833"/>
    <cellStyle name="Normal 6 4 5 4 2" xfId="15834"/>
    <cellStyle name="Normal 6 4 5 5" xfId="15835"/>
    <cellStyle name="Normal 6 4 5 5 2" xfId="15836"/>
    <cellStyle name="Normal 6 4 5 6" xfId="15837"/>
    <cellStyle name="Normal 6 4 5 6 2" xfId="15838"/>
    <cellStyle name="Normal 6 4 5 7" xfId="15839"/>
    <cellStyle name="Normal 6 4 5 7 2" xfId="15840"/>
    <cellStyle name="Normal 6 4 5 8" xfId="15841"/>
    <cellStyle name="Normal 6 4 5 9" xfId="15842"/>
    <cellStyle name="Normal 6 4 6" xfId="15843"/>
    <cellStyle name="Normal 6 4 6 2" xfId="15844"/>
    <cellStyle name="Normal 6 4 6 2 2" xfId="15845"/>
    <cellStyle name="Normal 6 4 6 3" xfId="15846"/>
    <cellStyle name="Normal 6 4 6 3 2" xfId="15847"/>
    <cellStyle name="Normal 6 4 6 4" xfId="15848"/>
    <cellStyle name="Normal 6 4 6 4 2" xfId="15849"/>
    <cellStyle name="Normal 6 4 6 5" xfId="15850"/>
    <cellStyle name="Normal 6 4 6 5 2" xfId="15851"/>
    <cellStyle name="Normal 6 4 6 6" xfId="15852"/>
    <cellStyle name="Normal 6 4 7" xfId="15853"/>
    <cellStyle name="Normal 6 4 7 2" xfId="15854"/>
    <cellStyle name="Normal 6 4 8" xfId="15855"/>
    <cellStyle name="Normal 6 4 8 2" xfId="15856"/>
    <cellStyle name="Normal 6 4 9" xfId="15857"/>
    <cellStyle name="Normal 6 4 9 2" xfId="15858"/>
    <cellStyle name="Normal 6 5" xfId="15859"/>
    <cellStyle name="Normal 6 5 10" xfId="15860"/>
    <cellStyle name="Normal 6 5 10 2" xfId="15861"/>
    <cellStyle name="Normal 6 5 11" xfId="15862"/>
    <cellStyle name="Normal 6 5 11 2" xfId="15863"/>
    <cellStyle name="Normal 6 5 12" xfId="15864"/>
    <cellStyle name="Normal 6 5 12 2" xfId="15865"/>
    <cellStyle name="Normal 6 5 13" xfId="15866"/>
    <cellStyle name="Normal 6 5 13 2" xfId="15867"/>
    <cellStyle name="Normal 6 5 14" xfId="15868"/>
    <cellStyle name="Normal 6 5 15" xfId="15869"/>
    <cellStyle name="Normal 6 5 16" xfId="15870"/>
    <cellStyle name="Normal 6 5 17" xfId="15871"/>
    <cellStyle name="Normal 6 5 18" xfId="15872"/>
    <cellStyle name="Normal 6 5 2" xfId="15873"/>
    <cellStyle name="Normal 6 5 2 10" xfId="15874"/>
    <cellStyle name="Normal 6 5 2 11" xfId="15875"/>
    <cellStyle name="Normal 6 5 2 12" xfId="15876"/>
    <cellStyle name="Normal 6 5 2 2" xfId="15877"/>
    <cellStyle name="Normal 6 5 2 2 10" xfId="15878"/>
    <cellStyle name="Normal 6 5 2 2 2" xfId="15879"/>
    <cellStyle name="Normal 6 5 2 2 2 2" xfId="15880"/>
    <cellStyle name="Normal 6 5 2 2 2 2 2" xfId="15881"/>
    <cellStyle name="Normal 6 5 2 2 2 3" xfId="15882"/>
    <cellStyle name="Normal 6 5 2 2 2 3 2" xfId="15883"/>
    <cellStyle name="Normal 6 5 2 2 2 4" xfId="15884"/>
    <cellStyle name="Normal 6 5 2 2 3" xfId="15885"/>
    <cellStyle name="Normal 6 5 2 2 3 2" xfId="15886"/>
    <cellStyle name="Normal 6 5 2 2 4" xfId="15887"/>
    <cellStyle name="Normal 6 5 2 2 4 2" xfId="15888"/>
    <cellStyle name="Normal 6 5 2 2 5" xfId="15889"/>
    <cellStyle name="Normal 6 5 2 2 5 2" xfId="15890"/>
    <cellStyle name="Normal 6 5 2 2 6" xfId="15891"/>
    <cellStyle name="Normal 6 5 2 2 6 2" xfId="15892"/>
    <cellStyle name="Normal 6 5 2 2 7" xfId="15893"/>
    <cellStyle name="Normal 6 5 2 2 7 2" xfId="15894"/>
    <cellStyle name="Normal 6 5 2 2 8" xfId="15895"/>
    <cellStyle name="Normal 6 5 2 2 9" xfId="15896"/>
    <cellStyle name="Normal 6 5 2 3" xfId="15897"/>
    <cellStyle name="Normal 6 5 2 3 2" xfId="15898"/>
    <cellStyle name="Normal 6 5 2 3 2 2" xfId="15899"/>
    <cellStyle name="Normal 6 5 2 3 3" xfId="15900"/>
    <cellStyle name="Normal 6 5 2 3 3 2" xfId="15901"/>
    <cellStyle name="Normal 6 5 2 3 4" xfId="15902"/>
    <cellStyle name="Normal 6 5 2 4" xfId="15903"/>
    <cellStyle name="Normal 6 5 2 4 2" xfId="15904"/>
    <cellStyle name="Normal 6 5 2 5" xfId="15905"/>
    <cellStyle name="Normal 6 5 2 5 2" xfId="15906"/>
    <cellStyle name="Normal 6 5 2 6" xfId="15907"/>
    <cellStyle name="Normal 6 5 2 6 2" xfId="15908"/>
    <cellStyle name="Normal 6 5 2 7" xfId="15909"/>
    <cellStyle name="Normal 6 5 2 7 2" xfId="15910"/>
    <cellStyle name="Normal 6 5 2 8" xfId="15911"/>
    <cellStyle name="Normal 6 5 2 8 2" xfId="15912"/>
    <cellStyle name="Normal 6 5 2 9" xfId="15913"/>
    <cellStyle name="Normal 6 5 2 9 2" xfId="15914"/>
    <cellStyle name="Normal 6 5 3" xfId="15915"/>
    <cellStyle name="Normal 6 5 3 10" xfId="15916"/>
    <cellStyle name="Normal 6 5 3 11" xfId="15917"/>
    <cellStyle name="Normal 6 5 3 12" xfId="15918"/>
    <cellStyle name="Normal 6 5 3 2" xfId="15919"/>
    <cellStyle name="Normal 6 5 3 2 10" xfId="15920"/>
    <cellStyle name="Normal 6 5 3 2 2" xfId="15921"/>
    <cellStyle name="Normal 6 5 3 2 2 2" xfId="15922"/>
    <cellStyle name="Normal 6 5 3 2 2 2 2" xfId="15923"/>
    <cellStyle name="Normal 6 5 3 2 2 3" xfId="15924"/>
    <cellStyle name="Normal 6 5 3 2 2 3 2" xfId="15925"/>
    <cellStyle name="Normal 6 5 3 2 2 4" xfId="15926"/>
    <cellStyle name="Normal 6 5 3 2 3" xfId="15927"/>
    <cellStyle name="Normal 6 5 3 2 3 2" xfId="15928"/>
    <cellStyle name="Normal 6 5 3 2 4" xfId="15929"/>
    <cellStyle name="Normal 6 5 3 2 4 2" xfId="15930"/>
    <cellStyle name="Normal 6 5 3 2 5" xfId="15931"/>
    <cellStyle name="Normal 6 5 3 2 5 2" xfId="15932"/>
    <cellStyle name="Normal 6 5 3 2 6" xfId="15933"/>
    <cellStyle name="Normal 6 5 3 2 6 2" xfId="15934"/>
    <cellStyle name="Normal 6 5 3 2 7" xfId="15935"/>
    <cellStyle name="Normal 6 5 3 2 7 2" xfId="15936"/>
    <cellStyle name="Normal 6 5 3 2 8" xfId="15937"/>
    <cellStyle name="Normal 6 5 3 2 9" xfId="15938"/>
    <cellStyle name="Normal 6 5 3 3" xfId="15939"/>
    <cellStyle name="Normal 6 5 3 3 2" xfId="15940"/>
    <cellStyle name="Normal 6 5 3 3 2 2" xfId="15941"/>
    <cellStyle name="Normal 6 5 3 3 3" xfId="15942"/>
    <cellStyle name="Normal 6 5 3 3 3 2" xfId="15943"/>
    <cellStyle name="Normal 6 5 3 3 4" xfId="15944"/>
    <cellStyle name="Normal 6 5 3 4" xfId="15945"/>
    <cellStyle name="Normal 6 5 3 4 2" xfId="15946"/>
    <cellStyle name="Normal 6 5 3 5" xfId="15947"/>
    <cellStyle name="Normal 6 5 3 5 2" xfId="15948"/>
    <cellStyle name="Normal 6 5 3 6" xfId="15949"/>
    <cellStyle name="Normal 6 5 3 6 2" xfId="15950"/>
    <cellStyle name="Normal 6 5 3 7" xfId="15951"/>
    <cellStyle name="Normal 6 5 3 7 2" xfId="15952"/>
    <cellStyle name="Normal 6 5 3 8" xfId="15953"/>
    <cellStyle name="Normal 6 5 3 8 2" xfId="15954"/>
    <cellStyle name="Normal 6 5 3 9" xfId="15955"/>
    <cellStyle name="Normal 6 5 3 9 2" xfId="15956"/>
    <cellStyle name="Normal 6 5 4" xfId="15957"/>
    <cellStyle name="Normal 6 5 4 10" xfId="15958"/>
    <cellStyle name="Normal 6 5 4 2" xfId="15959"/>
    <cellStyle name="Normal 6 5 4 2 2" xfId="15960"/>
    <cellStyle name="Normal 6 5 4 2 2 2" xfId="15961"/>
    <cellStyle name="Normal 6 5 4 2 3" xfId="15962"/>
    <cellStyle name="Normal 6 5 4 2 3 2" xfId="15963"/>
    <cellStyle name="Normal 6 5 4 2 4" xfId="15964"/>
    <cellStyle name="Normal 6 5 4 3" xfId="15965"/>
    <cellStyle name="Normal 6 5 4 3 2" xfId="15966"/>
    <cellStyle name="Normal 6 5 4 4" xfId="15967"/>
    <cellStyle name="Normal 6 5 4 4 2" xfId="15968"/>
    <cellStyle name="Normal 6 5 4 5" xfId="15969"/>
    <cellStyle name="Normal 6 5 4 5 2" xfId="15970"/>
    <cellStyle name="Normal 6 5 4 6" xfId="15971"/>
    <cellStyle name="Normal 6 5 4 6 2" xfId="15972"/>
    <cellStyle name="Normal 6 5 4 7" xfId="15973"/>
    <cellStyle name="Normal 6 5 4 7 2" xfId="15974"/>
    <cellStyle name="Normal 6 5 4 8" xfId="15975"/>
    <cellStyle name="Normal 6 5 4 9" xfId="15976"/>
    <cellStyle name="Normal 6 5 5" xfId="15977"/>
    <cellStyle name="Normal 6 5 5 10" xfId="15978"/>
    <cellStyle name="Normal 6 5 5 2" xfId="15979"/>
    <cellStyle name="Normal 6 5 5 2 2" xfId="15980"/>
    <cellStyle name="Normal 6 5 5 2 2 2" xfId="15981"/>
    <cellStyle name="Normal 6 5 5 2 3" xfId="15982"/>
    <cellStyle name="Normal 6 5 5 2 3 2" xfId="15983"/>
    <cellStyle name="Normal 6 5 5 2 4" xfId="15984"/>
    <cellStyle name="Normal 6 5 5 3" xfId="15985"/>
    <cellStyle name="Normal 6 5 5 3 2" xfId="15986"/>
    <cellStyle name="Normal 6 5 5 4" xfId="15987"/>
    <cellStyle name="Normal 6 5 5 4 2" xfId="15988"/>
    <cellStyle name="Normal 6 5 5 5" xfId="15989"/>
    <cellStyle name="Normal 6 5 5 5 2" xfId="15990"/>
    <cellStyle name="Normal 6 5 5 6" xfId="15991"/>
    <cellStyle name="Normal 6 5 5 6 2" xfId="15992"/>
    <cellStyle name="Normal 6 5 5 7" xfId="15993"/>
    <cellStyle name="Normal 6 5 5 7 2" xfId="15994"/>
    <cellStyle name="Normal 6 5 5 8" xfId="15995"/>
    <cellStyle name="Normal 6 5 5 9" xfId="15996"/>
    <cellStyle name="Normal 6 5 6" xfId="15997"/>
    <cellStyle name="Normal 6 5 6 2" xfId="15998"/>
    <cellStyle name="Normal 6 5 6 2 2" xfId="15999"/>
    <cellStyle name="Normal 6 5 6 3" xfId="16000"/>
    <cellStyle name="Normal 6 5 6 3 2" xfId="16001"/>
    <cellStyle name="Normal 6 5 6 4" xfId="16002"/>
    <cellStyle name="Normal 6 5 6 4 2" xfId="16003"/>
    <cellStyle name="Normal 6 5 6 5" xfId="16004"/>
    <cellStyle name="Normal 6 5 6 5 2" xfId="16005"/>
    <cellStyle name="Normal 6 5 6 6" xfId="16006"/>
    <cellStyle name="Normal 6 5 7" xfId="16007"/>
    <cellStyle name="Normal 6 5 7 2" xfId="16008"/>
    <cellStyle name="Normal 6 5 8" xfId="16009"/>
    <cellStyle name="Normal 6 5 8 2" xfId="16010"/>
    <cellStyle name="Normal 6 5 9" xfId="16011"/>
    <cellStyle name="Normal 6 5 9 2" xfId="16012"/>
    <cellStyle name="Normal 6 6" xfId="13"/>
    <cellStyle name="Normal 6 6 10" xfId="16013"/>
    <cellStyle name="Normal 6 6 10 2" xfId="16014"/>
    <cellStyle name="Normal 6 6 11" xfId="16015"/>
    <cellStyle name="Normal 6 6 11 2" xfId="16016"/>
    <cellStyle name="Normal 6 6 12" xfId="16017"/>
    <cellStyle name="Normal 6 6 12 2" xfId="16018"/>
    <cellStyle name="Normal 6 6 13" xfId="16019"/>
    <cellStyle name="Normal 6 6 13 2" xfId="16020"/>
    <cellStyle name="Normal 6 6 14" xfId="16021"/>
    <cellStyle name="Normal 6 6 15" xfId="16022"/>
    <cellStyle name="Normal 6 6 16" xfId="16023"/>
    <cellStyle name="Normal 6 6 17" xfId="16024"/>
    <cellStyle name="Normal 6 6 18" xfId="16025"/>
    <cellStyle name="Normal 6 6 2" xfId="16026"/>
    <cellStyle name="Normal 6 6 2 10" xfId="16027"/>
    <cellStyle name="Normal 6 6 2 11" xfId="16028"/>
    <cellStyle name="Normal 6 6 2 12" xfId="16029"/>
    <cellStyle name="Normal 6 6 2 2" xfId="16030"/>
    <cellStyle name="Normal 6 6 2 2 10" xfId="16031"/>
    <cellStyle name="Normal 6 6 2 2 2" xfId="16032"/>
    <cellStyle name="Normal 6 6 2 2 2 2" xfId="16033"/>
    <cellStyle name="Normal 6 6 2 2 2 2 2" xfId="16034"/>
    <cellStyle name="Normal 6 6 2 2 2 3" xfId="16035"/>
    <cellStyle name="Normal 6 6 2 2 2 3 2" xfId="16036"/>
    <cellStyle name="Normal 6 6 2 2 2 4" xfId="16037"/>
    <cellStyle name="Normal 6 6 2 2 3" xfId="16038"/>
    <cellStyle name="Normal 6 6 2 2 3 2" xfId="16039"/>
    <cellStyle name="Normal 6 6 2 2 4" xfId="16040"/>
    <cellStyle name="Normal 6 6 2 2 4 2" xfId="16041"/>
    <cellStyle name="Normal 6 6 2 2 5" xfId="16042"/>
    <cellStyle name="Normal 6 6 2 2 5 2" xfId="16043"/>
    <cellStyle name="Normal 6 6 2 2 6" xfId="16044"/>
    <cellStyle name="Normal 6 6 2 2 6 2" xfId="16045"/>
    <cellStyle name="Normal 6 6 2 2 7" xfId="16046"/>
    <cellStyle name="Normal 6 6 2 2 7 2" xfId="16047"/>
    <cellStyle name="Normal 6 6 2 2 8" xfId="16048"/>
    <cellStyle name="Normal 6 6 2 2 9" xfId="16049"/>
    <cellStyle name="Normal 6 6 2 3" xfId="16050"/>
    <cellStyle name="Normal 6 6 2 3 2" xfId="16051"/>
    <cellStyle name="Normal 6 6 2 3 2 2" xfId="16052"/>
    <cellStyle name="Normal 6 6 2 3 3" xfId="16053"/>
    <cellStyle name="Normal 6 6 2 3 3 2" xfId="16054"/>
    <cellStyle name="Normal 6 6 2 3 4" xfId="16055"/>
    <cellStyle name="Normal 6 6 2 4" xfId="16056"/>
    <cellStyle name="Normal 6 6 2 4 2" xfId="16057"/>
    <cellStyle name="Normal 6 6 2 5" xfId="16058"/>
    <cellStyle name="Normal 6 6 2 5 2" xfId="16059"/>
    <cellStyle name="Normal 6 6 2 6" xfId="16060"/>
    <cellStyle name="Normal 6 6 2 6 2" xfId="16061"/>
    <cellStyle name="Normal 6 6 2 7" xfId="16062"/>
    <cellStyle name="Normal 6 6 2 7 2" xfId="16063"/>
    <cellStyle name="Normal 6 6 2 8" xfId="16064"/>
    <cellStyle name="Normal 6 6 2 8 2" xfId="16065"/>
    <cellStyle name="Normal 6 6 2 9" xfId="16066"/>
    <cellStyle name="Normal 6 6 2 9 2" xfId="16067"/>
    <cellStyle name="Normal 6 6 3" xfId="16068"/>
    <cellStyle name="Normal 6 6 3 10" xfId="16069"/>
    <cellStyle name="Normal 6 6 3 11" xfId="16070"/>
    <cellStyle name="Normal 6 6 3 12" xfId="16071"/>
    <cellStyle name="Normal 6 6 3 2" xfId="16072"/>
    <cellStyle name="Normal 6 6 3 2 10" xfId="16073"/>
    <cellStyle name="Normal 6 6 3 2 2" xfId="16074"/>
    <cellStyle name="Normal 6 6 3 2 2 2" xfId="16075"/>
    <cellStyle name="Normal 6 6 3 2 2 2 2" xfId="16076"/>
    <cellStyle name="Normal 6 6 3 2 2 3" xfId="16077"/>
    <cellStyle name="Normal 6 6 3 2 2 3 2" xfId="16078"/>
    <cellStyle name="Normal 6 6 3 2 2 4" xfId="16079"/>
    <cellStyle name="Normal 6 6 3 2 3" xfId="16080"/>
    <cellStyle name="Normal 6 6 3 2 3 2" xfId="16081"/>
    <cellStyle name="Normal 6 6 3 2 4" xfId="16082"/>
    <cellStyle name="Normal 6 6 3 2 4 2" xfId="16083"/>
    <cellStyle name="Normal 6 6 3 2 5" xfId="16084"/>
    <cellStyle name="Normal 6 6 3 2 5 2" xfId="16085"/>
    <cellStyle name="Normal 6 6 3 2 6" xfId="16086"/>
    <cellStyle name="Normal 6 6 3 2 6 2" xfId="16087"/>
    <cellStyle name="Normal 6 6 3 2 7" xfId="16088"/>
    <cellStyle name="Normal 6 6 3 2 7 2" xfId="16089"/>
    <cellStyle name="Normal 6 6 3 2 8" xfId="16090"/>
    <cellStyle name="Normal 6 6 3 2 9" xfId="16091"/>
    <cellStyle name="Normal 6 6 3 3" xfId="16092"/>
    <cellStyle name="Normal 6 6 3 3 2" xfId="16093"/>
    <cellStyle name="Normal 6 6 3 3 2 2" xfId="16094"/>
    <cellStyle name="Normal 6 6 3 3 3" xfId="16095"/>
    <cellStyle name="Normal 6 6 3 3 3 2" xfId="16096"/>
    <cellStyle name="Normal 6 6 3 3 4" xfId="16097"/>
    <cellStyle name="Normal 6 6 3 4" xfId="16098"/>
    <cellStyle name="Normal 6 6 3 4 2" xfId="16099"/>
    <cellStyle name="Normal 6 6 3 5" xfId="16100"/>
    <cellStyle name="Normal 6 6 3 5 2" xfId="16101"/>
    <cellStyle name="Normal 6 6 3 6" xfId="16102"/>
    <cellStyle name="Normal 6 6 3 6 2" xfId="16103"/>
    <cellStyle name="Normal 6 6 3 7" xfId="16104"/>
    <cellStyle name="Normal 6 6 3 7 2" xfId="16105"/>
    <cellStyle name="Normal 6 6 3 8" xfId="16106"/>
    <cellStyle name="Normal 6 6 3 8 2" xfId="16107"/>
    <cellStyle name="Normal 6 6 3 9" xfId="16108"/>
    <cellStyle name="Normal 6 6 3 9 2" xfId="16109"/>
    <cellStyle name="Normal 6 6 4" xfId="16110"/>
    <cellStyle name="Normal 6 6 4 10" xfId="16111"/>
    <cellStyle name="Normal 6 6 4 2" xfId="16112"/>
    <cellStyle name="Normal 6 6 4 2 2" xfId="16113"/>
    <cellStyle name="Normal 6 6 4 2 2 2" xfId="16114"/>
    <cellStyle name="Normal 6 6 4 2 3" xfId="16115"/>
    <cellStyle name="Normal 6 6 4 2 3 2" xfId="16116"/>
    <cellStyle name="Normal 6 6 4 2 4" xfId="16117"/>
    <cellStyle name="Normal 6 6 4 3" xfId="16118"/>
    <cellStyle name="Normal 6 6 4 3 2" xfId="16119"/>
    <cellStyle name="Normal 6 6 4 4" xfId="16120"/>
    <cellStyle name="Normal 6 6 4 4 2" xfId="16121"/>
    <cellStyle name="Normal 6 6 4 5" xfId="16122"/>
    <cellStyle name="Normal 6 6 4 5 2" xfId="16123"/>
    <cellStyle name="Normal 6 6 4 6" xfId="16124"/>
    <cellStyle name="Normal 6 6 4 6 2" xfId="16125"/>
    <cellStyle name="Normal 6 6 4 7" xfId="16126"/>
    <cellStyle name="Normal 6 6 4 7 2" xfId="16127"/>
    <cellStyle name="Normal 6 6 4 8" xfId="16128"/>
    <cellStyle name="Normal 6 6 4 9" xfId="16129"/>
    <cellStyle name="Normal 6 6 5" xfId="16130"/>
    <cellStyle name="Normal 6 6 5 10" xfId="16131"/>
    <cellStyle name="Normal 6 6 5 2" xfId="16132"/>
    <cellStyle name="Normal 6 6 5 2 2" xfId="16133"/>
    <cellStyle name="Normal 6 6 5 2 2 2" xfId="16134"/>
    <cellStyle name="Normal 6 6 5 2 3" xfId="16135"/>
    <cellStyle name="Normal 6 6 5 2 3 2" xfId="16136"/>
    <cellStyle name="Normal 6 6 5 2 4" xfId="16137"/>
    <cellStyle name="Normal 6 6 5 3" xfId="16138"/>
    <cellStyle name="Normal 6 6 5 3 2" xfId="16139"/>
    <cellStyle name="Normal 6 6 5 4" xfId="16140"/>
    <cellStyle name="Normal 6 6 5 4 2" xfId="16141"/>
    <cellStyle name="Normal 6 6 5 5" xfId="16142"/>
    <cellStyle name="Normal 6 6 5 5 2" xfId="16143"/>
    <cellStyle name="Normal 6 6 5 6" xfId="16144"/>
    <cellStyle name="Normal 6 6 5 6 2" xfId="16145"/>
    <cellStyle name="Normal 6 6 5 7" xfId="16146"/>
    <cellStyle name="Normal 6 6 5 7 2" xfId="16147"/>
    <cellStyle name="Normal 6 6 5 8" xfId="16148"/>
    <cellStyle name="Normal 6 6 5 9" xfId="16149"/>
    <cellStyle name="Normal 6 6 6" xfId="16150"/>
    <cellStyle name="Normal 6 6 6 2" xfId="16151"/>
    <cellStyle name="Normal 6 6 6 2 2" xfId="16152"/>
    <cellStyle name="Normal 6 6 6 3" xfId="16153"/>
    <cellStyle name="Normal 6 6 6 3 2" xfId="16154"/>
    <cellStyle name="Normal 6 6 6 4" xfId="16155"/>
    <cellStyle name="Normal 6 6 6 4 2" xfId="16156"/>
    <cellStyle name="Normal 6 6 6 5" xfId="16157"/>
    <cellStyle name="Normal 6 6 6 5 2" xfId="16158"/>
    <cellStyle name="Normal 6 6 6 6" xfId="16159"/>
    <cellStyle name="Normal 6 6 7" xfId="16160"/>
    <cellStyle name="Normal 6 6 7 2" xfId="16161"/>
    <cellStyle name="Normal 6 6 8" xfId="16162"/>
    <cellStyle name="Normal 6 6 8 2" xfId="16163"/>
    <cellStyle name="Normal 6 6 9" xfId="16164"/>
    <cellStyle name="Normal 6 6 9 2" xfId="16165"/>
    <cellStyle name="Normal 6 7" xfId="16166"/>
    <cellStyle name="Normal 6 7 10" xfId="16167"/>
    <cellStyle name="Normal 6 7 10 2" xfId="16168"/>
    <cellStyle name="Normal 6 7 11" xfId="16169"/>
    <cellStyle name="Normal 6 7 11 2" xfId="16170"/>
    <cellStyle name="Normal 6 7 12" xfId="16171"/>
    <cellStyle name="Normal 6 7 12 2" xfId="16172"/>
    <cellStyle name="Normal 6 7 13" xfId="16173"/>
    <cellStyle name="Normal 6 7 13 2" xfId="16174"/>
    <cellStyle name="Normal 6 7 14" xfId="16175"/>
    <cellStyle name="Normal 6 7 15" xfId="16176"/>
    <cellStyle name="Normal 6 7 16" xfId="16177"/>
    <cellStyle name="Normal 6 7 17" xfId="16178"/>
    <cellStyle name="Normal 6 7 18" xfId="16179"/>
    <cellStyle name="Normal 6 7 2" xfId="16180"/>
    <cellStyle name="Normal 6 7 2 10" xfId="16181"/>
    <cellStyle name="Normal 6 7 2 11" xfId="16182"/>
    <cellStyle name="Normal 6 7 2 12" xfId="16183"/>
    <cellStyle name="Normal 6 7 2 2" xfId="16184"/>
    <cellStyle name="Normal 6 7 2 2 10" xfId="16185"/>
    <cellStyle name="Normal 6 7 2 2 2" xfId="16186"/>
    <cellStyle name="Normal 6 7 2 2 2 2" xfId="16187"/>
    <cellStyle name="Normal 6 7 2 2 2 2 2" xfId="16188"/>
    <cellStyle name="Normal 6 7 2 2 2 3" xfId="16189"/>
    <cellStyle name="Normal 6 7 2 2 2 3 2" xfId="16190"/>
    <cellStyle name="Normal 6 7 2 2 2 4" xfId="16191"/>
    <cellStyle name="Normal 6 7 2 2 3" xfId="16192"/>
    <cellStyle name="Normal 6 7 2 2 3 2" xfId="16193"/>
    <cellStyle name="Normal 6 7 2 2 4" xfId="16194"/>
    <cellStyle name="Normal 6 7 2 2 4 2" xfId="16195"/>
    <cellStyle name="Normal 6 7 2 2 5" xfId="16196"/>
    <cellStyle name="Normal 6 7 2 2 5 2" xfId="16197"/>
    <cellStyle name="Normal 6 7 2 2 6" xfId="16198"/>
    <cellStyle name="Normal 6 7 2 2 6 2" xfId="16199"/>
    <cellStyle name="Normal 6 7 2 2 7" xfId="16200"/>
    <cellStyle name="Normal 6 7 2 2 7 2" xfId="16201"/>
    <cellStyle name="Normal 6 7 2 2 8" xfId="16202"/>
    <cellStyle name="Normal 6 7 2 2 9" xfId="16203"/>
    <cellStyle name="Normal 6 7 2 3" xfId="16204"/>
    <cellStyle name="Normal 6 7 2 3 2" xfId="16205"/>
    <cellStyle name="Normal 6 7 2 3 2 2" xfId="16206"/>
    <cellStyle name="Normal 6 7 2 3 3" xfId="16207"/>
    <cellStyle name="Normal 6 7 2 3 3 2" xfId="16208"/>
    <cellStyle name="Normal 6 7 2 3 4" xfId="16209"/>
    <cellStyle name="Normal 6 7 2 4" xfId="16210"/>
    <cellStyle name="Normal 6 7 2 4 2" xfId="16211"/>
    <cellStyle name="Normal 6 7 2 5" xfId="16212"/>
    <cellStyle name="Normal 6 7 2 5 2" xfId="16213"/>
    <cellStyle name="Normal 6 7 2 6" xfId="16214"/>
    <cellStyle name="Normal 6 7 2 6 2" xfId="16215"/>
    <cellStyle name="Normal 6 7 2 7" xfId="16216"/>
    <cellStyle name="Normal 6 7 2 7 2" xfId="16217"/>
    <cellStyle name="Normal 6 7 2 8" xfId="16218"/>
    <cellStyle name="Normal 6 7 2 8 2" xfId="16219"/>
    <cellStyle name="Normal 6 7 2 9" xfId="16220"/>
    <cellStyle name="Normal 6 7 2 9 2" xfId="16221"/>
    <cellStyle name="Normal 6 7 3" xfId="16222"/>
    <cellStyle name="Normal 6 7 3 10" xfId="16223"/>
    <cellStyle name="Normal 6 7 3 11" xfId="16224"/>
    <cellStyle name="Normal 6 7 3 12" xfId="16225"/>
    <cellStyle name="Normal 6 7 3 2" xfId="16226"/>
    <cellStyle name="Normal 6 7 3 2 10" xfId="16227"/>
    <cellStyle name="Normal 6 7 3 2 2" xfId="16228"/>
    <cellStyle name="Normal 6 7 3 2 2 2" xfId="16229"/>
    <cellStyle name="Normal 6 7 3 2 2 2 2" xfId="16230"/>
    <cellStyle name="Normal 6 7 3 2 2 3" xfId="16231"/>
    <cellStyle name="Normal 6 7 3 2 2 3 2" xfId="16232"/>
    <cellStyle name="Normal 6 7 3 2 2 4" xfId="16233"/>
    <cellStyle name="Normal 6 7 3 2 3" xfId="16234"/>
    <cellStyle name="Normal 6 7 3 2 3 2" xfId="16235"/>
    <cellStyle name="Normal 6 7 3 2 4" xfId="16236"/>
    <cellStyle name="Normal 6 7 3 2 4 2" xfId="16237"/>
    <cellStyle name="Normal 6 7 3 2 5" xfId="16238"/>
    <cellStyle name="Normal 6 7 3 2 5 2" xfId="16239"/>
    <cellStyle name="Normal 6 7 3 2 6" xfId="16240"/>
    <cellStyle name="Normal 6 7 3 2 6 2" xfId="16241"/>
    <cellStyle name="Normal 6 7 3 2 7" xfId="16242"/>
    <cellStyle name="Normal 6 7 3 2 7 2" xfId="16243"/>
    <cellStyle name="Normal 6 7 3 2 8" xfId="16244"/>
    <cellStyle name="Normal 6 7 3 2 9" xfId="16245"/>
    <cellStyle name="Normal 6 7 3 3" xfId="16246"/>
    <cellStyle name="Normal 6 7 3 3 2" xfId="16247"/>
    <cellStyle name="Normal 6 7 3 3 2 2" xfId="16248"/>
    <cellStyle name="Normal 6 7 3 3 3" xfId="16249"/>
    <cellStyle name="Normal 6 7 3 3 3 2" xfId="16250"/>
    <cellStyle name="Normal 6 7 3 3 4" xfId="16251"/>
    <cellStyle name="Normal 6 7 3 4" xfId="16252"/>
    <cellStyle name="Normal 6 7 3 4 2" xfId="16253"/>
    <cellStyle name="Normal 6 7 3 5" xfId="16254"/>
    <cellStyle name="Normal 6 7 3 5 2" xfId="16255"/>
    <cellStyle name="Normal 6 7 3 6" xfId="16256"/>
    <cellStyle name="Normal 6 7 3 6 2" xfId="16257"/>
    <cellStyle name="Normal 6 7 3 7" xfId="16258"/>
    <cellStyle name="Normal 6 7 3 7 2" xfId="16259"/>
    <cellStyle name="Normal 6 7 3 8" xfId="16260"/>
    <cellStyle name="Normal 6 7 3 8 2" xfId="16261"/>
    <cellStyle name="Normal 6 7 3 9" xfId="16262"/>
    <cellStyle name="Normal 6 7 3 9 2" xfId="16263"/>
    <cellStyle name="Normal 6 7 4" xfId="16264"/>
    <cellStyle name="Normal 6 7 4 10" xfId="16265"/>
    <cellStyle name="Normal 6 7 4 2" xfId="16266"/>
    <cellStyle name="Normal 6 7 4 2 2" xfId="16267"/>
    <cellStyle name="Normal 6 7 4 2 2 2" xfId="16268"/>
    <cellStyle name="Normal 6 7 4 2 3" xfId="16269"/>
    <cellStyle name="Normal 6 7 4 2 3 2" xfId="16270"/>
    <cellStyle name="Normal 6 7 4 2 4" xfId="16271"/>
    <cellStyle name="Normal 6 7 4 3" xfId="16272"/>
    <cellStyle name="Normal 6 7 4 3 2" xfId="16273"/>
    <cellStyle name="Normal 6 7 4 4" xfId="16274"/>
    <cellStyle name="Normal 6 7 4 4 2" xfId="16275"/>
    <cellStyle name="Normal 6 7 4 5" xfId="16276"/>
    <cellStyle name="Normal 6 7 4 5 2" xfId="16277"/>
    <cellStyle name="Normal 6 7 4 6" xfId="16278"/>
    <cellStyle name="Normal 6 7 4 6 2" xfId="16279"/>
    <cellStyle name="Normal 6 7 4 7" xfId="16280"/>
    <cellStyle name="Normal 6 7 4 7 2" xfId="16281"/>
    <cellStyle name="Normal 6 7 4 8" xfId="16282"/>
    <cellStyle name="Normal 6 7 4 9" xfId="16283"/>
    <cellStyle name="Normal 6 7 5" xfId="16284"/>
    <cellStyle name="Normal 6 7 5 10" xfId="16285"/>
    <cellStyle name="Normal 6 7 5 2" xfId="16286"/>
    <cellStyle name="Normal 6 7 5 2 2" xfId="16287"/>
    <cellStyle name="Normal 6 7 5 2 2 2" xfId="16288"/>
    <cellStyle name="Normal 6 7 5 2 3" xfId="16289"/>
    <cellStyle name="Normal 6 7 5 2 3 2" xfId="16290"/>
    <cellStyle name="Normal 6 7 5 2 4" xfId="16291"/>
    <cellStyle name="Normal 6 7 5 3" xfId="16292"/>
    <cellStyle name="Normal 6 7 5 3 2" xfId="16293"/>
    <cellStyle name="Normal 6 7 5 4" xfId="16294"/>
    <cellStyle name="Normal 6 7 5 4 2" xfId="16295"/>
    <cellStyle name="Normal 6 7 5 5" xfId="16296"/>
    <cellStyle name="Normal 6 7 5 5 2" xfId="16297"/>
    <cellStyle name="Normal 6 7 5 6" xfId="16298"/>
    <cellStyle name="Normal 6 7 5 6 2" xfId="16299"/>
    <cellStyle name="Normal 6 7 5 7" xfId="16300"/>
    <cellStyle name="Normal 6 7 5 7 2" xfId="16301"/>
    <cellStyle name="Normal 6 7 5 8" xfId="16302"/>
    <cellStyle name="Normal 6 7 5 9" xfId="16303"/>
    <cellStyle name="Normal 6 7 6" xfId="16304"/>
    <cellStyle name="Normal 6 7 6 2" xfId="16305"/>
    <cellStyle name="Normal 6 7 6 2 2" xfId="16306"/>
    <cellStyle name="Normal 6 7 6 3" xfId="16307"/>
    <cellStyle name="Normal 6 7 6 3 2" xfId="16308"/>
    <cellStyle name="Normal 6 7 6 4" xfId="16309"/>
    <cellStyle name="Normal 6 7 6 4 2" xfId="16310"/>
    <cellStyle name="Normal 6 7 6 5" xfId="16311"/>
    <cellStyle name="Normal 6 7 6 5 2" xfId="16312"/>
    <cellStyle name="Normal 6 7 6 6" xfId="16313"/>
    <cellStyle name="Normal 6 7 7" xfId="16314"/>
    <cellStyle name="Normal 6 7 7 2" xfId="16315"/>
    <cellStyle name="Normal 6 7 8" xfId="16316"/>
    <cellStyle name="Normal 6 7 8 2" xfId="16317"/>
    <cellStyle name="Normal 6 7 9" xfId="16318"/>
    <cellStyle name="Normal 6 7 9 2" xfId="16319"/>
    <cellStyle name="Normal 6 8" xfId="16320"/>
    <cellStyle name="Normal 6 8 10" xfId="16321"/>
    <cellStyle name="Normal 6 8 10 2" xfId="16322"/>
    <cellStyle name="Normal 6 8 11" xfId="16323"/>
    <cellStyle name="Normal 6 8 11 2" xfId="16324"/>
    <cellStyle name="Normal 6 8 12" xfId="16325"/>
    <cellStyle name="Normal 6 8 12 2" xfId="16326"/>
    <cellStyle name="Normal 6 8 13" xfId="16327"/>
    <cellStyle name="Normal 6 8 13 2" xfId="16328"/>
    <cellStyle name="Normal 6 8 14" xfId="16329"/>
    <cellStyle name="Normal 6 8 15" xfId="16330"/>
    <cellStyle name="Normal 6 8 16" xfId="16331"/>
    <cellStyle name="Normal 6 8 17" xfId="16332"/>
    <cellStyle name="Normal 6 8 18" xfId="16333"/>
    <cellStyle name="Normal 6 8 2" xfId="16334"/>
    <cellStyle name="Normal 6 8 2 10" xfId="16335"/>
    <cellStyle name="Normal 6 8 2 11" xfId="16336"/>
    <cellStyle name="Normal 6 8 2 12" xfId="16337"/>
    <cellStyle name="Normal 6 8 2 2" xfId="16338"/>
    <cellStyle name="Normal 6 8 2 2 10" xfId="16339"/>
    <cellStyle name="Normal 6 8 2 2 2" xfId="16340"/>
    <cellStyle name="Normal 6 8 2 2 2 2" xfId="16341"/>
    <cellStyle name="Normal 6 8 2 2 2 2 2" xfId="16342"/>
    <cellStyle name="Normal 6 8 2 2 2 3" xfId="16343"/>
    <cellStyle name="Normal 6 8 2 2 2 3 2" xfId="16344"/>
    <cellStyle name="Normal 6 8 2 2 2 4" xfId="16345"/>
    <cellStyle name="Normal 6 8 2 2 3" xfId="16346"/>
    <cellStyle name="Normal 6 8 2 2 3 2" xfId="16347"/>
    <cellStyle name="Normal 6 8 2 2 4" xfId="16348"/>
    <cellStyle name="Normal 6 8 2 2 4 2" xfId="16349"/>
    <cellStyle name="Normal 6 8 2 2 5" xfId="16350"/>
    <cellStyle name="Normal 6 8 2 2 5 2" xfId="16351"/>
    <cellStyle name="Normal 6 8 2 2 6" xfId="16352"/>
    <cellStyle name="Normal 6 8 2 2 6 2" xfId="16353"/>
    <cellStyle name="Normal 6 8 2 2 7" xfId="16354"/>
    <cellStyle name="Normal 6 8 2 2 7 2" xfId="16355"/>
    <cellStyle name="Normal 6 8 2 2 8" xfId="16356"/>
    <cellStyle name="Normal 6 8 2 2 9" xfId="16357"/>
    <cellStyle name="Normal 6 8 2 3" xfId="16358"/>
    <cellStyle name="Normal 6 8 2 3 2" xfId="16359"/>
    <cellStyle name="Normal 6 8 2 3 2 2" xfId="16360"/>
    <cellStyle name="Normal 6 8 2 3 3" xfId="16361"/>
    <cellStyle name="Normal 6 8 2 3 3 2" xfId="16362"/>
    <cellStyle name="Normal 6 8 2 3 4" xfId="16363"/>
    <cellStyle name="Normal 6 8 2 4" xfId="16364"/>
    <cellStyle name="Normal 6 8 2 4 2" xfId="16365"/>
    <cellStyle name="Normal 6 8 2 5" xfId="16366"/>
    <cellStyle name="Normal 6 8 2 5 2" xfId="16367"/>
    <cellStyle name="Normal 6 8 2 6" xfId="16368"/>
    <cellStyle name="Normal 6 8 2 6 2" xfId="16369"/>
    <cellStyle name="Normal 6 8 2 7" xfId="16370"/>
    <cellStyle name="Normal 6 8 2 7 2" xfId="16371"/>
    <cellStyle name="Normal 6 8 2 8" xfId="16372"/>
    <cellStyle name="Normal 6 8 2 8 2" xfId="16373"/>
    <cellStyle name="Normal 6 8 2 9" xfId="16374"/>
    <cellStyle name="Normal 6 8 2 9 2" xfId="16375"/>
    <cellStyle name="Normal 6 8 3" xfId="16376"/>
    <cellStyle name="Normal 6 8 3 10" xfId="16377"/>
    <cellStyle name="Normal 6 8 3 11" xfId="16378"/>
    <cellStyle name="Normal 6 8 3 12" xfId="16379"/>
    <cellStyle name="Normal 6 8 3 2" xfId="16380"/>
    <cellStyle name="Normal 6 8 3 2 10" xfId="16381"/>
    <cellStyle name="Normal 6 8 3 2 2" xfId="16382"/>
    <cellStyle name="Normal 6 8 3 2 2 2" xfId="16383"/>
    <cellStyle name="Normal 6 8 3 2 2 2 2" xfId="16384"/>
    <cellStyle name="Normal 6 8 3 2 2 3" xfId="16385"/>
    <cellStyle name="Normal 6 8 3 2 2 3 2" xfId="16386"/>
    <cellStyle name="Normal 6 8 3 2 2 4" xfId="16387"/>
    <cellStyle name="Normal 6 8 3 2 3" xfId="16388"/>
    <cellStyle name="Normal 6 8 3 2 3 2" xfId="16389"/>
    <cellStyle name="Normal 6 8 3 2 4" xfId="16390"/>
    <cellStyle name="Normal 6 8 3 2 4 2" xfId="16391"/>
    <cellStyle name="Normal 6 8 3 2 5" xfId="16392"/>
    <cellStyle name="Normal 6 8 3 2 5 2" xfId="16393"/>
    <cellStyle name="Normal 6 8 3 2 6" xfId="16394"/>
    <cellStyle name="Normal 6 8 3 2 6 2" xfId="16395"/>
    <cellStyle name="Normal 6 8 3 2 7" xfId="16396"/>
    <cellStyle name="Normal 6 8 3 2 7 2" xfId="16397"/>
    <cellStyle name="Normal 6 8 3 2 8" xfId="16398"/>
    <cellStyle name="Normal 6 8 3 2 9" xfId="16399"/>
    <cellStyle name="Normal 6 8 3 3" xfId="16400"/>
    <cellStyle name="Normal 6 8 3 3 2" xfId="16401"/>
    <cellStyle name="Normal 6 8 3 3 2 2" xfId="16402"/>
    <cellStyle name="Normal 6 8 3 3 3" xfId="16403"/>
    <cellStyle name="Normal 6 8 3 3 3 2" xfId="16404"/>
    <cellStyle name="Normal 6 8 3 3 4" xfId="16405"/>
    <cellStyle name="Normal 6 8 3 4" xfId="16406"/>
    <cellStyle name="Normal 6 8 3 4 2" xfId="16407"/>
    <cellStyle name="Normal 6 8 3 5" xfId="16408"/>
    <cellStyle name="Normal 6 8 3 5 2" xfId="16409"/>
    <cellStyle name="Normal 6 8 3 6" xfId="16410"/>
    <cellStyle name="Normal 6 8 3 6 2" xfId="16411"/>
    <cellStyle name="Normal 6 8 3 7" xfId="16412"/>
    <cellStyle name="Normal 6 8 3 7 2" xfId="16413"/>
    <cellStyle name="Normal 6 8 3 8" xfId="16414"/>
    <cellStyle name="Normal 6 8 3 8 2" xfId="16415"/>
    <cellStyle name="Normal 6 8 3 9" xfId="16416"/>
    <cellStyle name="Normal 6 8 3 9 2" xfId="16417"/>
    <cellStyle name="Normal 6 8 4" xfId="16418"/>
    <cellStyle name="Normal 6 8 4 10" xfId="16419"/>
    <cellStyle name="Normal 6 8 4 2" xfId="16420"/>
    <cellStyle name="Normal 6 8 4 2 2" xfId="16421"/>
    <cellStyle name="Normal 6 8 4 2 2 2" xfId="16422"/>
    <cellStyle name="Normal 6 8 4 2 3" xfId="16423"/>
    <cellStyle name="Normal 6 8 4 2 3 2" xfId="16424"/>
    <cellStyle name="Normal 6 8 4 2 4" xfId="16425"/>
    <cellStyle name="Normal 6 8 4 3" xfId="16426"/>
    <cellStyle name="Normal 6 8 4 3 2" xfId="16427"/>
    <cellStyle name="Normal 6 8 4 4" xfId="16428"/>
    <cellStyle name="Normal 6 8 4 4 2" xfId="16429"/>
    <cellStyle name="Normal 6 8 4 5" xfId="16430"/>
    <cellStyle name="Normal 6 8 4 5 2" xfId="16431"/>
    <cellStyle name="Normal 6 8 4 6" xfId="16432"/>
    <cellStyle name="Normal 6 8 4 6 2" xfId="16433"/>
    <cellStyle name="Normal 6 8 4 7" xfId="16434"/>
    <cellStyle name="Normal 6 8 4 7 2" xfId="16435"/>
    <cellStyle name="Normal 6 8 4 8" xfId="16436"/>
    <cellStyle name="Normal 6 8 4 9" xfId="16437"/>
    <cellStyle name="Normal 6 8 5" xfId="16438"/>
    <cellStyle name="Normal 6 8 5 10" xfId="16439"/>
    <cellStyle name="Normal 6 8 5 2" xfId="16440"/>
    <cellStyle name="Normal 6 8 5 2 2" xfId="16441"/>
    <cellStyle name="Normal 6 8 5 2 2 2" xfId="16442"/>
    <cellStyle name="Normal 6 8 5 2 3" xfId="16443"/>
    <cellStyle name="Normal 6 8 5 2 3 2" xfId="16444"/>
    <cellStyle name="Normal 6 8 5 2 4" xfId="16445"/>
    <cellStyle name="Normal 6 8 5 3" xfId="16446"/>
    <cellStyle name="Normal 6 8 5 3 2" xfId="16447"/>
    <cellStyle name="Normal 6 8 5 4" xfId="16448"/>
    <cellStyle name="Normal 6 8 5 4 2" xfId="16449"/>
    <cellStyle name="Normal 6 8 5 5" xfId="16450"/>
    <cellStyle name="Normal 6 8 5 5 2" xfId="16451"/>
    <cellStyle name="Normal 6 8 5 6" xfId="16452"/>
    <cellStyle name="Normal 6 8 5 6 2" xfId="16453"/>
    <cellStyle name="Normal 6 8 5 7" xfId="16454"/>
    <cellStyle name="Normal 6 8 5 7 2" xfId="16455"/>
    <cellStyle name="Normal 6 8 5 8" xfId="16456"/>
    <cellStyle name="Normal 6 8 5 9" xfId="16457"/>
    <cellStyle name="Normal 6 8 6" xfId="16458"/>
    <cellStyle name="Normal 6 8 6 2" xfId="16459"/>
    <cellStyle name="Normal 6 8 6 2 2" xfId="16460"/>
    <cellStyle name="Normal 6 8 6 3" xfId="16461"/>
    <cellStyle name="Normal 6 8 6 3 2" xfId="16462"/>
    <cellStyle name="Normal 6 8 6 4" xfId="16463"/>
    <cellStyle name="Normal 6 8 6 4 2" xfId="16464"/>
    <cellStyle name="Normal 6 8 6 5" xfId="16465"/>
    <cellStyle name="Normal 6 8 6 5 2" xfId="16466"/>
    <cellStyle name="Normal 6 8 6 6" xfId="16467"/>
    <cellStyle name="Normal 6 8 7" xfId="16468"/>
    <cellStyle name="Normal 6 8 7 2" xfId="16469"/>
    <cellStyle name="Normal 6 8 8" xfId="16470"/>
    <cellStyle name="Normal 6 8 8 2" xfId="16471"/>
    <cellStyle name="Normal 6 8 9" xfId="16472"/>
    <cellStyle name="Normal 6 8 9 2" xfId="16473"/>
    <cellStyle name="Normal 6 9" xfId="16474"/>
    <cellStyle name="Normal 6 9 10" xfId="16475"/>
    <cellStyle name="Normal 6 9 10 2" xfId="16476"/>
    <cellStyle name="Normal 6 9 11" xfId="16477"/>
    <cellStyle name="Normal 6 9 11 2" xfId="16478"/>
    <cellStyle name="Normal 6 9 12" xfId="16479"/>
    <cellStyle name="Normal 6 9 12 2" xfId="16480"/>
    <cellStyle name="Normal 6 9 13" xfId="16481"/>
    <cellStyle name="Normal 6 9 13 2" xfId="16482"/>
    <cellStyle name="Normal 6 9 14" xfId="16483"/>
    <cellStyle name="Normal 6 9 15" xfId="16484"/>
    <cellStyle name="Normal 6 9 16" xfId="16485"/>
    <cellStyle name="Normal 6 9 17" xfId="16486"/>
    <cellStyle name="Normal 6 9 18" xfId="16487"/>
    <cellStyle name="Normal 6 9 2" xfId="16488"/>
    <cellStyle name="Normal 6 9 2 10" xfId="16489"/>
    <cellStyle name="Normal 6 9 2 11" xfId="16490"/>
    <cellStyle name="Normal 6 9 2 12" xfId="16491"/>
    <cellStyle name="Normal 6 9 2 2" xfId="16492"/>
    <cellStyle name="Normal 6 9 2 2 10" xfId="16493"/>
    <cellStyle name="Normal 6 9 2 2 2" xfId="16494"/>
    <cellStyle name="Normal 6 9 2 2 2 2" xfId="16495"/>
    <cellStyle name="Normal 6 9 2 2 2 2 2" xfId="16496"/>
    <cellStyle name="Normal 6 9 2 2 2 3" xfId="16497"/>
    <cellStyle name="Normal 6 9 2 2 2 3 2" xfId="16498"/>
    <cellStyle name="Normal 6 9 2 2 2 4" xfId="16499"/>
    <cellStyle name="Normal 6 9 2 2 3" xfId="16500"/>
    <cellStyle name="Normal 6 9 2 2 3 2" xfId="16501"/>
    <cellStyle name="Normal 6 9 2 2 4" xfId="16502"/>
    <cellStyle name="Normal 6 9 2 2 4 2" xfId="16503"/>
    <cellStyle name="Normal 6 9 2 2 5" xfId="16504"/>
    <cellStyle name="Normal 6 9 2 2 5 2" xfId="16505"/>
    <cellStyle name="Normal 6 9 2 2 6" xfId="16506"/>
    <cellStyle name="Normal 6 9 2 2 6 2" xfId="16507"/>
    <cellStyle name="Normal 6 9 2 2 7" xfId="16508"/>
    <cellStyle name="Normal 6 9 2 2 7 2" xfId="16509"/>
    <cellStyle name="Normal 6 9 2 2 8" xfId="16510"/>
    <cellStyle name="Normal 6 9 2 2 9" xfId="16511"/>
    <cellStyle name="Normal 6 9 2 3" xfId="16512"/>
    <cellStyle name="Normal 6 9 2 3 2" xfId="16513"/>
    <cellStyle name="Normal 6 9 2 3 2 2" xfId="16514"/>
    <cellStyle name="Normal 6 9 2 3 3" xfId="16515"/>
    <cellStyle name="Normal 6 9 2 3 3 2" xfId="16516"/>
    <cellStyle name="Normal 6 9 2 3 4" xfId="16517"/>
    <cellStyle name="Normal 6 9 2 4" xfId="16518"/>
    <cellStyle name="Normal 6 9 2 4 2" xfId="16519"/>
    <cellStyle name="Normal 6 9 2 5" xfId="16520"/>
    <cellStyle name="Normal 6 9 2 5 2" xfId="16521"/>
    <cellStyle name="Normal 6 9 2 6" xfId="16522"/>
    <cellStyle name="Normal 6 9 2 6 2" xfId="16523"/>
    <cellStyle name="Normal 6 9 2 7" xfId="16524"/>
    <cellStyle name="Normal 6 9 2 7 2" xfId="16525"/>
    <cellStyle name="Normal 6 9 2 8" xfId="16526"/>
    <cellStyle name="Normal 6 9 2 8 2" xfId="16527"/>
    <cellStyle name="Normal 6 9 2 9" xfId="16528"/>
    <cellStyle name="Normal 6 9 2 9 2" xfId="16529"/>
    <cellStyle name="Normal 6 9 3" xfId="16530"/>
    <cellStyle name="Normal 6 9 3 10" xfId="16531"/>
    <cellStyle name="Normal 6 9 3 11" xfId="16532"/>
    <cellStyle name="Normal 6 9 3 12" xfId="16533"/>
    <cellStyle name="Normal 6 9 3 2" xfId="16534"/>
    <cellStyle name="Normal 6 9 3 2 10" xfId="16535"/>
    <cellStyle name="Normal 6 9 3 2 2" xfId="16536"/>
    <cellStyle name="Normal 6 9 3 2 2 2" xfId="16537"/>
    <cellStyle name="Normal 6 9 3 2 2 2 2" xfId="16538"/>
    <cellStyle name="Normal 6 9 3 2 2 3" xfId="16539"/>
    <cellStyle name="Normal 6 9 3 2 2 3 2" xfId="16540"/>
    <cellStyle name="Normal 6 9 3 2 2 4" xfId="16541"/>
    <cellStyle name="Normal 6 9 3 2 3" xfId="16542"/>
    <cellStyle name="Normal 6 9 3 2 3 2" xfId="16543"/>
    <cellStyle name="Normal 6 9 3 2 4" xfId="16544"/>
    <cellStyle name="Normal 6 9 3 2 4 2" xfId="16545"/>
    <cellStyle name="Normal 6 9 3 2 5" xfId="16546"/>
    <cellStyle name="Normal 6 9 3 2 5 2" xfId="16547"/>
    <cellStyle name="Normal 6 9 3 2 6" xfId="16548"/>
    <cellStyle name="Normal 6 9 3 2 6 2" xfId="16549"/>
    <cellStyle name="Normal 6 9 3 2 7" xfId="16550"/>
    <cellStyle name="Normal 6 9 3 2 7 2" xfId="16551"/>
    <cellStyle name="Normal 6 9 3 2 8" xfId="16552"/>
    <cellStyle name="Normal 6 9 3 2 9" xfId="16553"/>
    <cellStyle name="Normal 6 9 3 3" xfId="16554"/>
    <cellStyle name="Normal 6 9 3 3 2" xfId="16555"/>
    <cellStyle name="Normal 6 9 3 3 2 2" xfId="16556"/>
    <cellStyle name="Normal 6 9 3 3 3" xfId="16557"/>
    <cellStyle name="Normal 6 9 3 3 3 2" xfId="16558"/>
    <cellStyle name="Normal 6 9 3 3 4" xfId="16559"/>
    <cellStyle name="Normal 6 9 3 4" xfId="16560"/>
    <cellStyle name="Normal 6 9 3 4 2" xfId="16561"/>
    <cellStyle name="Normal 6 9 3 5" xfId="16562"/>
    <cellStyle name="Normal 6 9 3 5 2" xfId="16563"/>
    <cellStyle name="Normal 6 9 3 6" xfId="16564"/>
    <cellStyle name="Normal 6 9 3 6 2" xfId="16565"/>
    <cellStyle name="Normal 6 9 3 7" xfId="16566"/>
    <cellStyle name="Normal 6 9 3 7 2" xfId="16567"/>
    <cellStyle name="Normal 6 9 3 8" xfId="16568"/>
    <cellStyle name="Normal 6 9 3 8 2" xfId="16569"/>
    <cellStyle name="Normal 6 9 3 9" xfId="16570"/>
    <cellStyle name="Normal 6 9 3 9 2" xfId="16571"/>
    <cellStyle name="Normal 6 9 4" xfId="16572"/>
    <cellStyle name="Normal 6 9 4 10" xfId="16573"/>
    <cellStyle name="Normal 6 9 4 2" xfId="16574"/>
    <cellStyle name="Normal 6 9 4 2 2" xfId="16575"/>
    <cellStyle name="Normal 6 9 4 2 2 2" xfId="16576"/>
    <cellStyle name="Normal 6 9 4 2 3" xfId="16577"/>
    <cellStyle name="Normal 6 9 4 2 3 2" xfId="16578"/>
    <cellStyle name="Normal 6 9 4 2 4" xfId="16579"/>
    <cellStyle name="Normal 6 9 4 3" xfId="16580"/>
    <cellStyle name="Normal 6 9 4 3 2" xfId="16581"/>
    <cellStyle name="Normal 6 9 4 4" xfId="16582"/>
    <cellStyle name="Normal 6 9 4 4 2" xfId="16583"/>
    <cellStyle name="Normal 6 9 4 5" xfId="16584"/>
    <cellStyle name="Normal 6 9 4 5 2" xfId="16585"/>
    <cellStyle name="Normal 6 9 4 6" xfId="16586"/>
    <cellStyle name="Normal 6 9 4 6 2" xfId="16587"/>
    <cellStyle name="Normal 6 9 4 7" xfId="16588"/>
    <cellStyle name="Normal 6 9 4 7 2" xfId="16589"/>
    <cellStyle name="Normal 6 9 4 8" xfId="16590"/>
    <cellStyle name="Normal 6 9 4 9" xfId="16591"/>
    <cellStyle name="Normal 6 9 5" xfId="16592"/>
    <cellStyle name="Normal 6 9 5 10" xfId="16593"/>
    <cellStyle name="Normal 6 9 5 2" xfId="16594"/>
    <cellStyle name="Normal 6 9 5 2 2" xfId="16595"/>
    <cellStyle name="Normal 6 9 5 2 2 2" xfId="16596"/>
    <cellStyle name="Normal 6 9 5 2 3" xfId="16597"/>
    <cellStyle name="Normal 6 9 5 2 3 2" xfId="16598"/>
    <cellStyle name="Normal 6 9 5 2 4" xfId="16599"/>
    <cellStyle name="Normal 6 9 5 3" xfId="16600"/>
    <cellStyle name="Normal 6 9 5 3 2" xfId="16601"/>
    <cellStyle name="Normal 6 9 5 4" xfId="16602"/>
    <cellStyle name="Normal 6 9 5 4 2" xfId="16603"/>
    <cellStyle name="Normal 6 9 5 5" xfId="16604"/>
    <cellStyle name="Normal 6 9 5 5 2" xfId="16605"/>
    <cellStyle name="Normal 6 9 5 6" xfId="16606"/>
    <cellStyle name="Normal 6 9 5 6 2" xfId="16607"/>
    <cellStyle name="Normal 6 9 5 7" xfId="16608"/>
    <cellStyle name="Normal 6 9 5 7 2" xfId="16609"/>
    <cellStyle name="Normal 6 9 5 8" xfId="16610"/>
    <cellStyle name="Normal 6 9 5 9" xfId="16611"/>
    <cellStyle name="Normal 6 9 6" xfId="16612"/>
    <cellStyle name="Normal 6 9 6 2" xfId="16613"/>
    <cellStyle name="Normal 6 9 6 2 2" xfId="16614"/>
    <cellStyle name="Normal 6 9 6 3" xfId="16615"/>
    <cellStyle name="Normal 6 9 6 3 2" xfId="16616"/>
    <cellStyle name="Normal 6 9 6 4" xfId="16617"/>
    <cellStyle name="Normal 6 9 6 4 2" xfId="16618"/>
    <cellStyle name="Normal 6 9 6 5" xfId="16619"/>
    <cellStyle name="Normal 6 9 6 5 2" xfId="16620"/>
    <cellStyle name="Normal 6 9 6 6" xfId="16621"/>
    <cellStyle name="Normal 6 9 7" xfId="16622"/>
    <cellStyle name="Normal 6 9 7 2" xfId="16623"/>
    <cellStyle name="Normal 6 9 8" xfId="16624"/>
    <cellStyle name="Normal 6 9 8 2" xfId="16625"/>
    <cellStyle name="Normal 6 9 9" xfId="16626"/>
    <cellStyle name="Normal 6 9 9 2" xfId="16627"/>
    <cellStyle name="Normal 60" xfId="16628"/>
    <cellStyle name="Normal 61" xfId="16629"/>
    <cellStyle name="Normal 62" xfId="16630"/>
    <cellStyle name="Normal 63" xfId="16631"/>
    <cellStyle name="Normal 64" xfId="16632"/>
    <cellStyle name="Normal 65" xfId="16633"/>
    <cellStyle name="Normal 66" xfId="16634"/>
    <cellStyle name="Normal 67" xfId="16635"/>
    <cellStyle name="Normal 68" xfId="16636"/>
    <cellStyle name="Normal 69" xfId="16637"/>
    <cellStyle name="Normal 7" xfId="9"/>
    <cellStyle name="Normal 7 2" xfId="16638"/>
    <cellStyle name="Normal 7 2 2" xfId="26"/>
    <cellStyle name="Normal 7 2 2 2" xfId="16639"/>
    <cellStyle name="Normal 7 2 2 3" xfId="16640"/>
    <cellStyle name="Normal 7 2 3" xfId="16641"/>
    <cellStyle name="Normal 7 3" xfId="16642"/>
    <cellStyle name="Normal 7 3 2" xfId="16643"/>
    <cellStyle name="Normal 7 4" xfId="16644"/>
    <cellStyle name="Normal 7 5" xfId="16645"/>
    <cellStyle name="Normal 7 6" xfId="16646"/>
    <cellStyle name="Normal 70" xfId="16647"/>
    <cellStyle name="Normal 71" xfId="16648"/>
    <cellStyle name="Normal 72" xfId="16649"/>
    <cellStyle name="Normal 73" xfId="16650"/>
    <cellStyle name="Normal 74" xfId="16651"/>
    <cellStyle name="Normal 75" xfId="16652"/>
    <cellStyle name="Normal 76" xfId="16653"/>
    <cellStyle name="Normal 77" xfId="16654"/>
    <cellStyle name="Normal 78" xfId="16655"/>
    <cellStyle name="Normal 79" xfId="16656"/>
    <cellStyle name="Normal 8" xfId="16657"/>
    <cellStyle name="Normal 8 10" xfId="16658"/>
    <cellStyle name="Normal 8 10 10" xfId="16659"/>
    <cellStyle name="Normal 8 10 2" xfId="16660"/>
    <cellStyle name="Normal 8 10 2 2" xfId="16661"/>
    <cellStyle name="Normal 8 10 2 2 2" xfId="16662"/>
    <cellStyle name="Normal 8 10 2 3" xfId="16663"/>
    <cellStyle name="Normal 8 10 2 3 2" xfId="16664"/>
    <cellStyle name="Normal 8 10 2 4" xfId="16665"/>
    <cellStyle name="Normal 8 10 3" xfId="16666"/>
    <cellStyle name="Normal 8 10 3 2" xfId="16667"/>
    <cellStyle name="Normal 8 10 4" xfId="16668"/>
    <cellStyle name="Normal 8 10 4 2" xfId="16669"/>
    <cellStyle name="Normal 8 10 5" xfId="16670"/>
    <cellStyle name="Normal 8 10 5 2" xfId="16671"/>
    <cellStyle name="Normal 8 10 6" xfId="16672"/>
    <cellStyle name="Normal 8 10 6 2" xfId="16673"/>
    <cellStyle name="Normal 8 10 7" xfId="16674"/>
    <cellStyle name="Normal 8 10 7 2" xfId="16675"/>
    <cellStyle name="Normal 8 10 8" xfId="16676"/>
    <cellStyle name="Normal 8 10 9" xfId="16677"/>
    <cellStyle name="Normal 8 11" xfId="16678"/>
    <cellStyle name="Normal 8 11 2" xfId="16679"/>
    <cellStyle name="Normal 8 11 2 2" xfId="16680"/>
    <cellStyle name="Normal 8 11 3" xfId="16681"/>
    <cellStyle name="Normal 8 11 3 2" xfId="16682"/>
    <cellStyle name="Normal 8 11 4" xfId="16683"/>
    <cellStyle name="Normal 8 11 4 2" xfId="16684"/>
    <cellStyle name="Normal 8 11 5" xfId="16685"/>
    <cellStyle name="Normal 8 11 5 2" xfId="16686"/>
    <cellStyle name="Normal 8 11 6" xfId="16687"/>
    <cellStyle name="Normal 8 11 7" xfId="16688"/>
    <cellStyle name="Normal 8 11 8" xfId="16689"/>
    <cellStyle name="Normal 8 12" xfId="16690"/>
    <cellStyle name="Normal 8 12 2" xfId="16691"/>
    <cellStyle name="Normal 8 12 2 2" xfId="16692"/>
    <cellStyle name="Normal 8 12 3" xfId="16693"/>
    <cellStyle name="Normal 8 12 3 2" xfId="16694"/>
    <cellStyle name="Normal 8 12 4" xfId="16695"/>
    <cellStyle name="Normal 8 12 4 2" xfId="16696"/>
    <cellStyle name="Normal 8 12 5" xfId="16697"/>
    <cellStyle name="Normal 8 12 5 2" xfId="16698"/>
    <cellStyle name="Normal 8 12 6" xfId="16699"/>
    <cellStyle name="Normal 8 13" xfId="16700"/>
    <cellStyle name="Normal 8 13 2" xfId="16701"/>
    <cellStyle name="Normal 8 14" xfId="16702"/>
    <cellStyle name="Normal 8 14 2" xfId="16703"/>
    <cellStyle name="Normal 8 15" xfId="16704"/>
    <cellStyle name="Normal 8 15 2" xfId="16705"/>
    <cellStyle name="Normal 8 16" xfId="16706"/>
    <cellStyle name="Normal 8 16 2" xfId="16707"/>
    <cellStyle name="Normal 8 17" xfId="16708"/>
    <cellStyle name="Normal 8 17 2" xfId="16709"/>
    <cellStyle name="Normal 8 18" xfId="16710"/>
    <cellStyle name="Normal 8 18 2" xfId="16711"/>
    <cellStyle name="Normal 8 19" xfId="16712"/>
    <cellStyle name="Normal 8 2" xfId="16713"/>
    <cellStyle name="Normal 8 2 10" xfId="16714"/>
    <cellStyle name="Normal 8 2 10 2" xfId="16715"/>
    <cellStyle name="Normal 8 2 10 2 2" xfId="16716"/>
    <cellStyle name="Normal 8 2 10 3" xfId="16717"/>
    <cellStyle name="Normal 8 2 10 3 2" xfId="16718"/>
    <cellStyle name="Normal 8 2 10 4" xfId="16719"/>
    <cellStyle name="Normal 8 2 11" xfId="16720"/>
    <cellStyle name="Normal 8 2 11 2" xfId="16721"/>
    <cellStyle name="Normal 8 2 12" xfId="16722"/>
    <cellStyle name="Normal 8 2 12 2" xfId="16723"/>
    <cellStyle name="Normal 8 2 13" xfId="16724"/>
    <cellStyle name="Normal 8 2 13 2" xfId="16725"/>
    <cellStyle name="Normal 8 2 14" xfId="16726"/>
    <cellStyle name="Normal 8 2 14 2" xfId="16727"/>
    <cellStyle name="Normal 8 2 15" xfId="16728"/>
    <cellStyle name="Normal 8 2 15 2" xfId="16729"/>
    <cellStyle name="Normal 8 2 16" xfId="16730"/>
    <cellStyle name="Normal 8 2 16 2" xfId="16731"/>
    <cellStyle name="Normal 8 2 17" xfId="16732"/>
    <cellStyle name="Normal 8 2 18" xfId="16733"/>
    <cellStyle name="Normal 8 2 19" xfId="16734"/>
    <cellStyle name="Normal 8 2 2" xfId="16735"/>
    <cellStyle name="Normal 8 2 2 10" xfId="16736"/>
    <cellStyle name="Normal 8 2 2 10 2" xfId="16737"/>
    <cellStyle name="Normal 8 2 2 11" xfId="16738"/>
    <cellStyle name="Normal 8 2 2 11 2" xfId="16739"/>
    <cellStyle name="Normal 8 2 2 12" xfId="16740"/>
    <cellStyle name="Normal 8 2 2 12 2" xfId="16741"/>
    <cellStyle name="Normal 8 2 2 13" xfId="16742"/>
    <cellStyle name="Normal 8 2 2 13 2" xfId="16743"/>
    <cellStyle name="Normal 8 2 2 14" xfId="16744"/>
    <cellStyle name="Normal 8 2 2 15" xfId="16745"/>
    <cellStyle name="Normal 8 2 2 16" xfId="16746"/>
    <cellStyle name="Normal 8 2 2 2" xfId="16747"/>
    <cellStyle name="Normal 8 2 2 2 10" xfId="16748"/>
    <cellStyle name="Normal 8 2 2 2 11" xfId="16749"/>
    <cellStyle name="Normal 8 2 2 2 12" xfId="16750"/>
    <cellStyle name="Normal 8 2 2 2 2" xfId="16751"/>
    <cellStyle name="Normal 8 2 2 2 2 10" xfId="16752"/>
    <cellStyle name="Normal 8 2 2 2 2 2" xfId="16753"/>
    <cellStyle name="Normal 8 2 2 2 2 2 2" xfId="16754"/>
    <cellStyle name="Normal 8 2 2 2 2 2 2 2" xfId="16755"/>
    <cellStyle name="Normal 8 2 2 2 2 2 3" xfId="16756"/>
    <cellStyle name="Normal 8 2 2 2 2 2 3 2" xfId="16757"/>
    <cellStyle name="Normal 8 2 2 2 2 2 4" xfId="16758"/>
    <cellStyle name="Normal 8 2 2 2 2 3" xfId="16759"/>
    <cellStyle name="Normal 8 2 2 2 2 3 2" xfId="16760"/>
    <cellStyle name="Normal 8 2 2 2 2 4" xfId="16761"/>
    <cellStyle name="Normal 8 2 2 2 2 4 2" xfId="16762"/>
    <cellStyle name="Normal 8 2 2 2 2 5" xfId="16763"/>
    <cellStyle name="Normal 8 2 2 2 2 5 2" xfId="16764"/>
    <cellStyle name="Normal 8 2 2 2 2 6" xfId="16765"/>
    <cellStyle name="Normal 8 2 2 2 2 6 2" xfId="16766"/>
    <cellStyle name="Normal 8 2 2 2 2 7" xfId="16767"/>
    <cellStyle name="Normal 8 2 2 2 2 7 2" xfId="16768"/>
    <cellStyle name="Normal 8 2 2 2 2 8" xfId="16769"/>
    <cellStyle name="Normal 8 2 2 2 2 9" xfId="16770"/>
    <cellStyle name="Normal 8 2 2 2 3" xfId="16771"/>
    <cellStyle name="Normal 8 2 2 2 3 2" xfId="16772"/>
    <cellStyle name="Normal 8 2 2 2 3 2 2" xfId="16773"/>
    <cellStyle name="Normal 8 2 2 2 3 3" xfId="16774"/>
    <cellStyle name="Normal 8 2 2 2 3 3 2" xfId="16775"/>
    <cellStyle name="Normal 8 2 2 2 3 4" xfId="16776"/>
    <cellStyle name="Normal 8 2 2 2 4" xfId="16777"/>
    <cellStyle name="Normal 8 2 2 2 4 2" xfId="16778"/>
    <cellStyle name="Normal 8 2 2 2 5" xfId="16779"/>
    <cellStyle name="Normal 8 2 2 2 5 2" xfId="16780"/>
    <cellStyle name="Normal 8 2 2 2 6" xfId="16781"/>
    <cellStyle name="Normal 8 2 2 2 6 2" xfId="16782"/>
    <cellStyle name="Normal 8 2 2 2 7" xfId="16783"/>
    <cellStyle name="Normal 8 2 2 2 7 2" xfId="16784"/>
    <cellStyle name="Normal 8 2 2 2 8" xfId="16785"/>
    <cellStyle name="Normal 8 2 2 2 8 2" xfId="16786"/>
    <cellStyle name="Normal 8 2 2 2 9" xfId="16787"/>
    <cellStyle name="Normal 8 2 2 2 9 2" xfId="16788"/>
    <cellStyle name="Normal 8 2 2 3" xfId="16789"/>
    <cellStyle name="Normal 8 2 2 3 10" xfId="16790"/>
    <cellStyle name="Normal 8 2 2 3 11" xfId="16791"/>
    <cellStyle name="Normal 8 2 2 3 12" xfId="16792"/>
    <cellStyle name="Normal 8 2 2 3 2" xfId="16793"/>
    <cellStyle name="Normal 8 2 2 3 2 10" xfId="16794"/>
    <cellStyle name="Normal 8 2 2 3 2 2" xfId="16795"/>
    <cellStyle name="Normal 8 2 2 3 2 2 2" xfId="16796"/>
    <cellStyle name="Normal 8 2 2 3 2 2 2 2" xfId="16797"/>
    <cellStyle name="Normal 8 2 2 3 2 2 3" xfId="16798"/>
    <cellStyle name="Normal 8 2 2 3 2 2 3 2" xfId="16799"/>
    <cellStyle name="Normal 8 2 2 3 2 2 4" xfId="16800"/>
    <cellStyle name="Normal 8 2 2 3 2 3" xfId="16801"/>
    <cellStyle name="Normal 8 2 2 3 2 3 2" xfId="16802"/>
    <cellStyle name="Normal 8 2 2 3 2 4" xfId="16803"/>
    <cellStyle name="Normal 8 2 2 3 2 4 2" xfId="16804"/>
    <cellStyle name="Normal 8 2 2 3 2 5" xfId="16805"/>
    <cellStyle name="Normal 8 2 2 3 2 5 2" xfId="16806"/>
    <cellStyle name="Normal 8 2 2 3 2 6" xfId="16807"/>
    <cellStyle name="Normal 8 2 2 3 2 6 2" xfId="16808"/>
    <cellStyle name="Normal 8 2 2 3 2 7" xfId="16809"/>
    <cellStyle name="Normal 8 2 2 3 2 7 2" xfId="16810"/>
    <cellStyle name="Normal 8 2 2 3 2 8" xfId="16811"/>
    <cellStyle name="Normal 8 2 2 3 2 9" xfId="16812"/>
    <cellStyle name="Normal 8 2 2 3 3" xfId="16813"/>
    <cellStyle name="Normal 8 2 2 3 3 2" xfId="16814"/>
    <cellStyle name="Normal 8 2 2 3 3 2 2" xfId="16815"/>
    <cellStyle name="Normal 8 2 2 3 3 3" xfId="16816"/>
    <cellStyle name="Normal 8 2 2 3 3 3 2" xfId="16817"/>
    <cellStyle name="Normal 8 2 2 3 3 4" xfId="16818"/>
    <cellStyle name="Normal 8 2 2 3 4" xfId="16819"/>
    <cellStyle name="Normal 8 2 2 3 4 2" xfId="16820"/>
    <cellStyle name="Normal 8 2 2 3 5" xfId="16821"/>
    <cellStyle name="Normal 8 2 2 3 5 2" xfId="16822"/>
    <cellStyle name="Normal 8 2 2 3 6" xfId="16823"/>
    <cellStyle name="Normal 8 2 2 3 6 2" xfId="16824"/>
    <cellStyle name="Normal 8 2 2 3 7" xfId="16825"/>
    <cellStyle name="Normal 8 2 2 3 7 2" xfId="16826"/>
    <cellStyle name="Normal 8 2 2 3 8" xfId="16827"/>
    <cellStyle name="Normal 8 2 2 3 8 2" xfId="16828"/>
    <cellStyle name="Normal 8 2 2 3 9" xfId="16829"/>
    <cellStyle name="Normal 8 2 2 3 9 2" xfId="16830"/>
    <cellStyle name="Normal 8 2 2 4" xfId="16831"/>
    <cellStyle name="Normal 8 2 2 4 10" xfId="16832"/>
    <cellStyle name="Normal 8 2 2 4 2" xfId="16833"/>
    <cellStyle name="Normal 8 2 2 4 2 2" xfId="16834"/>
    <cellStyle name="Normal 8 2 2 4 2 2 2" xfId="16835"/>
    <cellStyle name="Normal 8 2 2 4 2 3" xfId="16836"/>
    <cellStyle name="Normal 8 2 2 4 2 3 2" xfId="16837"/>
    <cellStyle name="Normal 8 2 2 4 2 4" xfId="16838"/>
    <cellStyle name="Normal 8 2 2 4 3" xfId="16839"/>
    <cellStyle name="Normal 8 2 2 4 3 2" xfId="16840"/>
    <cellStyle name="Normal 8 2 2 4 4" xfId="16841"/>
    <cellStyle name="Normal 8 2 2 4 4 2" xfId="16842"/>
    <cellStyle name="Normal 8 2 2 4 5" xfId="16843"/>
    <cellStyle name="Normal 8 2 2 4 5 2" xfId="16844"/>
    <cellStyle name="Normal 8 2 2 4 6" xfId="16845"/>
    <cellStyle name="Normal 8 2 2 4 6 2" xfId="16846"/>
    <cellStyle name="Normal 8 2 2 4 7" xfId="16847"/>
    <cellStyle name="Normal 8 2 2 4 7 2" xfId="16848"/>
    <cellStyle name="Normal 8 2 2 4 8" xfId="16849"/>
    <cellStyle name="Normal 8 2 2 4 9" xfId="16850"/>
    <cellStyle name="Normal 8 2 2 5" xfId="16851"/>
    <cellStyle name="Normal 8 2 2 5 10" xfId="16852"/>
    <cellStyle name="Normal 8 2 2 5 2" xfId="16853"/>
    <cellStyle name="Normal 8 2 2 5 2 2" xfId="16854"/>
    <cellStyle name="Normal 8 2 2 5 2 2 2" xfId="16855"/>
    <cellStyle name="Normal 8 2 2 5 2 3" xfId="16856"/>
    <cellStyle name="Normal 8 2 2 5 2 3 2" xfId="16857"/>
    <cellStyle name="Normal 8 2 2 5 2 4" xfId="16858"/>
    <cellStyle name="Normal 8 2 2 5 3" xfId="16859"/>
    <cellStyle name="Normal 8 2 2 5 3 2" xfId="16860"/>
    <cellStyle name="Normal 8 2 2 5 4" xfId="16861"/>
    <cellStyle name="Normal 8 2 2 5 4 2" xfId="16862"/>
    <cellStyle name="Normal 8 2 2 5 5" xfId="16863"/>
    <cellStyle name="Normal 8 2 2 5 5 2" xfId="16864"/>
    <cellStyle name="Normal 8 2 2 5 6" xfId="16865"/>
    <cellStyle name="Normal 8 2 2 5 6 2" xfId="16866"/>
    <cellStyle name="Normal 8 2 2 5 7" xfId="16867"/>
    <cellStyle name="Normal 8 2 2 5 7 2" xfId="16868"/>
    <cellStyle name="Normal 8 2 2 5 8" xfId="16869"/>
    <cellStyle name="Normal 8 2 2 5 9" xfId="16870"/>
    <cellStyle name="Normal 8 2 2 6" xfId="16871"/>
    <cellStyle name="Normal 8 2 2 6 2" xfId="16872"/>
    <cellStyle name="Normal 8 2 2 6 2 2" xfId="16873"/>
    <cellStyle name="Normal 8 2 2 6 3" xfId="16874"/>
    <cellStyle name="Normal 8 2 2 6 3 2" xfId="16875"/>
    <cellStyle name="Normal 8 2 2 6 4" xfId="16876"/>
    <cellStyle name="Normal 8 2 2 6 4 2" xfId="16877"/>
    <cellStyle name="Normal 8 2 2 6 5" xfId="16878"/>
    <cellStyle name="Normal 8 2 2 6 5 2" xfId="16879"/>
    <cellStyle name="Normal 8 2 2 6 6" xfId="16880"/>
    <cellStyle name="Normal 8 2 2 7" xfId="16881"/>
    <cellStyle name="Normal 8 2 2 7 2" xfId="16882"/>
    <cellStyle name="Normal 8 2 2 8" xfId="16883"/>
    <cellStyle name="Normal 8 2 2 8 2" xfId="16884"/>
    <cellStyle name="Normal 8 2 2 9" xfId="16885"/>
    <cellStyle name="Normal 8 2 2 9 2" xfId="16886"/>
    <cellStyle name="Normal 8 2 3" xfId="16887"/>
    <cellStyle name="Normal 8 2 3 10" xfId="16888"/>
    <cellStyle name="Normal 8 2 3 10 2" xfId="16889"/>
    <cellStyle name="Normal 8 2 3 11" xfId="16890"/>
    <cellStyle name="Normal 8 2 3 11 2" xfId="16891"/>
    <cellStyle name="Normal 8 2 3 12" xfId="16892"/>
    <cellStyle name="Normal 8 2 3 12 2" xfId="16893"/>
    <cellStyle name="Normal 8 2 3 13" xfId="16894"/>
    <cellStyle name="Normal 8 2 3 13 2" xfId="16895"/>
    <cellStyle name="Normal 8 2 3 14" xfId="16896"/>
    <cellStyle name="Normal 8 2 3 15" xfId="16897"/>
    <cellStyle name="Normal 8 2 3 16" xfId="16898"/>
    <cellStyle name="Normal 8 2 3 2" xfId="16899"/>
    <cellStyle name="Normal 8 2 3 2 10" xfId="16900"/>
    <cellStyle name="Normal 8 2 3 2 11" xfId="16901"/>
    <cellStyle name="Normal 8 2 3 2 12" xfId="16902"/>
    <cellStyle name="Normal 8 2 3 2 2" xfId="16903"/>
    <cellStyle name="Normal 8 2 3 2 2 10" xfId="16904"/>
    <cellStyle name="Normal 8 2 3 2 2 2" xfId="16905"/>
    <cellStyle name="Normal 8 2 3 2 2 2 2" xfId="16906"/>
    <cellStyle name="Normal 8 2 3 2 2 2 2 2" xfId="16907"/>
    <cellStyle name="Normal 8 2 3 2 2 2 3" xfId="16908"/>
    <cellStyle name="Normal 8 2 3 2 2 2 3 2" xfId="16909"/>
    <cellStyle name="Normal 8 2 3 2 2 2 4" xfId="16910"/>
    <cellStyle name="Normal 8 2 3 2 2 3" xfId="16911"/>
    <cellStyle name="Normal 8 2 3 2 2 3 2" xfId="16912"/>
    <cellStyle name="Normal 8 2 3 2 2 4" xfId="16913"/>
    <cellStyle name="Normal 8 2 3 2 2 4 2" xfId="16914"/>
    <cellStyle name="Normal 8 2 3 2 2 5" xfId="16915"/>
    <cellStyle name="Normal 8 2 3 2 2 5 2" xfId="16916"/>
    <cellStyle name="Normal 8 2 3 2 2 6" xfId="16917"/>
    <cellStyle name="Normal 8 2 3 2 2 6 2" xfId="16918"/>
    <cellStyle name="Normal 8 2 3 2 2 7" xfId="16919"/>
    <cellStyle name="Normal 8 2 3 2 2 7 2" xfId="16920"/>
    <cellStyle name="Normal 8 2 3 2 2 8" xfId="16921"/>
    <cellStyle name="Normal 8 2 3 2 2 9" xfId="16922"/>
    <cellStyle name="Normal 8 2 3 2 3" xfId="16923"/>
    <cellStyle name="Normal 8 2 3 2 3 2" xfId="16924"/>
    <cellStyle name="Normal 8 2 3 2 3 2 2" xfId="16925"/>
    <cellStyle name="Normal 8 2 3 2 3 3" xfId="16926"/>
    <cellStyle name="Normal 8 2 3 2 3 3 2" xfId="16927"/>
    <cellStyle name="Normal 8 2 3 2 3 4" xfId="16928"/>
    <cellStyle name="Normal 8 2 3 2 4" xfId="16929"/>
    <cellStyle name="Normal 8 2 3 2 4 2" xfId="16930"/>
    <cellStyle name="Normal 8 2 3 2 5" xfId="16931"/>
    <cellStyle name="Normal 8 2 3 2 5 2" xfId="16932"/>
    <cellStyle name="Normal 8 2 3 2 6" xfId="16933"/>
    <cellStyle name="Normal 8 2 3 2 6 2" xfId="16934"/>
    <cellStyle name="Normal 8 2 3 2 7" xfId="16935"/>
    <cellStyle name="Normal 8 2 3 2 7 2" xfId="16936"/>
    <cellStyle name="Normal 8 2 3 2 8" xfId="16937"/>
    <cellStyle name="Normal 8 2 3 2 8 2" xfId="16938"/>
    <cellStyle name="Normal 8 2 3 2 9" xfId="16939"/>
    <cellStyle name="Normal 8 2 3 2 9 2" xfId="16940"/>
    <cellStyle name="Normal 8 2 3 3" xfId="16941"/>
    <cellStyle name="Normal 8 2 3 3 10" xfId="16942"/>
    <cellStyle name="Normal 8 2 3 3 11" xfId="16943"/>
    <cellStyle name="Normal 8 2 3 3 12" xfId="16944"/>
    <cellStyle name="Normal 8 2 3 3 2" xfId="16945"/>
    <cellStyle name="Normal 8 2 3 3 2 10" xfId="16946"/>
    <cellStyle name="Normal 8 2 3 3 2 2" xfId="16947"/>
    <cellStyle name="Normal 8 2 3 3 2 2 2" xfId="16948"/>
    <cellStyle name="Normal 8 2 3 3 2 2 2 2" xfId="16949"/>
    <cellStyle name="Normal 8 2 3 3 2 2 3" xfId="16950"/>
    <cellStyle name="Normal 8 2 3 3 2 2 3 2" xfId="16951"/>
    <cellStyle name="Normal 8 2 3 3 2 2 4" xfId="16952"/>
    <cellStyle name="Normal 8 2 3 3 2 3" xfId="16953"/>
    <cellStyle name="Normal 8 2 3 3 2 3 2" xfId="16954"/>
    <cellStyle name="Normal 8 2 3 3 2 4" xfId="16955"/>
    <cellStyle name="Normal 8 2 3 3 2 4 2" xfId="16956"/>
    <cellStyle name="Normal 8 2 3 3 2 5" xfId="16957"/>
    <cellStyle name="Normal 8 2 3 3 2 5 2" xfId="16958"/>
    <cellStyle name="Normal 8 2 3 3 2 6" xfId="16959"/>
    <cellStyle name="Normal 8 2 3 3 2 6 2" xfId="16960"/>
    <cellStyle name="Normal 8 2 3 3 2 7" xfId="16961"/>
    <cellStyle name="Normal 8 2 3 3 2 7 2" xfId="16962"/>
    <cellStyle name="Normal 8 2 3 3 2 8" xfId="16963"/>
    <cellStyle name="Normal 8 2 3 3 2 9" xfId="16964"/>
    <cellStyle name="Normal 8 2 3 3 3" xfId="16965"/>
    <cellStyle name="Normal 8 2 3 3 3 2" xfId="16966"/>
    <cellStyle name="Normal 8 2 3 3 3 2 2" xfId="16967"/>
    <cellStyle name="Normal 8 2 3 3 3 3" xfId="16968"/>
    <cellStyle name="Normal 8 2 3 3 3 3 2" xfId="16969"/>
    <cellStyle name="Normal 8 2 3 3 3 4" xfId="16970"/>
    <cellStyle name="Normal 8 2 3 3 4" xfId="16971"/>
    <cellStyle name="Normal 8 2 3 3 4 2" xfId="16972"/>
    <cellStyle name="Normal 8 2 3 3 5" xfId="16973"/>
    <cellStyle name="Normal 8 2 3 3 5 2" xfId="16974"/>
    <cellStyle name="Normal 8 2 3 3 6" xfId="16975"/>
    <cellStyle name="Normal 8 2 3 3 6 2" xfId="16976"/>
    <cellStyle name="Normal 8 2 3 3 7" xfId="16977"/>
    <cellStyle name="Normal 8 2 3 3 7 2" xfId="16978"/>
    <cellStyle name="Normal 8 2 3 3 8" xfId="16979"/>
    <cellStyle name="Normal 8 2 3 3 8 2" xfId="16980"/>
    <cellStyle name="Normal 8 2 3 3 9" xfId="16981"/>
    <cellStyle name="Normal 8 2 3 3 9 2" xfId="16982"/>
    <cellStyle name="Normal 8 2 3 4" xfId="16983"/>
    <cellStyle name="Normal 8 2 3 4 10" xfId="16984"/>
    <cellStyle name="Normal 8 2 3 4 2" xfId="16985"/>
    <cellStyle name="Normal 8 2 3 4 2 2" xfId="16986"/>
    <cellStyle name="Normal 8 2 3 4 2 2 2" xfId="16987"/>
    <cellStyle name="Normal 8 2 3 4 2 3" xfId="16988"/>
    <cellStyle name="Normal 8 2 3 4 2 3 2" xfId="16989"/>
    <cellStyle name="Normal 8 2 3 4 2 4" xfId="16990"/>
    <cellStyle name="Normal 8 2 3 4 3" xfId="16991"/>
    <cellStyle name="Normal 8 2 3 4 3 2" xfId="16992"/>
    <cellStyle name="Normal 8 2 3 4 4" xfId="16993"/>
    <cellStyle name="Normal 8 2 3 4 4 2" xfId="16994"/>
    <cellStyle name="Normal 8 2 3 4 5" xfId="16995"/>
    <cellStyle name="Normal 8 2 3 4 5 2" xfId="16996"/>
    <cellStyle name="Normal 8 2 3 4 6" xfId="16997"/>
    <cellStyle name="Normal 8 2 3 4 6 2" xfId="16998"/>
    <cellStyle name="Normal 8 2 3 4 7" xfId="16999"/>
    <cellStyle name="Normal 8 2 3 4 7 2" xfId="17000"/>
    <cellStyle name="Normal 8 2 3 4 8" xfId="17001"/>
    <cellStyle name="Normal 8 2 3 4 9" xfId="17002"/>
    <cellStyle name="Normal 8 2 3 5" xfId="17003"/>
    <cellStyle name="Normal 8 2 3 5 10" xfId="17004"/>
    <cellStyle name="Normal 8 2 3 5 2" xfId="17005"/>
    <cellStyle name="Normal 8 2 3 5 2 2" xfId="17006"/>
    <cellStyle name="Normal 8 2 3 5 2 2 2" xfId="17007"/>
    <cellStyle name="Normal 8 2 3 5 2 3" xfId="17008"/>
    <cellStyle name="Normal 8 2 3 5 2 3 2" xfId="17009"/>
    <cellStyle name="Normal 8 2 3 5 2 4" xfId="17010"/>
    <cellStyle name="Normal 8 2 3 5 3" xfId="17011"/>
    <cellStyle name="Normal 8 2 3 5 3 2" xfId="17012"/>
    <cellStyle name="Normal 8 2 3 5 4" xfId="17013"/>
    <cellStyle name="Normal 8 2 3 5 4 2" xfId="17014"/>
    <cellStyle name="Normal 8 2 3 5 5" xfId="17015"/>
    <cellStyle name="Normal 8 2 3 5 5 2" xfId="17016"/>
    <cellStyle name="Normal 8 2 3 5 6" xfId="17017"/>
    <cellStyle name="Normal 8 2 3 5 6 2" xfId="17018"/>
    <cellStyle name="Normal 8 2 3 5 7" xfId="17019"/>
    <cellStyle name="Normal 8 2 3 5 7 2" xfId="17020"/>
    <cellStyle name="Normal 8 2 3 5 8" xfId="17021"/>
    <cellStyle name="Normal 8 2 3 5 9" xfId="17022"/>
    <cellStyle name="Normal 8 2 3 6" xfId="17023"/>
    <cellStyle name="Normal 8 2 3 6 2" xfId="17024"/>
    <cellStyle name="Normal 8 2 3 6 2 2" xfId="17025"/>
    <cellStyle name="Normal 8 2 3 6 3" xfId="17026"/>
    <cellStyle name="Normal 8 2 3 6 3 2" xfId="17027"/>
    <cellStyle name="Normal 8 2 3 6 4" xfId="17028"/>
    <cellStyle name="Normal 8 2 3 6 4 2" xfId="17029"/>
    <cellStyle name="Normal 8 2 3 6 5" xfId="17030"/>
    <cellStyle name="Normal 8 2 3 6 5 2" xfId="17031"/>
    <cellStyle name="Normal 8 2 3 6 6" xfId="17032"/>
    <cellStyle name="Normal 8 2 3 7" xfId="17033"/>
    <cellStyle name="Normal 8 2 3 7 2" xfId="17034"/>
    <cellStyle name="Normal 8 2 3 8" xfId="17035"/>
    <cellStyle name="Normal 8 2 3 8 2" xfId="17036"/>
    <cellStyle name="Normal 8 2 3 9" xfId="17037"/>
    <cellStyle name="Normal 8 2 3 9 2" xfId="17038"/>
    <cellStyle name="Normal 8 2 4" xfId="17039"/>
    <cellStyle name="Normal 8 2 4 10" xfId="17040"/>
    <cellStyle name="Normal 8 2 4 10 2" xfId="17041"/>
    <cellStyle name="Normal 8 2 4 11" xfId="17042"/>
    <cellStyle name="Normal 8 2 4 11 2" xfId="17043"/>
    <cellStyle name="Normal 8 2 4 12" xfId="17044"/>
    <cellStyle name="Normal 8 2 4 12 2" xfId="17045"/>
    <cellStyle name="Normal 8 2 4 13" xfId="17046"/>
    <cellStyle name="Normal 8 2 4 14" xfId="17047"/>
    <cellStyle name="Normal 8 2 4 15" xfId="17048"/>
    <cellStyle name="Normal 8 2 4 2" xfId="17049"/>
    <cellStyle name="Normal 8 2 4 2 10" xfId="17050"/>
    <cellStyle name="Normal 8 2 4 2 11" xfId="17051"/>
    <cellStyle name="Normal 8 2 4 2 12" xfId="17052"/>
    <cellStyle name="Normal 8 2 4 2 2" xfId="17053"/>
    <cellStyle name="Normal 8 2 4 2 2 10" xfId="17054"/>
    <cellStyle name="Normal 8 2 4 2 2 2" xfId="17055"/>
    <cellStyle name="Normal 8 2 4 2 2 2 2" xfId="17056"/>
    <cellStyle name="Normal 8 2 4 2 2 2 2 2" xfId="17057"/>
    <cellStyle name="Normal 8 2 4 2 2 2 3" xfId="17058"/>
    <cellStyle name="Normal 8 2 4 2 2 2 3 2" xfId="17059"/>
    <cellStyle name="Normal 8 2 4 2 2 2 4" xfId="17060"/>
    <cellStyle name="Normal 8 2 4 2 2 3" xfId="17061"/>
    <cellStyle name="Normal 8 2 4 2 2 3 2" xfId="17062"/>
    <cellStyle name="Normal 8 2 4 2 2 4" xfId="17063"/>
    <cellStyle name="Normal 8 2 4 2 2 4 2" xfId="17064"/>
    <cellStyle name="Normal 8 2 4 2 2 5" xfId="17065"/>
    <cellStyle name="Normal 8 2 4 2 2 5 2" xfId="17066"/>
    <cellStyle name="Normal 8 2 4 2 2 6" xfId="17067"/>
    <cellStyle name="Normal 8 2 4 2 2 6 2" xfId="17068"/>
    <cellStyle name="Normal 8 2 4 2 2 7" xfId="17069"/>
    <cellStyle name="Normal 8 2 4 2 2 7 2" xfId="17070"/>
    <cellStyle name="Normal 8 2 4 2 2 8" xfId="17071"/>
    <cellStyle name="Normal 8 2 4 2 2 9" xfId="17072"/>
    <cellStyle name="Normal 8 2 4 2 3" xfId="17073"/>
    <cellStyle name="Normal 8 2 4 2 3 2" xfId="17074"/>
    <cellStyle name="Normal 8 2 4 2 3 2 2" xfId="17075"/>
    <cellStyle name="Normal 8 2 4 2 3 3" xfId="17076"/>
    <cellStyle name="Normal 8 2 4 2 3 3 2" xfId="17077"/>
    <cellStyle name="Normal 8 2 4 2 3 4" xfId="17078"/>
    <cellStyle name="Normal 8 2 4 2 4" xfId="17079"/>
    <cellStyle name="Normal 8 2 4 2 4 2" xfId="17080"/>
    <cellStyle name="Normal 8 2 4 2 5" xfId="17081"/>
    <cellStyle name="Normal 8 2 4 2 5 2" xfId="17082"/>
    <cellStyle name="Normal 8 2 4 2 6" xfId="17083"/>
    <cellStyle name="Normal 8 2 4 2 6 2" xfId="17084"/>
    <cellStyle name="Normal 8 2 4 2 7" xfId="17085"/>
    <cellStyle name="Normal 8 2 4 2 7 2" xfId="17086"/>
    <cellStyle name="Normal 8 2 4 2 8" xfId="17087"/>
    <cellStyle name="Normal 8 2 4 2 8 2" xfId="17088"/>
    <cellStyle name="Normal 8 2 4 2 9" xfId="17089"/>
    <cellStyle name="Normal 8 2 4 2 9 2" xfId="17090"/>
    <cellStyle name="Normal 8 2 4 3" xfId="17091"/>
    <cellStyle name="Normal 8 2 4 3 10" xfId="17092"/>
    <cellStyle name="Normal 8 2 4 3 11" xfId="17093"/>
    <cellStyle name="Normal 8 2 4 3 12" xfId="17094"/>
    <cellStyle name="Normal 8 2 4 3 2" xfId="17095"/>
    <cellStyle name="Normal 8 2 4 3 2 10" xfId="17096"/>
    <cellStyle name="Normal 8 2 4 3 2 2" xfId="17097"/>
    <cellStyle name="Normal 8 2 4 3 2 2 2" xfId="17098"/>
    <cellStyle name="Normal 8 2 4 3 2 2 2 2" xfId="17099"/>
    <cellStyle name="Normal 8 2 4 3 2 2 3" xfId="17100"/>
    <cellStyle name="Normal 8 2 4 3 2 2 3 2" xfId="17101"/>
    <cellStyle name="Normal 8 2 4 3 2 2 4" xfId="17102"/>
    <cellStyle name="Normal 8 2 4 3 2 3" xfId="17103"/>
    <cellStyle name="Normal 8 2 4 3 2 3 2" xfId="17104"/>
    <cellStyle name="Normal 8 2 4 3 2 4" xfId="17105"/>
    <cellStyle name="Normal 8 2 4 3 2 4 2" xfId="17106"/>
    <cellStyle name="Normal 8 2 4 3 2 5" xfId="17107"/>
    <cellStyle name="Normal 8 2 4 3 2 5 2" xfId="17108"/>
    <cellStyle name="Normal 8 2 4 3 2 6" xfId="17109"/>
    <cellStyle name="Normal 8 2 4 3 2 6 2" xfId="17110"/>
    <cellStyle name="Normal 8 2 4 3 2 7" xfId="17111"/>
    <cellStyle name="Normal 8 2 4 3 2 7 2" xfId="17112"/>
    <cellStyle name="Normal 8 2 4 3 2 8" xfId="17113"/>
    <cellStyle name="Normal 8 2 4 3 2 9" xfId="17114"/>
    <cellStyle name="Normal 8 2 4 3 3" xfId="17115"/>
    <cellStyle name="Normal 8 2 4 3 3 2" xfId="17116"/>
    <cellStyle name="Normal 8 2 4 3 3 2 2" xfId="17117"/>
    <cellStyle name="Normal 8 2 4 3 3 3" xfId="17118"/>
    <cellStyle name="Normal 8 2 4 3 3 3 2" xfId="17119"/>
    <cellStyle name="Normal 8 2 4 3 3 4" xfId="17120"/>
    <cellStyle name="Normal 8 2 4 3 4" xfId="17121"/>
    <cellStyle name="Normal 8 2 4 3 4 2" xfId="17122"/>
    <cellStyle name="Normal 8 2 4 3 5" xfId="17123"/>
    <cellStyle name="Normal 8 2 4 3 5 2" xfId="17124"/>
    <cellStyle name="Normal 8 2 4 3 6" xfId="17125"/>
    <cellStyle name="Normal 8 2 4 3 6 2" xfId="17126"/>
    <cellStyle name="Normal 8 2 4 3 7" xfId="17127"/>
    <cellStyle name="Normal 8 2 4 3 7 2" xfId="17128"/>
    <cellStyle name="Normal 8 2 4 3 8" xfId="17129"/>
    <cellStyle name="Normal 8 2 4 3 8 2" xfId="17130"/>
    <cellStyle name="Normal 8 2 4 3 9" xfId="17131"/>
    <cellStyle name="Normal 8 2 4 3 9 2" xfId="17132"/>
    <cellStyle name="Normal 8 2 4 4" xfId="17133"/>
    <cellStyle name="Normal 8 2 4 4 10" xfId="17134"/>
    <cellStyle name="Normal 8 2 4 4 2" xfId="17135"/>
    <cellStyle name="Normal 8 2 4 4 2 2" xfId="17136"/>
    <cellStyle name="Normal 8 2 4 4 2 2 2" xfId="17137"/>
    <cellStyle name="Normal 8 2 4 4 2 3" xfId="17138"/>
    <cellStyle name="Normal 8 2 4 4 2 3 2" xfId="17139"/>
    <cellStyle name="Normal 8 2 4 4 2 4" xfId="17140"/>
    <cellStyle name="Normal 8 2 4 4 3" xfId="17141"/>
    <cellStyle name="Normal 8 2 4 4 3 2" xfId="17142"/>
    <cellStyle name="Normal 8 2 4 4 4" xfId="17143"/>
    <cellStyle name="Normal 8 2 4 4 4 2" xfId="17144"/>
    <cellStyle name="Normal 8 2 4 4 5" xfId="17145"/>
    <cellStyle name="Normal 8 2 4 4 5 2" xfId="17146"/>
    <cellStyle name="Normal 8 2 4 4 6" xfId="17147"/>
    <cellStyle name="Normal 8 2 4 4 6 2" xfId="17148"/>
    <cellStyle name="Normal 8 2 4 4 7" xfId="17149"/>
    <cellStyle name="Normal 8 2 4 4 7 2" xfId="17150"/>
    <cellStyle name="Normal 8 2 4 4 8" xfId="17151"/>
    <cellStyle name="Normal 8 2 4 4 9" xfId="17152"/>
    <cellStyle name="Normal 8 2 4 5" xfId="17153"/>
    <cellStyle name="Normal 8 2 4 5 10" xfId="17154"/>
    <cellStyle name="Normal 8 2 4 5 2" xfId="17155"/>
    <cellStyle name="Normal 8 2 4 5 2 2" xfId="17156"/>
    <cellStyle name="Normal 8 2 4 5 2 2 2" xfId="17157"/>
    <cellStyle name="Normal 8 2 4 5 2 3" xfId="17158"/>
    <cellStyle name="Normal 8 2 4 5 2 3 2" xfId="17159"/>
    <cellStyle name="Normal 8 2 4 5 2 4" xfId="17160"/>
    <cellStyle name="Normal 8 2 4 5 3" xfId="17161"/>
    <cellStyle name="Normal 8 2 4 5 3 2" xfId="17162"/>
    <cellStyle name="Normal 8 2 4 5 4" xfId="17163"/>
    <cellStyle name="Normal 8 2 4 5 4 2" xfId="17164"/>
    <cellStyle name="Normal 8 2 4 5 5" xfId="17165"/>
    <cellStyle name="Normal 8 2 4 5 5 2" xfId="17166"/>
    <cellStyle name="Normal 8 2 4 5 6" xfId="17167"/>
    <cellStyle name="Normal 8 2 4 5 6 2" xfId="17168"/>
    <cellStyle name="Normal 8 2 4 5 7" xfId="17169"/>
    <cellStyle name="Normal 8 2 4 5 7 2" xfId="17170"/>
    <cellStyle name="Normal 8 2 4 5 8" xfId="17171"/>
    <cellStyle name="Normal 8 2 4 5 9" xfId="17172"/>
    <cellStyle name="Normal 8 2 4 6" xfId="17173"/>
    <cellStyle name="Normal 8 2 4 6 2" xfId="17174"/>
    <cellStyle name="Normal 8 2 4 6 2 2" xfId="17175"/>
    <cellStyle name="Normal 8 2 4 6 3" xfId="17176"/>
    <cellStyle name="Normal 8 2 4 6 3 2" xfId="17177"/>
    <cellStyle name="Normal 8 2 4 6 4" xfId="17178"/>
    <cellStyle name="Normal 8 2 4 7" xfId="17179"/>
    <cellStyle name="Normal 8 2 4 7 2" xfId="17180"/>
    <cellStyle name="Normal 8 2 4 8" xfId="17181"/>
    <cellStyle name="Normal 8 2 4 8 2" xfId="17182"/>
    <cellStyle name="Normal 8 2 4 9" xfId="17183"/>
    <cellStyle name="Normal 8 2 4 9 2" xfId="17184"/>
    <cellStyle name="Normal 8 2 5" xfId="17185"/>
    <cellStyle name="Normal 8 2 5 10" xfId="17186"/>
    <cellStyle name="Normal 8 2 5 11" xfId="17187"/>
    <cellStyle name="Normal 8 2 5 12" xfId="17188"/>
    <cellStyle name="Normal 8 2 5 2" xfId="17189"/>
    <cellStyle name="Normal 8 2 5 2 10" xfId="17190"/>
    <cellStyle name="Normal 8 2 5 2 2" xfId="17191"/>
    <cellStyle name="Normal 8 2 5 2 2 2" xfId="17192"/>
    <cellStyle name="Normal 8 2 5 2 2 2 2" xfId="17193"/>
    <cellStyle name="Normal 8 2 5 2 2 3" xfId="17194"/>
    <cellStyle name="Normal 8 2 5 2 2 3 2" xfId="17195"/>
    <cellStyle name="Normal 8 2 5 2 2 4" xfId="17196"/>
    <cellStyle name="Normal 8 2 5 2 3" xfId="17197"/>
    <cellStyle name="Normal 8 2 5 2 3 2" xfId="17198"/>
    <cellStyle name="Normal 8 2 5 2 4" xfId="17199"/>
    <cellStyle name="Normal 8 2 5 2 4 2" xfId="17200"/>
    <cellStyle name="Normal 8 2 5 2 5" xfId="17201"/>
    <cellStyle name="Normal 8 2 5 2 5 2" xfId="17202"/>
    <cellStyle name="Normal 8 2 5 2 6" xfId="17203"/>
    <cellStyle name="Normal 8 2 5 2 6 2" xfId="17204"/>
    <cellStyle name="Normal 8 2 5 2 7" xfId="17205"/>
    <cellStyle name="Normal 8 2 5 2 7 2" xfId="17206"/>
    <cellStyle name="Normal 8 2 5 2 8" xfId="17207"/>
    <cellStyle name="Normal 8 2 5 2 9" xfId="17208"/>
    <cellStyle name="Normal 8 2 5 3" xfId="17209"/>
    <cellStyle name="Normal 8 2 5 3 2" xfId="17210"/>
    <cellStyle name="Normal 8 2 5 3 2 2" xfId="17211"/>
    <cellStyle name="Normal 8 2 5 3 3" xfId="17212"/>
    <cellStyle name="Normal 8 2 5 3 3 2" xfId="17213"/>
    <cellStyle name="Normal 8 2 5 3 4" xfId="17214"/>
    <cellStyle name="Normal 8 2 5 4" xfId="17215"/>
    <cellStyle name="Normal 8 2 5 4 2" xfId="17216"/>
    <cellStyle name="Normal 8 2 5 5" xfId="17217"/>
    <cellStyle name="Normal 8 2 5 5 2" xfId="17218"/>
    <cellStyle name="Normal 8 2 5 6" xfId="17219"/>
    <cellStyle name="Normal 8 2 5 6 2" xfId="17220"/>
    <cellStyle name="Normal 8 2 5 7" xfId="17221"/>
    <cellStyle name="Normal 8 2 5 7 2" xfId="17222"/>
    <cellStyle name="Normal 8 2 5 8" xfId="17223"/>
    <cellStyle name="Normal 8 2 5 8 2" xfId="17224"/>
    <cellStyle name="Normal 8 2 5 9" xfId="17225"/>
    <cellStyle name="Normal 8 2 5 9 2" xfId="17226"/>
    <cellStyle name="Normal 8 2 6" xfId="17227"/>
    <cellStyle name="Normal 8 2 6 10" xfId="17228"/>
    <cellStyle name="Normal 8 2 6 11" xfId="17229"/>
    <cellStyle name="Normal 8 2 6 12" xfId="17230"/>
    <cellStyle name="Normal 8 2 6 2" xfId="17231"/>
    <cellStyle name="Normal 8 2 6 2 10" xfId="17232"/>
    <cellStyle name="Normal 8 2 6 2 2" xfId="17233"/>
    <cellStyle name="Normal 8 2 6 2 2 2" xfId="17234"/>
    <cellStyle name="Normal 8 2 6 2 2 2 2" xfId="17235"/>
    <cellStyle name="Normal 8 2 6 2 2 3" xfId="17236"/>
    <cellStyle name="Normal 8 2 6 2 2 3 2" xfId="17237"/>
    <cellStyle name="Normal 8 2 6 2 2 4" xfId="17238"/>
    <cellStyle name="Normal 8 2 6 2 3" xfId="17239"/>
    <cellStyle name="Normal 8 2 6 2 3 2" xfId="17240"/>
    <cellStyle name="Normal 8 2 6 2 4" xfId="17241"/>
    <cellStyle name="Normal 8 2 6 2 4 2" xfId="17242"/>
    <cellStyle name="Normal 8 2 6 2 5" xfId="17243"/>
    <cellStyle name="Normal 8 2 6 2 5 2" xfId="17244"/>
    <cellStyle name="Normal 8 2 6 2 6" xfId="17245"/>
    <cellStyle name="Normal 8 2 6 2 6 2" xfId="17246"/>
    <cellStyle name="Normal 8 2 6 2 7" xfId="17247"/>
    <cellStyle name="Normal 8 2 6 2 7 2" xfId="17248"/>
    <cellStyle name="Normal 8 2 6 2 8" xfId="17249"/>
    <cellStyle name="Normal 8 2 6 2 9" xfId="17250"/>
    <cellStyle name="Normal 8 2 6 3" xfId="17251"/>
    <cellStyle name="Normal 8 2 6 3 2" xfId="17252"/>
    <cellStyle name="Normal 8 2 6 3 2 2" xfId="17253"/>
    <cellStyle name="Normal 8 2 6 3 3" xfId="17254"/>
    <cellStyle name="Normal 8 2 6 3 3 2" xfId="17255"/>
    <cellStyle name="Normal 8 2 6 3 4" xfId="17256"/>
    <cellStyle name="Normal 8 2 6 4" xfId="17257"/>
    <cellStyle name="Normal 8 2 6 4 2" xfId="17258"/>
    <cellStyle name="Normal 8 2 6 5" xfId="17259"/>
    <cellStyle name="Normal 8 2 6 5 2" xfId="17260"/>
    <cellStyle name="Normal 8 2 6 6" xfId="17261"/>
    <cellStyle name="Normal 8 2 6 6 2" xfId="17262"/>
    <cellStyle name="Normal 8 2 6 7" xfId="17263"/>
    <cellStyle name="Normal 8 2 6 7 2" xfId="17264"/>
    <cellStyle name="Normal 8 2 6 8" xfId="17265"/>
    <cellStyle name="Normal 8 2 6 8 2" xfId="17266"/>
    <cellStyle name="Normal 8 2 6 9" xfId="17267"/>
    <cellStyle name="Normal 8 2 6 9 2" xfId="17268"/>
    <cellStyle name="Normal 8 2 7" xfId="17269"/>
    <cellStyle name="Normal 8 2 7 10" xfId="17270"/>
    <cellStyle name="Normal 8 2 7 2" xfId="17271"/>
    <cellStyle name="Normal 8 2 7 2 2" xfId="17272"/>
    <cellStyle name="Normal 8 2 7 2 2 2" xfId="17273"/>
    <cellStyle name="Normal 8 2 7 2 3" xfId="17274"/>
    <cellStyle name="Normal 8 2 7 2 3 2" xfId="17275"/>
    <cellStyle name="Normal 8 2 7 2 4" xfId="17276"/>
    <cellStyle name="Normal 8 2 7 3" xfId="17277"/>
    <cellStyle name="Normal 8 2 7 3 2" xfId="17278"/>
    <cellStyle name="Normal 8 2 7 4" xfId="17279"/>
    <cellStyle name="Normal 8 2 7 4 2" xfId="17280"/>
    <cellStyle name="Normal 8 2 7 5" xfId="17281"/>
    <cellStyle name="Normal 8 2 7 5 2" xfId="17282"/>
    <cellStyle name="Normal 8 2 7 6" xfId="17283"/>
    <cellStyle name="Normal 8 2 7 6 2" xfId="17284"/>
    <cellStyle name="Normal 8 2 7 7" xfId="17285"/>
    <cellStyle name="Normal 8 2 7 7 2" xfId="17286"/>
    <cellStyle name="Normal 8 2 7 8" xfId="17287"/>
    <cellStyle name="Normal 8 2 7 9" xfId="17288"/>
    <cellStyle name="Normal 8 2 8" xfId="17289"/>
    <cellStyle name="Normal 8 2 8 10" xfId="17290"/>
    <cellStyle name="Normal 8 2 8 2" xfId="17291"/>
    <cellStyle name="Normal 8 2 8 2 2" xfId="17292"/>
    <cellStyle name="Normal 8 2 8 2 2 2" xfId="17293"/>
    <cellStyle name="Normal 8 2 8 2 3" xfId="17294"/>
    <cellStyle name="Normal 8 2 8 2 3 2" xfId="17295"/>
    <cellStyle name="Normal 8 2 8 2 4" xfId="17296"/>
    <cellStyle name="Normal 8 2 8 3" xfId="17297"/>
    <cellStyle name="Normal 8 2 8 3 2" xfId="17298"/>
    <cellStyle name="Normal 8 2 8 4" xfId="17299"/>
    <cellStyle name="Normal 8 2 8 4 2" xfId="17300"/>
    <cellStyle name="Normal 8 2 8 5" xfId="17301"/>
    <cellStyle name="Normal 8 2 8 5 2" xfId="17302"/>
    <cellStyle name="Normal 8 2 8 6" xfId="17303"/>
    <cellStyle name="Normal 8 2 8 6 2" xfId="17304"/>
    <cellStyle name="Normal 8 2 8 7" xfId="17305"/>
    <cellStyle name="Normal 8 2 8 7 2" xfId="17306"/>
    <cellStyle name="Normal 8 2 8 8" xfId="17307"/>
    <cellStyle name="Normal 8 2 8 9" xfId="17308"/>
    <cellStyle name="Normal 8 2 9" xfId="17309"/>
    <cellStyle name="Normal 8 2 9 2" xfId="17310"/>
    <cellStyle name="Normal 8 2 9 2 2" xfId="17311"/>
    <cellStyle name="Normal 8 2 9 3" xfId="17312"/>
    <cellStyle name="Normal 8 2 9 3 2" xfId="17313"/>
    <cellStyle name="Normal 8 2 9 4" xfId="17314"/>
    <cellStyle name="Normal 8 2 9 4 2" xfId="17315"/>
    <cellStyle name="Normal 8 2 9 5" xfId="17316"/>
    <cellStyle name="Normal 8 2 9 5 2" xfId="17317"/>
    <cellStyle name="Normal 8 2 9 6" xfId="17318"/>
    <cellStyle name="Normal 8 20" xfId="17319"/>
    <cellStyle name="Normal 8 21" xfId="17320"/>
    <cellStyle name="Normal 8 3" xfId="17321"/>
    <cellStyle name="Normal 8 3 10" xfId="17322"/>
    <cellStyle name="Normal 8 3 10 2" xfId="17323"/>
    <cellStyle name="Normal 8 3 11" xfId="17324"/>
    <cellStyle name="Normal 8 3 11 2" xfId="17325"/>
    <cellStyle name="Normal 8 3 12" xfId="17326"/>
    <cellStyle name="Normal 8 3 12 2" xfId="17327"/>
    <cellStyle name="Normal 8 3 13" xfId="17328"/>
    <cellStyle name="Normal 8 3 13 2" xfId="17329"/>
    <cellStyle name="Normal 8 3 14" xfId="17330"/>
    <cellStyle name="Normal 8 3 14 2" xfId="17331"/>
    <cellStyle name="Normal 8 3 15" xfId="17332"/>
    <cellStyle name="Normal 8 3 16" xfId="17333"/>
    <cellStyle name="Normal 8 3 17" xfId="17334"/>
    <cellStyle name="Normal 8 3 2" xfId="17335"/>
    <cellStyle name="Normal 8 3 2 2" xfId="17336"/>
    <cellStyle name="Normal 8 3 3" xfId="17337"/>
    <cellStyle name="Normal 8 3 3 10" xfId="17338"/>
    <cellStyle name="Normal 8 3 3 11" xfId="17339"/>
    <cellStyle name="Normal 8 3 3 12" xfId="17340"/>
    <cellStyle name="Normal 8 3 3 2" xfId="17341"/>
    <cellStyle name="Normal 8 3 3 2 10" xfId="17342"/>
    <cellStyle name="Normal 8 3 3 2 2" xfId="17343"/>
    <cellStyle name="Normal 8 3 3 2 2 2" xfId="17344"/>
    <cellStyle name="Normal 8 3 3 2 2 2 2" xfId="17345"/>
    <cellStyle name="Normal 8 3 3 2 2 3" xfId="17346"/>
    <cellStyle name="Normal 8 3 3 2 2 3 2" xfId="17347"/>
    <cellStyle name="Normal 8 3 3 2 2 4" xfId="17348"/>
    <cellStyle name="Normal 8 3 3 2 3" xfId="17349"/>
    <cellStyle name="Normal 8 3 3 2 3 2" xfId="17350"/>
    <cellStyle name="Normal 8 3 3 2 4" xfId="17351"/>
    <cellStyle name="Normal 8 3 3 2 4 2" xfId="17352"/>
    <cellStyle name="Normal 8 3 3 2 5" xfId="17353"/>
    <cellStyle name="Normal 8 3 3 2 5 2" xfId="17354"/>
    <cellStyle name="Normal 8 3 3 2 6" xfId="17355"/>
    <cellStyle name="Normal 8 3 3 2 6 2" xfId="17356"/>
    <cellStyle name="Normal 8 3 3 2 7" xfId="17357"/>
    <cellStyle name="Normal 8 3 3 2 7 2" xfId="17358"/>
    <cellStyle name="Normal 8 3 3 2 8" xfId="17359"/>
    <cellStyle name="Normal 8 3 3 2 9" xfId="17360"/>
    <cellStyle name="Normal 8 3 3 3" xfId="17361"/>
    <cellStyle name="Normal 8 3 3 3 2" xfId="17362"/>
    <cellStyle name="Normal 8 3 3 3 2 2" xfId="17363"/>
    <cellStyle name="Normal 8 3 3 3 3" xfId="17364"/>
    <cellStyle name="Normal 8 3 3 3 3 2" xfId="17365"/>
    <cellStyle name="Normal 8 3 3 3 4" xfId="17366"/>
    <cellStyle name="Normal 8 3 3 4" xfId="17367"/>
    <cellStyle name="Normal 8 3 3 4 2" xfId="17368"/>
    <cellStyle name="Normal 8 3 3 5" xfId="17369"/>
    <cellStyle name="Normal 8 3 3 5 2" xfId="17370"/>
    <cellStyle name="Normal 8 3 3 6" xfId="17371"/>
    <cellStyle name="Normal 8 3 3 6 2" xfId="17372"/>
    <cellStyle name="Normal 8 3 3 7" xfId="17373"/>
    <cellStyle name="Normal 8 3 3 7 2" xfId="17374"/>
    <cellStyle name="Normal 8 3 3 8" xfId="17375"/>
    <cellStyle name="Normal 8 3 3 8 2" xfId="17376"/>
    <cellStyle name="Normal 8 3 3 9" xfId="17377"/>
    <cellStyle name="Normal 8 3 3 9 2" xfId="17378"/>
    <cellStyle name="Normal 8 3 4" xfId="17379"/>
    <cellStyle name="Normal 8 3 4 10" xfId="17380"/>
    <cellStyle name="Normal 8 3 4 11" xfId="17381"/>
    <cellStyle name="Normal 8 3 4 12" xfId="17382"/>
    <cellStyle name="Normal 8 3 4 2" xfId="17383"/>
    <cellStyle name="Normal 8 3 4 2 10" xfId="17384"/>
    <cellStyle name="Normal 8 3 4 2 2" xfId="17385"/>
    <cellStyle name="Normal 8 3 4 2 2 2" xfId="17386"/>
    <cellStyle name="Normal 8 3 4 2 2 2 2" xfId="17387"/>
    <cellStyle name="Normal 8 3 4 2 2 3" xfId="17388"/>
    <cellStyle name="Normal 8 3 4 2 2 3 2" xfId="17389"/>
    <cellStyle name="Normal 8 3 4 2 2 4" xfId="17390"/>
    <cellStyle name="Normal 8 3 4 2 3" xfId="17391"/>
    <cellStyle name="Normal 8 3 4 2 3 2" xfId="17392"/>
    <cellStyle name="Normal 8 3 4 2 4" xfId="17393"/>
    <cellStyle name="Normal 8 3 4 2 4 2" xfId="17394"/>
    <cellStyle name="Normal 8 3 4 2 5" xfId="17395"/>
    <cellStyle name="Normal 8 3 4 2 5 2" xfId="17396"/>
    <cellStyle name="Normal 8 3 4 2 6" xfId="17397"/>
    <cellStyle name="Normal 8 3 4 2 6 2" xfId="17398"/>
    <cellStyle name="Normal 8 3 4 2 7" xfId="17399"/>
    <cellStyle name="Normal 8 3 4 2 7 2" xfId="17400"/>
    <cellStyle name="Normal 8 3 4 2 8" xfId="17401"/>
    <cellStyle name="Normal 8 3 4 2 9" xfId="17402"/>
    <cellStyle name="Normal 8 3 4 3" xfId="17403"/>
    <cellStyle name="Normal 8 3 4 3 2" xfId="17404"/>
    <cellStyle name="Normal 8 3 4 3 2 2" xfId="17405"/>
    <cellStyle name="Normal 8 3 4 3 3" xfId="17406"/>
    <cellStyle name="Normal 8 3 4 3 3 2" xfId="17407"/>
    <cellStyle name="Normal 8 3 4 3 4" xfId="17408"/>
    <cellStyle name="Normal 8 3 4 4" xfId="17409"/>
    <cellStyle name="Normal 8 3 4 4 2" xfId="17410"/>
    <cellStyle name="Normal 8 3 4 5" xfId="17411"/>
    <cellStyle name="Normal 8 3 4 5 2" xfId="17412"/>
    <cellStyle name="Normal 8 3 4 6" xfId="17413"/>
    <cellStyle name="Normal 8 3 4 6 2" xfId="17414"/>
    <cellStyle name="Normal 8 3 4 7" xfId="17415"/>
    <cellStyle name="Normal 8 3 4 7 2" xfId="17416"/>
    <cellStyle name="Normal 8 3 4 8" xfId="17417"/>
    <cellStyle name="Normal 8 3 4 8 2" xfId="17418"/>
    <cellStyle name="Normal 8 3 4 9" xfId="17419"/>
    <cellStyle name="Normal 8 3 4 9 2" xfId="17420"/>
    <cellStyle name="Normal 8 3 5" xfId="17421"/>
    <cellStyle name="Normal 8 3 5 10" xfId="17422"/>
    <cellStyle name="Normal 8 3 5 11" xfId="17423"/>
    <cellStyle name="Normal 8 3 5 2" xfId="17424"/>
    <cellStyle name="Normal 8 3 5 2 2" xfId="17425"/>
    <cellStyle name="Normal 8 3 5 2 2 2" xfId="17426"/>
    <cellStyle name="Normal 8 3 5 2 3" xfId="17427"/>
    <cellStyle name="Normal 8 3 5 2 3 2" xfId="17428"/>
    <cellStyle name="Normal 8 3 5 2 4" xfId="17429"/>
    <cellStyle name="Normal 8 3 5 3" xfId="17430"/>
    <cellStyle name="Normal 8 3 5 3 2" xfId="17431"/>
    <cellStyle name="Normal 8 3 5 4" xfId="17432"/>
    <cellStyle name="Normal 8 3 5 4 2" xfId="17433"/>
    <cellStyle name="Normal 8 3 5 5" xfId="17434"/>
    <cellStyle name="Normal 8 3 5 5 2" xfId="17435"/>
    <cellStyle name="Normal 8 3 5 6" xfId="17436"/>
    <cellStyle name="Normal 8 3 5 6 2" xfId="17437"/>
    <cellStyle name="Normal 8 3 5 7" xfId="17438"/>
    <cellStyle name="Normal 8 3 5 7 2" xfId="17439"/>
    <cellStyle name="Normal 8 3 5 8" xfId="17440"/>
    <cellStyle name="Normal 8 3 5 8 2" xfId="17441"/>
    <cellStyle name="Normal 8 3 5 9" xfId="17442"/>
    <cellStyle name="Normal 8 3 6" xfId="17443"/>
    <cellStyle name="Normal 8 3 6 10" xfId="17444"/>
    <cellStyle name="Normal 8 3 6 2" xfId="17445"/>
    <cellStyle name="Normal 8 3 6 2 2" xfId="17446"/>
    <cellStyle name="Normal 8 3 6 2 2 2" xfId="17447"/>
    <cellStyle name="Normal 8 3 6 2 3" xfId="17448"/>
    <cellStyle name="Normal 8 3 6 2 3 2" xfId="17449"/>
    <cellStyle name="Normal 8 3 6 2 4" xfId="17450"/>
    <cellStyle name="Normal 8 3 6 3" xfId="17451"/>
    <cellStyle name="Normal 8 3 6 3 2" xfId="17452"/>
    <cellStyle name="Normal 8 3 6 4" xfId="17453"/>
    <cellStyle name="Normal 8 3 6 4 2" xfId="17454"/>
    <cellStyle name="Normal 8 3 6 5" xfId="17455"/>
    <cellStyle name="Normal 8 3 6 5 2" xfId="17456"/>
    <cellStyle name="Normal 8 3 6 6" xfId="17457"/>
    <cellStyle name="Normal 8 3 6 6 2" xfId="17458"/>
    <cellStyle name="Normal 8 3 6 7" xfId="17459"/>
    <cellStyle name="Normal 8 3 6 7 2" xfId="17460"/>
    <cellStyle name="Normal 8 3 6 8" xfId="17461"/>
    <cellStyle name="Normal 8 3 6 9" xfId="17462"/>
    <cellStyle name="Normal 8 3 7" xfId="17463"/>
    <cellStyle name="Normal 8 3 7 2" xfId="17464"/>
    <cellStyle name="Normal 8 3 7 2 2" xfId="17465"/>
    <cellStyle name="Normal 8 3 7 3" xfId="17466"/>
    <cellStyle name="Normal 8 3 7 3 2" xfId="17467"/>
    <cellStyle name="Normal 8 3 7 4" xfId="17468"/>
    <cellStyle name="Normal 8 3 7 4 2" xfId="17469"/>
    <cellStyle name="Normal 8 3 7 5" xfId="17470"/>
    <cellStyle name="Normal 8 3 7 5 2" xfId="17471"/>
    <cellStyle name="Normal 8 3 7 6" xfId="17472"/>
    <cellStyle name="Normal 8 3 8" xfId="17473"/>
    <cellStyle name="Normal 8 3 8 2" xfId="17474"/>
    <cellStyle name="Normal 8 3 9" xfId="17475"/>
    <cellStyle name="Normal 8 3 9 2" xfId="17476"/>
    <cellStyle name="Normal 8 4" xfId="17477"/>
    <cellStyle name="Normal 8 4 2" xfId="17478"/>
    <cellStyle name="Normal 8 5" xfId="17479"/>
    <cellStyle name="Normal 8 5 10" xfId="17480"/>
    <cellStyle name="Normal 8 5 10 2" xfId="17481"/>
    <cellStyle name="Normal 8 5 11" xfId="17482"/>
    <cellStyle name="Normal 8 5 11 2" xfId="17483"/>
    <cellStyle name="Normal 8 5 12" xfId="17484"/>
    <cellStyle name="Normal 8 5 12 2" xfId="17485"/>
    <cellStyle name="Normal 8 5 13" xfId="17486"/>
    <cellStyle name="Normal 8 5 13 2" xfId="17487"/>
    <cellStyle name="Normal 8 5 14" xfId="17488"/>
    <cellStyle name="Normal 8 5 15" xfId="17489"/>
    <cellStyle name="Normal 8 5 16" xfId="17490"/>
    <cellStyle name="Normal 8 5 2" xfId="17491"/>
    <cellStyle name="Normal 8 5 2 10" xfId="17492"/>
    <cellStyle name="Normal 8 5 2 11" xfId="17493"/>
    <cellStyle name="Normal 8 5 2 12" xfId="17494"/>
    <cellStyle name="Normal 8 5 2 2" xfId="17495"/>
    <cellStyle name="Normal 8 5 2 2 10" xfId="17496"/>
    <cellStyle name="Normal 8 5 2 2 2" xfId="17497"/>
    <cellStyle name="Normal 8 5 2 2 2 2" xfId="17498"/>
    <cellStyle name="Normal 8 5 2 2 2 2 2" xfId="17499"/>
    <cellStyle name="Normal 8 5 2 2 2 3" xfId="17500"/>
    <cellStyle name="Normal 8 5 2 2 2 3 2" xfId="17501"/>
    <cellStyle name="Normal 8 5 2 2 2 4" xfId="17502"/>
    <cellStyle name="Normal 8 5 2 2 3" xfId="17503"/>
    <cellStyle name="Normal 8 5 2 2 3 2" xfId="17504"/>
    <cellStyle name="Normal 8 5 2 2 4" xfId="17505"/>
    <cellStyle name="Normal 8 5 2 2 4 2" xfId="17506"/>
    <cellStyle name="Normal 8 5 2 2 5" xfId="17507"/>
    <cellStyle name="Normal 8 5 2 2 5 2" xfId="17508"/>
    <cellStyle name="Normal 8 5 2 2 6" xfId="17509"/>
    <cellStyle name="Normal 8 5 2 2 6 2" xfId="17510"/>
    <cellStyle name="Normal 8 5 2 2 7" xfId="17511"/>
    <cellStyle name="Normal 8 5 2 2 7 2" xfId="17512"/>
    <cellStyle name="Normal 8 5 2 2 8" xfId="17513"/>
    <cellStyle name="Normal 8 5 2 2 9" xfId="17514"/>
    <cellStyle name="Normal 8 5 2 3" xfId="17515"/>
    <cellStyle name="Normal 8 5 2 3 2" xfId="17516"/>
    <cellStyle name="Normal 8 5 2 3 2 2" xfId="17517"/>
    <cellStyle name="Normal 8 5 2 3 3" xfId="17518"/>
    <cellStyle name="Normal 8 5 2 3 3 2" xfId="17519"/>
    <cellStyle name="Normal 8 5 2 3 4" xfId="17520"/>
    <cellStyle name="Normal 8 5 2 4" xfId="17521"/>
    <cellStyle name="Normal 8 5 2 4 2" xfId="17522"/>
    <cellStyle name="Normal 8 5 2 5" xfId="17523"/>
    <cellStyle name="Normal 8 5 2 5 2" xfId="17524"/>
    <cellStyle name="Normal 8 5 2 6" xfId="17525"/>
    <cellStyle name="Normal 8 5 2 6 2" xfId="17526"/>
    <cellStyle name="Normal 8 5 2 7" xfId="17527"/>
    <cellStyle name="Normal 8 5 2 7 2" xfId="17528"/>
    <cellStyle name="Normal 8 5 2 8" xfId="17529"/>
    <cellStyle name="Normal 8 5 2 8 2" xfId="17530"/>
    <cellStyle name="Normal 8 5 2 9" xfId="17531"/>
    <cellStyle name="Normal 8 5 2 9 2" xfId="17532"/>
    <cellStyle name="Normal 8 5 3" xfId="17533"/>
    <cellStyle name="Normal 8 5 3 10" xfId="17534"/>
    <cellStyle name="Normal 8 5 3 11" xfId="17535"/>
    <cellStyle name="Normal 8 5 3 12" xfId="17536"/>
    <cellStyle name="Normal 8 5 3 2" xfId="17537"/>
    <cellStyle name="Normal 8 5 3 2 10" xfId="17538"/>
    <cellStyle name="Normal 8 5 3 2 2" xfId="17539"/>
    <cellStyle name="Normal 8 5 3 2 2 2" xfId="17540"/>
    <cellStyle name="Normal 8 5 3 2 2 2 2" xfId="17541"/>
    <cellStyle name="Normal 8 5 3 2 2 3" xfId="17542"/>
    <cellStyle name="Normal 8 5 3 2 2 3 2" xfId="17543"/>
    <cellStyle name="Normal 8 5 3 2 2 4" xfId="17544"/>
    <cellStyle name="Normal 8 5 3 2 3" xfId="17545"/>
    <cellStyle name="Normal 8 5 3 2 3 2" xfId="17546"/>
    <cellStyle name="Normal 8 5 3 2 4" xfId="17547"/>
    <cellStyle name="Normal 8 5 3 2 4 2" xfId="17548"/>
    <cellStyle name="Normal 8 5 3 2 5" xfId="17549"/>
    <cellStyle name="Normal 8 5 3 2 5 2" xfId="17550"/>
    <cellStyle name="Normal 8 5 3 2 6" xfId="17551"/>
    <cellStyle name="Normal 8 5 3 2 6 2" xfId="17552"/>
    <cellStyle name="Normal 8 5 3 2 7" xfId="17553"/>
    <cellStyle name="Normal 8 5 3 2 7 2" xfId="17554"/>
    <cellStyle name="Normal 8 5 3 2 8" xfId="17555"/>
    <cellStyle name="Normal 8 5 3 2 9" xfId="17556"/>
    <cellStyle name="Normal 8 5 3 3" xfId="17557"/>
    <cellStyle name="Normal 8 5 3 3 2" xfId="17558"/>
    <cellStyle name="Normal 8 5 3 3 2 2" xfId="17559"/>
    <cellStyle name="Normal 8 5 3 3 3" xfId="17560"/>
    <cellStyle name="Normal 8 5 3 3 3 2" xfId="17561"/>
    <cellStyle name="Normal 8 5 3 3 4" xfId="17562"/>
    <cellStyle name="Normal 8 5 3 4" xfId="17563"/>
    <cellStyle name="Normal 8 5 3 4 2" xfId="17564"/>
    <cellStyle name="Normal 8 5 3 5" xfId="17565"/>
    <cellStyle name="Normal 8 5 3 5 2" xfId="17566"/>
    <cellStyle name="Normal 8 5 3 6" xfId="17567"/>
    <cellStyle name="Normal 8 5 3 6 2" xfId="17568"/>
    <cellStyle name="Normal 8 5 3 7" xfId="17569"/>
    <cellStyle name="Normal 8 5 3 7 2" xfId="17570"/>
    <cellStyle name="Normal 8 5 3 8" xfId="17571"/>
    <cellStyle name="Normal 8 5 3 8 2" xfId="17572"/>
    <cellStyle name="Normal 8 5 3 9" xfId="17573"/>
    <cellStyle name="Normal 8 5 3 9 2" xfId="17574"/>
    <cellStyle name="Normal 8 5 4" xfId="17575"/>
    <cellStyle name="Normal 8 5 4 10" xfId="17576"/>
    <cellStyle name="Normal 8 5 4 2" xfId="17577"/>
    <cellStyle name="Normal 8 5 4 2 2" xfId="17578"/>
    <cellStyle name="Normal 8 5 4 2 2 2" xfId="17579"/>
    <cellStyle name="Normal 8 5 4 2 3" xfId="17580"/>
    <cellStyle name="Normal 8 5 4 2 3 2" xfId="17581"/>
    <cellStyle name="Normal 8 5 4 2 4" xfId="17582"/>
    <cellStyle name="Normal 8 5 4 3" xfId="17583"/>
    <cellStyle name="Normal 8 5 4 3 2" xfId="17584"/>
    <cellStyle name="Normal 8 5 4 4" xfId="17585"/>
    <cellStyle name="Normal 8 5 4 4 2" xfId="17586"/>
    <cellStyle name="Normal 8 5 4 5" xfId="17587"/>
    <cellStyle name="Normal 8 5 4 5 2" xfId="17588"/>
    <cellStyle name="Normal 8 5 4 6" xfId="17589"/>
    <cellStyle name="Normal 8 5 4 6 2" xfId="17590"/>
    <cellStyle name="Normal 8 5 4 7" xfId="17591"/>
    <cellStyle name="Normal 8 5 4 7 2" xfId="17592"/>
    <cellStyle name="Normal 8 5 4 8" xfId="17593"/>
    <cellStyle name="Normal 8 5 4 9" xfId="17594"/>
    <cellStyle name="Normal 8 5 5" xfId="17595"/>
    <cellStyle name="Normal 8 5 5 10" xfId="17596"/>
    <cellStyle name="Normal 8 5 5 2" xfId="17597"/>
    <cellStyle name="Normal 8 5 5 2 2" xfId="17598"/>
    <cellStyle name="Normal 8 5 5 2 2 2" xfId="17599"/>
    <cellStyle name="Normal 8 5 5 2 3" xfId="17600"/>
    <cellStyle name="Normal 8 5 5 2 3 2" xfId="17601"/>
    <cellStyle name="Normal 8 5 5 2 4" xfId="17602"/>
    <cellStyle name="Normal 8 5 5 3" xfId="17603"/>
    <cellStyle name="Normal 8 5 5 3 2" xfId="17604"/>
    <cellStyle name="Normal 8 5 5 4" xfId="17605"/>
    <cellStyle name="Normal 8 5 5 4 2" xfId="17606"/>
    <cellStyle name="Normal 8 5 5 5" xfId="17607"/>
    <cellStyle name="Normal 8 5 5 5 2" xfId="17608"/>
    <cellStyle name="Normal 8 5 5 6" xfId="17609"/>
    <cellStyle name="Normal 8 5 5 6 2" xfId="17610"/>
    <cellStyle name="Normal 8 5 5 7" xfId="17611"/>
    <cellStyle name="Normal 8 5 5 7 2" xfId="17612"/>
    <cellStyle name="Normal 8 5 5 8" xfId="17613"/>
    <cellStyle name="Normal 8 5 5 9" xfId="17614"/>
    <cellStyle name="Normal 8 5 6" xfId="17615"/>
    <cellStyle name="Normal 8 5 6 2" xfId="17616"/>
    <cellStyle name="Normal 8 5 6 2 2" xfId="17617"/>
    <cellStyle name="Normal 8 5 6 3" xfId="17618"/>
    <cellStyle name="Normal 8 5 6 3 2" xfId="17619"/>
    <cellStyle name="Normal 8 5 6 4" xfId="17620"/>
    <cellStyle name="Normal 8 5 6 4 2" xfId="17621"/>
    <cellStyle name="Normal 8 5 6 5" xfId="17622"/>
    <cellStyle name="Normal 8 5 6 5 2" xfId="17623"/>
    <cellStyle name="Normal 8 5 6 6" xfId="17624"/>
    <cellStyle name="Normal 8 5 7" xfId="17625"/>
    <cellStyle name="Normal 8 5 7 2" xfId="17626"/>
    <cellStyle name="Normal 8 5 8" xfId="17627"/>
    <cellStyle name="Normal 8 5 8 2" xfId="17628"/>
    <cellStyle name="Normal 8 5 9" xfId="17629"/>
    <cellStyle name="Normal 8 5 9 2" xfId="17630"/>
    <cellStyle name="Normal 8 6" xfId="17631"/>
    <cellStyle name="Normal 8 6 10" xfId="17632"/>
    <cellStyle name="Normal 8 6 10 2" xfId="17633"/>
    <cellStyle name="Normal 8 6 11" xfId="17634"/>
    <cellStyle name="Normal 8 6 11 2" xfId="17635"/>
    <cellStyle name="Normal 8 6 12" xfId="17636"/>
    <cellStyle name="Normal 8 6 12 2" xfId="17637"/>
    <cellStyle name="Normal 8 6 13" xfId="17638"/>
    <cellStyle name="Normal 8 6 14" xfId="17639"/>
    <cellStyle name="Normal 8 6 15" xfId="17640"/>
    <cellStyle name="Normal 8 6 2" xfId="17641"/>
    <cellStyle name="Normal 8 6 2 10" xfId="17642"/>
    <cellStyle name="Normal 8 6 2 11" xfId="17643"/>
    <cellStyle name="Normal 8 6 2 12" xfId="17644"/>
    <cellStyle name="Normal 8 6 2 2" xfId="17645"/>
    <cellStyle name="Normal 8 6 2 2 10" xfId="17646"/>
    <cellStyle name="Normal 8 6 2 2 2" xfId="17647"/>
    <cellStyle name="Normal 8 6 2 2 2 2" xfId="17648"/>
    <cellStyle name="Normal 8 6 2 2 2 2 2" xfId="17649"/>
    <cellStyle name="Normal 8 6 2 2 2 3" xfId="17650"/>
    <cellStyle name="Normal 8 6 2 2 2 3 2" xfId="17651"/>
    <cellStyle name="Normal 8 6 2 2 2 4" xfId="17652"/>
    <cellStyle name="Normal 8 6 2 2 3" xfId="17653"/>
    <cellStyle name="Normal 8 6 2 2 3 2" xfId="17654"/>
    <cellStyle name="Normal 8 6 2 2 4" xfId="17655"/>
    <cellStyle name="Normal 8 6 2 2 4 2" xfId="17656"/>
    <cellStyle name="Normal 8 6 2 2 5" xfId="17657"/>
    <cellStyle name="Normal 8 6 2 2 5 2" xfId="17658"/>
    <cellStyle name="Normal 8 6 2 2 6" xfId="17659"/>
    <cellStyle name="Normal 8 6 2 2 6 2" xfId="17660"/>
    <cellStyle name="Normal 8 6 2 2 7" xfId="17661"/>
    <cellStyle name="Normal 8 6 2 2 7 2" xfId="17662"/>
    <cellStyle name="Normal 8 6 2 2 8" xfId="17663"/>
    <cellStyle name="Normal 8 6 2 2 9" xfId="17664"/>
    <cellStyle name="Normal 8 6 2 3" xfId="17665"/>
    <cellStyle name="Normal 8 6 2 3 2" xfId="17666"/>
    <cellStyle name="Normal 8 6 2 3 2 2" xfId="17667"/>
    <cellStyle name="Normal 8 6 2 3 3" xfId="17668"/>
    <cellStyle name="Normal 8 6 2 3 3 2" xfId="17669"/>
    <cellStyle name="Normal 8 6 2 3 4" xfId="17670"/>
    <cellStyle name="Normal 8 6 2 4" xfId="17671"/>
    <cellStyle name="Normal 8 6 2 4 2" xfId="17672"/>
    <cellStyle name="Normal 8 6 2 5" xfId="17673"/>
    <cellStyle name="Normal 8 6 2 5 2" xfId="17674"/>
    <cellStyle name="Normal 8 6 2 6" xfId="17675"/>
    <cellStyle name="Normal 8 6 2 6 2" xfId="17676"/>
    <cellStyle name="Normal 8 6 2 7" xfId="17677"/>
    <cellStyle name="Normal 8 6 2 7 2" xfId="17678"/>
    <cellStyle name="Normal 8 6 2 8" xfId="17679"/>
    <cellStyle name="Normal 8 6 2 8 2" xfId="17680"/>
    <cellStyle name="Normal 8 6 2 9" xfId="17681"/>
    <cellStyle name="Normal 8 6 2 9 2" xfId="17682"/>
    <cellStyle name="Normal 8 6 3" xfId="17683"/>
    <cellStyle name="Normal 8 6 3 10" xfId="17684"/>
    <cellStyle name="Normal 8 6 3 11" xfId="17685"/>
    <cellStyle name="Normal 8 6 3 12" xfId="17686"/>
    <cellStyle name="Normal 8 6 3 2" xfId="17687"/>
    <cellStyle name="Normal 8 6 3 2 10" xfId="17688"/>
    <cellStyle name="Normal 8 6 3 2 2" xfId="17689"/>
    <cellStyle name="Normal 8 6 3 2 2 2" xfId="17690"/>
    <cellStyle name="Normal 8 6 3 2 2 2 2" xfId="17691"/>
    <cellStyle name="Normal 8 6 3 2 2 3" xfId="17692"/>
    <cellStyle name="Normal 8 6 3 2 2 3 2" xfId="17693"/>
    <cellStyle name="Normal 8 6 3 2 2 4" xfId="17694"/>
    <cellStyle name="Normal 8 6 3 2 3" xfId="17695"/>
    <cellStyle name="Normal 8 6 3 2 3 2" xfId="17696"/>
    <cellStyle name="Normal 8 6 3 2 4" xfId="17697"/>
    <cellStyle name="Normal 8 6 3 2 4 2" xfId="17698"/>
    <cellStyle name="Normal 8 6 3 2 5" xfId="17699"/>
    <cellStyle name="Normal 8 6 3 2 5 2" xfId="17700"/>
    <cellStyle name="Normal 8 6 3 2 6" xfId="17701"/>
    <cellStyle name="Normal 8 6 3 2 6 2" xfId="17702"/>
    <cellStyle name="Normal 8 6 3 2 7" xfId="17703"/>
    <cellStyle name="Normal 8 6 3 2 7 2" xfId="17704"/>
    <cellStyle name="Normal 8 6 3 2 8" xfId="17705"/>
    <cellStyle name="Normal 8 6 3 2 9" xfId="17706"/>
    <cellStyle name="Normal 8 6 3 3" xfId="17707"/>
    <cellStyle name="Normal 8 6 3 3 2" xfId="17708"/>
    <cellStyle name="Normal 8 6 3 3 2 2" xfId="17709"/>
    <cellStyle name="Normal 8 6 3 3 3" xfId="17710"/>
    <cellStyle name="Normal 8 6 3 3 3 2" xfId="17711"/>
    <cellStyle name="Normal 8 6 3 3 4" xfId="17712"/>
    <cellStyle name="Normal 8 6 3 4" xfId="17713"/>
    <cellStyle name="Normal 8 6 3 4 2" xfId="17714"/>
    <cellStyle name="Normal 8 6 3 5" xfId="17715"/>
    <cellStyle name="Normal 8 6 3 5 2" xfId="17716"/>
    <cellStyle name="Normal 8 6 3 6" xfId="17717"/>
    <cellStyle name="Normal 8 6 3 6 2" xfId="17718"/>
    <cellStyle name="Normal 8 6 3 7" xfId="17719"/>
    <cellStyle name="Normal 8 6 3 7 2" xfId="17720"/>
    <cellStyle name="Normal 8 6 3 8" xfId="17721"/>
    <cellStyle name="Normal 8 6 3 8 2" xfId="17722"/>
    <cellStyle name="Normal 8 6 3 9" xfId="17723"/>
    <cellStyle name="Normal 8 6 3 9 2" xfId="17724"/>
    <cellStyle name="Normal 8 6 4" xfId="17725"/>
    <cellStyle name="Normal 8 6 4 10" xfId="17726"/>
    <cellStyle name="Normal 8 6 4 2" xfId="17727"/>
    <cellStyle name="Normal 8 6 4 2 2" xfId="17728"/>
    <cellStyle name="Normal 8 6 4 2 2 2" xfId="17729"/>
    <cellStyle name="Normal 8 6 4 2 3" xfId="17730"/>
    <cellStyle name="Normal 8 6 4 2 3 2" xfId="17731"/>
    <cellStyle name="Normal 8 6 4 2 4" xfId="17732"/>
    <cellStyle name="Normal 8 6 4 3" xfId="17733"/>
    <cellStyle name="Normal 8 6 4 3 2" xfId="17734"/>
    <cellStyle name="Normal 8 6 4 4" xfId="17735"/>
    <cellStyle name="Normal 8 6 4 4 2" xfId="17736"/>
    <cellStyle name="Normal 8 6 4 5" xfId="17737"/>
    <cellStyle name="Normal 8 6 4 5 2" xfId="17738"/>
    <cellStyle name="Normal 8 6 4 6" xfId="17739"/>
    <cellStyle name="Normal 8 6 4 6 2" xfId="17740"/>
    <cellStyle name="Normal 8 6 4 7" xfId="17741"/>
    <cellStyle name="Normal 8 6 4 7 2" xfId="17742"/>
    <cellStyle name="Normal 8 6 4 8" xfId="17743"/>
    <cellStyle name="Normal 8 6 4 9" xfId="17744"/>
    <cellStyle name="Normal 8 6 5" xfId="17745"/>
    <cellStyle name="Normal 8 6 5 10" xfId="17746"/>
    <cellStyle name="Normal 8 6 5 2" xfId="17747"/>
    <cellStyle name="Normal 8 6 5 2 2" xfId="17748"/>
    <cellStyle name="Normal 8 6 5 2 2 2" xfId="17749"/>
    <cellStyle name="Normal 8 6 5 2 3" xfId="17750"/>
    <cellStyle name="Normal 8 6 5 2 3 2" xfId="17751"/>
    <cellStyle name="Normal 8 6 5 2 4" xfId="17752"/>
    <cellStyle name="Normal 8 6 5 3" xfId="17753"/>
    <cellStyle name="Normal 8 6 5 3 2" xfId="17754"/>
    <cellStyle name="Normal 8 6 5 4" xfId="17755"/>
    <cellStyle name="Normal 8 6 5 4 2" xfId="17756"/>
    <cellStyle name="Normal 8 6 5 5" xfId="17757"/>
    <cellStyle name="Normal 8 6 5 5 2" xfId="17758"/>
    <cellStyle name="Normal 8 6 5 6" xfId="17759"/>
    <cellStyle name="Normal 8 6 5 6 2" xfId="17760"/>
    <cellStyle name="Normal 8 6 5 7" xfId="17761"/>
    <cellStyle name="Normal 8 6 5 7 2" xfId="17762"/>
    <cellStyle name="Normal 8 6 5 8" xfId="17763"/>
    <cellStyle name="Normal 8 6 5 9" xfId="17764"/>
    <cellStyle name="Normal 8 6 6" xfId="17765"/>
    <cellStyle name="Normal 8 6 6 2" xfId="17766"/>
    <cellStyle name="Normal 8 6 6 2 2" xfId="17767"/>
    <cellStyle name="Normal 8 6 6 3" xfId="17768"/>
    <cellStyle name="Normal 8 6 6 3 2" xfId="17769"/>
    <cellStyle name="Normal 8 6 6 4" xfId="17770"/>
    <cellStyle name="Normal 8 6 7" xfId="17771"/>
    <cellStyle name="Normal 8 6 7 2" xfId="17772"/>
    <cellStyle name="Normal 8 6 8" xfId="17773"/>
    <cellStyle name="Normal 8 6 8 2" xfId="17774"/>
    <cellStyle name="Normal 8 6 9" xfId="17775"/>
    <cellStyle name="Normal 8 6 9 2" xfId="17776"/>
    <cellStyle name="Normal 8 7" xfId="17777"/>
    <cellStyle name="Normal 8 7 10" xfId="17778"/>
    <cellStyle name="Normal 8 7 11" xfId="17779"/>
    <cellStyle name="Normal 8 7 12" xfId="17780"/>
    <cellStyle name="Normal 8 7 2" xfId="17781"/>
    <cellStyle name="Normal 8 7 2 10" xfId="17782"/>
    <cellStyle name="Normal 8 7 2 2" xfId="17783"/>
    <cellStyle name="Normal 8 7 2 2 2" xfId="17784"/>
    <cellStyle name="Normal 8 7 2 2 2 2" xfId="17785"/>
    <cellStyle name="Normal 8 7 2 2 3" xfId="17786"/>
    <cellStyle name="Normal 8 7 2 2 3 2" xfId="17787"/>
    <cellStyle name="Normal 8 7 2 2 4" xfId="17788"/>
    <cellStyle name="Normal 8 7 2 3" xfId="17789"/>
    <cellStyle name="Normal 8 7 2 3 2" xfId="17790"/>
    <cellStyle name="Normal 8 7 2 4" xfId="17791"/>
    <cellStyle name="Normal 8 7 2 4 2" xfId="17792"/>
    <cellStyle name="Normal 8 7 2 5" xfId="17793"/>
    <cellStyle name="Normal 8 7 2 5 2" xfId="17794"/>
    <cellStyle name="Normal 8 7 2 6" xfId="17795"/>
    <cellStyle name="Normal 8 7 2 6 2" xfId="17796"/>
    <cellStyle name="Normal 8 7 2 7" xfId="17797"/>
    <cellStyle name="Normal 8 7 2 7 2" xfId="17798"/>
    <cellStyle name="Normal 8 7 2 8" xfId="17799"/>
    <cellStyle name="Normal 8 7 2 9" xfId="17800"/>
    <cellStyle name="Normal 8 7 3" xfId="17801"/>
    <cellStyle name="Normal 8 7 3 2" xfId="17802"/>
    <cellStyle name="Normal 8 7 3 2 2" xfId="17803"/>
    <cellStyle name="Normal 8 7 3 3" xfId="17804"/>
    <cellStyle name="Normal 8 7 3 3 2" xfId="17805"/>
    <cellStyle name="Normal 8 7 3 4" xfId="17806"/>
    <cellStyle name="Normal 8 7 4" xfId="17807"/>
    <cellStyle name="Normal 8 7 4 2" xfId="17808"/>
    <cellStyle name="Normal 8 7 5" xfId="17809"/>
    <cellStyle name="Normal 8 7 5 2" xfId="17810"/>
    <cellStyle name="Normal 8 7 6" xfId="17811"/>
    <cellStyle name="Normal 8 7 6 2" xfId="17812"/>
    <cellStyle name="Normal 8 7 7" xfId="17813"/>
    <cellStyle name="Normal 8 7 7 2" xfId="17814"/>
    <cellStyle name="Normal 8 7 8" xfId="17815"/>
    <cellStyle name="Normal 8 7 8 2" xfId="17816"/>
    <cellStyle name="Normal 8 7 9" xfId="17817"/>
    <cellStyle name="Normal 8 7 9 2" xfId="17818"/>
    <cellStyle name="Normal 8 8" xfId="17819"/>
    <cellStyle name="Normal 8 8 10" xfId="17820"/>
    <cellStyle name="Normal 8 8 11" xfId="17821"/>
    <cellStyle name="Normal 8 8 12" xfId="17822"/>
    <cellStyle name="Normal 8 8 2" xfId="17823"/>
    <cellStyle name="Normal 8 8 2 10" xfId="17824"/>
    <cellStyle name="Normal 8 8 2 2" xfId="17825"/>
    <cellStyle name="Normal 8 8 2 2 2" xfId="17826"/>
    <cellStyle name="Normal 8 8 2 2 2 2" xfId="17827"/>
    <cellStyle name="Normal 8 8 2 2 3" xfId="17828"/>
    <cellStyle name="Normal 8 8 2 2 3 2" xfId="17829"/>
    <cellStyle name="Normal 8 8 2 2 4" xfId="17830"/>
    <cellStyle name="Normal 8 8 2 3" xfId="17831"/>
    <cellStyle name="Normal 8 8 2 3 2" xfId="17832"/>
    <cellStyle name="Normal 8 8 2 4" xfId="17833"/>
    <cellStyle name="Normal 8 8 2 4 2" xfId="17834"/>
    <cellStyle name="Normal 8 8 2 5" xfId="17835"/>
    <cellStyle name="Normal 8 8 2 5 2" xfId="17836"/>
    <cellStyle name="Normal 8 8 2 6" xfId="17837"/>
    <cellStyle name="Normal 8 8 2 6 2" xfId="17838"/>
    <cellStyle name="Normal 8 8 2 7" xfId="17839"/>
    <cellStyle name="Normal 8 8 2 7 2" xfId="17840"/>
    <cellStyle name="Normal 8 8 2 8" xfId="17841"/>
    <cellStyle name="Normal 8 8 2 9" xfId="17842"/>
    <cellStyle name="Normal 8 8 3" xfId="17843"/>
    <cellStyle name="Normal 8 8 3 2" xfId="17844"/>
    <cellStyle name="Normal 8 8 3 2 2" xfId="17845"/>
    <cellStyle name="Normal 8 8 3 3" xfId="17846"/>
    <cellStyle name="Normal 8 8 3 3 2" xfId="17847"/>
    <cellStyle name="Normal 8 8 3 4" xfId="17848"/>
    <cellStyle name="Normal 8 8 4" xfId="17849"/>
    <cellStyle name="Normal 8 8 4 2" xfId="17850"/>
    <cellStyle name="Normal 8 8 5" xfId="17851"/>
    <cellStyle name="Normal 8 8 5 2" xfId="17852"/>
    <cellStyle name="Normal 8 8 6" xfId="17853"/>
    <cellStyle name="Normal 8 8 6 2" xfId="17854"/>
    <cellStyle name="Normal 8 8 7" xfId="17855"/>
    <cellStyle name="Normal 8 8 7 2" xfId="17856"/>
    <cellStyle name="Normal 8 8 8" xfId="17857"/>
    <cellStyle name="Normal 8 8 8 2" xfId="17858"/>
    <cellStyle name="Normal 8 8 9" xfId="17859"/>
    <cellStyle name="Normal 8 8 9 2" xfId="17860"/>
    <cellStyle name="Normal 8 9" xfId="17861"/>
    <cellStyle name="Normal 8 9 10" xfId="17862"/>
    <cellStyle name="Normal 8 9 2" xfId="17863"/>
    <cellStyle name="Normal 8 9 2 2" xfId="17864"/>
    <cellStyle name="Normal 8 9 2 2 2" xfId="17865"/>
    <cellStyle name="Normal 8 9 2 3" xfId="17866"/>
    <cellStyle name="Normal 8 9 2 3 2" xfId="17867"/>
    <cellStyle name="Normal 8 9 2 4" xfId="17868"/>
    <cellStyle name="Normal 8 9 3" xfId="17869"/>
    <cellStyle name="Normal 8 9 3 2" xfId="17870"/>
    <cellStyle name="Normal 8 9 4" xfId="17871"/>
    <cellStyle name="Normal 8 9 4 2" xfId="17872"/>
    <cellStyle name="Normal 8 9 5" xfId="17873"/>
    <cellStyle name="Normal 8 9 5 2" xfId="17874"/>
    <cellStyle name="Normal 8 9 6" xfId="17875"/>
    <cellStyle name="Normal 8 9 6 2" xfId="17876"/>
    <cellStyle name="Normal 8 9 7" xfId="17877"/>
    <cellStyle name="Normal 8 9 7 2" xfId="17878"/>
    <cellStyle name="Normal 8 9 8" xfId="17879"/>
    <cellStyle name="Normal 8 9 9" xfId="17880"/>
    <cellStyle name="Normal 80" xfId="17881"/>
    <cellStyle name="Normal 81" xfId="17882"/>
    <cellStyle name="Normal 82" xfId="17883"/>
    <cellStyle name="Normal 83" xfId="17884"/>
    <cellStyle name="Normal 84" xfId="17885"/>
    <cellStyle name="Normal 85" xfId="17886"/>
    <cellStyle name="Normal 86" xfId="17887"/>
    <cellStyle name="Normal 87" xfId="17888"/>
    <cellStyle name="Normal 88" xfId="17889"/>
    <cellStyle name="Normal 89" xfId="17890"/>
    <cellStyle name="Normal 9" xfId="17891"/>
    <cellStyle name="Normal 9 10" xfId="17892"/>
    <cellStyle name="Normal 9 10 10" xfId="17893"/>
    <cellStyle name="Normal 9 10 10 2" xfId="17894"/>
    <cellStyle name="Normal 9 10 11" xfId="17895"/>
    <cellStyle name="Normal 9 10 11 2" xfId="17896"/>
    <cellStyle name="Normal 9 10 12" xfId="17897"/>
    <cellStyle name="Normal 9 10 12 2" xfId="17898"/>
    <cellStyle name="Normal 9 10 13" xfId="17899"/>
    <cellStyle name="Normal 9 10 13 2" xfId="17900"/>
    <cellStyle name="Normal 9 10 14" xfId="17901"/>
    <cellStyle name="Normal 9 10 15" xfId="17902"/>
    <cellStyle name="Normal 9 10 16" xfId="17903"/>
    <cellStyle name="Normal 9 10 17" xfId="17904"/>
    <cellStyle name="Normal 9 10 18" xfId="17905"/>
    <cellStyle name="Normal 9 10 2" xfId="17906"/>
    <cellStyle name="Normal 9 10 2 10" xfId="17907"/>
    <cellStyle name="Normal 9 10 2 11" xfId="17908"/>
    <cellStyle name="Normal 9 10 2 12" xfId="17909"/>
    <cellStyle name="Normal 9 10 2 2" xfId="17910"/>
    <cellStyle name="Normal 9 10 2 2 10" xfId="17911"/>
    <cellStyle name="Normal 9 10 2 2 2" xfId="17912"/>
    <cellStyle name="Normal 9 10 2 2 2 2" xfId="17913"/>
    <cellStyle name="Normal 9 10 2 2 2 2 2" xfId="17914"/>
    <cellStyle name="Normal 9 10 2 2 2 3" xfId="17915"/>
    <cellStyle name="Normal 9 10 2 2 2 3 2" xfId="17916"/>
    <cellStyle name="Normal 9 10 2 2 2 4" xfId="17917"/>
    <cellStyle name="Normal 9 10 2 2 3" xfId="17918"/>
    <cellStyle name="Normal 9 10 2 2 3 2" xfId="17919"/>
    <cellStyle name="Normal 9 10 2 2 4" xfId="17920"/>
    <cellStyle name="Normal 9 10 2 2 4 2" xfId="17921"/>
    <cellStyle name="Normal 9 10 2 2 5" xfId="17922"/>
    <cellStyle name="Normal 9 10 2 2 5 2" xfId="17923"/>
    <cellStyle name="Normal 9 10 2 2 6" xfId="17924"/>
    <cellStyle name="Normal 9 10 2 2 6 2" xfId="17925"/>
    <cellStyle name="Normal 9 10 2 2 7" xfId="17926"/>
    <cellStyle name="Normal 9 10 2 2 7 2" xfId="17927"/>
    <cellStyle name="Normal 9 10 2 2 8" xfId="17928"/>
    <cellStyle name="Normal 9 10 2 2 9" xfId="17929"/>
    <cellStyle name="Normal 9 10 2 3" xfId="17930"/>
    <cellStyle name="Normal 9 10 2 3 2" xfId="17931"/>
    <cellStyle name="Normal 9 10 2 3 2 2" xfId="17932"/>
    <cellStyle name="Normal 9 10 2 3 3" xfId="17933"/>
    <cellStyle name="Normal 9 10 2 3 3 2" xfId="17934"/>
    <cellStyle name="Normal 9 10 2 3 4" xfId="17935"/>
    <cellStyle name="Normal 9 10 2 4" xfId="17936"/>
    <cellStyle name="Normal 9 10 2 4 2" xfId="17937"/>
    <cellStyle name="Normal 9 10 2 5" xfId="17938"/>
    <cellStyle name="Normal 9 10 2 5 2" xfId="17939"/>
    <cellStyle name="Normal 9 10 2 6" xfId="17940"/>
    <cellStyle name="Normal 9 10 2 6 2" xfId="17941"/>
    <cellStyle name="Normal 9 10 2 7" xfId="17942"/>
    <cellStyle name="Normal 9 10 2 7 2" xfId="17943"/>
    <cellStyle name="Normal 9 10 2 8" xfId="17944"/>
    <cellStyle name="Normal 9 10 2 8 2" xfId="17945"/>
    <cellStyle name="Normal 9 10 2 9" xfId="17946"/>
    <cellStyle name="Normal 9 10 2 9 2" xfId="17947"/>
    <cellStyle name="Normal 9 10 3" xfId="17948"/>
    <cellStyle name="Normal 9 10 3 10" xfId="17949"/>
    <cellStyle name="Normal 9 10 3 11" xfId="17950"/>
    <cellStyle name="Normal 9 10 3 12" xfId="17951"/>
    <cellStyle name="Normal 9 10 3 2" xfId="17952"/>
    <cellStyle name="Normal 9 10 3 2 10" xfId="17953"/>
    <cellStyle name="Normal 9 10 3 2 2" xfId="17954"/>
    <cellStyle name="Normal 9 10 3 2 2 2" xfId="17955"/>
    <cellStyle name="Normal 9 10 3 2 2 2 2" xfId="17956"/>
    <cellStyle name="Normal 9 10 3 2 2 3" xfId="17957"/>
    <cellStyle name="Normal 9 10 3 2 2 3 2" xfId="17958"/>
    <cellStyle name="Normal 9 10 3 2 2 4" xfId="17959"/>
    <cellStyle name="Normal 9 10 3 2 3" xfId="17960"/>
    <cellStyle name="Normal 9 10 3 2 3 2" xfId="17961"/>
    <cellStyle name="Normal 9 10 3 2 4" xfId="17962"/>
    <cellStyle name="Normal 9 10 3 2 4 2" xfId="17963"/>
    <cellStyle name="Normal 9 10 3 2 5" xfId="17964"/>
    <cellStyle name="Normal 9 10 3 2 5 2" xfId="17965"/>
    <cellStyle name="Normal 9 10 3 2 6" xfId="17966"/>
    <cellStyle name="Normal 9 10 3 2 6 2" xfId="17967"/>
    <cellStyle name="Normal 9 10 3 2 7" xfId="17968"/>
    <cellStyle name="Normal 9 10 3 2 7 2" xfId="17969"/>
    <cellStyle name="Normal 9 10 3 2 8" xfId="17970"/>
    <cellStyle name="Normal 9 10 3 2 9" xfId="17971"/>
    <cellStyle name="Normal 9 10 3 3" xfId="17972"/>
    <cellStyle name="Normal 9 10 3 3 2" xfId="17973"/>
    <cellStyle name="Normal 9 10 3 3 2 2" xfId="17974"/>
    <cellStyle name="Normal 9 10 3 3 3" xfId="17975"/>
    <cellStyle name="Normal 9 10 3 3 3 2" xfId="17976"/>
    <cellStyle name="Normal 9 10 3 3 4" xfId="17977"/>
    <cellStyle name="Normal 9 10 3 4" xfId="17978"/>
    <cellStyle name="Normal 9 10 3 4 2" xfId="17979"/>
    <cellStyle name="Normal 9 10 3 5" xfId="17980"/>
    <cellStyle name="Normal 9 10 3 5 2" xfId="17981"/>
    <cellStyle name="Normal 9 10 3 6" xfId="17982"/>
    <cellStyle name="Normal 9 10 3 6 2" xfId="17983"/>
    <cellStyle name="Normal 9 10 3 7" xfId="17984"/>
    <cellStyle name="Normal 9 10 3 7 2" xfId="17985"/>
    <cellStyle name="Normal 9 10 3 8" xfId="17986"/>
    <cellStyle name="Normal 9 10 3 8 2" xfId="17987"/>
    <cellStyle name="Normal 9 10 3 9" xfId="17988"/>
    <cellStyle name="Normal 9 10 3 9 2" xfId="17989"/>
    <cellStyle name="Normal 9 10 4" xfId="17990"/>
    <cellStyle name="Normal 9 10 4 10" xfId="17991"/>
    <cellStyle name="Normal 9 10 4 2" xfId="17992"/>
    <cellStyle name="Normal 9 10 4 2 2" xfId="17993"/>
    <cellStyle name="Normal 9 10 4 2 2 2" xfId="17994"/>
    <cellStyle name="Normal 9 10 4 2 3" xfId="17995"/>
    <cellStyle name="Normal 9 10 4 2 3 2" xfId="17996"/>
    <cellStyle name="Normal 9 10 4 2 4" xfId="17997"/>
    <cellStyle name="Normal 9 10 4 3" xfId="17998"/>
    <cellStyle name="Normal 9 10 4 3 2" xfId="17999"/>
    <cellStyle name="Normal 9 10 4 4" xfId="18000"/>
    <cellStyle name="Normal 9 10 4 4 2" xfId="18001"/>
    <cellStyle name="Normal 9 10 4 5" xfId="18002"/>
    <cellStyle name="Normal 9 10 4 5 2" xfId="18003"/>
    <cellStyle name="Normal 9 10 4 6" xfId="18004"/>
    <cellStyle name="Normal 9 10 4 6 2" xfId="18005"/>
    <cellStyle name="Normal 9 10 4 7" xfId="18006"/>
    <cellStyle name="Normal 9 10 4 7 2" xfId="18007"/>
    <cellStyle name="Normal 9 10 4 8" xfId="18008"/>
    <cellStyle name="Normal 9 10 4 9" xfId="18009"/>
    <cellStyle name="Normal 9 10 5" xfId="18010"/>
    <cellStyle name="Normal 9 10 5 10" xfId="18011"/>
    <cellStyle name="Normal 9 10 5 2" xfId="18012"/>
    <cellStyle name="Normal 9 10 5 2 2" xfId="18013"/>
    <cellStyle name="Normal 9 10 5 2 2 2" xfId="18014"/>
    <cellStyle name="Normal 9 10 5 2 3" xfId="18015"/>
    <cellStyle name="Normal 9 10 5 2 3 2" xfId="18016"/>
    <cellStyle name="Normal 9 10 5 2 4" xfId="18017"/>
    <cellStyle name="Normal 9 10 5 3" xfId="18018"/>
    <cellStyle name="Normal 9 10 5 3 2" xfId="18019"/>
    <cellStyle name="Normal 9 10 5 4" xfId="18020"/>
    <cellStyle name="Normal 9 10 5 4 2" xfId="18021"/>
    <cellStyle name="Normal 9 10 5 5" xfId="18022"/>
    <cellStyle name="Normal 9 10 5 5 2" xfId="18023"/>
    <cellStyle name="Normal 9 10 5 6" xfId="18024"/>
    <cellStyle name="Normal 9 10 5 6 2" xfId="18025"/>
    <cellStyle name="Normal 9 10 5 7" xfId="18026"/>
    <cellStyle name="Normal 9 10 5 7 2" xfId="18027"/>
    <cellStyle name="Normal 9 10 5 8" xfId="18028"/>
    <cellStyle name="Normal 9 10 5 9" xfId="18029"/>
    <cellStyle name="Normal 9 10 6" xfId="18030"/>
    <cellStyle name="Normal 9 10 6 2" xfId="18031"/>
    <cellStyle name="Normal 9 10 6 2 2" xfId="18032"/>
    <cellStyle name="Normal 9 10 6 3" xfId="18033"/>
    <cellStyle name="Normal 9 10 6 3 2" xfId="18034"/>
    <cellStyle name="Normal 9 10 6 4" xfId="18035"/>
    <cellStyle name="Normal 9 10 6 4 2" xfId="18036"/>
    <cellStyle name="Normal 9 10 6 5" xfId="18037"/>
    <cellStyle name="Normal 9 10 6 5 2" xfId="18038"/>
    <cellStyle name="Normal 9 10 6 6" xfId="18039"/>
    <cellStyle name="Normal 9 10 7" xfId="18040"/>
    <cellStyle name="Normal 9 10 7 2" xfId="18041"/>
    <cellStyle name="Normal 9 10 8" xfId="18042"/>
    <cellStyle name="Normal 9 10 8 2" xfId="18043"/>
    <cellStyle name="Normal 9 10 9" xfId="18044"/>
    <cellStyle name="Normal 9 10 9 2" xfId="18045"/>
    <cellStyle name="Normal 9 11" xfId="18046"/>
    <cellStyle name="Normal 9 11 10" xfId="18047"/>
    <cellStyle name="Normal 9 11 10 2" xfId="18048"/>
    <cellStyle name="Normal 9 11 11" xfId="18049"/>
    <cellStyle name="Normal 9 11 11 2" xfId="18050"/>
    <cellStyle name="Normal 9 11 12" xfId="18051"/>
    <cellStyle name="Normal 9 11 12 2" xfId="18052"/>
    <cellStyle name="Normal 9 11 13" xfId="18053"/>
    <cellStyle name="Normal 9 11 13 2" xfId="18054"/>
    <cellStyle name="Normal 9 11 14" xfId="18055"/>
    <cellStyle name="Normal 9 11 15" xfId="18056"/>
    <cellStyle name="Normal 9 11 16" xfId="18057"/>
    <cellStyle name="Normal 9 11 2" xfId="18058"/>
    <cellStyle name="Normal 9 11 2 10" xfId="18059"/>
    <cellStyle name="Normal 9 11 2 11" xfId="18060"/>
    <cellStyle name="Normal 9 11 2 12" xfId="18061"/>
    <cellStyle name="Normal 9 11 2 2" xfId="18062"/>
    <cellStyle name="Normal 9 11 2 2 10" xfId="18063"/>
    <cellStyle name="Normal 9 11 2 2 2" xfId="18064"/>
    <cellStyle name="Normal 9 11 2 2 2 2" xfId="18065"/>
    <cellStyle name="Normal 9 11 2 2 2 2 2" xfId="18066"/>
    <cellStyle name="Normal 9 11 2 2 2 3" xfId="18067"/>
    <cellStyle name="Normal 9 11 2 2 2 3 2" xfId="18068"/>
    <cellStyle name="Normal 9 11 2 2 2 4" xfId="18069"/>
    <cellStyle name="Normal 9 11 2 2 3" xfId="18070"/>
    <cellStyle name="Normal 9 11 2 2 3 2" xfId="18071"/>
    <cellStyle name="Normal 9 11 2 2 4" xfId="18072"/>
    <cellStyle name="Normal 9 11 2 2 4 2" xfId="18073"/>
    <cellStyle name="Normal 9 11 2 2 5" xfId="18074"/>
    <cellStyle name="Normal 9 11 2 2 5 2" xfId="18075"/>
    <cellStyle name="Normal 9 11 2 2 6" xfId="18076"/>
    <cellStyle name="Normal 9 11 2 2 6 2" xfId="18077"/>
    <cellStyle name="Normal 9 11 2 2 7" xfId="18078"/>
    <cellStyle name="Normal 9 11 2 2 7 2" xfId="18079"/>
    <cellStyle name="Normal 9 11 2 2 8" xfId="18080"/>
    <cellStyle name="Normal 9 11 2 2 9" xfId="18081"/>
    <cellStyle name="Normal 9 11 2 3" xfId="18082"/>
    <cellStyle name="Normal 9 11 2 3 2" xfId="18083"/>
    <cellStyle name="Normal 9 11 2 3 2 2" xfId="18084"/>
    <cellStyle name="Normal 9 11 2 3 3" xfId="18085"/>
    <cellStyle name="Normal 9 11 2 3 3 2" xfId="18086"/>
    <cellStyle name="Normal 9 11 2 3 4" xfId="18087"/>
    <cellStyle name="Normal 9 11 2 4" xfId="18088"/>
    <cellStyle name="Normal 9 11 2 4 2" xfId="18089"/>
    <cellStyle name="Normal 9 11 2 5" xfId="18090"/>
    <cellStyle name="Normal 9 11 2 5 2" xfId="18091"/>
    <cellStyle name="Normal 9 11 2 6" xfId="18092"/>
    <cellStyle name="Normal 9 11 2 6 2" xfId="18093"/>
    <cellStyle name="Normal 9 11 2 7" xfId="18094"/>
    <cellStyle name="Normal 9 11 2 7 2" xfId="18095"/>
    <cellStyle name="Normal 9 11 2 8" xfId="18096"/>
    <cellStyle name="Normal 9 11 2 8 2" xfId="18097"/>
    <cellStyle name="Normal 9 11 2 9" xfId="18098"/>
    <cellStyle name="Normal 9 11 2 9 2" xfId="18099"/>
    <cellStyle name="Normal 9 11 3" xfId="18100"/>
    <cellStyle name="Normal 9 11 3 10" xfId="18101"/>
    <cellStyle name="Normal 9 11 3 11" xfId="18102"/>
    <cellStyle name="Normal 9 11 3 12" xfId="18103"/>
    <cellStyle name="Normal 9 11 3 2" xfId="18104"/>
    <cellStyle name="Normal 9 11 3 2 10" xfId="18105"/>
    <cellStyle name="Normal 9 11 3 2 2" xfId="18106"/>
    <cellStyle name="Normal 9 11 3 2 2 2" xfId="18107"/>
    <cellStyle name="Normal 9 11 3 2 2 2 2" xfId="18108"/>
    <cellStyle name="Normal 9 11 3 2 2 3" xfId="18109"/>
    <cellStyle name="Normal 9 11 3 2 2 3 2" xfId="18110"/>
    <cellStyle name="Normal 9 11 3 2 2 4" xfId="18111"/>
    <cellStyle name="Normal 9 11 3 2 3" xfId="18112"/>
    <cellStyle name="Normal 9 11 3 2 3 2" xfId="18113"/>
    <cellStyle name="Normal 9 11 3 2 4" xfId="18114"/>
    <cellStyle name="Normal 9 11 3 2 4 2" xfId="18115"/>
    <cellStyle name="Normal 9 11 3 2 5" xfId="18116"/>
    <cellStyle name="Normal 9 11 3 2 5 2" xfId="18117"/>
    <cellStyle name="Normal 9 11 3 2 6" xfId="18118"/>
    <cellStyle name="Normal 9 11 3 2 6 2" xfId="18119"/>
    <cellStyle name="Normal 9 11 3 2 7" xfId="18120"/>
    <cellStyle name="Normal 9 11 3 2 7 2" xfId="18121"/>
    <cellStyle name="Normal 9 11 3 2 8" xfId="18122"/>
    <cellStyle name="Normal 9 11 3 2 9" xfId="18123"/>
    <cellStyle name="Normal 9 11 3 3" xfId="18124"/>
    <cellStyle name="Normal 9 11 3 3 2" xfId="18125"/>
    <cellStyle name="Normal 9 11 3 3 2 2" xfId="18126"/>
    <cellStyle name="Normal 9 11 3 3 3" xfId="18127"/>
    <cellStyle name="Normal 9 11 3 3 3 2" xfId="18128"/>
    <cellStyle name="Normal 9 11 3 3 4" xfId="18129"/>
    <cellStyle name="Normal 9 11 3 4" xfId="18130"/>
    <cellStyle name="Normal 9 11 3 4 2" xfId="18131"/>
    <cellStyle name="Normal 9 11 3 5" xfId="18132"/>
    <cellStyle name="Normal 9 11 3 5 2" xfId="18133"/>
    <cellStyle name="Normal 9 11 3 6" xfId="18134"/>
    <cellStyle name="Normal 9 11 3 6 2" xfId="18135"/>
    <cellStyle name="Normal 9 11 3 7" xfId="18136"/>
    <cellStyle name="Normal 9 11 3 7 2" xfId="18137"/>
    <cellStyle name="Normal 9 11 3 8" xfId="18138"/>
    <cellStyle name="Normal 9 11 3 8 2" xfId="18139"/>
    <cellStyle name="Normal 9 11 3 9" xfId="18140"/>
    <cellStyle name="Normal 9 11 3 9 2" xfId="18141"/>
    <cellStyle name="Normal 9 11 4" xfId="18142"/>
    <cellStyle name="Normal 9 11 4 10" xfId="18143"/>
    <cellStyle name="Normal 9 11 4 2" xfId="18144"/>
    <cellStyle name="Normal 9 11 4 2 2" xfId="18145"/>
    <cellStyle name="Normal 9 11 4 2 2 2" xfId="18146"/>
    <cellStyle name="Normal 9 11 4 2 3" xfId="18147"/>
    <cellStyle name="Normal 9 11 4 2 3 2" xfId="18148"/>
    <cellStyle name="Normal 9 11 4 2 4" xfId="18149"/>
    <cellStyle name="Normal 9 11 4 3" xfId="18150"/>
    <cellStyle name="Normal 9 11 4 3 2" xfId="18151"/>
    <cellStyle name="Normal 9 11 4 4" xfId="18152"/>
    <cellStyle name="Normal 9 11 4 4 2" xfId="18153"/>
    <cellStyle name="Normal 9 11 4 5" xfId="18154"/>
    <cellStyle name="Normal 9 11 4 5 2" xfId="18155"/>
    <cellStyle name="Normal 9 11 4 6" xfId="18156"/>
    <cellStyle name="Normal 9 11 4 6 2" xfId="18157"/>
    <cellStyle name="Normal 9 11 4 7" xfId="18158"/>
    <cellStyle name="Normal 9 11 4 7 2" xfId="18159"/>
    <cellStyle name="Normal 9 11 4 8" xfId="18160"/>
    <cellStyle name="Normal 9 11 4 9" xfId="18161"/>
    <cellStyle name="Normal 9 11 5" xfId="18162"/>
    <cellStyle name="Normal 9 11 5 10" xfId="18163"/>
    <cellStyle name="Normal 9 11 5 2" xfId="18164"/>
    <cellStyle name="Normal 9 11 5 2 2" xfId="18165"/>
    <cellStyle name="Normal 9 11 5 2 2 2" xfId="18166"/>
    <cellStyle name="Normal 9 11 5 2 3" xfId="18167"/>
    <cellStyle name="Normal 9 11 5 2 3 2" xfId="18168"/>
    <cellStyle name="Normal 9 11 5 2 4" xfId="18169"/>
    <cellStyle name="Normal 9 11 5 3" xfId="18170"/>
    <cellStyle name="Normal 9 11 5 3 2" xfId="18171"/>
    <cellStyle name="Normal 9 11 5 4" xfId="18172"/>
    <cellStyle name="Normal 9 11 5 4 2" xfId="18173"/>
    <cellStyle name="Normal 9 11 5 5" xfId="18174"/>
    <cellStyle name="Normal 9 11 5 5 2" xfId="18175"/>
    <cellStyle name="Normal 9 11 5 6" xfId="18176"/>
    <cellStyle name="Normal 9 11 5 6 2" xfId="18177"/>
    <cellStyle name="Normal 9 11 5 7" xfId="18178"/>
    <cellStyle name="Normal 9 11 5 7 2" xfId="18179"/>
    <cellStyle name="Normal 9 11 5 8" xfId="18180"/>
    <cellStyle name="Normal 9 11 5 9" xfId="18181"/>
    <cellStyle name="Normal 9 11 6" xfId="18182"/>
    <cellStyle name="Normal 9 11 6 2" xfId="18183"/>
    <cellStyle name="Normal 9 11 6 2 2" xfId="18184"/>
    <cellStyle name="Normal 9 11 6 3" xfId="18185"/>
    <cellStyle name="Normal 9 11 6 3 2" xfId="18186"/>
    <cellStyle name="Normal 9 11 6 4" xfId="18187"/>
    <cellStyle name="Normal 9 11 6 4 2" xfId="18188"/>
    <cellStyle name="Normal 9 11 6 5" xfId="18189"/>
    <cellStyle name="Normal 9 11 6 5 2" xfId="18190"/>
    <cellStyle name="Normal 9 11 6 6" xfId="18191"/>
    <cellStyle name="Normal 9 11 7" xfId="18192"/>
    <cellStyle name="Normal 9 11 7 2" xfId="18193"/>
    <cellStyle name="Normal 9 11 8" xfId="18194"/>
    <cellStyle name="Normal 9 11 8 2" xfId="18195"/>
    <cellStyle name="Normal 9 11 9" xfId="18196"/>
    <cellStyle name="Normal 9 11 9 2" xfId="18197"/>
    <cellStyle name="Normal 9 12" xfId="18198"/>
    <cellStyle name="Normal 9 12 10" xfId="18199"/>
    <cellStyle name="Normal 9 12 10 2" xfId="18200"/>
    <cellStyle name="Normal 9 12 11" xfId="18201"/>
    <cellStyle name="Normal 9 12 11 2" xfId="18202"/>
    <cellStyle name="Normal 9 12 12" xfId="18203"/>
    <cellStyle name="Normal 9 12 12 2" xfId="18204"/>
    <cellStyle name="Normal 9 12 13" xfId="18205"/>
    <cellStyle name="Normal 9 12 13 2" xfId="18206"/>
    <cellStyle name="Normal 9 12 14" xfId="18207"/>
    <cellStyle name="Normal 9 12 15" xfId="18208"/>
    <cellStyle name="Normal 9 12 16" xfId="18209"/>
    <cellStyle name="Normal 9 12 2" xfId="18210"/>
    <cellStyle name="Normal 9 12 2 10" xfId="18211"/>
    <cellStyle name="Normal 9 12 2 11" xfId="18212"/>
    <cellStyle name="Normal 9 12 2 12" xfId="18213"/>
    <cellStyle name="Normal 9 12 2 2" xfId="18214"/>
    <cellStyle name="Normal 9 12 2 2 10" xfId="18215"/>
    <cellStyle name="Normal 9 12 2 2 2" xfId="18216"/>
    <cellStyle name="Normal 9 12 2 2 2 2" xfId="18217"/>
    <cellStyle name="Normal 9 12 2 2 2 2 2" xfId="18218"/>
    <cellStyle name="Normal 9 12 2 2 2 3" xfId="18219"/>
    <cellStyle name="Normal 9 12 2 2 2 3 2" xfId="18220"/>
    <cellStyle name="Normal 9 12 2 2 2 4" xfId="18221"/>
    <cellStyle name="Normal 9 12 2 2 3" xfId="18222"/>
    <cellStyle name="Normal 9 12 2 2 3 2" xfId="18223"/>
    <cellStyle name="Normal 9 12 2 2 4" xfId="18224"/>
    <cellStyle name="Normal 9 12 2 2 4 2" xfId="18225"/>
    <cellStyle name="Normal 9 12 2 2 5" xfId="18226"/>
    <cellStyle name="Normal 9 12 2 2 5 2" xfId="18227"/>
    <cellStyle name="Normal 9 12 2 2 6" xfId="18228"/>
    <cellStyle name="Normal 9 12 2 2 6 2" xfId="18229"/>
    <cellStyle name="Normal 9 12 2 2 7" xfId="18230"/>
    <cellStyle name="Normal 9 12 2 2 7 2" xfId="18231"/>
    <cellStyle name="Normal 9 12 2 2 8" xfId="18232"/>
    <cellStyle name="Normal 9 12 2 2 9" xfId="18233"/>
    <cellStyle name="Normal 9 12 2 3" xfId="18234"/>
    <cellStyle name="Normal 9 12 2 3 2" xfId="18235"/>
    <cellStyle name="Normal 9 12 2 3 2 2" xfId="18236"/>
    <cellStyle name="Normal 9 12 2 3 3" xfId="18237"/>
    <cellStyle name="Normal 9 12 2 3 3 2" xfId="18238"/>
    <cellStyle name="Normal 9 12 2 3 4" xfId="18239"/>
    <cellStyle name="Normal 9 12 2 4" xfId="18240"/>
    <cellStyle name="Normal 9 12 2 4 2" xfId="18241"/>
    <cellStyle name="Normal 9 12 2 5" xfId="18242"/>
    <cellStyle name="Normal 9 12 2 5 2" xfId="18243"/>
    <cellStyle name="Normal 9 12 2 6" xfId="18244"/>
    <cellStyle name="Normal 9 12 2 6 2" xfId="18245"/>
    <cellStyle name="Normal 9 12 2 7" xfId="18246"/>
    <cellStyle name="Normal 9 12 2 7 2" xfId="18247"/>
    <cellStyle name="Normal 9 12 2 8" xfId="18248"/>
    <cellStyle name="Normal 9 12 2 8 2" xfId="18249"/>
    <cellStyle name="Normal 9 12 2 9" xfId="18250"/>
    <cellStyle name="Normal 9 12 2 9 2" xfId="18251"/>
    <cellStyle name="Normal 9 12 3" xfId="18252"/>
    <cellStyle name="Normal 9 12 3 10" xfId="18253"/>
    <cellStyle name="Normal 9 12 3 11" xfId="18254"/>
    <cellStyle name="Normal 9 12 3 12" xfId="18255"/>
    <cellStyle name="Normal 9 12 3 2" xfId="18256"/>
    <cellStyle name="Normal 9 12 3 2 10" xfId="18257"/>
    <cellStyle name="Normal 9 12 3 2 2" xfId="18258"/>
    <cellStyle name="Normal 9 12 3 2 2 2" xfId="18259"/>
    <cellStyle name="Normal 9 12 3 2 2 2 2" xfId="18260"/>
    <cellStyle name="Normal 9 12 3 2 2 3" xfId="18261"/>
    <cellStyle name="Normal 9 12 3 2 2 3 2" xfId="18262"/>
    <cellStyle name="Normal 9 12 3 2 2 4" xfId="18263"/>
    <cellStyle name="Normal 9 12 3 2 3" xfId="18264"/>
    <cellStyle name="Normal 9 12 3 2 3 2" xfId="18265"/>
    <cellStyle name="Normal 9 12 3 2 4" xfId="18266"/>
    <cellStyle name="Normal 9 12 3 2 4 2" xfId="18267"/>
    <cellStyle name="Normal 9 12 3 2 5" xfId="18268"/>
    <cellStyle name="Normal 9 12 3 2 5 2" xfId="18269"/>
    <cellStyle name="Normal 9 12 3 2 6" xfId="18270"/>
    <cellStyle name="Normal 9 12 3 2 6 2" xfId="18271"/>
    <cellStyle name="Normal 9 12 3 2 7" xfId="18272"/>
    <cellStyle name="Normal 9 12 3 2 7 2" xfId="18273"/>
    <cellStyle name="Normal 9 12 3 2 8" xfId="18274"/>
    <cellStyle name="Normal 9 12 3 2 9" xfId="18275"/>
    <cellStyle name="Normal 9 12 3 3" xfId="18276"/>
    <cellStyle name="Normal 9 12 3 3 2" xfId="18277"/>
    <cellStyle name="Normal 9 12 3 3 2 2" xfId="18278"/>
    <cellStyle name="Normal 9 12 3 3 3" xfId="18279"/>
    <cellStyle name="Normal 9 12 3 3 3 2" xfId="18280"/>
    <cellStyle name="Normal 9 12 3 3 4" xfId="18281"/>
    <cellStyle name="Normal 9 12 3 4" xfId="18282"/>
    <cellStyle name="Normal 9 12 3 4 2" xfId="18283"/>
    <cellStyle name="Normal 9 12 3 5" xfId="18284"/>
    <cellStyle name="Normal 9 12 3 5 2" xfId="18285"/>
    <cellStyle name="Normal 9 12 3 6" xfId="18286"/>
    <cellStyle name="Normal 9 12 3 6 2" xfId="18287"/>
    <cellStyle name="Normal 9 12 3 7" xfId="18288"/>
    <cellStyle name="Normal 9 12 3 7 2" xfId="18289"/>
    <cellStyle name="Normal 9 12 3 8" xfId="18290"/>
    <cellStyle name="Normal 9 12 3 8 2" xfId="18291"/>
    <cellStyle name="Normal 9 12 3 9" xfId="18292"/>
    <cellStyle name="Normal 9 12 3 9 2" xfId="18293"/>
    <cellStyle name="Normal 9 12 4" xfId="18294"/>
    <cellStyle name="Normal 9 12 4 10" xfId="18295"/>
    <cellStyle name="Normal 9 12 4 2" xfId="18296"/>
    <cellStyle name="Normal 9 12 4 2 2" xfId="18297"/>
    <cellStyle name="Normal 9 12 4 2 2 2" xfId="18298"/>
    <cellStyle name="Normal 9 12 4 2 3" xfId="18299"/>
    <cellStyle name="Normal 9 12 4 2 3 2" xfId="18300"/>
    <cellStyle name="Normal 9 12 4 2 4" xfId="18301"/>
    <cellStyle name="Normal 9 12 4 3" xfId="18302"/>
    <cellStyle name="Normal 9 12 4 3 2" xfId="18303"/>
    <cellStyle name="Normal 9 12 4 4" xfId="18304"/>
    <cellStyle name="Normal 9 12 4 4 2" xfId="18305"/>
    <cellStyle name="Normal 9 12 4 5" xfId="18306"/>
    <cellStyle name="Normal 9 12 4 5 2" xfId="18307"/>
    <cellStyle name="Normal 9 12 4 6" xfId="18308"/>
    <cellStyle name="Normal 9 12 4 6 2" xfId="18309"/>
    <cellStyle name="Normal 9 12 4 7" xfId="18310"/>
    <cellStyle name="Normal 9 12 4 7 2" xfId="18311"/>
    <cellStyle name="Normal 9 12 4 8" xfId="18312"/>
    <cellStyle name="Normal 9 12 4 9" xfId="18313"/>
    <cellStyle name="Normal 9 12 5" xfId="18314"/>
    <cellStyle name="Normal 9 12 5 10" xfId="18315"/>
    <cellStyle name="Normal 9 12 5 2" xfId="18316"/>
    <cellStyle name="Normal 9 12 5 2 2" xfId="18317"/>
    <cellStyle name="Normal 9 12 5 2 2 2" xfId="18318"/>
    <cellStyle name="Normal 9 12 5 2 3" xfId="18319"/>
    <cellStyle name="Normal 9 12 5 2 3 2" xfId="18320"/>
    <cellStyle name="Normal 9 12 5 2 4" xfId="18321"/>
    <cellStyle name="Normal 9 12 5 3" xfId="18322"/>
    <cellStyle name="Normal 9 12 5 3 2" xfId="18323"/>
    <cellStyle name="Normal 9 12 5 4" xfId="18324"/>
    <cellStyle name="Normal 9 12 5 4 2" xfId="18325"/>
    <cellStyle name="Normal 9 12 5 5" xfId="18326"/>
    <cellStyle name="Normal 9 12 5 5 2" xfId="18327"/>
    <cellStyle name="Normal 9 12 5 6" xfId="18328"/>
    <cellStyle name="Normal 9 12 5 6 2" xfId="18329"/>
    <cellStyle name="Normal 9 12 5 7" xfId="18330"/>
    <cellStyle name="Normal 9 12 5 7 2" xfId="18331"/>
    <cellStyle name="Normal 9 12 5 8" xfId="18332"/>
    <cellStyle name="Normal 9 12 5 9" xfId="18333"/>
    <cellStyle name="Normal 9 12 6" xfId="18334"/>
    <cellStyle name="Normal 9 12 6 2" xfId="18335"/>
    <cellStyle name="Normal 9 12 6 2 2" xfId="18336"/>
    <cellStyle name="Normal 9 12 6 3" xfId="18337"/>
    <cellStyle name="Normal 9 12 6 3 2" xfId="18338"/>
    <cellStyle name="Normal 9 12 6 4" xfId="18339"/>
    <cellStyle name="Normal 9 12 6 4 2" xfId="18340"/>
    <cellStyle name="Normal 9 12 6 5" xfId="18341"/>
    <cellStyle name="Normal 9 12 6 5 2" xfId="18342"/>
    <cellStyle name="Normal 9 12 6 6" xfId="18343"/>
    <cellStyle name="Normal 9 12 7" xfId="18344"/>
    <cellStyle name="Normal 9 12 7 2" xfId="18345"/>
    <cellStyle name="Normal 9 12 8" xfId="18346"/>
    <cellStyle name="Normal 9 12 8 2" xfId="18347"/>
    <cellStyle name="Normal 9 12 9" xfId="18348"/>
    <cellStyle name="Normal 9 12 9 2" xfId="18349"/>
    <cellStyle name="Normal 9 13" xfId="18350"/>
    <cellStyle name="Normal 9 13 10" xfId="18351"/>
    <cellStyle name="Normal 9 13 10 2" xfId="18352"/>
    <cellStyle name="Normal 9 13 11" xfId="18353"/>
    <cellStyle name="Normal 9 13 11 2" xfId="18354"/>
    <cellStyle name="Normal 9 13 12" xfId="18355"/>
    <cellStyle name="Normal 9 13 12 2" xfId="18356"/>
    <cellStyle name="Normal 9 13 13" xfId="18357"/>
    <cellStyle name="Normal 9 13 14" xfId="18358"/>
    <cellStyle name="Normal 9 13 15" xfId="18359"/>
    <cellStyle name="Normal 9 13 2" xfId="18360"/>
    <cellStyle name="Normal 9 13 2 10" xfId="18361"/>
    <cellStyle name="Normal 9 13 2 11" xfId="18362"/>
    <cellStyle name="Normal 9 13 2 12" xfId="18363"/>
    <cellStyle name="Normal 9 13 2 2" xfId="18364"/>
    <cellStyle name="Normal 9 13 2 2 10" xfId="18365"/>
    <cellStyle name="Normal 9 13 2 2 2" xfId="18366"/>
    <cellStyle name="Normal 9 13 2 2 2 2" xfId="18367"/>
    <cellStyle name="Normal 9 13 2 2 2 2 2" xfId="18368"/>
    <cellStyle name="Normal 9 13 2 2 2 3" xfId="18369"/>
    <cellStyle name="Normal 9 13 2 2 2 3 2" xfId="18370"/>
    <cellStyle name="Normal 9 13 2 2 2 4" xfId="18371"/>
    <cellStyle name="Normal 9 13 2 2 3" xfId="18372"/>
    <cellStyle name="Normal 9 13 2 2 3 2" xfId="18373"/>
    <cellStyle name="Normal 9 13 2 2 4" xfId="18374"/>
    <cellStyle name="Normal 9 13 2 2 4 2" xfId="18375"/>
    <cellStyle name="Normal 9 13 2 2 5" xfId="18376"/>
    <cellStyle name="Normal 9 13 2 2 5 2" xfId="18377"/>
    <cellStyle name="Normal 9 13 2 2 6" xfId="18378"/>
    <cellStyle name="Normal 9 13 2 2 6 2" xfId="18379"/>
    <cellStyle name="Normal 9 13 2 2 7" xfId="18380"/>
    <cellStyle name="Normal 9 13 2 2 7 2" xfId="18381"/>
    <cellStyle name="Normal 9 13 2 2 8" xfId="18382"/>
    <cellStyle name="Normal 9 13 2 2 9" xfId="18383"/>
    <cellStyle name="Normal 9 13 2 3" xfId="18384"/>
    <cellStyle name="Normal 9 13 2 3 2" xfId="18385"/>
    <cellStyle name="Normal 9 13 2 3 2 2" xfId="18386"/>
    <cellStyle name="Normal 9 13 2 3 3" xfId="18387"/>
    <cellStyle name="Normal 9 13 2 3 3 2" xfId="18388"/>
    <cellStyle name="Normal 9 13 2 3 4" xfId="18389"/>
    <cellStyle name="Normal 9 13 2 4" xfId="18390"/>
    <cellStyle name="Normal 9 13 2 4 2" xfId="18391"/>
    <cellStyle name="Normal 9 13 2 5" xfId="18392"/>
    <cellStyle name="Normal 9 13 2 5 2" xfId="18393"/>
    <cellStyle name="Normal 9 13 2 6" xfId="18394"/>
    <cellStyle name="Normal 9 13 2 6 2" xfId="18395"/>
    <cellStyle name="Normal 9 13 2 7" xfId="18396"/>
    <cellStyle name="Normal 9 13 2 7 2" xfId="18397"/>
    <cellStyle name="Normal 9 13 2 8" xfId="18398"/>
    <cellStyle name="Normal 9 13 2 8 2" xfId="18399"/>
    <cellStyle name="Normal 9 13 2 9" xfId="18400"/>
    <cellStyle name="Normal 9 13 2 9 2" xfId="18401"/>
    <cellStyle name="Normal 9 13 3" xfId="18402"/>
    <cellStyle name="Normal 9 13 3 10" xfId="18403"/>
    <cellStyle name="Normal 9 13 3 11" xfId="18404"/>
    <cellStyle name="Normal 9 13 3 12" xfId="18405"/>
    <cellStyle name="Normal 9 13 3 2" xfId="18406"/>
    <cellStyle name="Normal 9 13 3 2 10" xfId="18407"/>
    <cellStyle name="Normal 9 13 3 2 2" xfId="18408"/>
    <cellStyle name="Normal 9 13 3 2 2 2" xfId="18409"/>
    <cellStyle name="Normal 9 13 3 2 2 2 2" xfId="18410"/>
    <cellStyle name="Normal 9 13 3 2 2 3" xfId="18411"/>
    <cellStyle name="Normal 9 13 3 2 2 3 2" xfId="18412"/>
    <cellStyle name="Normal 9 13 3 2 2 4" xfId="18413"/>
    <cellStyle name="Normal 9 13 3 2 3" xfId="18414"/>
    <cellStyle name="Normal 9 13 3 2 3 2" xfId="18415"/>
    <cellStyle name="Normal 9 13 3 2 4" xfId="18416"/>
    <cellStyle name="Normal 9 13 3 2 4 2" xfId="18417"/>
    <cellStyle name="Normal 9 13 3 2 5" xfId="18418"/>
    <cellStyle name="Normal 9 13 3 2 5 2" xfId="18419"/>
    <cellStyle name="Normal 9 13 3 2 6" xfId="18420"/>
    <cellStyle name="Normal 9 13 3 2 6 2" xfId="18421"/>
    <cellStyle name="Normal 9 13 3 2 7" xfId="18422"/>
    <cellStyle name="Normal 9 13 3 2 7 2" xfId="18423"/>
    <cellStyle name="Normal 9 13 3 2 8" xfId="18424"/>
    <cellStyle name="Normal 9 13 3 2 9" xfId="18425"/>
    <cellStyle name="Normal 9 13 3 3" xfId="18426"/>
    <cellStyle name="Normal 9 13 3 3 2" xfId="18427"/>
    <cellStyle name="Normal 9 13 3 3 2 2" xfId="18428"/>
    <cellStyle name="Normal 9 13 3 3 3" xfId="18429"/>
    <cellStyle name="Normal 9 13 3 3 3 2" xfId="18430"/>
    <cellStyle name="Normal 9 13 3 3 4" xfId="18431"/>
    <cellStyle name="Normal 9 13 3 4" xfId="18432"/>
    <cellStyle name="Normal 9 13 3 4 2" xfId="18433"/>
    <cellStyle name="Normal 9 13 3 5" xfId="18434"/>
    <cellStyle name="Normal 9 13 3 5 2" xfId="18435"/>
    <cellStyle name="Normal 9 13 3 6" xfId="18436"/>
    <cellStyle name="Normal 9 13 3 6 2" xfId="18437"/>
    <cellStyle name="Normal 9 13 3 7" xfId="18438"/>
    <cellStyle name="Normal 9 13 3 7 2" xfId="18439"/>
    <cellStyle name="Normal 9 13 3 8" xfId="18440"/>
    <cellStyle name="Normal 9 13 3 8 2" xfId="18441"/>
    <cellStyle name="Normal 9 13 3 9" xfId="18442"/>
    <cellStyle name="Normal 9 13 3 9 2" xfId="18443"/>
    <cellStyle name="Normal 9 13 4" xfId="18444"/>
    <cellStyle name="Normal 9 13 4 10" xfId="18445"/>
    <cellStyle name="Normal 9 13 4 2" xfId="18446"/>
    <cellStyle name="Normal 9 13 4 2 2" xfId="18447"/>
    <cellStyle name="Normal 9 13 4 2 2 2" xfId="18448"/>
    <cellStyle name="Normal 9 13 4 2 3" xfId="18449"/>
    <cellStyle name="Normal 9 13 4 2 3 2" xfId="18450"/>
    <cellStyle name="Normal 9 13 4 2 4" xfId="18451"/>
    <cellStyle name="Normal 9 13 4 3" xfId="18452"/>
    <cellStyle name="Normal 9 13 4 3 2" xfId="18453"/>
    <cellStyle name="Normal 9 13 4 4" xfId="18454"/>
    <cellStyle name="Normal 9 13 4 4 2" xfId="18455"/>
    <cellStyle name="Normal 9 13 4 5" xfId="18456"/>
    <cellStyle name="Normal 9 13 4 5 2" xfId="18457"/>
    <cellStyle name="Normal 9 13 4 6" xfId="18458"/>
    <cellStyle name="Normal 9 13 4 6 2" xfId="18459"/>
    <cellStyle name="Normal 9 13 4 7" xfId="18460"/>
    <cellStyle name="Normal 9 13 4 7 2" xfId="18461"/>
    <cellStyle name="Normal 9 13 4 8" xfId="18462"/>
    <cellStyle name="Normal 9 13 4 9" xfId="18463"/>
    <cellStyle name="Normal 9 13 5" xfId="18464"/>
    <cellStyle name="Normal 9 13 5 10" xfId="18465"/>
    <cellStyle name="Normal 9 13 5 2" xfId="18466"/>
    <cellStyle name="Normal 9 13 5 2 2" xfId="18467"/>
    <cellStyle name="Normal 9 13 5 2 2 2" xfId="18468"/>
    <cellStyle name="Normal 9 13 5 2 3" xfId="18469"/>
    <cellStyle name="Normal 9 13 5 2 3 2" xfId="18470"/>
    <cellStyle name="Normal 9 13 5 2 4" xfId="18471"/>
    <cellStyle name="Normal 9 13 5 3" xfId="18472"/>
    <cellStyle name="Normal 9 13 5 3 2" xfId="18473"/>
    <cellStyle name="Normal 9 13 5 4" xfId="18474"/>
    <cellStyle name="Normal 9 13 5 4 2" xfId="18475"/>
    <cellStyle name="Normal 9 13 5 5" xfId="18476"/>
    <cellStyle name="Normal 9 13 5 5 2" xfId="18477"/>
    <cellStyle name="Normal 9 13 5 6" xfId="18478"/>
    <cellStyle name="Normal 9 13 5 6 2" xfId="18479"/>
    <cellStyle name="Normal 9 13 5 7" xfId="18480"/>
    <cellStyle name="Normal 9 13 5 7 2" xfId="18481"/>
    <cellStyle name="Normal 9 13 5 8" xfId="18482"/>
    <cellStyle name="Normal 9 13 5 9" xfId="18483"/>
    <cellStyle name="Normal 9 13 6" xfId="18484"/>
    <cellStyle name="Normal 9 13 6 2" xfId="18485"/>
    <cellStyle name="Normal 9 13 6 2 2" xfId="18486"/>
    <cellStyle name="Normal 9 13 6 3" xfId="18487"/>
    <cellStyle name="Normal 9 13 6 3 2" xfId="18488"/>
    <cellStyle name="Normal 9 13 6 4" xfId="18489"/>
    <cellStyle name="Normal 9 13 7" xfId="18490"/>
    <cellStyle name="Normal 9 13 7 2" xfId="18491"/>
    <cellStyle name="Normal 9 13 8" xfId="18492"/>
    <cellStyle name="Normal 9 13 8 2" xfId="18493"/>
    <cellStyle name="Normal 9 13 9" xfId="18494"/>
    <cellStyle name="Normal 9 13 9 2" xfId="18495"/>
    <cellStyle name="Normal 9 14" xfId="18496"/>
    <cellStyle name="Normal 9 14 10" xfId="18497"/>
    <cellStyle name="Normal 9 14 11" xfId="18498"/>
    <cellStyle name="Normal 9 14 12" xfId="18499"/>
    <cellStyle name="Normal 9 14 2" xfId="18500"/>
    <cellStyle name="Normal 9 14 2 10" xfId="18501"/>
    <cellStyle name="Normal 9 14 2 2" xfId="18502"/>
    <cellStyle name="Normal 9 14 2 2 2" xfId="18503"/>
    <cellStyle name="Normal 9 14 2 2 2 2" xfId="18504"/>
    <cellStyle name="Normal 9 14 2 2 3" xfId="18505"/>
    <cellStyle name="Normal 9 14 2 2 3 2" xfId="18506"/>
    <cellStyle name="Normal 9 14 2 2 4" xfId="18507"/>
    <cellStyle name="Normal 9 14 2 3" xfId="18508"/>
    <cellStyle name="Normal 9 14 2 3 2" xfId="18509"/>
    <cellStyle name="Normal 9 14 2 4" xfId="18510"/>
    <cellStyle name="Normal 9 14 2 4 2" xfId="18511"/>
    <cellStyle name="Normal 9 14 2 5" xfId="18512"/>
    <cellStyle name="Normal 9 14 2 5 2" xfId="18513"/>
    <cellStyle name="Normal 9 14 2 6" xfId="18514"/>
    <cellStyle name="Normal 9 14 2 6 2" xfId="18515"/>
    <cellStyle name="Normal 9 14 2 7" xfId="18516"/>
    <cellStyle name="Normal 9 14 2 7 2" xfId="18517"/>
    <cellStyle name="Normal 9 14 2 8" xfId="18518"/>
    <cellStyle name="Normal 9 14 2 9" xfId="18519"/>
    <cellStyle name="Normal 9 14 3" xfId="18520"/>
    <cellStyle name="Normal 9 14 3 2" xfId="18521"/>
    <cellStyle name="Normal 9 14 3 2 2" xfId="18522"/>
    <cellStyle name="Normal 9 14 3 3" xfId="18523"/>
    <cellStyle name="Normal 9 14 3 3 2" xfId="18524"/>
    <cellStyle name="Normal 9 14 3 4" xfId="18525"/>
    <cellStyle name="Normal 9 14 4" xfId="18526"/>
    <cellStyle name="Normal 9 14 4 2" xfId="18527"/>
    <cellStyle name="Normal 9 14 5" xfId="18528"/>
    <cellStyle name="Normal 9 14 5 2" xfId="18529"/>
    <cellStyle name="Normal 9 14 6" xfId="18530"/>
    <cellStyle name="Normal 9 14 6 2" xfId="18531"/>
    <cellStyle name="Normal 9 14 7" xfId="18532"/>
    <cellStyle name="Normal 9 14 7 2" xfId="18533"/>
    <cellStyle name="Normal 9 14 8" xfId="18534"/>
    <cellStyle name="Normal 9 14 8 2" xfId="18535"/>
    <cellStyle name="Normal 9 14 9" xfId="18536"/>
    <cellStyle name="Normal 9 14 9 2" xfId="18537"/>
    <cellStyle name="Normal 9 15" xfId="18538"/>
    <cellStyle name="Normal 9 15 10" xfId="18539"/>
    <cellStyle name="Normal 9 15 11" xfId="18540"/>
    <cellStyle name="Normal 9 15 12" xfId="18541"/>
    <cellStyle name="Normal 9 15 2" xfId="18542"/>
    <cellStyle name="Normal 9 15 2 10" xfId="18543"/>
    <cellStyle name="Normal 9 15 2 2" xfId="18544"/>
    <cellStyle name="Normal 9 15 2 2 2" xfId="18545"/>
    <cellStyle name="Normal 9 15 2 2 2 2" xfId="18546"/>
    <cellStyle name="Normal 9 15 2 2 3" xfId="18547"/>
    <cellStyle name="Normal 9 15 2 2 3 2" xfId="18548"/>
    <cellStyle name="Normal 9 15 2 2 4" xfId="18549"/>
    <cellStyle name="Normal 9 15 2 3" xfId="18550"/>
    <cellStyle name="Normal 9 15 2 3 2" xfId="18551"/>
    <cellStyle name="Normal 9 15 2 4" xfId="18552"/>
    <cellStyle name="Normal 9 15 2 4 2" xfId="18553"/>
    <cellStyle name="Normal 9 15 2 5" xfId="18554"/>
    <cellStyle name="Normal 9 15 2 5 2" xfId="18555"/>
    <cellStyle name="Normal 9 15 2 6" xfId="18556"/>
    <cellStyle name="Normal 9 15 2 6 2" xfId="18557"/>
    <cellStyle name="Normal 9 15 2 7" xfId="18558"/>
    <cellStyle name="Normal 9 15 2 7 2" xfId="18559"/>
    <cellStyle name="Normal 9 15 2 8" xfId="18560"/>
    <cellStyle name="Normal 9 15 2 9" xfId="18561"/>
    <cellStyle name="Normal 9 15 3" xfId="18562"/>
    <cellStyle name="Normal 9 15 3 2" xfId="18563"/>
    <cellStyle name="Normal 9 15 3 2 2" xfId="18564"/>
    <cellStyle name="Normal 9 15 3 3" xfId="18565"/>
    <cellStyle name="Normal 9 15 3 3 2" xfId="18566"/>
    <cellStyle name="Normal 9 15 3 4" xfId="18567"/>
    <cellStyle name="Normal 9 15 4" xfId="18568"/>
    <cellStyle name="Normal 9 15 4 2" xfId="18569"/>
    <cellStyle name="Normal 9 15 5" xfId="18570"/>
    <cellStyle name="Normal 9 15 5 2" xfId="18571"/>
    <cellStyle name="Normal 9 15 6" xfId="18572"/>
    <cellStyle name="Normal 9 15 6 2" xfId="18573"/>
    <cellStyle name="Normal 9 15 7" xfId="18574"/>
    <cellStyle name="Normal 9 15 7 2" xfId="18575"/>
    <cellStyle name="Normal 9 15 8" xfId="18576"/>
    <cellStyle name="Normal 9 15 8 2" xfId="18577"/>
    <cellStyle name="Normal 9 15 9" xfId="18578"/>
    <cellStyle name="Normal 9 15 9 2" xfId="18579"/>
    <cellStyle name="Normal 9 16" xfId="18580"/>
    <cellStyle name="Normal 9 16 10" xfId="18581"/>
    <cellStyle name="Normal 9 16 2" xfId="18582"/>
    <cellStyle name="Normal 9 16 2 2" xfId="18583"/>
    <cellStyle name="Normal 9 16 2 2 2" xfId="18584"/>
    <cellStyle name="Normal 9 16 2 3" xfId="18585"/>
    <cellStyle name="Normal 9 16 2 3 2" xfId="18586"/>
    <cellStyle name="Normal 9 16 2 4" xfId="18587"/>
    <cellStyle name="Normal 9 16 3" xfId="18588"/>
    <cellStyle name="Normal 9 16 3 2" xfId="18589"/>
    <cellStyle name="Normal 9 16 4" xfId="18590"/>
    <cellStyle name="Normal 9 16 4 2" xfId="18591"/>
    <cellStyle name="Normal 9 16 5" xfId="18592"/>
    <cellStyle name="Normal 9 16 5 2" xfId="18593"/>
    <cellStyle name="Normal 9 16 6" xfId="18594"/>
    <cellStyle name="Normal 9 16 6 2" xfId="18595"/>
    <cellStyle name="Normal 9 16 7" xfId="18596"/>
    <cellStyle name="Normal 9 16 7 2" xfId="18597"/>
    <cellStyle name="Normal 9 16 8" xfId="18598"/>
    <cellStyle name="Normal 9 16 9" xfId="18599"/>
    <cellStyle name="Normal 9 17" xfId="18600"/>
    <cellStyle name="Normal 9 17 10" xfId="18601"/>
    <cellStyle name="Normal 9 17 2" xfId="18602"/>
    <cellStyle name="Normal 9 17 2 2" xfId="18603"/>
    <cellStyle name="Normal 9 17 2 2 2" xfId="18604"/>
    <cellStyle name="Normal 9 17 2 3" xfId="18605"/>
    <cellStyle name="Normal 9 17 2 3 2" xfId="18606"/>
    <cellStyle name="Normal 9 17 2 4" xfId="18607"/>
    <cellStyle name="Normal 9 17 3" xfId="18608"/>
    <cellStyle name="Normal 9 17 3 2" xfId="18609"/>
    <cellStyle name="Normal 9 17 4" xfId="18610"/>
    <cellStyle name="Normal 9 17 4 2" xfId="18611"/>
    <cellStyle name="Normal 9 17 5" xfId="18612"/>
    <cellStyle name="Normal 9 17 5 2" xfId="18613"/>
    <cellStyle name="Normal 9 17 6" xfId="18614"/>
    <cellStyle name="Normal 9 17 6 2" xfId="18615"/>
    <cellStyle name="Normal 9 17 7" xfId="18616"/>
    <cellStyle name="Normal 9 17 7 2" xfId="18617"/>
    <cellStyle name="Normal 9 17 8" xfId="18618"/>
    <cellStyle name="Normal 9 17 9" xfId="18619"/>
    <cellStyle name="Normal 9 18" xfId="18620"/>
    <cellStyle name="Normal 9 18 2" xfId="18621"/>
    <cellStyle name="Normal 9 18 2 2" xfId="18622"/>
    <cellStyle name="Normal 9 18 3" xfId="18623"/>
    <cellStyle name="Normal 9 18 3 2" xfId="18624"/>
    <cellStyle name="Normal 9 18 4" xfId="18625"/>
    <cellStyle name="Normal 9 18 4 2" xfId="18626"/>
    <cellStyle name="Normal 9 18 5" xfId="18627"/>
    <cellStyle name="Normal 9 18 5 2" xfId="18628"/>
    <cellStyle name="Normal 9 18 6" xfId="18629"/>
    <cellStyle name="Normal 9 19" xfId="18630"/>
    <cellStyle name="Normal 9 19 2" xfId="18631"/>
    <cellStyle name="Normal 9 19 2 2" xfId="18632"/>
    <cellStyle name="Normal 9 19 3" xfId="18633"/>
    <cellStyle name="Normal 9 19 3 2" xfId="18634"/>
    <cellStyle name="Normal 9 19 4" xfId="18635"/>
    <cellStyle name="Normal 9 2" xfId="18636"/>
    <cellStyle name="Normal 9 2 10" xfId="18637"/>
    <cellStyle name="Normal 9 2 10 2" xfId="18638"/>
    <cellStyle name="Normal 9 2 10 2 2" xfId="18639"/>
    <cellStyle name="Normal 9 2 10 3" xfId="18640"/>
    <cellStyle name="Normal 9 2 10 3 2" xfId="18641"/>
    <cellStyle name="Normal 9 2 10 4" xfId="18642"/>
    <cellStyle name="Normal 9 2 10 4 2" xfId="18643"/>
    <cellStyle name="Normal 9 2 10 5" xfId="18644"/>
    <cellStyle name="Normal 9 2 10 5 2" xfId="18645"/>
    <cellStyle name="Normal 9 2 10 6" xfId="18646"/>
    <cellStyle name="Normal 9 2 11" xfId="18647"/>
    <cellStyle name="Normal 9 2 11 2" xfId="18648"/>
    <cellStyle name="Normal 9 2 11 2 2" xfId="18649"/>
    <cellStyle name="Normal 9 2 11 3" xfId="18650"/>
    <cellStyle name="Normal 9 2 11 3 2" xfId="18651"/>
    <cellStyle name="Normal 9 2 11 4" xfId="18652"/>
    <cellStyle name="Normal 9 2 12" xfId="18653"/>
    <cellStyle name="Normal 9 2 12 2" xfId="18654"/>
    <cellStyle name="Normal 9 2 13" xfId="18655"/>
    <cellStyle name="Normal 9 2 13 2" xfId="18656"/>
    <cellStyle name="Normal 9 2 14" xfId="18657"/>
    <cellStyle name="Normal 9 2 14 2" xfId="18658"/>
    <cellStyle name="Normal 9 2 15" xfId="18659"/>
    <cellStyle name="Normal 9 2 15 2" xfId="18660"/>
    <cellStyle name="Normal 9 2 16" xfId="18661"/>
    <cellStyle name="Normal 9 2 16 2" xfId="18662"/>
    <cellStyle name="Normal 9 2 17" xfId="18663"/>
    <cellStyle name="Normal 9 2 17 2" xfId="18664"/>
    <cellStyle name="Normal 9 2 18" xfId="18665"/>
    <cellStyle name="Normal 9 2 19" xfId="18666"/>
    <cellStyle name="Normal 9 2 2" xfId="18667"/>
    <cellStyle name="Normal 9 2 2 10" xfId="18668"/>
    <cellStyle name="Normal 9 2 2 10 2" xfId="18669"/>
    <cellStyle name="Normal 9 2 2 11" xfId="18670"/>
    <cellStyle name="Normal 9 2 2 11 2" xfId="18671"/>
    <cellStyle name="Normal 9 2 2 12" xfId="18672"/>
    <cellStyle name="Normal 9 2 2 12 2" xfId="18673"/>
    <cellStyle name="Normal 9 2 2 13" xfId="18674"/>
    <cellStyle name="Normal 9 2 2 13 2" xfId="18675"/>
    <cellStyle name="Normal 9 2 2 14" xfId="18676"/>
    <cellStyle name="Normal 9 2 2 15" xfId="18677"/>
    <cellStyle name="Normal 9 2 2 16" xfId="18678"/>
    <cellStyle name="Normal 9 2 2 2" xfId="18679"/>
    <cellStyle name="Normal 9 2 2 2 10" xfId="18680"/>
    <cellStyle name="Normal 9 2 2 2 11" xfId="18681"/>
    <cellStyle name="Normal 9 2 2 2 12" xfId="18682"/>
    <cellStyle name="Normal 9 2 2 2 2" xfId="18683"/>
    <cellStyle name="Normal 9 2 2 2 2 10" xfId="18684"/>
    <cellStyle name="Normal 9 2 2 2 2 2" xfId="18685"/>
    <cellStyle name="Normal 9 2 2 2 2 2 2" xfId="18686"/>
    <cellStyle name="Normal 9 2 2 2 2 2 2 2" xfId="18687"/>
    <cellStyle name="Normal 9 2 2 2 2 2 3" xfId="18688"/>
    <cellStyle name="Normal 9 2 2 2 2 2 3 2" xfId="18689"/>
    <cellStyle name="Normal 9 2 2 2 2 2 4" xfId="18690"/>
    <cellStyle name="Normal 9 2 2 2 2 3" xfId="18691"/>
    <cellStyle name="Normal 9 2 2 2 2 3 2" xfId="18692"/>
    <cellStyle name="Normal 9 2 2 2 2 4" xfId="18693"/>
    <cellStyle name="Normal 9 2 2 2 2 4 2" xfId="18694"/>
    <cellStyle name="Normal 9 2 2 2 2 5" xfId="18695"/>
    <cellStyle name="Normal 9 2 2 2 2 5 2" xfId="18696"/>
    <cellStyle name="Normal 9 2 2 2 2 6" xfId="18697"/>
    <cellStyle name="Normal 9 2 2 2 2 6 2" xfId="18698"/>
    <cellStyle name="Normal 9 2 2 2 2 7" xfId="18699"/>
    <cellStyle name="Normal 9 2 2 2 2 7 2" xfId="18700"/>
    <cellStyle name="Normal 9 2 2 2 2 8" xfId="18701"/>
    <cellStyle name="Normal 9 2 2 2 2 9" xfId="18702"/>
    <cellStyle name="Normal 9 2 2 2 3" xfId="18703"/>
    <cellStyle name="Normal 9 2 2 2 3 2" xfId="18704"/>
    <cellStyle name="Normal 9 2 2 2 3 2 2" xfId="18705"/>
    <cellStyle name="Normal 9 2 2 2 3 3" xfId="18706"/>
    <cellStyle name="Normal 9 2 2 2 3 3 2" xfId="18707"/>
    <cellStyle name="Normal 9 2 2 2 3 4" xfId="18708"/>
    <cellStyle name="Normal 9 2 2 2 4" xfId="18709"/>
    <cellStyle name="Normal 9 2 2 2 4 2" xfId="18710"/>
    <cellStyle name="Normal 9 2 2 2 5" xfId="18711"/>
    <cellStyle name="Normal 9 2 2 2 5 2" xfId="18712"/>
    <cellStyle name="Normal 9 2 2 2 6" xfId="18713"/>
    <cellStyle name="Normal 9 2 2 2 6 2" xfId="18714"/>
    <cellStyle name="Normal 9 2 2 2 7" xfId="18715"/>
    <cellStyle name="Normal 9 2 2 2 7 2" xfId="18716"/>
    <cellStyle name="Normal 9 2 2 2 8" xfId="18717"/>
    <cellStyle name="Normal 9 2 2 2 8 2" xfId="18718"/>
    <cellStyle name="Normal 9 2 2 2 9" xfId="18719"/>
    <cellStyle name="Normal 9 2 2 2 9 2" xfId="18720"/>
    <cellStyle name="Normal 9 2 2 3" xfId="18721"/>
    <cellStyle name="Normal 9 2 2 3 10" xfId="18722"/>
    <cellStyle name="Normal 9 2 2 3 11" xfId="18723"/>
    <cellStyle name="Normal 9 2 2 3 12" xfId="18724"/>
    <cellStyle name="Normal 9 2 2 3 2" xfId="18725"/>
    <cellStyle name="Normal 9 2 2 3 2 10" xfId="18726"/>
    <cellStyle name="Normal 9 2 2 3 2 2" xfId="18727"/>
    <cellStyle name="Normal 9 2 2 3 2 2 2" xfId="18728"/>
    <cellStyle name="Normal 9 2 2 3 2 2 2 2" xfId="18729"/>
    <cellStyle name="Normal 9 2 2 3 2 2 3" xfId="18730"/>
    <cellStyle name="Normal 9 2 2 3 2 2 3 2" xfId="18731"/>
    <cellStyle name="Normal 9 2 2 3 2 2 4" xfId="18732"/>
    <cellStyle name="Normal 9 2 2 3 2 3" xfId="18733"/>
    <cellStyle name="Normal 9 2 2 3 2 3 2" xfId="18734"/>
    <cellStyle name="Normal 9 2 2 3 2 4" xfId="18735"/>
    <cellStyle name="Normal 9 2 2 3 2 4 2" xfId="18736"/>
    <cellStyle name="Normal 9 2 2 3 2 5" xfId="18737"/>
    <cellStyle name="Normal 9 2 2 3 2 5 2" xfId="18738"/>
    <cellStyle name="Normal 9 2 2 3 2 6" xfId="18739"/>
    <cellStyle name="Normal 9 2 2 3 2 6 2" xfId="18740"/>
    <cellStyle name="Normal 9 2 2 3 2 7" xfId="18741"/>
    <cellStyle name="Normal 9 2 2 3 2 7 2" xfId="18742"/>
    <cellStyle name="Normal 9 2 2 3 2 8" xfId="18743"/>
    <cellStyle name="Normal 9 2 2 3 2 9" xfId="18744"/>
    <cellStyle name="Normal 9 2 2 3 3" xfId="18745"/>
    <cellStyle name="Normal 9 2 2 3 3 2" xfId="18746"/>
    <cellStyle name="Normal 9 2 2 3 3 2 2" xfId="18747"/>
    <cellStyle name="Normal 9 2 2 3 3 3" xfId="18748"/>
    <cellStyle name="Normal 9 2 2 3 3 3 2" xfId="18749"/>
    <cellStyle name="Normal 9 2 2 3 3 4" xfId="18750"/>
    <cellStyle name="Normal 9 2 2 3 4" xfId="18751"/>
    <cellStyle name="Normal 9 2 2 3 4 2" xfId="18752"/>
    <cellStyle name="Normal 9 2 2 3 5" xfId="18753"/>
    <cellStyle name="Normal 9 2 2 3 5 2" xfId="18754"/>
    <cellStyle name="Normal 9 2 2 3 6" xfId="18755"/>
    <cellStyle name="Normal 9 2 2 3 6 2" xfId="18756"/>
    <cellStyle name="Normal 9 2 2 3 7" xfId="18757"/>
    <cellStyle name="Normal 9 2 2 3 7 2" xfId="18758"/>
    <cellStyle name="Normal 9 2 2 3 8" xfId="18759"/>
    <cellStyle name="Normal 9 2 2 3 8 2" xfId="18760"/>
    <cellStyle name="Normal 9 2 2 3 9" xfId="18761"/>
    <cellStyle name="Normal 9 2 2 3 9 2" xfId="18762"/>
    <cellStyle name="Normal 9 2 2 4" xfId="18763"/>
    <cellStyle name="Normal 9 2 2 4 10" xfId="18764"/>
    <cellStyle name="Normal 9 2 2 4 2" xfId="18765"/>
    <cellStyle name="Normal 9 2 2 4 2 2" xfId="18766"/>
    <cellStyle name="Normal 9 2 2 4 2 2 2" xfId="18767"/>
    <cellStyle name="Normal 9 2 2 4 2 3" xfId="18768"/>
    <cellStyle name="Normal 9 2 2 4 2 3 2" xfId="18769"/>
    <cellStyle name="Normal 9 2 2 4 2 4" xfId="18770"/>
    <cellStyle name="Normal 9 2 2 4 3" xfId="18771"/>
    <cellStyle name="Normal 9 2 2 4 3 2" xfId="18772"/>
    <cellStyle name="Normal 9 2 2 4 4" xfId="18773"/>
    <cellStyle name="Normal 9 2 2 4 4 2" xfId="18774"/>
    <cellStyle name="Normal 9 2 2 4 5" xfId="18775"/>
    <cellStyle name="Normal 9 2 2 4 5 2" xfId="18776"/>
    <cellStyle name="Normal 9 2 2 4 6" xfId="18777"/>
    <cellStyle name="Normal 9 2 2 4 6 2" xfId="18778"/>
    <cellStyle name="Normal 9 2 2 4 7" xfId="18779"/>
    <cellStyle name="Normal 9 2 2 4 7 2" xfId="18780"/>
    <cellStyle name="Normal 9 2 2 4 8" xfId="18781"/>
    <cellStyle name="Normal 9 2 2 4 9" xfId="18782"/>
    <cellStyle name="Normal 9 2 2 5" xfId="18783"/>
    <cellStyle name="Normal 9 2 2 5 10" xfId="18784"/>
    <cellStyle name="Normal 9 2 2 5 2" xfId="18785"/>
    <cellStyle name="Normal 9 2 2 5 2 2" xfId="18786"/>
    <cellStyle name="Normal 9 2 2 5 2 2 2" xfId="18787"/>
    <cellStyle name="Normal 9 2 2 5 2 3" xfId="18788"/>
    <cellStyle name="Normal 9 2 2 5 2 3 2" xfId="18789"/>
    <cellStyle name="Normal 9 2 2 5 2 4" xfId="18790"/>
    <cellStyle name="Normal 9 2 2 5 3" xfId="18791"/>
    <cellStyle name="Normal 9 2 2 5 3 2" xfId="18792"/>
    <cellStyle name="Normal 9 2 2 5 4" xfId="18793"/>
    <cellStyle name="Normal 9 2 2 5 4 2" xfId="18794"/>
    <cellStyle name="Normal 9 2 2 5 5" xfId="18795"/>
    <cellStyle name="Normal 9 2 2 5 5 2" xfId="18796"/>
    <cellStyle name="Normal 9 2 2 5 6" xfId="18797"/>
    <cellStyle name="Normal 9 2 2 5 6 2" xfId="18798"/>
    <cellStyle name="Normal 9 2 2 5 7" xfId="18799"/>
    <cellStyle name="Normal 9 2 2 5 7 2" xfId="18800"/>
    <cellStyle name="Normal 9 2 2 5 8" xfId="18801"/>
    <cellStyle name="Normal 9 2 2 5 9" xfId="18802"/>
    <cellStyle name="Normal 9 2 2 6" xfId="18803"/>
    <cellStyle name="Normal 9 2 2 6 2" xfId="18804"/>
    <cellStyle name="Normal 9 2 2 6 2 2" xfId="18805"/>
    <cellStyle name="Normal 9 2 2 6 3" xfId="18806"/>
    <cellStyle name="Normal 9 2 2 6 3 2" xfId="18807"/>
    <cellStyle name="Normal 9 2 2 6 4" xfId="18808"/>
    <cellStyle name="Normal 9 2 2 6 4 2" xfId="18809"/>
    <cellStyle name="Normal 9 2 2 6 5" xfId="18810"/>
    <cellStyle name="Normal 9 2 2 6 5 2" xfId="18811"/>
    <cellStyle name="Normal 9 2 2 6 6" xfId="18812"/>
    <cellStyle name="Normal 9 2 2 7" xfId="18813"/>
    <cellStyle name="Normal 9 2 2 7 2" xfId="18814"/>
    <cellStyle name="Normal 9 2 2 8" xfId="18815"/>
    <cellStyle name="Normal 9 2 2 8 2" xfId="18816"/>
    <cellStyle name="Normal 9 2 2 9" xfId="18817"/>
    <cellStyle name="Normal 9 2 2 9 2" xfId="18818"/>
    <cellStyle name="Normal 9 2 20" xfId="18819"/>
    <cellStyle name="Normal 9 2 21" xfId="18820"/>
    <cellStyle name="Normal 9 2 22" xfId="18821"/>
    <cellStyle name="Normal 9 2 3" xfId="18822"/>
    <cellStyle name="Normal 9 2 3 10" xfId="18823"/>
    <cellStyle name="Normal 9 2 3 10 2" xfId="18824"/>
    <cellStyle name="Normal 9 2 3 11" xfId="18825"/>
    <cellStyle name="Normal 9 2 3 11 2" xfId="18826"/>
    <cellStyle name="Normal 9 2 3 12" xfId="18827"/>
    <cellStyle name="Normal 9 2 3 12 2" xfId="18828"/>
    <cellStyle name="Normal 9 2 3 13" xfId="18829"/>
    <cellStyle name="Normal 9 2 3 13 2" xfId="18830"/>
    <cellStyle name="Normal 9 2 3 14" xfId="18831"/>
    <cellStyle name="Normal 9 2 3 15" xfId="18832"/>
    <cellStyle name="Normal 9 2 3 16" xfId="18833"/>
    <cellStyle name="Normal 9 2 3 2" xfId="18834"/>
    <cellStyle name="Normal 9 2 3 2 10" xfId="18835"/>
    <cellStyle name="Normal 9 2 3 2 11" xfId="18836"/>
    <cellStyle name="Normal 9 2 3 2 12" xfId="18837"/>
    <cellStyle name="Normal 9 2 3 2 2" xfId="18838"/>
    <cellStyle name="Normal 9 2 3 2 2 10" xfId="18839"/>
    <cellStyle name="Normal 9 2 3 2 2 2" xfId="18840"/>
    <cellStyle name="Normal 9 2 3 2 2 2 2" xfId="18841"/>
    <cellStyle name="Normal 9 2 3 2 2 2 2 2" xfId="18842"/>
    <cellStyle name="Normal 9 2 3 2 2 2 3" xfId="18843"/>
    <cellStyle name="Normal 9 2 3 2 2 2 3 2" xfId="18844"/>
    <cellStyle name="Normal 9 2 3 2 2 2 4" xfId="18845"/>
    <cellStyle name="Normal 9 2 3 2 2 3" xfId="18846"/>
    <cellStyle name="Normal 9 2 3 2 2 3 2" xfId="18847"/>
    <cellStyle name="Normal 9 2 3 2 2 4" xfId="18848"/>
    <cellStyle name="Normal 9 2 3 2 2 4 2" xfId="18849"/>
    <cellStyle name="Normal 9 2 3 2 2 5" xfId="18850"/>
    <cellStyle name="Normal 9 2 3 2 2 5 2" xfId="18851"/>
    <cellStyle name="Normal 9 2 3 2 2 6" xfId="18852"/>
    <cellStyle name="Normal 9 2 3 2 2 6 2" xfId="18853"/>
    <cellStyle name="Normal 9 2 3 2 2 7" xfId="18854"/>
    <cellStyle name="Normal 9 2 3 2 2 7 2" xfId="18855"/>
    <cellStyle name="Normal 9 2 3 2 2 8" xfId="18856"/>
    <cellStyle name="Normal 9 2 3 2 2 9" xfId="18857"/>
    <cellStyle name="Normal 9 2 3 2 3" xfId="18858"/>
    <cellStyle name="Normal 9 2 3 2 3 2" xfId="18859"/>
    <cellStyle name="Normal 9 2 3 2 3 2 2" xfId="18860"/>
    <cellStyle name="Normal 9 2 3 2 3 3" xfId="18861"/>
    <cellStyle name="Normal 9 2 3 2 3 3 2" xfId="18862"/>
    <cellStyle name="Normal 9 2 3 2 3 4" xfId="18863"/>
    <cellStyle name="Normal 9 2 3 2 4" xfId="18864"/>
    <cellStyle name="Normal 9 2 3 2 4 2" xfId="18865"/>
    <cellStyle name="Normal 9 2 3 2 5" xfId="18866"/>
    <cellStyle name="Normal 9 2 3 2 5 2" xfId="18867"/>
    <cellStyle name="Normal 9 2 3 2 6" xfId="18868"/>
    <cellStyle name="Normal 9 2 3 2 6 2" xfId="18869"/>
    <cellStyle name="Normal 9 2 3 2 7" xfId="18870"/>
    <cellStyle name="Normal 9 2 3 2 7 2" xfId="18871"/>
    <cellStyle name="Normal 9 2 3 2 8" xfId="18872"/>
    <cellStyle name="Normal 9 2 3 2 8 2" xfId="18873"/>
    <cellStyle name="Normal 9 2 3 2 9" xfId="18874"/>
    <cellStyle name="Normal 9 2 3 2 9 2" xfId="18875"/>
    <cellStyle name="Normal 9 2 3 3" xfId="18876"/>
    <cellStyle name="Normal 9 2 3 3 10" xfId="18877"/>
    <cellStyle name="Normal 9 2 3 3 11" xfId="18878"/>
    <cellStyle name="Normal 9 2 3 3 12" xfId="18879"/>
    <cellStyle name="Normal 9 2 3 3 2" xfId="18880"/>
    <cellStyle name="Normal 9 2 3 3 2 10" xfId="18881"/>
    <cellStyle name="Normal 9 2 3 3 2 2" xfId="18882"/>
    <cellStyle name="Normal 9 2 3 3 2 2 2" xfId="18883"/>
    <cellStyle name="Normal 9 2 3 3 2 2 2 2" xfId="18884"/>
    <cellStyle name="Normal 9 2 3 3 2 2 3" xfId="18885"/>
    <cellStyle name="Normal 9 2 3 3 2 2 3 2" xfId="18886"/>
    <cellStyle name="Normal 9 2 3 3 2 2 4" xfId="18887"/>
    <cellStyle name="Normal 9 2 3 3 2 3" xfId="18888"/>
    <cellStyle name="Normal 9 2 3 3 2 3 2" xfId="18889"/>
    <cellStyle name="Normal 9 2 3 3 2 4" xfId="18890"/>
    <cellStyle name="Normal 9 2 3 3 2 4 2" xfId="18891"/>
    <cellStyle name="Normal 9 2 3 3 2 5" xfId="18892"/>
    <cellStyle name="Normal 9 2 3 3 2 5 2" xfId="18893"/>
    <cellStyle name="Normal 9 2 3 3 2 6" xfId="18894"/>
    <cellStyle name="Normal 9 2 3 3 2 6 2" xfId="18895"/>
    <cellStyle name="Normal 9 2 3 3 2 7" xfId="18896"/>
    <cellStyle name="Normal 9 2 3 3 2 7 2" xfId="18897"/>
    <cellStyle name="Normal 9 2 3 3 2 8" xfId="18898"/>
    <cellStyle name="Normal 9 2 3 3 2 9" xfId="18899"/>
    <cellStyle name="Normal 9 2 3 3 3" xfId="18900"/>
    <cellStyle name="Normal 9 2 3 3 3 2" xfId="18901"/>
    <cellStyle name="Normal 9 2 3 3 3 2 2" xfId="18902"/>
    <cellStyle name="Normal 9 2 3 3 3 3" xfId="18903"/>
    <cellStyle name="Normal 9 2 3 3 3 3 2" xfId="18904"/>
    <cellStyle name="Normal 9 2 3 3 3 4" xfId="18905"/>
    <cellStyle name="Normal 9 2 3 3 4" xfId="18906"/>
    <cellStyle name="Normal 9 2 3 3 4 2" xfId="18907"/>
    <cellStyle name="Normal 9 2 3 3 5" xfId="18908"/>
    <cellStyle name="Normal 9 2 3 3 5 2" xfId="18909"/>
    <cellStyle name="Normal 9 2 3 3 6" xfId="18910"/>
    <cellStyle name="Normal 9 2 3 3 6 2" xfId="18911"/>
    <cellStyle name="Normal 9 2 3 3 7" xfId="18912"/>
    <cellStyle name="Normal 9 2 3 3 7 2" xfId="18913"/>
    <cellStyle name="Normal 9 2 3 3 8" xfId="18914"/>
    <cellStyle name="Normal 9 2 3 3 8 2" xfId="18915"/>
    <cellStyle name="Normal 9 2 3 3 9" xfId="18916"/>
    <cellStyle name="Normal 9 2 3 3 9 2" xfId="18917"/>
    <cellStyle name="Normal 9 2 3 4" xfId="18918"/>
    <cellStyle name="Normal 9 2 3 4 10" xfId="18919"/>
    <cellStyle name="Normal 9 2 3 4 2" xfId="18920"/>
    <cellStyle name="Normal 9 2 3 4 2 2" xfId="18921"/>
    <cellStyle name="Normal 9 2 3 4 2 2 2" xfId="18922"/>
    <cellStyle name="Normal 9 2 3 4 2 3" xfId="18923"/>
    <cellStyle name="Normal 9 2 3 4 2 3 2" xfId="18924"/>
    <cellStyle name="Normal 9 2 3 4 2 4" xfId="18925"/>
    <cellStyle name="Normal 9 2 3 4 3" xfId="18926"/>
    <cellStyle name="Normal 9 2 3 4 3 2" xfId="18927"/>
    <cellStyle name="Normal 9 2 3 4 4" xfId="18928"/>
    <cellStyle name="Normal 9 2 3 4 4 2" xfId="18929"/>
    <cellStyle name="Normal 9 2 3 4 5" xfId="18930"/>
    <cellStyle name="Normal 9 2 3 4 5 2" xfId="18931"/>
    <cellStyle name="Normal 9 2 3 4 6" xfId="18932"/>
    <cellStyle name="Normal 9 2 3 4 6 2" xfId="18933"/>
    <cellStyle name="Normal 9 2 3 4 7" xfId="18934"/>
    <cellStyle name="Normal 9 2 3 4 7 2" xfId="18935"/>
    <cellStyle name="Normal 9 2 3 4 8" xfId="18936"/>
    <cellStyle name="Normal 9 2 3 4 9" xfId="18937"/>
    <cellStyle name="Normal 9 2 3 5" xfId="18938"/>
    <cellStyle name="Normal 9 2 3 5 10" xfId="18939"/>
    <cellStyle name="Normal 9 2 3 5 2" xfId="18940"/>
    <cellStyle name="Normal 9 2 3 5 2 2" xfId="18941"/>
    <cellStyle name="Normal 9 2 3 5 2 2 2" xfId="18942"/>
    <cellStyle name="Normal 9 2 3 5 2 3" xfId="18943"/>
    <cellStyle name="Normal 9 2 3 5 2 3 2" xfId="18944"/>
    <cellStyle name="Normal 9 2 3 5 2 4" xfId="18945"/>
    <cellStyle name="Normal 9 2 3 5 3" xfId="18946"/>
    <cellStyle name="Normal 9 2 3 5 3 2" xfId="18947"/>
    <cellStyle name="Normal 9 2 3 5 4" xfId="18948"/>
    <cellStyle name="Normal 9 2 3 5 4 2" xfId="18949"/>
    <cellStyle name="Normal 9 2 3 5 5" xfId="18950"/>
    <cellStyle name="Normal 9 2 3 5 5 2" xfId="18951"/>
    <cellStyle name="Normal 9 2 3 5 6" xfId="18952"/>
    <cellStyle name="Normal 9 2 3 5 6 2" xfId="18953"/>
    <cellStyle name="Normal 9 2 3 5 7" xfId="18954"/>
    <cellStyle name="Normal 9 2 3 5 7 2" xfId="18955"/>
    <cellStyle name="Normal 9 2 3 5 8" xfId="18956"/>
    <cellStyle name="Normal 9 2 3 5 9" xfId="18957"/>
    <cellStyle name="Normal 9 2 3 6" xfId="18958"/>
    <cellStyle name="Normal 9 2 3 6 2" xfId="18959"/>
    <cellStyle name="Normal 9 2 3 6 2 2" xfId="18960"/>
    <cellStyle name="Normal 9 2 3 6 3" xfId="18961"/>
    <cellStyle name="Normal 9 2 3 6 3 2" xfId="18962"/>
    <cellStyle name="Normal 9 2 3 6 4" xfId="18963"/>
    <cellStyle name="Normal 9 2 3 6 4 2" xfId="18964"/>
    <cellStyle name="Normal 9 2 3 6 5" xfId="18965"/>
    <cellStyle name="Normal 9 2 3 6 5 2" xfId="18966"/>
    <cellStyle name="Normal 9 2 3 6 6" xfId="18967"/>
    <cellStyle name="Normal 9 2 3 7" xfId="18968"/>
    <cellStyle name="Normal 9 2 3 7 2" xfId="18969"/>
    <cellStyle name="Normal 9 2 3 8" xfId="18970"/>
    <cellStyle name="Normal 9 2 3 8 2" xfId="18971"/>
    <cellStyle name="Normal 9 2 3 9" xfId="18972"/>
    <cellStyle name="Normal 9 2 3 9 2" xfId="18973"/>
    <cellStyle name="Normal 9 2 4" xfId="18974"/>
    <cellStyle name="Normal 9 2 4 10" xfId="18975"/>
    <cellStyle name="Normal 9 2 4 10 2" xfId="18976"/>
    <cellStyle name="Normal 9 2 4 11" xfId="18977"/>
    <cellStyle name="Normal 9 2 4 11 2" xfId="18978"/>
    <cellStyle name="Normal 9 2 4 12" xfId="18979"/>
    <cellStyle name="Normal 9 2 4 12 2" xfId="18980"/>
    <cellStyle name="Normal 9 2 4 13" xfId="18981"/>
    <cellStyle name="Normal 9 2 4 13 2" xfId="18982"/>
    <cellStyle name="Normal 9 2 4 14" xfId="18983"/>
    <cellStyle name="Normal 9 2 4 15" xfId="18984"/>
    <cellStyle name="Normal 9 2 4 16" xfId="18985"/>
    <cellStyle name="Normal 9 2 4 2" xfId="18986"/>
    <cellStyle name="Normal 9 2 4 2 10" xfId="18987"/>
    <cellStyle name="Normal 9 2 4 2 11" xfId="18988"/>
    <cellStyle name="Normal 9 2 4 2 12" xfId="18989"/>
    <cellStyle name="Normal 9 2 4 2 2" xfId="18990"/>
    <cellStyle name="Normal 9 2 4 2 2 10" xfId="18991"/>
    <cellStyle name="Normal 9 2 4 2 2 2" xfId="18992"/>
    <cellStyle name="Normal 9 2 4 2 2 2 2" xfId="18993"/>
    <cellStyle name="Normal 9 2 4 2 2 2 2 2" xfId="18994"/>
    <cellStyle name="Normal 9 2 4 2 2 2 3" xfId="18995"/>
    <cellStyle name="Normal 9 2 4 2 2 2 3 2" xfId="18996"/>
    <cellStyle name="Normal 9 2 4 2 2 2 4" xfId="18997"/>
    <cellStyle name="Normal 9 2 4 2 2 3" xfId="18998"/>
    <cellStyle name="Normal 9 2 4 2 2 3 2" xfId="18999"/>
    <cellStyle name="Normal 9 2 4 2 2 4" xfId="19000"/>
    <cellStyle name="Normal 9 2 4 2 2 4 2" xfId="19001"/>
    <cellStyle name="Normal 9 2 4 2 2 5" xfId="19002"/>
    <cellStyle name="Normal 9 2 4 2 2 5 2" xfId="19003"/>
    <cellStyle name="Normal 9 2 4 2 2 6" xfId="19004"/>
    <cellStyle name="Normal 9 2 4 2 2 6 2" xfId="19005"/>
    <cellStyle name="Normal 9 2 4 2 2 7" xfId="19006"/>
    <cellStyle name="Normal 9 2 4 2 2 7 2" xfId="19007"/>
    <cellStyle name="Normal 9 2 4 2 2 8" xfId="19008"/>
    <cellStyle name="Normal 9 2 4 2 2 9" xfId="19009"/>
    <cellStyle name="Normal 9 2 4 2 3" xfId="19010"/>
    <cellStyle name="Normal 9 2 4 2 3 2" xfId="19011"/>
    <cellStyle name="Normal 9 2 4 2 3 2 2" xfId="19012"/>
    <cellStyle name="Normal 9 2 4 2 3 3" xfId="19013"/>
    <cellStyle name="Normal 9 2 4 2 3 3 2" xfId="19014"/>
    <cellStyle name="Normal 9 2 4 2 3 4" xfId="19015"/>
    <cellStyle name="Normal 9 2 4 2 4" xfId="19016"/>
    <cellStyle name="Normal 9 2 4 2 4 2" xfId="19017"/>
    <cellStyle name="Normal 9 2 4 2 5" xfId="19018"/>
    <cellStyle name="Normal 9 2 4 2 5 2" xfId="19019"/>
    <cellStyle name="Normal 9 2 4 2 6" xfId="19020"/>
    <cellStyle name="Normal 9 2 4 2 6 2" xfId="19021"/>
    <cellStyle name="Normal 9 2 4 2 7" xfId="19022"/>
    <cellStyle name="Normal 9 2 4 2 7 2" xfId="19023"/>
    <cellStyle name="Normal 9 2 4 2 8" xfId="19024"/>
    <cellStyle name="Normal 9 2 4 2 8 2" xfId="19025"/>
    <cellStyle name="Normal 9 2 4 2 9" xfId="19026"/>
    <cellStyle name="Normal 9 2 4 2 9 2" xfId="19027"/>
    <cellStyle name="Normal 9 2 4 3" xfId="19028"/>
    <cellStyle name="Normal 9 2 4 3 10" xfId="19029"/>
    <cellStyle name="Normal 9 2 4 3 11" xfId="19030"/>
    <cellStyle name="Normal 9 2 4 3 12" xfId="19031"/>
    <cellStyle name="Normal 9 2 4 3 2" xfId="19032"/>
    <cellStyle name="Normal 9 2 4 3 2 10" xfId="19033"/>
    <cellStyle name="Normal 9 2 4 3 2 2" xfId="19034"/>
    <cellStyle name="Normal 9 2 4 3 2 2 2" xfId="19035"/>
    <cellStyle name="Normal 9 2 4 3 2 2 2 2" xfId="19036"/>
    <cellStyle name="Normal 9 2 4 3 2 2 3" xfId="19037"/>
    <cellStyle name="Normal 9 2 4 3 2 2 3 2" xfId="19038"/>
    <cellStyle name="Normal 9 2 4 3 2 2 4" xfId="19039"/>
    <cellStyle name="Normal 9 2 4 3 2 3" xfId="19040"/>
    <cellStyle name="Normal 9 2 4 3 2 3 2" xfId="19041"/>
    <cellStyle name="Normal 9 2 4 3 2 4" xfId="19042"/>
    <cellStyle name="Normal 9 2 4 3 2 4 2" xfId="19043"/>
    <cellStyle name="Normal 9 2 4 3 2 5" xfId="19044"/>
    <cellStyle name="Normal 9 2 4 3 2 5 2" xfId="19045"/>
    <cellStyle name="Normal 9 2 4 3 2 6" xfId="19046"/>
    <cellStyle name="Normal 9 2 4 3 2 6 2" xfId="19047"/>
    <cellStyle name="Normal 9 2 4 3 2 7" xfId="19048"/>
    <cellStyle name="Normal 9 2 4 3 2 7 2" xfId="19049"/>
    <cellStyle name="Normal 9 2 4 3 2 8" xfId="19050"/>
    <cellStyle name="Normal 9 2 4 3 2 9" xfId="19051"/>
    <cellStyle name="Normal 9 2 4 3 3" xfId="19052"/>
    <cellStyle name="Normal 9 2 4 3 3 2" xfId="19053"/>
    <cellStyle name="Normal 9 2 4 3 3 2 2" xfId="19054"/>
    <cellStyle name="Normal 9 2 4 3 3 3" xfId="19055"/>
    <cellStyle name="Normal 9 2 4 3 3 3 2" xfId="19056"/>
    <cellStyle name="Normal 9 2 4 3 3 4" xfId="19057"/>
    <cellStyle name="Normal 9 2 4 3 4" xfId="19058"/>
    <cellStyle name="Normal 9 2 4 3 4 2" xfId="19059"/>
    <cellStyle name="Normal 9 2 4 3 5" xfId="19060"/>
    <cellStyle name="Normal 9 2 4 3 5 2" xfId="19061"/>
    <cellStyle name="Normal 9 2 4 3 6" xfId="19062"/>
    <cellStyle name="Normal 9 2 4 3 6 2" xfId="19063"/>
    <cellStyle name="Normal 9 2 4 3 7" xfId="19064"/>
    <cellStyle name="Normal 9 2 4 3 7 2" xfId="19065"/>
    <cellStyle name="Normal 9 2 4 3 8" xfId="19066"/>
    <cellStyle name="Normal 9 2 4 3 8 2" xfId="19067"/>
    <cellStyle name="Normal 9 2 4 3 9" xfId="19068"/>
    <cellStyle name="Normal 9 2 4 3 9 2" xfId="19069"/>
    <cellStyle name="Normal 9 2 4 4" xfId="19070"/>
    <cellStyle name="Normal 9 2 4 4 10" xfId="19071"/>
    <cellStyle name="Normal 9 2 4 4 2" xfId="19072"/>
    <cellStyle name="Normal 9 2 4 4 2 2" xfId="19073"/>
    <cellStyle name="Normal 9 2 4 4 2 2 2" xfId="19074"/>
    <cellStyle name="Normal 9 2 4 4 2 3" xfId="19075"/>
    <cellStyle name="Normal 9 2 4 4 2 3 2" xfId="19076"/>
    <cellStyle name="Normal 9 2 4 4 2 4" xfId="19077"/>
    <cellStyle name="Normal 9 2 4 4 3" xfId="19078"/>
    <cellStyle name="Normal 9 2 4 4 3 2" xfId="19079"/>
    <cellStyle name="Normal 9 2 4 4 4" xfId="19080"/>
    <cellStyle name="Normal 9 2 4 4 4 2" xfId="19081"/>
    <cellStyle name="Normal 9 2 4 4 5" xfId="19082"/>
    <cellStyle name="Normal 9 2 4 4 5 2" xfId="19083"/>
    <cellStyle name="Normal 9 2 4 4 6" xfId="19084"/>
    <cellStyle name="Normal 9 2 4 4 6 2" xfId="19085"/>
    <cellStyle name="Normal 9 2 4 4 7" xfId="19086"/>
    <cellStyle name="Normal 9 2 4 4 7 2" xfId="19087"/>
    <cellStyle name="Normal 9 2 4 4 8" xfId="19088"/>
    <cellStyle name="Normal 9 2 4 4 9" xfId="19089"/>
    <cellStyle name="Normal 9 2 4 5" xfId="19090"/>
    <cellStyle name="Normal 9 2 4 5 10" xfId="19091"/>
    <cellStyle name="Normal 9 2 4 5 2" xfId="19092"/>
    <cellStyle name="Normal 9 2 4 5 2 2" xfId="19093"/>
    <cellStyle name="Normal 9 2 4 5 2 2 2" xfId="19094"/>
    <cellStyle name="Normal 9 2 4 5 2 3" xfId="19095"/>
    <cellStyle name="Normal 9 2 4 5 2 3 2" xfId="19096"/>
    <cellStyle name="Normal 9 2 4 5 2 4" xfId="19097"/>
    <cellStyle name="Normal 9 2 4 5 3" xfId="19098"/>
    <cellStyle name="Normal 9 2 4 5 3 2" xfId="19099"/>
    <cellStyle name="Normal 9 2 4 5 4" xfId="19100"/>
    <cellStyle name="Normal 9 2 4 5 4 2" xfId="19101"/>
    <cellStyle name="Normal 9 2 4 5 5" xfId="19102"/>
    <cellStyle name="Normal 9 2 4 5 5 2" xfId="19103"/>
    <cellStyle name="Normal 9 2 4 5 6" xfId="19104"/>
    <cellStyle name="Normal 9 2 4 5 6 2" xfId="19105"/>
    <cellStyle name="Normal 9 2 4 5 7" xfId="19106"/>
    <cellStyle name="Normal 9 2 4 5 7 2" xfId="19107"/>
    <cellStyle name="Normal 9 2 4 5 8" xfId="19108"/>
    <cellStyle name="Normal 9 2 4 5 9" xfId="19109"/>
    <cellStyle name="Normal 9 2 4 6" xfId="19110"/>
    <cellStyle name="Normal 9 2 4 6 2" xfId="19111"/>
    <cellStyle name="Normal 9 2 4 6 2 2" xfId="19112"/>
    <cellStyle name="Normal 9 2 4 6 3" xfId="19113"/>
    <cellStyle name="Normal 9 2 4 6 3 2" xfId="19114"/>
    <cellStyle name="Normal 9 2 4 6 4" xfId="19115"/>
    <cellStyle name="Normal 9 2 4 6 4 2" xfId="19116"/>
    <cellStyle name="Normal 9 2 4 6 5" xfId="19117"/>
    <cellStyle name="Normal 9 2 4 6 5 2" xfId="19118"/>
    <cellStyle name="Normal 9 2 4 6 6" xfId="19119"/>
    <cellStyle name="Normal 9 2 4 7" xfId="19120"/>
    <cellStyle name="Normal 9 2 4 7 2" xfId="19121"/>
    <cellStyle name="Normal 9 2 4 8" xfId="19122"/>
    <cellStyle name="Normal 9 2 4 8 2" xfId="19123"/>
    <cellStyle name="Normal 9 2 4 9" xfId="19124"/>
    <cellStyle name="Normal 9 2 4 9 2" xfId="19125"/>
    <cellStyle name="Normal 9 2 5" xfId="19126"/>
    <cellStyle name="Normal 9 2 5 10" xfId="19127"/>
    <cellStyle name="Normal 9 2 5 10 2" xfId="19128"/>
    <cellStyle name="Normal 9 2 5 11" xfId="19129"/>
    <cellStyle name="Normal 9 2 5 11 2" xfId="19130"/>
    <cellStyle name="Normal 9 2 5 12" xfId="19131"/>
    <cellStyle name="Normal 9 2 5 12 2" xfId="19132"/>
    <cellStyle name="Normal 9 2 5 13" xfId="19133"/>
    <cellStyle name="Normal 9 2 5 14" xfId="19134"/>
    <cellStyle name="Normal 9 2 5 15" xfId="19135"/>
    <cellStyle name="Normal 9 2 5 2" xfId="19136"/>
    <cellStyle name="Normal 9 2 5 2 10" xfId="19137"/>
    <cellStyle name="Normal 9 2 5 2 11" xfId="19138"/>
    <cellStyle name="Normal 9 2 5 2 12" xfId="19139"/>
    <cellStyle name="Normal 9 2 5 2 2" xfId="19140"/>
    <cellStyle name="Normal 9 2 5 2 2 10" xfId="19141"/>
    <cellStyle name="Normal 9 2 5 2 2 2" xfId="19142"/>
    <cellStyle name="Normal 9 2 5 2 2 2 2" xfId="19143"/>
    <cellStyle name="Normal 9 2 5 2 2 2 2 2" xfId="19144"/>
    <cellStyle name="Normal 9 2 5 2 2 2 3" xfId="19145"/>
    <cellStyle name="Normal 9 2 5 2 2 2 3 2" xfId="19146"/>
    <cellStyle name="Normal 9 2 5 2 2 2 4" xfId="19147"/>
    <cellStyle name="Normal 9 2 5 2 2 3" xfId="19148"/>
    <cellStyle name="Normal 9 2 5 2 2 3 2" xfId="19149"/>
    <cellStyle name="Normal 9 2 5 2 2 4" xfId="19150"/>
    <cellStyle name="Normal 9 2 5 2 2 4 2" xfId="19151"/>
    <cellStyle name="Normal 9 2 5 2 2 5" xfId="19152"/>
    <cellStyle name="Normal 9 2 5 2 2 5 2" xfId="19153"/>
    <cellStyle name="Normal 9 2 5 2 2 6" xfId="19154"/>
    <cellStyle name="Normal 9 2 5 2 2 6 2" xfId="19155"/>
    <cellStyle name="Normal 9 2 5 2 2 7" xfId="19156"/>
    <cellStyle name="Normal 9 2 5 2 2 7 2" xfId="19157"/>
    <cellStyle name="Normal 9 2 5 2 2 8" xfId="19158"/>
    <cellStyle name="Normal 9 2 5 2 2 9" xfId="19159"/>
    <cellStyle name="Normal 9 2 5 2 3" xfId="19160"/>
    <cellStyle name="Normal 9 2 5 2 3 2" xfId="19161"/>
    <cellStyle name="Normal 9 2 5 2 3 2 2" xfId="19162"/>
    <cellStyle name="Normal 9 2 5 2 3 3" xfId="19163"/>
    <cellStyle name="Normal 9 2 5 2 3 3 2" xfId="19164"/>
    <cellStyle name="Normal 9 2 5 2 3 4" xfId="19165"/>
    <cellStyle name="Normal 9 2 5 2 4" xfId="19166"/>
    <cellStyle name="Normal 9 2 5 2 4 2" xfId="19167"/>
    <cellStyle name="Normal 9 2 5 2 5" xfId="19168"/>
    <cellStyle name="Normal 9 2 5 2 5 2" xfId="19169"/>
    <cellStyle name="Normal 9 2 5 2 6" xfId="19170"/>
    <cellStyle name="Normal 9 2 5 2 6 2" xfId="19171"/>
    <cellStyle name="Normal 9 2 5 2 7" xfId="19172"/>
    <cellStyle name="Normal 9 2 5 2 7 2" xfId="19173"/>
    <cellStyle name="Normal 9 2 5 2 8" xfId="19174"/>
    <cellStyle name="Normal 9 2 5 2 8 2" xfId="19175"/>
    <cellStyle name="Normal 9 2 5 2 9" xfId="19176"/>
    <cellStyle name="Normal 9 2 5 2 9 2" xfId="19177"/>
    <cellStyle name="Normal 9 2 5 3" xfId="19178"/>
    <cellStyle name="Normal 9 2 5 3 10" xfId="19179"/>
    <cellStyle name="Normal 9 2 5 3 11" xfId="19180"/>
    <cellStyle name="Normal 9 2 5 3 12" xfId="19181"/>
    <cellStyle name="Normal 9 2 5 3 2" xfId="19182"/>
    <cellStyle name="Normal 9 2 5 3 2 10" xfId="19183"/>
    <cellStyle name="Normal 9 2 5 3 2 2" xfId="19184"/>
    <cellStyle name="Normal 9 2 5 3 2 2 2" xfId="19185"/>
    <cellStyle name="Normal 9 2 5 3 2 2 2 2" xfId="19186"/>
    <cellStyle name="Normal 9 2 5 3 2 2 3" xfId="19187"/>
    <cellStyle name="Normal 9 2 5 3 2 2 3 2" xfId="19188"/>
    <cellStyle name="Normal 9 2 5 3 2 2 4" xfId="19189"/>
    <cellStyle name="Normal 9 2 5 3 2 3" xfId="19190"/>
    <cellStyle name="Normal 9 2 5 3 2 3 2" xfId="19191"/>
    <cellStyle name="Normal 9 2 5 3 2 4" xfId="19192"/>
    <cellStyle name="Normal 9 2 5 3 2 4 2" xfId="19193"/>
    <cellStyle name="Normal 9 2 5 3 2 5" xfId="19194"/>
    <cellStyle name="Normal 9 2 5 3 2 5 2" xfId="19195"/>
    <cellStyle name="Normal 9 2 5 3 2 6" xfId="19196"/>
    <cellStyle name="Normal 9 2 5 3 2 6 2" xfId="19197"/>
    <cellStyle name="Normal 9 2 5 3 2 7" xfId="19198"/>
    <cellStyle name="Normal 9 2 5 3 2 7 2" xfId="19199"/>
    <cellStyle name="Normal 9 2 5 3 2 8" xfId="19200"/>
    <cellStyle name="Normal 9 2 5 3 2 9" xfId="19201"/>
    <cellStyle name="Normal 9 2 5 3 3" xfId="19202"/>
    <cellStyle name="Normal 9 2 5 3 3 2" xfId="19203"/>
    <cellStyle name="Normal 9 2 5 3 3 2 2" xfId="19204"/>
    <cellStyle name="Normal 9 2 5 3 3 3" xfId="19205"/>
    <cellStyle name="Normal 9 2 5 3 3 3 2" xfId="19206"/>
    <cellStyle name="Normal 9 2 5 3 3 4" xfId="19207"/>
    <cellStyle name="Normal 9 2 5 3 4" xfId="19208"/>
    <cellStyle name="Normal 9 2 5 3 4 2" xfId="19209"/>
    <cellStyle name="Normal 9 2 5 3 5" xfId="19210"/>
    <cellStyle name="Normal 9 2 5 3 5 2" xfId="19211"/>
    <cellStyle name="Normal 9 2 5 3 6" xfId="19212"/>
    <cellStyle name="Normal 9 2 5 3 6 2" xfId="19213"/>
    <cellStyle name="Normal 9 2 5 3 7" xfId="19214"/>
    <cellStyle name="Normal 9 2 5 3 7 2" xfId="19215"/>
    <cellStyle name="Normal 9 2 5 3 8" xfId="19216"/>
    <cellStyle name="Normal 9 2 5 3 8 2" xfId="19217"/>
    <cellStyle name="Normal 9 2 5 3 9" xfId="19218"/>
    <cellStyle name="Normal 9 2 5 3 9 2" xfId="19219"/>
    <cellStyle name="Normal 9 2 5 4" xfId="19220"/>
    <cellStyle name="Normal 9 2 5 4 10" xfId="19221"/>
    <cellStyle name="Normal 9 2 5 4 2" xfId="19222"/>
    <cellStyle name="Normal 9 2 5 4 2 2" xfId="19223"/>
    <cellStyle name="Normal 9 2 5 4 2 2 2" xfId="19224"/>
    <cellStyle name="Normal 9 2 5 4 2 3" xfId="19225"/>
    <cellStyle name="Normal 9 2 5 4 2 3 2" xfId="19226"/>
    <cellStyle name="Normal 9 2 5 4 2 4" xfId="19227"/>
    <cellStyle name="Normal 9 2 5 4 3" xfId="19228"/>
    <cellStyle name="Normal 9 2 5 4 3 2" xfId="19229"/>
    <cellStyle name="Normal 9 2 5 4 4" xfId="19230"/>
    <cellStyle name="Normal 9 2 5 4 4 2" xfId="19231"/>
    <cellStyle name="Normal 9 2 5 4 5" xfId="19232"/>
    <cellStyle name="Normal 9 2 5 4 5 2" xfId="19233"/>
    <cellStyle name="Normal 9 2 5 4 6" xfId="19234"/>
    <cellStyle name="Normal 9 2 5 4 6 2" xfId="19235"/>
    <cellStyle name="Normal 9 2 5 4 7" xfId="19236"/>
    <cellStyle name="Normal 9 2 5 4 7 2" xfId="19237"/>
    <cellStyle name="Normal 9 2 5 4 8" xfId="19238"/>
    <cellStyle name="Normal 9 2 5 4 9" xfId="19239"/>
    <cellStyle name="Normal 9 2 5 5" xfId="19240"/>
    <cellStyle name="Normal 9 2 5 5 10" xfId="19241"/>
    <cellStyle name="Normal 9 2 5 5 2" xfId="19242"/>
    <cellStyle name="Normal 9 2 5 5 2 2" xfId="19243"/>
    <cellStyle name="Normal 9 2 5 5 2 2 2" xfId="19244"/>
    <cellStyle name="Normal 9 2 5 5 2 3" xfId="19245"/>
    <cellStyle name="Normal 9 2 5 5 2 3 2" xfId="19246"/>
    <cellStyle name="Normal 9 2 5 5 2 4" xfId="19247"/>
    <cellStyle name="Normal 9 2 5 5 3" xfId="19248"/>
    <cellStyle name="Normal 9 2 5 5 3 2" xfId="19249"/>
    <cellStyle name="Normal 9 2 5 5 4" xfId="19250"/>
    <cellStyle name="Normal 9 2 5 5 4 2" xfId="19251"/>
    <cellStyle name="Normal 9 2 5 5 5" xfId="19252"/>
    <cellStyle name="Normal 9 2 5 5 5 2" xfId="19253"/>
    <cellStyle name="Normal 9 2 5 5 6" xfId="19254"/>
    <cellStyle name="Normal 9 2 5 5 6 2" xfId="19255"/>
    <cellStyle name="Normal 9 2 5 5 7" xfId="19256"/>
    <cellStyle name="Normal 9 2 5 5 7 2" xfId="19257"/>
    <cellStyle name="Normal 9 2 5 5 8" xfId="19258"/>
    <cellStyle name="Normal 9 2 5 5 9" xfId="19259"/>
    <cellStyle name="Normal 9 2 5 6" xfId="19260"/>
    <cellStyle name="Normal 9 2 5 6 2" xfId="19261"/>
    <cellStyle name="Normal 9 2 5 6 2 2" xfId="19262"/>
    <cellStyle name="Normal 9 2 5 6 3" xfId="19263"/>
    <cellStyle name="Normal 9 2 5 6 3 2" xfId="19264"/>
    <cellStyle name="Normal 9 2 5 6 4" xfId="19265"/>
    <cellStyle name="Normal 9 2 5 7" xfId="19266"/>
    <cellStyle name="Normal 9 2 5 7 2" xfId="19267"/>
    <cellStyle name="Normal 9 2 5 8" xfId="19268"/>
    <cellStyle name="Normal 9 2 5 8 2" xfId="19269"/>
    <cellStyle name="Normal 9 2 5 9" xfId="19270"/>
    <cellStyle name="Normal 9 2 5 9 2" xfId="19271"/>
    <cellStyle name="Normal 9 2 6" xfId="19272"/>
    <cellStyle name="Normal 9 2 6 10" xfId="19273"/>
    <cellStyle name="Normal 9 2 6 11" xfId="19274"/>
    <cellStyle name="Normal 9 2 6 12" xfId="19275"/>
    <cellStyle name="Normal 9 2 6 2" xfId="19276"/>
    <cellStyle name="Normal 9 2 6 2 10" xfId="19277"/>
    <cellStyle name="Normal 9 2 6 2 2" xfId="19278"/>
    <cellStyle name="Normal 9 2 6 2 2 2" xfId="19279"/>
    <cellStyle name="Normal 9 2 6 2 2 2 2" xfId="19280"/>
    <cellStyle name="Normal 9 2 6 2 2 3" xfId="19281"/>
    <cellStyle name="Normal 9 2 6 2 2 3 2" xfId="19282"/>
    <cellStyle name="Normal 9 2 6 2 2 4" xfId="19283"/>
    <cellStyle name="Normal 9 2 6 2 3" xfId="19284"/>
    <cellStyle name="Normal 9 2 6 2 3 2" xfId="19285"/>
    <cellStyle name="Normal 9 2 6 2 4" xfId="19286"/>
    <cellStyle name="Normal 9 2 6 2 4 2" xfId="19287"/>
    <cellStyle name="Normal 9 2 6 2 5" xfId="19288"/>
    <cellStyle name="Normal 9 2 6 2 5 2" xfId="19289"/>
    <cellStyle name="Normal 9 2 6 2 6" xfId="19290"/>
    <cellStyle name="Normal 9 2 6 2 6 2" xfId="19291"/>
    <cellStyle name="Normal 9 2 6 2 7" xfId="19292"/>
    <cellStyle name="Normal 9 2 6 2 7 2" xfId="19293"/>
    <cellStyle name="Normal 9 2 6 2 8" xfId="19294"/>
    <cellStyle name="Normal 9 2 6 2 9" xfId="19295"/>
    <cellStyle name="Normal 9 2 6 3" xfId="19296"/>
    <cellStyle name="Normal 9 2 6 3 2" xfId="19297"/>
    <cellStyle name="Normal 9 2 6 3 2 2" xfId="19298"/>
    <cellStyle name="Normal 9 2 6 3 3" xfId="19299"/>
    <cellStyle name="Normal 9 2 6 3 3 2" xfId="19300"/>
    <cellStyle name="Normal 9 2 6 3 4" xfId="19301"/>
    <cellStyle name="Normal 9 2 6 4" xfId="19302"/>
    <cellStyle name="Normal 9 2 6 4 2" xfId="19303"/>
    <cellStyle name="Normal 9 2 6 5" xfId="19304"/>
    <cellStyle name="Normal 9 2 6 5 2" xfId="19305"/>
    <cellStyle name="Normal 9 2 6 6" xfId="19306"/>
    <cellStyle name="Normal 9 2 6 6 2" xfId="19307"/>
    <cellStyle name="Normal 9 2 6 7" xfId="19308"/>
    <cellStyle name="Normal 9 2 6 7 2" xfId="19309"/>
    <cellStyle name="Normal 9 2 6 8" xfId="19310"/>
    <cellStyle name="Normal 9 2 6 8 2" xfId="19311"/>
    <cellStyle name="Normal 9 2 6 9" xfId="19312"/>
    <cellStyle name="Normal 9 2 6 9 2" xfId="19313"/>
    <cellStyle name="Normal 9 2 7" xfId="19314"/>
    <cellStyle name="Normal 9 2 7 10" xfId="19315"/>
    <cellStyle name="Normal 9 2 7 11" xfId="19316"/>
    <cellStyle name="Normal 9 2 7 12" xfId="19317"/>
    <cellStyle name="Normal 9 2 7 2" xfId="19318"/>
    <cellStyle name="Normal 9 2 7 2 10" xfId="19319"/>
    <cellStyle name="Normal 9 2 7 2 2" xfId="19320"/>
    <cellStyle name="Normal 9 2 7 2 2 2" xfId="19321"/>
    <cellStyle name="Normal 9 2 7 2 2 2 2" xfId="19322"/>
    <cellStyle name="Normal 9 2 7 2 2 3" xfId="19323"/>
    <cellStyle name="Normal 9 2 7 2 2 3 2" xfId="19324"/>
    <cellStyle name="Normal 9 2 7 2 2 4" xfId="19325"/>
    <cellStyle name="Normal 9 2 7 2 3" xfId="19326"/>
    <cellStyle name="Normal 9 2 7 2 3 2" xfId="19327"/>
    <cellStyle name="Normal 9 2 7 2 4" xfId="19328"/>
    <cellStyle name="Normal 9 2 7 2 4 2" xfId="19329"/>
    <cellStyle name="Normal 9 2 7 2 5" xfId="19330"/>
    <cellStyle name="Normal 9 2 7 2 5 2" xfId="19331"/>
    <cellStyle name="Normal 9 2 7 2 6" xfId="19332"/>
    <cellStyle name="Normal 9 2 7 2 6 2" xfId="19333"/>
    <cellStyle name="Normal 9 2 7 2 7" xfId="19334"/>
    <cellStyle name="Normal 9 2 7 2 7 2" xfId="19335"/>
    <cellStyle name="Normal 9 2 7 2 8" xfId="19336"/>
    <cellStyle name="Normal 9 2 7 2 9" xfId="19337"/>
    <cellStyle name="Normal 9 2 7 3" xfId="19338"/>
    <cellStyle name="Normal 9 2 7 3 2" xfId="19339"/>
    <cellStyle name="Normal 9 2 7 3 2 2" xfId="19340"/>
    <cellStyle name="Normal 9 2 7 3 3" xfId="19341"/>
    <cellStyle name="Normal 9 2 7 3 3 2" xfId="19342"/>
    <cellStyle name="Normal 9 2 7 3 4" xfId="19343"/>
    <cellStyle name="Normal 9 2 7 4" xfId="19344"/>
    <cellStyle name="Normal 9 2 7 4 2" xfId="19345"/>
    <cellStyle name="Normal 9 2 7 5" xfId="19346"/>
    <cellStyle name="Normal 9 2 7 5 2" xfId="19347"/>
    <cellStyle name="Normal 9 2 7 6" xfId="19348"/>
    <cellStyle name="Normal 9 2 7 6 2" xfId="19349"/>
    <cellStyle name="Normal 9 2 7 7" xfId="19350"/>
    <cellStyle name="Normal 9 2 7 7 2" xfId="19351"/>
    <cellStyle name="Normal 9 2 7 8" xfId="19352"/>
    <cellStyle name="Normal 9 2 7 8 2" xfId="19353"/>
    <cellStyle name="Normal 9 2 7 9" xfId="19354"/>
    <cellStyle name="Normal 9 2 7 9 2" xfId="19355"/>
    <cellStyle name="Normal 9 2 8" xfId="19356"/>
    <cellStyle name="Normal 9 2 8 10" xfId="19357"/>
    <cellStyle name="Normal 9 2 8 2" xfId="19358"/>
    <cellStyle name="Normal 9 2 8 2 2" xfId="19359"/>
    <cellStyle name="Normal 9 2 8 2 2 2" xfId="19360"/>
    <cellStyle name="Normal 9 2 8 2 3" xfId="19361"/>
    <cellStyle name="Normal 9 2 8 2 3 2" xfId="19362"/>
    <cellStyle name="Normal 9 2 8 2 4" xfId="19363"/>
    <cellStyle name="Normal 9 2 8 3" xfId="19364"/>
    <cellStyle name="Normal 9 2 8 3 2" xfId="19365"/>
    <cellStyle name="Normal 9 2 8 4" xfId="19366"/>
    <cellStyle name="Normal 9 2 8 4 2" xfId="19367"/>
    <cellStyle name="Normal 9 2 8 5" xfId="19368"/>
    <cellStyle name="Normal 9 2 8 5 2" xfId="19369"/>
    <cellStyle name="Normal 9 2 8 6" xfId="19370"/>
    <cellStyle name="Normal 9 2 8 6 2" xfId="19371"/>
    <cellStyle name="Normal 9 2 8 7" xfId="19372"/>
    <cellStyle name="Normal 9 2 8 7 2" xfId="19373"/>
    <cellStyle name="Normal 9 2 8 8" xfId="19374"/>
    <cellStyle name="Normal 9 2 8 9" xfId="19375"/>
    <cellStyle name="Normal 9 2 9" xfId="19376"/>
    <cellStyle name="Normal 9 2 9 10" xfId="19377"/>
    <cellStyle name="Normal 9 2 9 2" xfId="19378"/>
    <cellStyle name="Normal 9 2 9 2 2" xfId="19379"/>
    <cellStyle name="Normal 9 2 9 2 2 2" xfId="19380"/>
    <cellStyle name="Normal 9 2 9 2 3" xfId="19381"/>
    <cellStyle name="Normal 9 2 9 2 3 2" xfId="19382"/>
    <cellStyle name="Normal 9 2 9 2 4" xfId="19383"/>
    <cellStyle name="Normal 9 2 9 3" xfId="19384"/>
    <cellStyle name="Normal 9 2 9 3 2" xfId="19385"/>
    <cellStyle name="Normal 9 2 9 4" xfId="19386"/>
    <cellStyle name="Normal 9 2 9 4 2" xfId="19387"/>
    <cellStyle name="Normal 9 2 9 5" xfId="19388"/>
    <cellStyle name="Normal 9 2 9 5 2" xfId="19389"/>
    <cellStyle name="Normal 9 2 9 6" xfId="19390"/>
    <cellStyle name="Normal 9 2 9 6 2" xfId="19391"/>
    <cellStyle name="Normal 9 2 9 7" xfId="19392"/>
    <cellStyle name="Normal 9 2 9 7 2" xfId="19393"/>
    <cellStyle name="Normal 9 2 9 8" xfId="19394"/>
    <cellStyle name="Normal 9 2 9 9" xfId="19395"/>
    <cellStyle name="Normal 9 20" xfId="19396"/>
    <cellStyle name="Normal 9 20 2" xfId="19397"/>
    <cellStyle name="Normal 9 21" xfId="19398"/>
    <cellStyle name="Normal 9 21 2" xfId="19399"/>
    <cellStyle name="Normal 9 22" xfId="19400"/>
    <cellStyle name="Normal 9 22 2" xfId="19401"/>
    <cellStyle name="Normal 9 23" xfId="19402"/>
    <cellStyle name="Normal 9 23 2" xfId="19403"/>
    <cellStyle name="Normal 9 24" xfId="19404"/>
    <cellStyle name="Normal 9 24 2" xfId="19405"/>
    <cellStyle name="Normal 9 25" xfId="19406"/>
    <cellStyle name="Normal 9 25 2" xfId="19407"/>
    <cellStyle name="Normal 9 26" xfId="19408"/>
    <cellStyle name="Normal 9 27" xfId="19409"/>
    <cellStyle name="Normal 9 28" xfId="19410"/>
    <cellStyle name="Normal 9 29" xfId="19411"/>
    <cellStyle name="Normal 9 3" xfId="19412"/>
    <cellStyle name="Normal 9 3 10" xfId="19413"/>
    <cellStyle name="Normal 9 3 10 2" xfId="19414"/>
    <cellStyle name="Normal 9 3 11" xfId="19415"/>
    <cellStyle name="Normal 9 3 11 2" xfId="19416"/>
    <cellStyle name="Normal 9 3 12" xfId="19417"/>
    <cellStyle name="Normal 9 3 12 2" xfId="19418"/>
    <cellStyle name="Normal 9 3 13" xfId="19419"/>
    <cellStyle name="Normal 9 3 13 2" xfId="19420"/>
    <cellStyle name="Normal 9 3 14" xfId="19421"/>
    <cellStyle name="Normal 9 3 14 2" xfId="19422"/>
    <cellStyle name="Normal 9 3 15" xfId="19423"/>
    <cellStyle name="Normal 9 3 16" xfId="19424"/>
    <cellStyle name="Normal 9 3 17" xfId="19425"/>
    <cellStyle name="Normal 9 3 18" xfId="19426"/>
    <cellStyle name="Normal 9 3 19" xfId="19427"/>
    <cellStyle name="Normal 9 3 2" xfId="19428"/>
    <cellStyle name="Normal 9 3 2 10" xfId="19429"/>
    <cellStyle name="Normal 9 3 2 10 2" xfId="19430"/>
    <cellStyle name="Normal 9 3 2 11" xfId="19431"/>
    <cellStyle name="Normal 9 3 2 11 2" xfId="19432"/>
    <cellStyle name="Normal 9 3 2 12" xfId="19433"/>
    <cellStyle name="Normal 9 3 2 12 2" xfId="19434"/>
    <cellStyle name="Normal 9 3 2 13" xfId="19435"/>
    <cellStyle name="Normal 9 3 2 13 2" xfId="19436"/>
    <cellStyle name="Normal 9 3 2 14" xfId="19437"/>
    <cellStyle name="Normal 9 3 2 15" xfId="19438"/>
    <cellStyle name="Normal 9 3 2 16" xfId="19439"/>
    <cellStyle name="Normal 9 3 2 2" xfId="19440"/>
    <cellStyle name="Normal 9 3 2 2 10" xfId="19441"/>
    <cellStyle name="Normal 9 3 2 2 11" xfId="19442"/>
    <cellStyle name="Normal 9 3 2 2 12" xfId="19443"/>
    <cellStyle name="Normal 9 3 2 2 2" xfId="19444"/>
    <cellStyle name="Normal 9 3 2 2 2 10" xfId="19445"/>
    <cellStyle name="Normal 9 3 2 2 2 2" xfId="19446"/>
    <cellStyle name="Normal 9 3 2 2 2 2 2" xfId="19447"/>
    <cellStyle name="Normal 9 3 2 2 2 2 2 2" xfId="19448"/>
    <cellStyle name="Normal 9 3 2 2 2 2 3" xfId="19449"/>
    <cellStyle name="Normal 9 3 2 2 2 2 3 2" xfId="19450"/>
    <cellStyle name="Normal 9 3 2 2 2 2 4" xfId="19451"/>
    <cellStyle name="Normal 9 3 2 2 2 3" xfId="19452"/>
    <cellStyle name="Normal 9 3 2 2 2 3 2" xfId="19453"/>
    <cellStyle name="Normal 9 3 2 2 2 4" xfId="19454"/>
    <cellStyle name="Normal 9 3 2 2 2 4 2" xfId="19455"/>
    <cellStyle name="Normal 9 3 2 2 2 5" xfId="19456"/>
    <cellStyle name="Normal 9 3 2 2 2 5 2" xfId="19457"/>
    <cellStyle name="Normal 9 3 2 2 2 6" xfId="19458"/>
    <cellStyle name="Normal 9 3 2 2 2 6 2" xfId="19459"/>
    <cellStyle name="Normal 9 3 2 2 2 7" xfId="19460"/>
    <cellStyle name="Normal 9 3 2 2 2 7 2" xfId="19461"/>
    <cellStyle name="Normal 9 3 2 2 2 8" xfId="19462"/>
    <cellStyle name="Normal 9 3 2 2 2 9" xfId="19463"/>
    <cellStyle name="Normal 9 3 2 2 3" xfId="19464"/>
    <cellStyle name="Normal 9 3 2 2 3 2" xfId="19465"/>
    <cellStyle name="Normal 9 3 2 2 3 2 2" xfId="19466"/>
    <cellStyle name="Normal 9 3 2 2 3 3" xfId="19467"/>
    <cellStyle name="Normal 9 3 2 2 3 3 2" xfId="19468"/>
    <cellStyle name="Normal 9 3 2 2 3 4" xfId="19469"/>
    <cellStyle name="Normal 9 3 2 2 4" xfId="19470"/>
    <cellStyle name="Normal 9 3 2 2 4 2" xfId="19471"/>
    <cellStyle name="Normal 9 3 2 2 5" xfId="19472"/>
    <cellStyle name="Normal 9 3 2 2 5 2" xfId="19473"/>
    <cellStyle name="Normal 9 3 2 2 6" xfId="19474"/>
    <cellStyle name="Normal 9 3 2 2 6 2" xfId="19475"/>
    <cellStyle name="Normal 9 3 2 2 7" xfId="19476"/>
    <cellStyle name="Normal 9 3 2 2 7 2" xfId="19477"/>
    <cellStyle name="Normal 9 3 2 2 8" xfId="19478"/>
    <cellStyle name="Normal 9 3 2 2 8 2" xfId="19479"/>
    <cellStyle name="Normal 9 3 2 2 9" xfId="19480"/>
    <cellStyle name="Normal 9 3 2 2 9 2" xfId="19481"/>
    <cellStyle name="Normal 9 3 2 3" xfId="19482"/>
    <cellStyle name="Normal 9 3 2 3 10" xfId="19483"/>
    <cellStyle name="Normal 9 3 2 3 11" xfId="19484"/>
    <cellStyle name="Normal 9 3 2 3 12" xfId="19485"/>
    <cellStyle name="Normal 9 3 2 3 2" xfId="19486"/>
    <cellStyle name="Normal 9 3 2 3 2 10" xfId="19487"/>
    <cellStyle name="Normal 9 3 2 3 2 2" xfId="19488"/>
    <cellStyle name="Normal 9 3 2 3 2 2 2" xfId="19489"/>
    <cellStyle name="Normal 9 3 2 3 2 2 2 2" xfId="19490"/>
    <cellStyle name="Normal 9 3 2 3 2 2 3" xfId="19491"/>
    <cellStyle name="Normal 9 3 2 3 2 2 3 2" xfId="19492"/>
    <cellStyle name="Normal 9 3 2 3 2 2 4" xfId="19493"/>
    <cellStyle name="Normal 9 3 2 3 2 3" xfId="19494"/>
    <cellStyle name="Normal 9 3 2 3 2 3 2" xfId="19495"/>
    <cellStyle name="Normal 9 3 2 3 2 4" xfId="19496"/>
    <cellStyle name="Normal 9 3 2 3 2 4 2" xfId="19497"/>
    <cellStyle name="Normal 9 3 2 3 2 5" xfId="19498"/>
    <cellStyle name="Normal 9 3 2 3 2 5 2" xfId="19499"/>
    <cellStyle name="Normal 9 3 2 3 2 6" xfId="19500"/>
    <cellStyle name="Normal 9 3 2 3 2 6 2" xfId="19501"/>
    <cellStyle name="Normal 9 3 2 3 2 7" xfId="19502"/>
    <cellStyle name="Normal 9 3 2 3 2 7 2" xfId="19503"/>
    <cellStyle name="Normal 9 3 2 3 2 8" xfId="19504"/>
    <cellStyle name="Normal 9 3 2 3 2 9" xfId="19505"/>
    <cellStyle name="Normal 9 3 2 3 3" xfId="19506"/>
    <cellStyle name="Normal 9 3 2 3 3 2" xfId="19507"/>
    <cellStyle name="Normal 9 3 2 3 3 2 2" xfId="19508"/>
    <cellStyle name="Normal 9 3 2 3 3 3" xfId="19509"/>
    <cellStyle name="Normal 9 3 2 3 3 3 2" xfId="19510"/>
    <cellStyle name="Normal 9 3 2 3 3 4" xfId="19511"/>
    <cellStyle name="Normal 9 3 2 3 4" xfId="19512"/>
    <cellStyle name="Normal 9 3 2 3 4 2" xfId="19513"/>
    <cellStyle name="Normal 9 3 2 3 5" xfId="19514"/>
    <cellStyle name="Normal 9 3 2 3 5 2" xfId="19515"/>
    <cellStyle name="Normal 9 3 2 3 6" xfId="19516"/>
    <cellStyle name="Normal 9 3 2 3 6 2" xfId="19517"/>
    <cellStyle name="Normal 9 3 2 3 7" xfId="19518"/>
    <cellStyle name="Normal 9 3 2 3 7 2" xfId="19519"/>
    <cellStyle name="Normal 9 3 2 3 8" xfId="19520"/>
    <cellStyle name="Normal 9 3 2 3 8 2" xfId="19521"/>
    <cellStyle name="Normal 9 3 2 3 9" xfId="19522"/>
    <cellStyle name="Normal 9 3 2 3 9 2" xfId="19523"/>
    <cellStyle name="Normal 9 3 2 4" xfId="19524"/>
    <cellStyle name="Normal 9 3 2 4 10" xfId="19525"/>
    <cellStyle name="Normal 9 3 2 4 2" xfId="19526"/>
    <cellStyle name="Normal 9 3 2 4 2 2" xfId="19527"/>
    <cellStyle name="Normal 9 3 2 4 2 2 2" xfId="19528"/>
    <cellStyle name="Normal 9 3 2 4 2 3" xfId="19529"/>
    <cellStyle name="Normal 9 3 2 4 2 3 2" xfId="19530"/>
    <cellStyle name="Normal 9 3 2 4 2 4" xfId="19531"/>
    <cellStyle name="Normal 9 3 2 4 3" xfId="19532"/>
    <cellStyle name="Normal 9 3 2 4 3 2" xfId="19533"/>
    <cellStyle name="Normal 9 3 2 4 4" xfId="19534"/>
    <cellStyle name="Normal 9 3 2 4 4 2" xfId="19535"/>
    <cellStyle name="Normal 9 3 2 4 5" xfId="19536"/>
    <cellStyle name="Normal 9 3 2 4 5 2" xfId="19537"/>
    <cellStyle name="Normal 9 3 2 4 6" xfId="19538"/>
    <cellStyle name="Normal 9 3 2 4 6 2" xfId="19539"/>
    <cellStyle name="Normal 9 3 2 4 7" xfId="19540"/>
    <cellStyle name="Normal 9 3 2 4 7 2" xfId="19541"/>
    <cellStyle name="Normal 9 3 2 4 8" xfId="19542"/>
    <cellStyle name="Normal 9 3 2 4 9" xfId="19543"/>
    <cellStyle name="Normal 9 3 2 5" xfId="19544"/>
    <cellStyle name="Normal 9 3 2 5 10" xfId="19545"/>
    <cellStyle name="Normal 9 3 2 5 2" xfId="19546"/>
    <cellStyle name="Normal 9 3 2 5 2 2" xfId="19547"/>
    <cellStyle name="Normal 9 3 2 5 2 2 2" xfId="19548"/>
    <cellStyle name="Normal 9 3 2 5 2 3" xfId="19549"/>
    <cellStyle name="Normal 9 3 2 5 2 3 2" xfId="19550"/>
    <cellStyle name="Normal 9 3 2 5 2 4" xfId="19551"/>
    <cellStyle name="Normal 9 3 2 5 3" xfId="19552"/>
    <cellStyle name="Normal 9 3 2 5 3 2" xfId="19553"/>
    <cellStyle name="Normal 9 3 2 5 4" xfId="19554"/>
    <cellStyle name="Normal 9 3 2 5 4 2" xfId="19555"/>
    <cellStyle name="Normal 9 3 2 5 5" xfId="19556"/>
    <cellStyle name="Normal 9 3 2 5 5 2" xfId="19557"/>
    <cellStyle name="Normal 9 3 2 5 6" xfId="19558"/>
    <cellStyle name="Normal 9 3 2 5 6 2" xfId="19559"/>
    <cellStyle name="Normal 9 3 2 5 7" xfId="19560"/>
    <cellStyle name="Normal 9 3 2 5 7 2" xfId="19561"/>
    <cellStyle name="Normal 9 3 2 5 8" xfId="19562"/>
    <cellStyle name="Normal 9 3 2 5 9" xfId="19563"/>
    <cellStyle name="Normal 9 3 2 6" xfId="19564"/>
    <cellStyle name="Normal 9 3 2 6 2" xfId="19565"/>
    <cellStyle name="Normal 9 3 2 6 2 2" xfId="19566"/>
    <cellStyle name="Normal 9 3 2 6 3" xfId="19567"/>
    <cellStyle name="Normal 9 3 2 6 3 2" xfId="19568"/>
    <cellStyle name="Normal 9 3 2 6 4" xfId="19569"/>
    <cellStyle name="Normal 9 3 2 6 4 2" xfId="19570"/>
    <cellStyle name="Normal 9 3 2 6 5" xfId="19571"/>
    <cellStyle name="Normal 9 3 2 6 5 2" xfId="19572"/>
    <cellStyle name="Normal 9 3 2 6 6" xfId="19573"/>
    <cellStyle name="Normal 9 3 2 7" xfId="19574"/>
    <cellStyle name="Normal 9 3 2 7 2" xfId="19575"/>
    <cellStyle name="Normal 9 3 2 8" xfId="19576"/>
    <cellStyle name="Normal 9 3 2 8 2" xfId="19577"/>
    <cellStyle name="Normal 9 3 2 9" xfId="19578"/>
    <cellStyle name="Normal 9 3 2 9 2" xfId="19579"/>
    <cellStyle name="Normal 9 3 3" xfId="19580"/>
    <cellStyle name="Normal 9 3 3 10" xfId="19581"/>
    <cellStyle name="Normal 9 3 3 11" xfId="19582"/>
    <cellStyle name="Normal 9 3 3 12" xfId="19583"/>
    <cellStyle name="Normal 9 3 3 2" xfId="19584"/>
    <cellStyle name="Normal 9 3 3 2 10" xfId="19585"/>
    <cellStyle name="Normal 9 3 3 2 2" xfId="19586"/>
    <cellStyle name="Normal 9 3 3 2 2 2" xfId="19587"/>
    <cellStyle name="Normal 9 3 3 2 2 2 2" xfId="19588"/>
    <cellStyle name="Normal 9 3 3 2 2 3" xfId="19589"/>
    <cellStyle name="Normal 9 3 3 2 2 3 2" xfId="19590"/>
    <cellStyle name="Normal 9 3 3 2 2 4" xfId="19591"/>
    <cellStyle name="Normal 9 3 3 2 3" xfId="19592"/>
    <cellStyle name="Normal 9 3 3 2 3 2" xfId="19593"/>
    <cellStyle name="Normal 9 3 3 2 4" xfId="19594"/>
    <cellStyle name="Normal 9 3 3 2 4 2" xfId="19595"/>
    <cellStyle name="Normal 9 3 3 2 5" xfId="19596"/>
    <cellStyle name="Normal 9 3 3 2 5 2" xfId="19597"/>
    <cellStyle name="Normal 9 3 3 2 6" xfId="19598"/>
    <cellStyle name="Normal 9 3 3 2 6 2" xfId="19599"/>
    <cellStyle name="Normal 9 3 3 2 7" xfId="19600"/>
    <cellStyle name="Normal 9 3 3 2 7 2" xfId="19601"/>
    <cellStyle name="Normal 9 3 3 2 8" xfId="19602"/>
    <cellStyle name="Normal 9 3 3 2 9" xfId="19603"/>
    <cellStyle name="Normal 9 3 3 3" xfId="19604"/>
    <cellStyle name="Normal 9 3 3 3 2" xfId="19605"/>
    <cellStyle name="Normal 9 3 3 3 2 2" xfId="19606"/>
    <cellStyle name="Normal 9 3 3 3 3" xfId="19607"/>
    <cellStyle name="Normal 9 3 3 3 3 2" xfId="19608"/>
    <cellStyle name="Normal 9 3 3 3 4" xfId="19609"/>
    <cellStyle name="Normal 9 3 3 4" xfId="19610"/>
    <cellStyle name="Normal 9 3 3 4 2" xfId="19611"/>
    <cellStyle name="Normal 9 3 3 5" xfId="19612"/>
    <cellStyle name="Normal 9 3 3 5 2" xfId="19613"/>
    <cellStyle name="Normal 9 3 3 6" xfId="19614"/>
    <cellStyle name="Normal 9 3 3 6 2" xfId="19615"/>
    <cellStyle name="Normal 9 3 3 7" xfId="19616"/>
    <cellStyle name="Normal 9 3 3 7 2" xfId="19617"/>
    <cellStyle name="Normal 9 3 3 8" xfId="19618"/>
    <cellStyle name="Normal 9 3 3 8 2" xfId="19619"/>
    <cellStyle name="Normal 9 3 3 9" xfId="19620"/>
    <cellStyle name="Normal 9 3 3 9 2" xfId="19621"/>
    <cellStyle name="Normal 9 3 4" xfId="19622"/>
    <cellStyle name="Normal 9 3 4 10" xfId="19623"/>
    <cellStyle name="Normal 9 3 4 11" xfId="19624"/>
    <cellStyle name="Normal 9 3 4 12" xfId="19625"/>
    <cellStyle name="Normal 9 3 4 2" xfId="19626"/>
    <cellStyle name="Normal 9 3 4 2 10" xfId="19627"/>
    <cellStyle name="Normal 9 3 4 2 2" xfId="19628"/>
    <cellStyle name="Normal 9 3 4 2 2 2" xfId="19629"/>
    <cellStyle name="Normal 9 3 4 2 2 2 2" xfId="19630"/>
    <cellStyle name="Normal 9 3 4 2 2 3" xfId="19631"/>
    <cellStyle name="Normal 9 3 4 2 2 3 2" xfId="19632"/>
    <cellStyle name="Normal 9 3 4 2 2 4" xfId="19633"/>
    <cellStyle name="Normal 9 3 4 2 3" xfId="19634"/>
    <cellStyle name="Normal 9 3 4 2 3 2" xfId="19635"/>
    <cellStyle name="Normal 9 3 4 2 4" xfId="19636"/>
    <cellStyle name="Normal 9 3 4 2 4 2" xfId="19637"/>
    <cellStyle name="Normal 9 3 4 2 5" xfId="19638"/>
    <cellStyle name="Normal 9 3 4 2 5 2" xfId="19639"/>
    <cellStyle name="Normal 9 3 4 2 6" xfId="19640"/>
    <cellStyle name="Normal 9 3 4 2 6 2" xfId="19641"/>
    <cellStyle name="Normal 9 3 4 2 7" xfId="19642"/>
    <cellStyle name="Normal 9 3 4 2 7 2" xfId="19643"/>
    <cellStyle name="Normal 9 3 4 2 8" xfId="19644"/>
    <cellStyle name="Normal 9 3 4 2 9" xfId="19645"/>
    <cellStyle name="Normal 9 3 4 3" xfId="19646"/>
    <cellStyle name="Normal 9 3 4 3 2" xfId="19647"/>
    <cellStyle name="Normal 9 3 4 3 2 2" xfId="19648"/>
    <cellStyle name="Normal 9 3 4 3 3" xfId="19649"/>
    <cellStyle name="Normal 9 3 4 3 3 2" xfId="19650"/>
    <cellStyle name="Normal 9 3 4 3 4" xfId="19651"/>
    <cellStyle name="Normal 9 3 4 4" xfId="19652"/>
    <cellStyle name="Normal 9 3 4 4 2" xfId="19653"/>
    <cellStyle name="Normal 9 3 4 5" xfId="19654"/>
    <cellStyle name="Normal 9 3 4 5 2" xfId="19655"/>
    <cellStyle name="Normal 9 3 4 6" xfId="19656"/>
    <cellStyle name="Normal 9 3 4 6 2" xfId="19657"/>
    <cellStyle name="Normal 9 3 4 7" xfId="19658"/>
    <cellStyle name="Normal 9 3 4 7 2" xfId="19659"/>
    <cellStyle name="Normal 9 3 4 8" xfId="19660"/>
    <cellStyle name="Normal 9 3 4 8 2" xfId="19661"/>
    <cellStyle name="Normal 9 3 4 9" xfId="19662"/>
    <cellStyle name="Normal 9 3 4 9 2" xfId="19663"/>
    <cellStyle name="Normal 9 3 5" xfId="19664"/>
    <cellStyle name="Normal 9 3 5 10" xfId="19665"/>
    <cellStyle name="Normal 9 3 5 2" xfId="19666"/>
    <cellStyle name="Normal 9 3 5 2 2" xfId="19667"/>
    <cellStyle name="Normal 9 3 5 2 2 2" xfId="19668"/>
    <cellStyle name="Normal 9 3 5 2 3" xfId="19669"/>
    <cellStyle name="Normal 9 3 5 2 3 2" xfId="19670"/>
    <cellStyle name="Normal 9 3 5 2 4" xfId="19671"/>
    <cellStyle name="Normal 9 3 5 3" xfId="19672"/>
    <cellStyle name="Normal 9 3 5 3 2" xfId="19673"/>
    <cellStyle name="Normal 9 3 5 4" xfId="19674"/>
    <cellStyle name="Normal 9 3 5 4 2" xfId="19675"/>
    <cellStyle name="Normal 9 3 5 5" xfId="19676"/>
    <cellStyle name="Normal 9 3 5 5 2" xfId="19677"/>
    <cellStyle name="Normal 9 3 5 6" xfId="19678"/>
    <cellStyle name="Normal 9 3 5 6 2" xfId="19679"/>
    <cellStyle name="Normal 9 3 5 7" xfId="19680"/>
    <cellStyle name="Normal 9 3 5 7 2" xfId="19681"/>
    <cellStyle name="Normal 9 3 5 8" xfId="19682"/>
    <cellStyle name="Normal 9 3 5 9" xfId="19683"/>
    <cellStyle name="Normal 9 3 6" xfId="19684"/>
    <cellStyle name="Normal 9 3 6 10" xfId="19685"/>
    <cellStyle name="Normal 9 3 6 2" xfId="19686"/>
    <cellStyle name="Normal 9 3 6 2 2" xfId="19687"/>
    <cellStyle name="Normal 9 3 6 2 2 2" xfId="19688"/>
    <cellStyle name="Normal 9 3 6 2 3" xfId="19689"/>
    <cellStyle name="Normal 9 3 6 2 3 2" xfId="19690"/>
    <cellStyle name="Normal 9 3 6 2 4" xfId="19691"/>
    <cellStyle name="Normal 9 3 6 3" xfId="19692"/>
    <cellStyle name="Normal 9 3 6 3 2" xfId="19693"/>
    <cellStyle name="Normal 9 3 6 4" xfId="19694"/>
    <cellStyle name="Normal 9 3 6 4 2" xfId="19695"/>
    <cellStyle name="Normal 9 3 6 5" xfId="19696"/>
    <cellStyle name="Normal 9 3 6 5 2" xfId="19697"/>
    <cellStyle name="Normal 9 3 6 6" xfId="19698"/>
    <cellStyle name="Normal 9 3 6 6 2" xfId="19699"/>
    <cellStyle name="Normal 9 3 6 7" xfId="19700"/>
    <cellStyle name="Normal 9 3 6 7 2" xfId="19701"/>
    <cellStyle name="Normal 9 3 6 8" xfId="19702"/>
    <cellStyle name="Normal 9 3 6 9" xfId="19703"/>
    <cellStyle name="Normal 9 3 7" xfId="19704"/>
    <cellStyle name="Normal 9 3 7 2" xfId="19705"/>
    <cellStyle name="Normal 9 3 7 2 2" xfId="19706"/>
    <cellStyle name="Normal 9 3 7 3" xfId="19707"/>
    <cellStyle name="Normal 9 3 7 3 2" xfId="19708"/>
    <cellStyle name="Normal 9 3 7 4" xfId="19709"/>
    <cellStyle name="Normal 9 3 7 4 2" xfId="19710"/>
    <cellStyle name="Normal 9 3 7 5" xfId="19711"/>
    <cellStyle name="Normal 9 3 7 5 2" xfId="19712"/>
    <cellStyle name="Normal 9 3 7 6" xfId="19713"/>
    <cellStyle name="Normal 9 3 8" xfId="19714"/>
    <cellStyle name="Normal 9 3 8 2" xfId="19715"/>
    <cellStyle name="Normal 9 3 9" xfId="19716"/>
    <cellStyle name="Normal 9 3 9 2" xfId="19717"/>
    <cellStyle name="Normal 9 30" xfId="19718"/>
    <cellStyle name="Normal 9 4" xfId="19719"/>
    <cellStyle name="Normal 9 4 10" xfId="19720"/>
    <cellStyle name="Normal 9 4 10 2" xfId="19721"/>
    <cellStyle name="Normal 9 4 11" xfId="19722"/>
    <cellStyle name="Normal 9 4 11 2" xfId="19723"/>
    <cellStyle name="Normal 9 4 12" xfId="19724"/>
    <cellStyle name="Normal 9 4 12 2" xfId="19725"/>
    <cellStyle name="Normal 9 4 13" xfId="19726"/>
    <cellStyle name="Normal 9 4 13 2" xfId="19727"/>
    <cellStyle name="Normal 9 4 14" xfId="19728"/>
    <cellStyle name="Normal 9 4 15" xfId="19729"/>
    <cellStyle name="Normal 9 4 16" xfId="19730"/>
    <cellStyle name="Normal 9 4 17" xfId="19731"/>
    <cellStyle name="Normal 9 4 18" xfId="19732"/>
    <cellStyle name="Normal 9 4 2" xfId="19733"/>
    <cellStyle name="Normal 9 4 2 10" xfId="19734"/>
    <cellStyle name="Normal 9 4 2 11" xfId="19735"/>
    <cellStyle name="Normal 9 4 2 12" xfId="19736"/>
    <cellStyle name="Normal 9 4 2 2" xfId="19737"/>
    <cellStyle name="Normal 9 4 2 2 10" xfId="19738"/>
    <cellStyle name="Normal 9 4 2 2 2" xfId="19739"/>
    <cellStyle name="Normal 9 4 2 2 2 2" xfId="19740"/>
    <cellStyle name="Normal 9 4 2 2 2 2 2" xfId="19741"/>
    <cellStyle name="Normal 9 4 2 2 2 3" xfId="19742"/>
    <cellStyle name="Normal 9 4 2 2 2 3 2" xfId="19743"/>
    <cellStyle name="Normal 9 4 2 2 2 4" xfId="19744"/>
    <cellStyle name="Normal 9 4 2 2 3" xfId="19745"/>
    <cellStyle name="Normal 9 4 2 2 3 2" xfId="19746"/>
    <cellStyle name="Normal 9 4 2 2 4" xfId="19747"/>
    <cellStyle name="Normal 9 4 2 2 4 2" xfId="19748"/>
    <cellStyle name="Normal 9 4 2 2 5" xfId="19749"/>
    <cellStyle name="Normal 9 4 2 2 5 2" xfId="19750"/>
    <cellStyle name="Normal 9 4 2 2 6" xfId="19751"/>
    <cellStyle name="Normal 9 4 2 2 6 2" xfId="19752"/>
    <cellStyle name="Normal 9 4 2 2 7" xfId="19753"/>
    <cellStyle name="Normal 9 4 2 2 7 2" xfId="19754"/>
    <cellStyle name="Normal 9 4 2 2 8" xfId="19755"/>
    <cellStyle name="Normal 9 4 2 2 9" xfId="19756"/>
    <cellStyle name="Normal 9 4 2 3" xfId="19757"/>
    <cellStyle name="Normal 9 4 2 3 2" xfId="19758"/>
    <cellStyle name="Normal 9 4 2 3 2 2" xfId="19759"/>
    <cellStyle name="Normal 9 4 2 3 3" xfId="19760"/>
    <cellStyle name="Normal 9 4 2 3 3 2" xfId="19761"/>
    <cellStyle name="Normal 9 4 2 3 4" xfId="19762"/>
    <cellStyle name="Normal 9 4 2 4" xfId="19763"/>
    <cellStyle name="Normal 9 4 2 4 2" xfId="19764"/>
    <cellStyle name="Normal 9 4 2 5" xfId="19765"/>
    <cellStyle name="Normal 9 4 2 5 2" xfId="19766"/>
    <cellStyle name="Normal 9 4 2 6" xfId="19767"/>
    <cellStyle name="Normal 9 4 2 6 2" xfId="19768"/>
    <cellStyle name="Normal 9 4 2 7" xfId="19769"/>
    <cellStyle name="Normal 9 4 2 7 2" xfId="19770"/>
    <cellStyle name="Normal 9 4 2 8" xfId="19771"/>
    <cellStyle name="Normal 9 4 2 8 2" xfId="19772"/>
    <cellStyle name="Normal 9 4 2 9" xfId="19773"/>
    <cellStyle name="Normal 9 4 2 9 2" xfId="19774"/>
    <cellStyle name="Normal 9 4 3" xfId="19775"/>
    <cellStyle name="Normal 9 4 3 10" xfId="19776"/>
    <cellStyle name="Normal 9 4 3 11" xfId="19777"/>
    <cellStyle name="Normal 9 4 3 12" xfId="19778"/>
    <cellStyle name="Normal 9 4 3 2" xfId="19779"/>
    <cellStyle name="Normal 9 4 3 2 10" xfId="19780"/>
    <cellStyle name="Normal 9 4 3 2 2" xfId="19781"/>
    <cellStyle name="Normal 9 4 3 2 2 2" xfId="19782"/>
    <cellStyle name="Normal 9 4 3 2 2 2 2" xfId="19783"/>
    <cellStyle name="Normal 9 4 3 2 2 3" xfId="19784"/>
    <cellStyle name="Normal 9 4 3 2 2 3 2" xfId="19785"/>
    <cellStyle name="Normal 9 4 3 2 2 4" xfId="19786"/>
    <cellStyle name="Normal 9 4 3 2 3" xfId="19787"/>
    <cellStyle name="Normal 9 4 3 2 3 2" xfId="19788"/>
    <cellStyle name="Normal 9 4 3 2 4" xfId="19789"/>
    <cellStyle name="Normal 9 4 3 2 4 2" xfId="19790"/>
    <cellStyle name="Normal 9 4 3 2 5" xfId="19791"/>
    <cellStyle name="Normal 9 4 3 2 5 2" xfId="19792"/>
    <cellStyle name="Normal 9 4 3 2 6" xfId="19793"/>
    <cellStyle name="Normal 9 4 3 2 6 2" xfId="19794"/>
    <cellStyle name="Normal 9 4 3 2 7" xfId="19795"/>
    <cellStyle name="Normal 9 4 3 2 7 2" xfId="19796"/>
    <cellStyle name="Normal 9 4 3 2 8" xfId="19797"/>
    <cellStyle name="Normal 9 4 3 2 9" xfId="19798"/>
    <cellStyle name="Normal 9 4 3 3" xfId="19799"/>
    <cellStyle name="Normal 9 4 3 3 2" xfId="19800"/>
    <cellStyle name="Normal 9 4 3 3 2 2" xfId="19801"/>
    <cellStyle name="Normal 9 4 3 3 3" xfId="19802"/>
    <cellStyle name="Normal 9 4 3 3 3 2" xfId="19803"/>
    <cellStyle name="Normal 9 4 3 3 4" xfId="19804"/>
    <cellStyle name="Normal 9 4 3 4" xfId="19805"/>
    <cellStyle name="Normal 9 4 3 4 2" xfId="19806"/>
    <cellStyle name="Normal 9 4 3 5" xfId="19807"/>
    <cellStyle name="Normal 9 4 3 5 2" xfId="19808"/>
    <cellStyle name="Normal 9 4 3 6" xfId="19809"/>
    <cellStyle name="Normal 9 4 3 6 2" xfId="19810"/>
    <cellStyle name="Normal 9 4 3 7" xfId="19811"/>
    <cellStyle name="Normal 9 4 3 7 2" xfId="19812"/>
    <cellStyle name="Normal 9 4 3 8" xfId="19813"/>
    <cellStyle name="Normal 9 4 3 8 2" xfId="19814"/>
    <cellStyle name="Normal 9 4 3 9" xfId="19815"/>
    <cellStyle name="Normal 9 4 3 9 2" xfId="19816"/>
    <cellStyle name="Normal 9 4 4" xfId="19817"/>
    <cellStyle name="Normal 9 4 4 10" xfId="19818"/>
    <cellStyle name="Normal 9 4 4 2" xfId="19819"/>
    <cellStyle name="Normal 9 4 4 2 2" xfId="19820"/>
    <cellStyle name="Normal 9 4 4 2 2 2" xfId="19821"/>
    <cellStyle name="Normal 9 4 4 2 3" xfId="19822"/>
    <cellStyle name="Normal 9 4 4 2 3 2" xfId="19823"/>
    <cellStyle name="Normal 9 4 4 2 4" xfId="19824"/>
    <cellStyle name="Normal 9 4 4 3" xfId="19825"/>
    <cellStyle name="Normal 9 4 4 3 2" xfId="19826"/>
    <cellStyle name="Normal 9 4 4 4" xfId="19827"/>
    <cellStyle name="Normal 9 4 4 4 2" xfId="19828"/>
    <cellStyle name="Normal 9 4 4 5" xfId="19829"/>
    <cellStyle name="Normal 9 4 4 5 2" xfId="19830"/>
    <cellStyle name="Normal 9 4 4 6" xfId="19831"/>
    <cellStyle name="Normal 9 4 4 6 2" xfId="19832"/>
    <cellStyle name="Normal 9 4 4 7" xfId="19833"/>
    <cellStyle name="Normal 9 4 4 7 2" xfId="19834"/>
    <cellStyle name="Normal 9 4 4 8" xfId="19835"/>
    <cellStyle name="Normal 9 4 4 9" xfId="19836"/>
    <cellStyle name="Normal 9 4 5" xfId="19837"/>
    <cellStyle name="Normal 9 4 5 10" xfId="19838"/>
    <cellStyle name="Normal 9 4 5 2" xfId="19839"/>
    <cellStyle name="Normal 9 4 5 2 2" xfId="19840"/>
    <cellStyle name="Normal 9 4 5 2 2 2" xfId="19841"/>
    <cellStyle name="Normal 9 4 5 2 3" xfId="19842"/>
    <cellStyle name="Normal 9 4 5 2 3 2" xfId="19843"/>
    <cellStyle name="Normal 9 4 5 2 4" xfId="19844"/>
    <cellStyle name="Normal 9 4 5 3" xfId="19845"/>
    <cellStyle name="Normal 9 4 5 3 2" xfId="19846"/>
    <cellStyle name="Normal 9 4 5 4" xfId="19847"/>
    <cellStyle name="Normal 9 4 5 4 2" xfId="19848"/>
    <cellStyle name="Normal 9 4 5 5" xfId="19849"/>
    <cellStyle name="Normal 9 4 5 5 2" xfId="19850"/>
    <cellStyle name="Normal 9 4 5 6" xfId="19851"/>
    <cellStyle name="Normal 9 4 5 6 2" xfId="19852"/>
    <cellStyle name="Normal 9 4 5 7" xfId="19853"/>
    <cellStyle name="Normal 9 4 5 7 2" xfId="19854"/>
    <cellStyle name="Normal 9 4 5 8" xfId="19855"/>
    <cellStyle name="Normal 9 4 5 9" xfId="19856"/>
    <cellStyle name="Normal 9 4 6" xfId="19857"/>
    <cellStyle name="Normal 9 4 6 2" xfId="19858"/>
    <cellStyle name="Normal 9 4 6 2 2" xfId="19859"/>
    <cellStyle name="Normal 9 4 6 3" xfId="19860"/>
    <cellStyle name="Normal 9 4 6 3 2" xfId="19861"/>
    <cellStyle name="Normal 9 4 6 4" xfId="19862"/>
    <cellStyle name="Normal 9 4 6 4 2" xfId="19863"/>
    <cellStyle name="Normal 9 4 6 5" xfId="19864"/>
    <cellStyle name="Normal 9 4 6 5 2" xfId="19865"/>
    <cellStyle name="Normal 9 4 6 6" xfId="19866"/>
    <cellStyle name="Normal 9 4 7" xfId="19867"/>
    <cellStyle name="Normal 9 4 7 2" xfId="19868"/>
    <cellStyle name="Normal 9 4 8" xfId="19869"/>
    <cellStyle name="Normal 9 4 8 2" xfId="19870"/>
    <cellStyle name="Normal 9 4 9" xfId="19871"/>
    <cellStyle name="Normal 9 4 9 2" xfId="19872"/>
    <cellStyle name="Normal 9 5" xfId="19873"/>
    <cellStyle name="Normal 9 5 10" xfId="19874"/>
    <cellStyle name="Normal 9 5 10 2" xfId="19875"/>
    <cellStyle name="Normal 9 5 11" xfId="19876"/>
    <cellStyle name="Normal 9 5 11 2" xfId="19877"/>
    <cellStyle name="Normal 9 5 12" xfId="19878"/>
    <cellStyle name="Normal 9 5 12 2" xfId="19879"/>
    <cellStyle name="Normal 9 5 13" xfId="19880"/>
    <cellStyle name="Normal 9 5 13 2" xfId="19881"/>
    <cellStyle name="Normal 9 5 14" xfId="19882"/>
    <cellStyle name="Normal 9 5 15" xfId="19883"/>
    <cellStyle name="Normal 9 5 16" xfId="19884"/>
    <cellStyle name="Normal 9 5 17" xfId="19885"/>
    <cellStyle name="Normal 9 5 18" xfId="19886"/>
    <cellStyle name="Normal 9 5 2" xfId="19887"/>
    <cellStyle name="Normal 9 5 2 10" xfId="19888"/>
    <cellStyle name="Normal 9 5 2 11" xfId="19889"/>
    <cellStyle name="Normal 9 5 2 12" xfId="19890"/>
    <cellStyle name="Normal 9 5 2 2" xfId="19891"/>
    <cellStyle name="Normal 9 5 2 2 10" xfId="19892"/>
    <cellStyle name="Normal 9 5 2 2 2" xfId="19893"/>
    <cellStyle name="Normal 9 5 2 2 2 2" xfId="19894"/>
    <cellStyle name="Normal 9 5 2 2 2 2 2" xfId="19895"/>
    <cellStyle name="Normal 9 5 2 2 2 3" xfId="19896"/>
    <cellStyle name="Normal 9 5 2 2 2 3 2" xfId="19897"/>
    <cellStyle name="Normal 9 5 2 2 2 4" xfId="19898"/>
    <cellStyle name="Normal 9 5 2 2 3" xfId="19899"/>
    <cellStyle name="Normal 9 5 2 2 3 2" xfId="19900"/>
    <cellStyle name="Normal 9 5 2 2 4" xfId="19901"/>
    <cellStyle name="Normal 9 5 2 2 4 2" xfId="19902"/>
    <cellStyle name="Normal 9 5 2 2 5" xfId="19903"/>
    <cellStyle name="Normal 9 5 2 2 5 2" xfId="19904"/>
    <cellStyle name="Normal 9 5 2 2 6" xfId="19905"/>
    <cellStyle name="Normal 9 5 2 2 6 2" xfId="19906"/>
    <cellStyle name="Normal 9 5 2 2 7" xfId="19907"/>
    <cellStyle name="Normal 9 5 2 2 7 2" xfId="19908"/>
    <cellStyle name="Normal 9 5 2 2 8" xfId="19909"/>
    <cellStyle name="Normal 9 5 2 2 9" xfId="19910"/>
    <cellStyle name="Normal 9 5 2 3" xfId="19911"/>
    <cellStyle name="Normal 9 5 2 3 2" xfId="19912"/>
    <cellStyle name="Normal 9 5 2 3 2 2" xfId="19913"/>
    <cellStyle name="Normal 9 5 2 3 3" xfId="19914"/>
    <cellStyle name="Normal 9 5 2 3 3 2" xfId="19915"/>
    <cellStyle name="Normal 9 5 2 3 4" xfId="19916"/>
    <cellStyle name="Normal 9 5 2 4" xfId="19917"/>
    <cellStyle name="Normal 9 5 2 4 2" xfId="19918"/>
    <cellStyle name="Normal 9 5 2 5" xfId="19919"/>
    <cellStyle name="Normal 9 5 2 5 2" xfId="19920"/>
    <cellStyle name="Normal 9 5 2 6" xfId="19921"/>
    <cellStyle name="Normal 9 5 2 6 2" xfId="19922"/>
    <cellStyle name="Normal 9 5 2 7" xfId="19923"/>
    <cellStyle name="Normal 9 5 2 7 2" xfId="19924"/>
    <cellStyle name="Normal 9 5 2 8" xfId="19925"/>
    <cellStyle name="Normal 9 5 2 8 2" xfId="19926"/>
    <cellStyle name="Normal 9 5 2 9" xfId="19927"/>
    <cellStyle name="Normal 9 5 2 9 2" xfId="19928"/>
    <cellStyle name="Normal 9 5 3" xfId="19929"/>
    <cellStyle name="Normal 9 5 3 10" xfId="19930"/>
    <cellStyle name="Normal 9 5 3 11" xfId="19931"/>
    <cellStyle name="Normal 9 5 3 12" xfId="19932"/>
    <cellStyle name="Normal 9 5 3 2" xfId="19933"/>
    <cellStyle name="Normal 9 5 3 2 10" xfId="19934"/>
    <cellStyle name="Normal 9 5 3 2 2" xfId="19935"/>
    <cellStyle name="Normal 9 5 3 2 2 2" xfId="19936"/>
    <cellStyle name="Normal 9 5 3 2 2 2 2" xfId="19937"/>
    <cellStyle name="Normal 9 5 3 2 2 3" xfId="19938"/>
    <cellStyle name="Normal 9 5 3 2 2 3 2" xfId="19939"/>
    <cellStyle name="Normal 9 5 3 2 2 4" xfId="19940"/>
    <cellStyle name="Normal 9 5 3 2 3" xfId="19941"/>
    <cellStyle name="Normal 9 5 3 2 3 2" xfId="19942"/>
    <cellStyle name="Normal 9 5 3 2 4" xfId="19943"/>
    <cellStyle name="Normal 9 5 3 2 4 2" xfId="19944"/>
    <cellStyle name="Normal 9 5 3 2 5" xfId="19945"/>
    <cellStyle name="Normal 9 5 3 2 5 2" xfId="19946"/>
    <cellStyle name="Normal 9 5 3 2 6" xfId="19947"/>
    <cellStyle name="Normal 9 5 3 2 6 2" xfId="19948"/>
    <cellStyle name="Normal 9 5 3 2 7" xfId="19949"/>
    <cellStyle name="Normal 9 5 3 2 7 2" xfId="19950"/>
    <cellStyle name="Normal 9 5 3 2 8" xfId="19951"/>
    <cellStyle name="Normal 9 5 3 2 9" xfId="19952"/>
    <cellStyle name="Normal 9 5 3 3" xfId="19953"/>
    <cellStyle name="Normal 9 5 3 3 2" xfId="19954"/>
    <cellStyle name="Normal 9 5 3 3 2 2" xfId="19955"/>
    <cellStyle name="Normal 9 5 3 3 3" xfId="19956"/>
    <cellStyle name="Normal 9 5 3 3 3 2" xfId="19957"/>
    <cellStyle name="Normal 9 5 3 3 4" xfId="19958"/>
    <cellStyle name="Normal 9 5 3 4" xfId="19959"/>
    <cellStyle name="Normal 9 5 3 4 2" xfId="19960"/>
    <cellStyle name="Normal 9 5 3 5" xfId="19961"/>
    <cellStyle name="Normal 9 5 3 5 2" xfId="19962"/>
    <cellStyle name="Normal 9 5 3 6" xfId="19963"/>
    <cellStyle name="Normal 9 5 3 6 2" xfId="19964"/>
    <cellStyle name="Normal 9 5 3 7" xfId="19965"/>
    <cellStyle name="Normal 9 5 3 7 2" xfId="19966"/>
    <cellStyle name="Normal 9 5 3 8" xfId="19967"/>
    <cellStyle name="Normal 9 5 3 8 2" xfId="19968"/>
    <cellStyle name="Normal 9 5 3 9" xfId="19969"/>
    <cellStyle name="Normal 9 5 3 9 2" xfId="19970"/>
    <cellStyle name="Normal 9 5 4" xfId="19971"/>
    <cellStyle name="Normal 9 5 4 10" xfId="19972"/>
    <cellStyle name="Normal 9 5 4 2" xfId="19973"/>
    <cellStyle name="Normal 9 5 4 2 2" xfId="19974"/>
    <cellStyle name="Normal 9 5 4 2 2 2" xfId="19975"/>
    <cellStyle name="Normal 9 5 4 2 3" xfId="19976"/>
    <cellStyle name="Normal 9 5 4 2 3 2" xfId="19977"/>
    <cellStyle name="Normal 9 5 4 2 4" xfId="19978"/>
    <cellStyle name="Normal 9 5 4 3" xfId="19979"/>
    <cellStyle name="Normal 9 5 4 3 2" xfId="19980"/>
    <cellStyle name="Normal 9 5 4 4" xfId="19981"/>
    <cellStyle name="Normal 9 5 4 4 2" xfId="19982"/>
    <cellStyle name="Normal 9 5 4 5" xfId="19983"/>
    <cellStyle name="Normal 9 5 4 5 2" xfId="19984"/>
    <cellStyle name="Normal 9 5 4 6" xfId="19985"/>
    <cellStyle name="Normal 9 5 4 6 2" xfId="19986"/>
    <cellStyle name="Normal 9 5 4 7" xfId="19987"/>
    <cellStyle name="Normal 9 5 4 7 2" xfId="19988"/>
    <cellStyle name="Normal 9 5 4 8" xfId="19989"/>
    <cellStyle name="Normal 9 5 4 9" xfId="19990"/>
    <cellStyle name="Normal 9 5 5" xfId="19991"/>
    <cellStyle name="Normal 9 5 5 10" xfId="19992"/>
    <cellStyle name="Normal 9 5 5 2" xfId="19993"/>
    <cellStyle name="Normal 9 5 5 2 2" xfId="19994"/>
    <cellStyle name="Normal 9 5 5 2 2 2" xfId="19995"/>
    <cellStyle name="Normal 9 5 5 2 3" xfId="19996"/>
    <cellStyle name="Normal 9 5 5 2 3 2" xfId="19997"/>
    <cellStyle name="Normal 9 5 5 2 4" xfId="19998"/>
    <cellStyle name="Normal 9 5 5 3" xfId="19999"/>
    <cellStyle name="Normal 9 5 5 3 2" xfId="20000"/>
    <cellStyle name="Normal 9 5 5 4" xfId="20001"/>
    <cellStyle name="Normal 9 5 5 4 2" xfId="20002"/>
    <cellStyle name="Normal 9 5 5 5" xfId="20003"/>
    <cellStyle name="Normal 9 5 5 5 2" xfId="20004"/>
    <cellStyle name="Normal 9 5 5 6" xfId="20005"/>
    <cellStyle name="Normal 9 5 5 6 2" xfId="20006"/>
    <cellStyle name="Normal 9 5 5 7" xfId="20007"/>
    <cellStyle name="Normal 9 5 5 7 2" xfId="20008"/>
    <cellStyle name="Normal 9 5 5 8" xfId="20009"/>
    <cellStyle name="Normal 9 5 5 9" xfId="20010"/>
    <cellStyle name="Normal 9 5 6" xfId="20011"/>
    <cellStyle name="Normal 9 5 6 2" xfId="20012"/>
    <cellStyle name="Normal 9 5 6 2 2" xfId="20013"/>
    <cellStyle name="Normal 9 5 6 3" xfId="20014"/>
    <cellStyle name="Normal 9 5 6 3 2" xfId="20015"/>
    <cellStyle name="Normal 9 5 6 4" xfId="20016"/>
    <cellStyle name="Normal 9 5 6 4 2" xfId="20017"/>
    <cellStyle name="Normal 9 5 6 5" xfId="20018"/>
    <cellStyle name="Normal 9 5 6 5 2" xfId="20019"/>
    <cellStyle name="Normal 9 5 6 6" xfId="20020"/>
    <cellStyle name="Normal 9 5 7" xfId="20021"/>
    <cellStyle name="Normal 9 5 7 2" xfId="20022"/>
    <cellStyle name="Normal 9 5 8" xfId="20023"/>
    <cellStyle name="Normal 9 5 8 2" xfId="20024"/>
    <cellStyle name="Normal 9 5 9" xfId="20025"/>
    <cellStyle name="Normal 9 5 9 2" xfId="20026"/>
    <cellStyle name="Normal 9 6" xfId="20027"/>
    <cellStyle name="Normal 9 6 10" xfId="20028"/>
    <cellStyle name="Normal 9 6 10 2" xfId="20029"/>
    <cellStyle name="Normal 9 6 11" xfId="20030"/>
    <cellStyle name="Normal 9 6 11 2" xfId="20031"/>
    <cellStyle name="Normal 9 6 12" xfId="20032"/>
    <cellStyle name="Normal 9 6 12 2" xfId="20033"/>
    <cellStyle name="Normal 9 6 13" xfId="20034"/>
    <cellStyle name="Normal 9 6 13 2" xfId="20035"/>
    <cellStyle name="Normal 9 6 14" xfId="20036"/>
    <cellStyle name="Normal 9 6 15" xfId="20037"/>
    <cellStyle name="Normal 9 6 16" xfId="20038"/>
    <cellStyle name="Normal 9 6 17" xfId="20039"/>
    <cellStyle name="Normal 9 6 18" xfId="20040"/>
    <cellStyle name="Normal 9 6 2" xfId="20041"/>
    <cellStyle name="Normal 9 6 2 10" xfId="20042"/>
    <cellStyle name="Normal 9 6 2 11" xfId="20043"/>
    <cellStyle name="Normal 9 6 2 12" xfId="20044"/>
    <cellStyle name="Normal 9 6 2 2" xfId="20045"/>
    <cellStyle name="Normal 9 6 2 2 10" xfId="20046"/>
    <cellStyle name="Normal 9 6 2 2 2" xfId="20047"/>
    <cellStyle name="Normal 9 6 2 2 2 2" xfId="20048"/>
    <cellStyle name="Normal 9 6 2 2 2 2 2" xfId="20049"/>
    <cellStyle name="Normal 9 6 2 2 2 3" xfId="20050"/>
    <cellStyle name="Normal 9 6 2 2 2 3 2" xfId="20051"/>
    <cellStyle name="Normal 9 6 2 2 2 4" xfId="20052"/>
    <cellStyle name="Normal 9 6 2 2 3" xfId="20053"/>
    <cellStyle name="Normal 9 6 2 2 3 2" xfId="20054"/>
    <cellStyle name="Normal 9 6 2 2 4" xfId="20055"/>
    <cellStyle name="Normal 9 6 2 2 4 2" xfId="20056"/>
    <cellStyle name="Normal 9 6 2 2 5" xfId="20057"/>
    <cellStyle name="Normal 9 6 2 2 5 2" xfId="20058"/>
    <cellStyle name="Normal 9 6 2 2 6" xfId="20059"/>
    <cellStyle name="Normal 9 6 2 2 6 2" xfId="20060"/>
    <cellStyle name="Normal 9 6 2 2 7" xfId="20061"/>
    <cellStyle name="Normal 9 6 2 2 7 2" xfId="20062"/>
    <cellStyle name="Normal 9 6 2 2 8" xfId="20063"/>
    <cellStyle name="Normal 9 6 2 2 9" xfId="20064"/>
    <cellStyle name="Normal 9 6 2 3" xfId="20065"/>
    <cellStyle name="Normal 9 6 2 3 2" xfId="20066"/>
    <cellStyle name="Normal 9 6 2 3 2 2" xfId="20067"/>
    <cellStyle name="Normal 9 6 2 3 3" xfId="20068"/>
    <cellStyle name="Normal 9 6 2 3 3 2" xfId="20069"/>
    <cellStyle name="Normal 9 6 2 3 4" xfId="20070"/>
    <cellStyle name="Normal 9 6 2 4" xfId="20071"/>
    <cellStyle name="Normal 9 6 2 4 2" xfId="20072"/>
    <cellStyle name="Normal 9 6 2 5" xfId="20073"/>
    <cellStyle name="Normal 9 6 2 5 2" xfId="20074"/>
    <cellStyle name="Normal 9 6 2 6" xfId="20075"/>
    <cellStyle name="Normal 9 6 2 6 2" xfId="20076"/>
    <cellStyle name="Normal 9 6 2 7" xfId="20077"/>
    <cellStyle name="Normal 9 6 2 7 2" xfId="20078"/>
    <cellStyle name="Normal 9 6 2 8" xfId="20079"/>
    <cellStyle name="Normal 9 6 2 8 2" xfId="20080"/>
    <cellStyle name="Normal 9 6 2 9" xfId="20081"/>
    <cellStyle name="Normal 9 6 2 9 2" xfId="20082"/>
    <cellStyle name="Normal 9 6 3" xfId="20083"/>
    <cellStyle name="Normal 9 6 3 10" xfId="20084"/>
    <cellStyle name="Normal 9 6 3 11" xfId="20085"/>
    <cellStyle name="Normal 9 6 3 12" xfId="20086"/>
    <cellStyle name="Normal 9 6 3 2" xfId="20087"/>
    <cellStyle name="Normal 9 6 3 2 10" xfId="20088"/>
    <cellStyle name="Normal 9 6 3 2 2" xfId="20089"/>
    <cellStyle name="Normal 9 6 3 2 2 2" xfId="20090"/>
    <cellStyle name="Normal 9 6 3 2 2 2 2" xfId="20091"/>
    <cellStyle name="Normal 9 6 3 2 2 3" xfId="20092"/>
    <cellStyle name="Normal 9 6 3 2 2 3 2" xfId="20093"/>
    <cellStyle name="Normal 9 6 3 2 2 4" xfId="20094"/>
    <cellStyle name="Normal 9 6 3 2 3" xfId="20095"/>
    <cellStyle name="Normal 9 6 3 2 3 2" xfId="20096"/>
    <cellStyle name="Normal 9 6 3 2 4" xfId="20097"/>
    <cellStyle name="Normal 9 6 3 2 4 2" xfId="20098"/>
    <cellStyle name="Normal 9 6 3 2 5" xfId="20099"/>
    <cellStyle name="Normal 9 6 3 2 5 2" xfId="20100"/>
    <cellStyle name="Normal 9 6 3 2 6" xfId="20101"/>
    <cellStyle name="Normal 9 6 3 2 6 2" xfId="20102"/>
    <cellStyle name="Normal 9 6 3 2 7" xfId="20103"/>
    <cellStyle name="Normal 9 6 3 2 7 2" xfId="20104"/>
    <cellStyle name="Normal 9 6 3 2 8" xfId="20105"/>
    <cellStyle name="Normal 9 6 3 2 9" xfId="20106"/>
    <cellStyle name="Normal 9 6 3 3" xfId="20107"/>
    <cellStyle name="Normal 9 6 3 3 2" xfId="20108"/>
    <cellStyle name="Normal 9 6 3 3 2 2" xfId="20109"/>
    <cellStyle name="Normal 9 6 3 3 3" xfId="20110"/>
    <cellStyle name="Normal 9 6 3 3 3 2" xfId="20111"/>
    <cellStyle name="Normal 9 6 3 3 4" xfId="20112"/>
    <cellStyle name="Normal 9 6 3 4" xfId="20113"/>
    <cellStyle name="Normal 9 6 3 4 2" xfId="20114"/>
    <cellStyle name="Normal 9 6 3 5" xfId="20115"/>
    <cellStyle name="Normal 9 6 3 5 2" xfId="20116"/>
    <cellStyle name="Normal 9 6 3 6" xfId="20117"/>
    <cellStyle name="Normal 9 6 3 6 2" xfId="20118"/>
    <cellStyle name="Normal 9 6 3 7" xfId="20119"/>
    <cellStyle name="Normal 9 6 3 7 2" xfId="20120"/>
    <cellStyle name="Normal 9 6 3 8" xfId="20121"/>
    <cellStyle name="Normal 9 6 3 8 2" xfId="20122"/>
    <cellStyle name="Normal 9 6 3 9" xfId="20123"/>
    <cellStyle name="Normal 9 6 3 9 2" xfId="20124"/>
    <cellStyle name="Normal 9 6 4" xfId="20125"/>
    <cellStyle name="Normal 9 6 4 10" xfId="20126"/>
    <cellStyle name="Normal 9 6 4 2" xfId="20127"/>
    <cellStyle name="Normal 9 6 4 2 2" xfId="20128"/>
    <cellStyle name="Normal 9 6 4 2 2 2" xfId="20129"/>
    <cellStyle name="Normal 9 6 4 2 3" xfId="20130"/>
    <cellStyle name="Normal 9 6 4 2 3 2" xfId="20131"/>
    <cellStyle name="Normal 9 6 4 2 4" xfId="20132"/>
    <cellStyle name="Normal 9 6 4 3" xfId="20133"/>
    <cellStyle name="Normal 9 6 4 3 2" xfId="20134"/>
    <cellStyle name="Normal 9 6 4 4" xfId="20135"/>
    <cellStyle name="Normal 9 6 4 4 2" xfId="20136"/>
    <cellStyle name="Normal 9 6 4 5" xfId="20137"/>
    <cellStyle name="Normal 9 6 4 5 2" xfId="20138"/>
    <cellStyle name="Normal 9 6 4 6" xfId="20139"/>
    <cellStyle name="Normal 9 6 4 6 2" xfId="20140"/>
    <cellStyle name="Normal 9 6 4 7" xfId="20141"/>
    <cellStyle name="Normal 9 6 4 7 2" xfId="20142"/>
    <cellStyle name="Normal 9 6 4 8" xfId="20143"/>
    <cellStyle name="Normal 9 6 4 9" xfId="20144"/>
    <cellStyle name="Normal 9 6 5" xfId="20145"/>
    <cellStyle name="Normal 9 6 5 10" xfId="20146"/>
    <cellStyle name="Normal 9 6 5 2" xfId="20147"/>
    <cellStyle name="Normal 9 6 5 2 2" xfId="20148"/>
    <cellStyle name="Normal 9 6 5 2 2 2" xfId="20149"/>
    <cellStyle name="Normal 9 6 5 2 3" xfId="20150"/>
    <cellStyle name="Normal 9 6 5 2 3 2" xfId="20151"/>
    <cellStyle name="Normal 9 6 5 2 4" xfId="20152"/>
    <cellStyle name="Normal 9 6 5 3" xfId="20153"/>
    <cellStyle name="Normal 9 6 5 3 2" xfId="20154"/>
    <cellStyle name="Normal 9 6 5 4" xfId="20155"/>
    <cellStyle name="Normal 9 6 5 4 2" xfId="20156"/>
    <cellStyle name="Normal 9 6 5 5" xfId="20157"/>
    <cellStyle name="Normal 9 6 5 5 2" xfId="20158"/>
    <cellStyle name="Normal 9 6 5 6" xfId="20159"/>
    <cellStyle name="Normal 9 6 5 6 2" xfId="20160"/>
    <cellStyle name="Normal 9 6 5 7" xfId="20161"/>
    <cellStyle name="Normal 9 6 5 7 2" xfId="20162"/>
    <cellStyle name="Normal 9 6 5 8" xfId="20163"/>
    <cellStyle name="Normal 9 6 5 9" xfId="20164"/>
    <cellStyle name="Normal 9 6 6" xfId="20165"/>
    <cellStyle name="Normal 9 6 6 2" xfId="20166"/>
    <cellStyle name="Normal 9 6 6 2 2" xfId="20167"/>
    <cellStyle name="Normal 9 6 6 3" xfId="20168"/>
    <cellStyle name="Normal 9 6 6 3 2" xfId="20169"/>
    <cellStyle name="Normal 9 6 6 4" xfId="20170"/>
    <cellStyle name="Normal 9 6 6 4 2" xfId="20171"/>
    <cellStyle name="Normal 9 6 6 5" xfId="20172"/>
    <cellStyle name="Normal 9 6 6 5 2" xfId="20173"/>
    <cellStyle name="Normal 9 6 6 6" xfId="20174"/>
    <cellStyle name="Normal 9 6 7" xfId="20175"/>
    <cellStyle name="Normal 9 6 7 2" xfId="20176"/>
    <cellStyle name="Normal 9 6 8" xfId="20177"/>
    <cellStyle name="Normal 9 6 8 2" xfId="20178"/>
    <cellStyle name="Normal 9 6 9" xfId="20179"/>
    <cellStyle name="Normal 9 6 9 2" xfId="20180"/>
    <cellStyle name="Normal 9 7" xfId="20181"/>
    <cellStyle name="Normal 9 7 10" xfId="20182"/>
    <cellStyle name="Normal 9 7 10 2" xfId="20183"/>
    <cellStyle name="Normal 9 7 11" xfId="20184"/>
    <cellStyle name="Normal 9 7 11 2" xfId="20185"/>
    <cellStyle name="Normal 9 7 12" xfId="20186"/>
    <cellStyle name="Normal 9 7 12 2" xfId="20187"/>
    <cellStyle name="Normal 9 7 13" xfId="20188"/>
    <cellStyle name="Normal 9 7 13 2" xfId="20189"/>
    <cellStyle name="Normal 9 7 14" xfId="20190"/>
    <cellStyle name="Normal 9 7 15" xfId="20191"/>
    <cellStyle name="Normal 9 7 16" xfId="20192"/>
    <cellStyle name="Normal 9 7 17" xfId="20193"/>
    <cellStyle name="Normal 9 7 18" xfId="20194"/>
    <cellStyle name="Normal 9 7 2" xfId="20195"/>
    <cellStyle name="Normal 9 7 2 10" xfId="20196"/>
    <cellStyle name="Normal 9 7 2 11" xfId="20197"/>
    <cellStyle name="Normal 9 7 2 12" xfId="20198"/>
    <cellStyle name="Normal 9 7 2 2" xfId="20199"/>
    <cellStyle name="Normal 9 7 2 2 10" xfId="20200"/>
    <cellStyle name="Normal 9 7 2 2 2" xfId="20201"/>
    <cellStyle name="Normal 9 7 2 2 2 2" xfId="20202"/>
    <cellStyle name="Normal 9 7 2 2 2 2 2" xfId="20203"/>
    <cellStyle name="Normal 9 7 2 2 2 3" xfId="20204"/>
    <cellStyle name="Normal 9 7 2 2 2 3 2" xfId="20205"/>
    <cellStyle name="Normal 9 7 2 2 2 4" xfId="20206"/>
    <cellStyle name="Normal 9 7 2 2 3" xfId="20207"/>
    <cellStyle name="Normal 9 7 2 2 3 2" xfId="20208"/>
    <cellStyle name="Normal 9 7 2 2 4" xfId="20209"/>
    <cellStyle name="Normal 9 7 2 2 4 2" xfId="20210"/>
    <cellStyle name="Normal 9 7 2 2 5" xfId="20211"/>
    <cellStyle name="Normal 9 7 2 2 5 2" xfId="20212"/>
    <cellStyle name="Normal 9 7 2 2 6" xfId="20213"/>
    <cellStyle name="Normal 9 7 2 2 6 2" xfId="20214"/>
    <cellStyle name="Normal 9 7 2 2 7" xfId="20215"/>
    <cellStyle name="Normal 9 7 2 2 7 2" xfId="20216"/>
    <cellStyle name="Normal 9 7 2 2 8" xfId="20217"/>
    <cellStyle name="Normal 9 7 2 2 9" xfId="20218"/>
    <cellStyle name="Normal 9 7 2 3" xfId="20219"/>
    <cellStyle name="Normal 9 7 2 3 2" xfId="20220"/>
    <cellStyle name="Normal 9 7 2 3 2 2" xfId="20221"/>
    <cellStyle name="Normal 9 7 2 3 3" xfId="20222"/>
    <cellStyle name="Normal 9 7 2 3 3 2" xfId="20223"/>
    <cellStyle name="Normal 9 7 2 3 4" xfId="20224"/>
    <cellStyle name="Normal 9 7 2 4" xfId="20225"/>
    <cellStyle name="Normal 9 7 2 4 2" xfId="20226"/>
    <cellStyle name="Normal 9 7 2 5" xfId="20227"/>
    <cellStyle name="Normal 9 7 2 5 2" xfId="20228"/>
    <cellStyle name="Normal 9 7 2 6" xfId="20229"/>
    <cellStyle name="Normal 9 7 2 6 2" xfId="20230"/>
    <cellStyle name="Normal 9 7 2 7" xfId="20231"/>
    <cellStyle name="Normal 9 7 2 7 2" xfId="20232"/>
    <cellStyle name="Normal 9 7 2 8" xfId="20233"/>
    <cellStyle name="Normal 9 7 2 8 2" xfId="20234"/>
    <cellStyle name="Normal 9 7 2 9" xfId="20235"/>
    <cellStyle name="Normal 9 7 2 9 2" xfId="20236"/>
    <cellStyle name="Normal 9 7 3" xfId="20237"/>
    <cellStyle name="Normal 9 7 3 10" xfId="20238"/>
    <cellStyle name="Normal 9 7 3 11" xfId="20239"/>
    <cellStyle name="Normal 9 7 3 12" xfId="20240"/>
    <cellStyle name="Normal 9 7 3 2" xfId="20241"/>
    <cellStyle name="Normal 9 7 3 2 10" xfId="20242"/>
    <cellStyle name="Normal 9 7 3 2 2" xfId="20243"/>
    <cellStyle name="Normal 9 7 3 2 2 2" xfId="20244"/>
    <cellStyle name="Normal 9 7 3 2 2 2 2" xfId="20245"/>
    <cellStyle name="Normal 9 7 3 2 2 3" xfId="20246"/>
    <cellStyle name="Normal 9 7 3 2 2 3 2" xfId="20247"/>
    <cellStyle name="Normal 9 7 3 2 2 4" xfId="20248"/>
    <cellStyle name="Normal 9 7 3 2 3" xfId="20249"/>
    <cellStyle name="Normal 9 7 3 2 3 2" xfId="20250"/>
    <cellStyle name="Normal 9 7 3 2 4" xfId="20251"/>
    <cellStyle name="Normal 9 7 3 2 4 2" xfId="20252"/>
    <cellStyle name="Normal 9 7 3 2 5" xfId="20253"/>
    <cellStyle name="Normal 9 7 3 2 5 2" xfId="20254"/>
    <cellStyle name="Normal 9 7 3 2 6" xfId="20255"/>
    <cellStyle name="Normal 9 7 3 2 6 2" xfId="20256"/>
    <cellStyle name="Normal 9 7 3 2 7" xfId="20257"/>
    <cellStyle name="Normal 9 7 3 2 7 2" xfId="20258"/>
    <cellStyle name="Normal 9 7 3 2 8" xfId="20259"/>
    <cellStyle name="Normal 9 7 3 2 9" xfId="20260"/>
    <cellStyle name="Normal 9 7 3 3" xfId="20261"/>
    <cellStyle name="Normal 9 7 3 3 2" xfId="20262"/>
    <cellStyle name="Normal 9 7 3 3 2 2" xfId="20263"/>
    <cellStyle name="Normal 9 7 3 3 3" xfId="20264"/>
    <cellStyle name="Normal 9 7 3 3 3 2" xfId="20265"/>
    <cellStyle name="Normal 9 7 3 3 4" xfId="20266"/>
    <cellStyle name="Normal 9 7 3 4" xfId="20267"/>
    <cellStyle name="Normal 9 7 3 4 2" xfId="20268"/>
    <cellStyle name="Normal 9 7 3 5" xfId="20269"/>
    <cellStyle name="Normal 9 7 3 5 2" xfId="20270"/>
    <cellStyle name="Normal 9 7 3 6" xfId="20271"/>
    <cellStyle name="Normal 9 7 3 6 2" xfId="20272"/>
    <cellStyle name="Normal 9 7 3 7" xfId="20273"/>
    <cellStyle name="Normal 9 7 3 7 2" xfId="20274"/>
    <cellStyle name="Normal 9 7 3 8" xfId="20275"/>
    <cellStyle name="Normal 9 7 3 8 2" xfId="20276"/>
    <cellStyle name="Normal 9 7 3 9" xfId="20277"/>
    <cellStyle name="Normal 9 7 3 9 2" xfId="20278"/>
    <cellStyle name="Normal 9 7 4" xfId="20279"/>
    <cellStyle name="Normal 9 7 4 10" xfId="20280"/>
    <cellStyle name="Normal 9 7 4 2" xfId="20281"/>
    <cellStyle name="Normal 9 7 4 2 2" xfId="20282"/>
    <cellStyle name="Normal 9 7 4 2 2 2" xfId="20283"/>
    <cellStyle name="Normal 9 7 4 2 3" xfId="20284"/>
    <cellStyle name="Normal 9 7 4 2 3 2" xfId="20285"/>
    <cellStyle name="Normal 9 7 4 2 4" xfId="20286"/>
    <cellStyle name="Normal 9 7 4 3" xfId="20287"/>
    <cellStyle name="Normal 9 7 4 3 2" xfId="20288"/>
    <cellStyle name="Normal 9 7 4 4" xfId="20289"/>
    <cellStyle name="Normal 9 7 4 4 2" xfId="20290"/>
    <cellStyle name="Normal 9 7 4 5" xfId="20291"/>
    <cellStyle name="Normal 9 7 4 5 2" xfId="20292"/>
    <cellStyle name="Normal 9 7 4 6" xfId="20293"/>
    <cellStyle name="Normal 9 7 4 6 2" xfId="20294"/>
    <cellStyle name="Normal 9 7 4 7" xfId="20295"/>
    <cellStyle name="Normal 9 7 4 7 2" xfId="20296"/>
    <cellStyle name="Normal 9 7 4 8" xfId="20297"/>
    <cellStyle name="Normal 9 7 4 9" xfId="20298"/>
    <cellStyle name="Normal 9 7 5" xfId="20299"/>
    <cellStyle name="Normal 9 7 5 10" xfId="20300"/>
    <cellStyle name="Normal 9 7 5 2" xfId="20301"/>
    <cellStyle name="Normal 9 7 5 2 2" xfId="20302"/>
    <cellStyle name="Normal 9 7 5 2 2 2" xfId="20303"/>
    <cellStyle name="Normal 9 7 5 2 3" xfId="20304"/>
    <cellStyle name="Normal 9 7 5 2 3 2" xfId="20305"/>
    <cellStyle name="Normal 9 7 5 2 4" xfId="20306"/>
    <cellStyle name="Normal 9 7 5 3" xfId="20307"/>
    <cellStyle name="Normal 9 7 5 3 2" xfId="20308"/>
    <cellStyle name="Normal 9 7 5 4" xfId="20309"/>
    <cellStyle name="Normal 9 7 5 4 2" xfId="20310"/>
    <cellStyle name="Normal 9 7 5 5" xfId="20311"/>
    <cellStyle name="Normal 9 7 5 5 2" xfId="20312"/>
    <cellStyle name="Normal 9 7 5 6" xfId="20313"/>
    <cellStyle name="Normal 9 7 5 6 2" xfId="20314"/>
    <cellStyle name="Normal 9 7 5 7" xfId="20315"/>
    <cellStyle name="Normal 9 7 5 7 2" xfId="20316"/>
    <cellStyle name="Normal 9 7 5 8" xfId="20317"/>
    <cellStyle name="Normal 9 7 5 9" xfId="20318"/>
    <cellStyle name="Normal 9 7 6" xfId="20319"/>
    <cellStyle name="Normal 9 7 6 2" xfId="20320"/>
    <cellStyle name="Normal 9 7 6 2 2" xfId="20321"/>
    <cellStyle name="Normal 9 7 6 3" xfId="20322"/>
    <cellStyle name="Normal 9 7 6 3 2" xfId="20323"/>
    <cellStyle name="Normal 9 7 6 4" xfId="20324"/>
    <cellStyle name="Normal 9 7 6 4 2" xfId="20325"/>
    <cellStyle name="Normal 9 7 6 5" xfId="20326"/>
    <cellStyle name="Normal 9 7 6 5 2" xfId="20327"/>
    <cellStyle name="Normal 9 7 6 6" xfId="20328"/>
    <cellStyle name="Normal 9 7 7" xfId="20329"/>
    <cellStyle name="Normal 9 7 7 2" xfId="20330"/>
    <cellStyle name="Normal 9 7 8" xfId="20331"/>
    <cellStyle name="Normal 9 7 8 2" xfId="20332"/>
    <cellStyle name="Normal 9 7 9" xfId="20333"/>
    <cellStyle name="Normal 9 7 9 2" xfId="20334"/>
    <cellStyle name="Normal 9 8" xfId="20335"/>
    <cellStyle name="Normal 9 8 10" xfId="20336"/>
    <cellStyle name="Normal 9 8 10 2" xfId="20337"/>
    <cellStyle name="Normal 9 8 11" xfId="20338"/>
    <cellStyle name="Normal 9 8 11 2" xfId="20339"/>
    <cellStyle name="Normal 9 8 12" xfId="20340"/>
    <cellStyle name="Normal 9 8 12 2" xfId="20341"/>
    <cellStyle name="Normal 9 8 13" xfId="20342"/>
    <cellStyle name="Normal 9 8 13 2" xfId="20343"/>
    <cellStyle name="Normal 9 8 14" xfId="20344"/>
    <cellStyle name="Normal 9 8 15" xfId="20345"/>
    <cellStyle name="Normal 9 8 16" xfId="20346"/>
    <cellStyle name="Normal 9 8 17" xfId="20347"/>
    <cellStyle name="Normal 9 8 18" xfId="20348"/>
    <cellStyle name="Normal 9 8 2" xfId="20349"/>
    <cellStyle name="Normal 9 8 2 10" xfId="20350"/>
    <cellStyle name="Normal 9 8 2 11" xfId="20351"/>
    <cellStyle name="Normal 9 8 2 12" xfId="20352"/>
    <cellStyle name="Normal 9 8 2 2" xfId="20353"/>
    <cellStyle name="Normal 9 8 2 2 10" xfId="20354"/>
    <cellStyle name="Normal 9 8 2 2 2" xfId="20355"/>
    <cellStyle name="Normal 9 8 2 2 2 2" xfId="20356"/>
    <cellStyle name="Normal 9 8 2 2 2 2 2" xfId="20357"/>
    <cellStyle name="Normal 9 8 2 2 2 3" xfId="20358"/>
    <cellStyle name="Normal 9 8 2 2 2 3 2" xfId="20359"/>
    <cellStyle name="Normal 9 8 2 2 2 4" xfId="20360"/>
    <cellStyle name="Normal 9 8 2 2 3" xfId="20361"/>
    <cellStyle name="Normal 9 8 2 2 3 2" xfId="20362"/>
    <cellStyle name="Normal 9 8 2 2 4" xfId="20363"/>
    <cellStyle name="Normal 9 8 2 2 4 2" xfId="20364"/>
    <cellStyle name="Normal 9 8 2 2 5" xfId="20365"/>
    <cellStyle name="Normal 9 8 2 2 5 2" xfId="20366"/>
    <cellStyle name="Normal 9 8 2 2 6" xfId="20367"/>
    <cellStyle name="Normal 9 8 2 2 6 2" xfId="20368"/>
    <cellStyle name="Normal 9 8 2 2 7" xfId="20369"/>
    <cellStyle name="Normal 9 8 2 2 7 2" xfId="20370"/>
    <cellStyle name="Normal 9 8 2 2 8" xfId="20371"/>
    <cellStyle name="Normal 9 8 2 2 9" xfId="20372"/>
    <cellStyle name="Normal 9 8 2 3" xfId="20373"/>
    <cellStyle name="Normal 9 8 2 3 2" xfId="20374"/>
    <cellStyle name="Normal 9 8 2 3 2 2" xfId="20375"/>
    <cellStyle name="Normal 9 8 2 3 3" xfId="20376"/>
    <cellStyle name="Normal 9 8 2 3 3 2" xfId="20377"/>
    <cellStyle name="Normal 9 8 2 3 4" xfId="20378"/>
    <cellStyle name="Normal 9 8 2 4" xfId="20379"/>
    <cellStyle name="Normal 9 8 2 4 2" xfId="20380"/>
    <cellStyle name="Normal 9 8 2 5" xfId="20381"/>
    <cellStyle name="Normal 9 8 2 5 2" xfId="20382"/>
    <cellStyle name="Normal 9 8 2 6" xfId="20383"/>
    <cellStyle name="Normal 9 8 2 6 2" xfId="20384"/>
    <cellStyle name="Normal 9 8 2 7" xfId="20385"/>
    <cellStyle name="Normal 9 8 2 7 2" xfId="20386"/>
    <cellStyle name="Normal 9 8 2 8" xfId="20387"/>
    <cellStyle name="Normal 9 8 2 8 2" xfId="20388"/>
    <cellStyle name="Normal 9 8 2 9" xfId="20389"/>
    <cellStyle name="Normal 9 8 2 9 2" xfId="20390"/>
    <cellStyle name="Normal 9 8 3" xfId="20391"/>
    <cellStyle name="Normal 9 8 3 10" xfId="20392"/>
    <cellStyle name="Normal 9 8 3 11" xfId="20393"/>
    <cellStyle name="Normal 9 8 3 12" xfId="20394"/>
    <cellStyle name="Normal 9 8 3 2" xfId="20395"/>
    <cellStyle name="Normal 9 8 3 2 10" xfId="20396"/>
    <cellStyle name="Normal 9 8 3 2 2" xfId="20397"/>
    <cellStyle name="Normal 9 8 3 2 2 2" xfId="20398"/>
    <cellStyle name="Normal 9 8 3 2 2 2 2" xfId="20399"/>
    <cellStyle name="Normal 9 8 3 2 2 3" xfId="20400"/>
    <cellStyle name="Normal 9 8 3 2 2 3 2" xfId="20401"/>
    <cellStyle name="Normal 9 8 3 2 2 4" xfId="20402"/>
    <cellStyle name="Normal 9 8 3 2 3" xfId="20403"/>
    <cellStyle name="Normal 9 8 3 2 3 2" xfId="20404"/>
    <cellStyle name="Normal 9 8 3 2 4" xfId="20405"/>
    <cellStyle name="Normal 9 8 3 2 4 2" xfId="20406"/>
    <cellStyle name="Normal 9 8 3 2 5" xfId="20407"/>
    <cellStyle name="Normal 9 8 3 2 5 2" xfId="20408"/>
    <cellStyle name="Normal 9 8 3 2 6" xfId="20409"/>
    <cellStyle name="Normal 9 8 3 2 6 2" xfId="20410"/>
    <cellStyle name="Normal 9 8 3 2 7" xfId="20411"/>
    <cellStyle name="Normal 9 8 3 2 7 2" xfId="20412"/>
    <cellStyle name="Normal 9 8 3 2 8" xfId="20413"/>
    <cellStyle name="Normal 9 8 3 2 9" xfId="20414"/>
    <cellStyle name="Normal 9 8 3 3" xfId="20415"/>
    <cellStyle name="Normal 9 8 3 3 2" xfId="20416"/>
    <cellStyle name="Normal 9 8 3 3 2 2" xfId="20417"/>
    <cellStyle name="Normal 9 8 3 3 3" xfId="20418"/>
    <cellStyle name="Normal 9 8 3 3 3 2" xfId="20419"/>
    <cellStyle name="Normal 9 8 3 3 4" xfId="20420"/>
    <cellStyle name="Normal 9 8 3 4" xfId="20421"/>
    <cellStyle name="Normal 9 8 3 4 2" xfId="20422"/>
    <cellStyle name="Normal 9 8 3 5" xfId="20423"/>
    <cellStyle name="Normal 9 8 3 5 2" xfId="20424"/>
    <cellStyle name="Normal 9 8 3 6" xfId="20425"/>
    <cellStyle name="Normal 9 8 3 6 2" xfId="20426"/>
    <cellStyle name="Normal 9 8 3 7" xfId="20427"/>
    <cellStyle name="Normal 9 8 3 7 2" xfId="20428"/>
    <cellStyle name="Normal 9 8 3 8" xfId="20429"/>
    <cellStyle name="Normal 9 8 3 8 2" xfId="20430"/>
    <cellStyle name="Normal 9 8 3 9" xfId="20431"/>
    <cellStyle name="Normal 9 8 3 9 2" xfId="20432"/>
    <cellStyle name="Normal 9 8 4" xfId="20433"/>
    <cellStyle name="Normal 9 8 4 10" xfId="20434"/>
    <cellStyle name="Normal 9 8 4 2" xfId="20435"/>
    <cellStyle name="Normal 9 8 4 2 2" xfId="20436"/>
    <cellStyle name="Normal 9 8 4 2 2 2" xfId="20437"/>
    <cellStyle name="Normal 9 8 4 2 3" xfId="20438"/>
    <cellStyle name="Normal 9 8 4 2 3 2" xfId="20439"/>
    <cellStyle name="Normal 9 8 4 2 4" xfId="20440"/>
    <cellStyle name="Normal 9 8 4 3" xfId="20441"/>
    <cellStyle name="Normal 9 8 4 3 2" xfId="20442"/>
    <cellStyle name="Normal 9 8 4 4" xfId="20443"/>
    <cellStyle name="Normal 9 8 4 4 2" xfId="20444"/>
    <cellStyle name="Normal 9 8 4 5" xfId="20445"/>
    <cellStyle name="Normal 9 8 4 5 2" xfId="20446"/>
    <cellStyle name="Normal 9 8 4 6" xfId="20447"/>
    <cellStyle name="Normal 9 8 4 6 2" xfId="20448"/>
    <cellStyle name="Normal 9 8 4 7" xfId="20449"/>
    <cellStyle name="Normal 9 8 4 7 2" xfId="20450"/>
    <cellStyle name="Normal 9 8 4 8" xfId="20451"/>
    <cellStyle name="Normal 9 8 4 9" xfId="20452"/>
    <cellStyle name="Normal 9 8 5" xfId="20453"/>
    <cellStyle name="Normal 9 8 5 10" xfId="20454"/>
    <cellStyle name="Normal 9 8 5 2" xfId="20455"/>
    <cellStyle name="Normal 9 8 5 2 2" xfId="20456"/>
    <cellStyle name="Normal 9 8 5 2 2 2" xfId="20457"/>
    <cellStyle name="Normal 9 8 5 2 3" xfId="20458"/>
    <cellStyle name="Normal 9 8 5 2 3 2" xfId="20459"/>
    <cellStyle name="Normal 9 8 5 2 4" xfId="20460"/>
    <cellStyle name="Normal 9 8 5 3" xfId="20461"/>
    <cellStyle name="Normal 9 8 5 3 2" xfId="20462"/>
    <cellStyle name="Normal 9 8 5 4" xfId="20463"/>
    <cellStyle name="Normal 9 8 5 4 2" xfId="20464"/>
    <cellStyle name="Normal 9 8 5 5" xfId="20465"/>
    <cellStyle name="Normal 9 8 5 5 2" xfId="20466"/>
    <cellStyle name="Normal 9 8 5 6" xfId="20467"/>
    <cellStyle name="Normal 9 8 5 6 2" xfId="20468"/>
    <cellStyle name="Normal 9 8 5 7" xfId="20469"/>
    <cellStyle name="Normal 9 8 5 7 2" xfId="20470"/>
    <cellStyle name="Normal 9 8 5 8" xfId="20471"/>
    <cellStyle name="Normal 9 8 5 9" xfId="20472"/>
    <cellStyle name="Normal 9 8 6" xfId="20473"/>
    <cellStyle name="Normal 9 8 6 2" xfId="20474"/>
    <cellStyle name="Normal 9 8 6 2 2" xfId="20475"/>
    <cellStyle name="Normal 9 8 6 3" xfId="20476"/>
    <cellStyle name="Normal 9 8 6 3 2" xfId="20477"/>
    <cellStyle name="Normal 9 8 6 4" xfId="20478"/>
    <cellStyle name="Normal 9 8 6 4 2" xfId="20479"/>
    <cellStyle name="Normal 9 8 6 5" xfId="20480"/>
    <cellStyle name="Normal 9 8 6 5 2" xfId="20481"/>
    <cellStyle name="Normal 9 8 6 6" xfId="20482"/>
    <cellStyle name="Normal 9 8 7" xfId="20483"/>
    <cellStyle name="Normal 9 8 7 2" xfId="20484"/>
    <cellStyle name="Normal 9 8 8" xfId="20485"/>
    <cellStyle name="Normal 9 8 8 2" xfId="20486"/>
    <cellStyle name="Normal 9 8 9" xfId="20487"/>
    <cellStyle name="Normal 9 8 9 2" xfId="20488"/>
    <cellStyle name="Normal 9 9" xfId="20489"/>
    <cellStyle name="Normal 9 9 10" xfId="20490"/>
    <cellStyle name="Normal 9 9 10 2" xfId="20491"/>
    <cellStyle name="Normal 9 9 11" xfId="20492"/>
    <cellStyle name="Normal 9 9 11 2" xfId="20493"/>
    <cellStyle name="Normal 9 9 12" xfId="20494"/>
    <cellStyle name="Normal 9 9 12 2" xfId="20495"/>
    <cellStyle name="Normal 9 9 13" xfId="20496"/>
    <cellStyle name="Normal 9 9 13 2" xfId="20497"/>
    <cellStyle name="Normal 9 9 14" xfId="20498"/>
    <cellStyle name="Normal 9 9 15" xfId="20499"/>
    <cellStyle name="Normal 9 9 16" xfId="20500"/>
    <cellStyle name="Normal 9 9 17" xfId="20501"/>
    <cellStyle name="Normal 9 9 18" xfId="20502"/>
    <cellStyle name="Normal 9 9 2" xfId="20503"/>
    <cellStyle name="Normal 9 9 2 10" xfId="20504"/>
    <cellStyle name="Normal 9 9 2 11" xfId="20505"/>
    <cellStyle name="Normal 9 9 2 12" xfId="20506"/>
    <cellStyle name="Normal 9 9 2 2" xfId="20507"/>
    <cellStyle name="Normal 9 9 2 2 10" xfId="20508"/>
    <cellStyle name="Normal 9 9 2 2 2" xfId="20509"/>
    <cellStyle name="Normal 9 9 2 2 2 2" xfId="20510"/>
    <cellStyle name="Normal 9 9 2 2 2 2 2" xfId="20511"/>
    <cellStyle name="Normal 9 9 2 2 2 3" xfId="20512"/>
    <cellStyle name="Normal 9 9 2 2 2 3 2" xfId="20513"/>
    <cellStyle name="Normal 9 9 2 2 2 4" xfId="20514"/>
    <cellStyle name="Normal 9 9 2 2 3" xfId="20515"/>
    <cellStyle name="Normal 9 9 2 2 3 2" xfId="20516"/>
    <cellStyle name="Normal 9 9 2 2 4" xfId="20517"/>
    <cellStyle name="Normal 9 9 2 2 4 2" xfId="20518"/>
    <cellStyle name="Normal 9 9 2 2 5" xfId="20519"/>
    <cellStyle name="Normal 9 9 2 2 5 2" xfId="20520"/>
    <cellStyle name="Normal 9 9 2 2 6" xfId="20521"/>
    <cellStyle name="Normal 9 9 2 2 6 2" xfId="20522"/>
    <cellStyle name="Normal 9 9 2 2 7" xfId="20523"/>
    <cellStyle name="Normal 9 9 2 2 7 2" xfId="20524"/>
    <cellStyle name="Normal 9 9 2 2 8" xfId="20525"/>
    <cellStyle name="Normal 9 9 2 2 9" xfId="20526"/>
    <cellStyle name="Normal 9 9 2 3" xfId="20527"/>
    <cellStyle name="Normal 9 9 2 3 2" xfId="20528"/>
    <cellStyle name="Normal 9 9 2 3 2 2" xfId="20529"/>
    <cellStyle name="Normal 9 9 2 3 3" xfId="20530"/>
    <cellStyle name="Normal 9 9 2 3 3 2" xfId="20531"/>
    <cellStyle name="Normal 9 9 2 3 4" xfId="20532"/>
    <cellStyle name="Normal 9 9 2 4" xfId="20533"/>
    <cellStyle name="Normal 9 9 2 4 2" xfId="20534"/>
    <cellStyle name="Normal 9 9 2 5" xfId="20535"/>
    <cellStyle name="Normal 9 9 2 5 2" xfId="20536"/>
    <cellStyle name="Normal 9 9 2 6" xfId="20537"/>
    <cellStyle name="Normal 9 9 2 6 2" xfId="20538"/>
    <cellStyle name="Normal 9 9 2 7" xfId="20539"/>
    <cellStyle name="Normal 9 9 2 7 2" xfId="20540"/>
    <cellStyle name="Normal 9 9 2 8" xfId="20541"/>
    <cellStyle name="Normal 9 9 2 8 2" xfId="20542"/>
    <cellStyle name="Normal 9 9 2 9" xfId="20543"/>
    <cellStyle name="Normal 9 9 2 9 2" xfId="20544"/>
    <cellStyle name="Normal 9 9 3" xfId="20545"/>
    <cellStyle name="Normal 9 9 3 10" xfId="20546"/>
    <cellStyle name="Normal 9 9 3 11" xfId="20547"/>
    <cellStyle name="Normal 9 9 3 12" xfId="20548"/>
    <cellStyle name="Normal 9 9 3 2" xfId="20549"/>
    <cellStyle name="Normal 9 9 3 2 10" xfId="20550"/>
    <cellStyle name="Normal 9 9 3 2 2" xfId="20551"/>
    <cellStyle name="Normal 9 9 3 2 2 2" xfId="20552"/>
    <cellStyle name="Normal 9 9 3 2 2 2 2" xfId="20553"/>
    <cellStyle name="Normal 9 9 3 2 2 3" xfId="20554"/>
    <cellStyle name="Normal 9 9 3 2 2 3 2" xfId="20555"/>
    <cellStyle name="Normal 9 9 3 2 2 4" xfId="20556"/>
    <cellStyle name="Normal 9 9 3 2 3" xfId="20557"/>
    <cellStyle name="Normal 9 9 3 2 3 2" xfId="20558"/>
    <cellStyle name="Normal 9 9 3 2 4" xfId="20559"/>
    <cellStyle name="Normal 9 9 3 2 4 2" xfId="20560"/>
    <cellStyle name="Normal 9 9 3 2 5" xfId="20561"/>
    <cellStyle name="Normal 9 9 3 2 5 2" xfId="20562"/>
    <cellStyle name="Normal 9 9 3 2 6" xfId="20563"/>
    <cellStyle name="Normal 9 9 3 2 6 2" xfId="20564"/>
    <cellStyle name="Normal 9 9 3 2 7" xfId="20565"/>
    <cellStyle name="Normal 9 9 3 2 7 2" xfId="20566"/>
    <cellStyle name="Normal 9 9 3 2 8" xfId="20567"/>
    <cellStyle name="Normal 9 9 3 2 9" xfId="20568"/>
    <cellStyle name="Normal 9 9 3 3" xfId="20569"/>
    <cellStyle name="Normal 9 9 3 3 2" xfId="20570"/>
    <cellStyle name="Normal 9 9 3 3 2 2" xfId="20571"/>
    <cellStyle name="Normal 9 9 3 3 3" xfId="20572"/>
    <cellStyle name="Normal 9 9 3 3 3 2" xfId="20573"/>
    <cellStyle name="Normal 9 9 3 3 4" xfId="20574"/>
    <cellStyle name="Normal 9 9 3 4" xfId="20575"/>
    <cellStyle name="Normal 9 9 3 4 2" xfId="20576"/>
    <cellStyle name="Normal 9 9 3 5" xfId="20577"/>
    <cellStyle name="Normal 9 9 3 5 2" xfId="20578"/>
    <cellStyle name="Normal 9 9 3 6" xfId="20579"/>
    <cellStyle name="Normal 9 9 3 6 2" xfId="20580"/>
    <cellStyle name="Normal 9 9 3 7" xfId="20581"/>
    <cellStyle name="Normal 9 9 3 7 2" xfId="20582"/>
    <cellStyle name="Normal 9 9 3 8" xfId="20583"/>
    <cellStyle name="Normal 9 9 3 8 2" xfId="20584"/>
    <cellStyle name="Normal 9 9 3 9" xfId="20585"/>
    <cellStyle name="Normal 9 9 3 9 2" xfId="20586"/>
    <cellStyle name="Normal 9 9 4" xfId="20587"/>
    <cellStyle name="Normal 9 9 4 10" xfId="20588"/>
    <cellStyle name="Normal 9 9 4 2" xfId="20589"/>
    <cellStyle name="Normal 9 9 4 2 2" xfId="20590"/>
    <cellStyle name="Normal 9 9 4 2 2 2" xfId="20591"/>
    <cellStyle name="Normal 9 9 4 2 3" xfId="20592"/>
    <cellStyle name="Normal 9 9 4 2 3 2" xfId="20593"/>
    <cellStyle name="Normal 9 9 4 2 4" xfId="20594"/>
    <cellStyle name="Normal 9 9 4 3" xfId="20595"/>
    <cellStyle name="Normal 9 9 4 3 2" xfId="20596"/>
    <cellStyle name="Normal 9 9 4 4" xfId="20597"/>
    <cellStyle name="Normal 9 9 4 4 2" xfId="20598"/>
    <cellStyle name="Normal 9 9 4 5" xfId="20599"/>
    <cellStyle name="Normal 9 9 4 5 2" xfId="20600"/>
    <cellStyle name="Normal 9 9 4 6" xfId="20601"/>
    <cellStyle name="Normal 9 9 4 6 2" xfId="20602"/>
    <cellStyle name="Normal 9 9 4 7" xfId="20603"/>
    <cellStyle name="Normal 9 9 4 7 2" xfId="20604"/>
    <cellStyle name="Normal 9 9 4 8" xfId="20605"/>
    <cellStyle name="Normal 9 9 4 9" xfId="20606"/>
    <cellStyle name="Normal 9 9 5" xfId="20607"/>
    <cellStyle name="Normal 9 9 5 10" xfId="20608"/>
    <cellStyle name="Normal 9 9 5 2" xfId="20609"/>
    <cellStyle name="Normal 9 9 5 2 2" xfId="20610"/>
    <cellStyle name="Normal 9 9 5 2 2 2" xfId="20611"/>
    <cellStyle name="Normal 9 9 5 2 3" xfId="20612"/>
    <cellStyle name="Normal 9 9 5 2 3 2" xfId="20613"/>
    <cellStyle name="Normal 9 9 5 2 4" xfId="20614"/>
    <cellStyle name="Normal 9 9 5 3" xfId="20615"/>
    <cellStyle name="Normal 9 9 5 3 2" xfId="20616"/>
    <cellStyle name="Normal 9 9 5 4" xfId="20617"/>
    <cellStyle name="Normal 9 9 5 4 2" xfId="20618"/>
    <cellStyle name="Normal 9 9 5 5" xfId="20619"/>
    <cellStyle name="Normal 9 9 5 5 2" xfId="20620"/>
    <cellStyle name="Normal 9 9 5 6" xfId="20621"/>
    <cellStyle name="Normal 9 9 5 6 2" xfId="20622"/>
    <cellStyle name="Normal 9 9 5 7" xfId="20623"/>
    <cellStyle name="Normal 9 9 5 7 2" xfId="20624"/>
    <cellStyle name="Normal 9 9 5 8" xfId="20625"/>
    <cellStyle name="Normal 9 9 5 9" xfId="20626"/>
    <cellStyle name="Normal 9 9 6" xfId="20627"/>
    <cellStyle name="Normal 9 9 6 2" xfId="20628"/>
    <cellStyle name="Normal 9 9 6 2 2" xfId="20629"/>
    <cellStyle name="Normal 9 9 6 3" xfId="20630"/>
    <cellStyle name="Normal 9 9 6 3 2" xfId="20631"/>
    <cellStyle name="Normal 9 9 6 4" xfId="20632"/>
    <cellStyle name="Normal 9 9 6 4 2" xfId="20633"/>
    <cellStyle name="Normal 9 9 6 5" xfId="20634"/>
    <cellStyle name="Normal 9 9 6 5 2" xfId="20635"/>
    <cellStyle name="Normal 9 9 6 6" xfId="20636"/>
    <cellStyle name="Normal 9 9 7" xfId="20637"/>
    <cellStyle name="Normal 9 9 7 2" xfId="20638"/>
    <cellStyle name="Normal 9 9 8" xfId="20639"/>
    <cellStyle name="Normal 9 9 8 2" xfId="20640"/>
    <cellStyle name="Normal 9 9 9" xfId="20641"/>
    <cellStyle name="Normal 9 9 9 2" xfId="20642"/>
    <cellStyle name="Normal 90" xfId="20643"/>
    <cellStyle name="Normal 91" xfId="20644"/>
    <cellStyle name="Normal 92" xfId="20645"/>
    <cellStyle name="Normal 93" xfId="20646"/>
    <cellStyle name="Normal 94" xfId="20647"/>
    <cellStyle name="Normal 95" xfId="20648"/>
    <cellStyle name="Normal 96" xfId="20649"/>
    <cellStyle name="Normal 97" xfId="20650"/>
    <cellStyle name="Normal_Construção_aep" xfId="55"/>
    <cellStyle name="Normal_III.10.03" xfId="25"/>
    <cellStyle name="Normal_IV 01_Adm Públicas" xfId="54"/>
    <cellStyle name="Normal_IV.01.13" xfId="53"/>
    <cellStyle name="Normal_Trabalho" xfId="4"/>
    <cellStyle name="Normal_Trabalho_Quadros_pessoal_2003" xfId="3"/>
    <cellStyle name="Normal_Trabalho_Quadros_pessoal_2003 2" xfId="43"/>
    <cellStyle name="Note 2" xfId="20651"/>
    <cellStyle name="Note 2 2" xfId="20652"/>
    <cellStyle name="Note 2 2 2" xfId="20653"/>
    <cellStyle name="Note 2 2 2 2" xfId="20654"/>
    <cellStyle name="Note 2 2 2 2 2" xfId="20655"/>
    <cellStyle name="Note 2 2 2 3" xfId="20656"/>
    <cellStyle name="Note 2 2 3" xfId="20657"/>
    <cellStyle name="Note 2 2 3 2" xfId="20658"/>
    <cellStyle name="Note 2 2 4" xfId="20659"/>
    <cellStyle name="Note 2 3" xfId="20660"/>
    <cellStyle name="Note 2 3 2" xfId="20661"/>
    <cellStyle name="Note 2 3 2 2" xfId="20662"/>
    <cellStyle name="Note 2 3 3" xfId="20663"/>
    <cellStyle name="Note 2 4" xfId="20664"/>
    <cellStyle name="Note 2 4 2" xfId="20665"/>
    <cellStyle name="Note 2 5" xfId="20666"/>
    <cellStyle name="Note 3" xfId="20667"/>
    <cellStyle name="Note 4" xfId="20668"/>
    <cellStyle name="Note 5" xfId="20669"/>
    <cellStyle name="Note 6" xfId="20670"/>
    <cellStyle name="NUMLINHA" xfId="50"/>
    <cellStyle name="Output 2" xfId="20671"/>
    <cellStyle name="Output 2 2" xfId="20672"/>
    <cellStyle name="Output 3" xfId="20673"/>
    <cellStyle name="Output 4" xfId="20674"/>
    <cellStyle name="Output 5" xfId="20675"/>
    <cellStyle name="Percent 2" xfId="36"/>
    <cellStyle name="Percent 2 2" xfId="45"/>
    <cellStyle name="Percent 2 3" xfId="20676"/>
    <cellStyle name="Percent 2 4" xfId="20677"/>
    <cellStyle name="Percent 3" xfId="20678"/>
    <cellStyle name="Percent 4" xfId="20679"/>
    <cellStyle name="Percent 5" xfId="20680"/>
    <cellStyle name="Percent 5 10" xfId="20681"/>
    <cellStyle name="Percent 5 10 2" xfId="20682"/>
    <cellStyle name="Percent 5 11" xfId="20683"/>
    <cellStyle name="Percent 5 11 2" xfId="20684"/>
    <cellStyle name="Percent 5 12" xfId="20685"/>
    <cellStyle name="Percent 5 12 2" xfId="20686"/>
    <cellStyle name="Percent 5 13" xfId="20687"/>
    <cellStyle name="Percent 5 13 2" xfId="20688"/>
    <cellStyle name="Percent 5 14" xfId="20689"/>
    <cellStyle name="Percent 5 15" xfId="20690"/>
    <cellStyle name="Percent 5 16" xfId="20691"/>
    <cellStyle name="Percent 5 2" xfId="20692"/>
    <cellStyle name="Percent 5 2 10" xfId="20693"/>
    <cellStyle name="Percent 5 2 11" xfId="20694"/>
    <cellStyle name="Percent 5 2 12" xfId="20695"/>
    <cellStyle name="Percent 5 2 2" xfId="20696"/>
    <cellStyle name="Percent 5 2 2 10" xfId="20697"/>
    <cellStyle name="Percent 5 2 2 2" xfId="20698"/>
    <cellStyle name="Percent 5 2 2 2 2" xfId="20699"/>
    <cellStyle name="Percent 5 2 2 2 2 2" xfId="20700"/>
    <cellStyle name="Percent 5 2 2 2 3" xfId="20701"/>
    <cellStyle name="Percent 5 2 2 2 3 2" xfId="20702"/>
    <cellStyle name="Percent 5 2 2 2 4" xfId="20703"/>
    <cellStyle name="Percent 5 2 2 3" xfId="20704"/>
    <cellStyle name="Percent 5 2 2 3 2" xfId="20705"/>
    <cellStyle name="Percent 5 2 2 4" xfId="20706"/>
    <cellStyle name="Percent 5 2 2 4 2" xfId="20707"/>
    <cellStyle name="Percent 5 2 2 5" xfId="20708"/>
    <cellStyle name="Percent 5 2 2 5 2" xfId="20709"/>
    <cellStyle name="Percent 5 2 2 6" xfId="20710"/>
    <cellStyle name="Percent 5 2 2 6 2" xfId="20711"/>
    <cellStyle name="Percent 5 2 2 7" xfId="20712"/>
    <cellStyle name="Percent 5 2 2 7 2" xfId="20713"/>
    <cellStyle name="Percent 5 2 2 8" xfId="20714"/>
    <cellStyle name="Percent 5 2 2 9" xfId="20715"/>
    <cellStyle name="Percent 5 2 3" xfId="20716"/>
    <cellStyle name="Percent 5 2 3 2" xfId="20717"/>
    <cellStyle name="Percent 5 2 3 2 2" xfId="20718"/>
    <cellStyle name="Percent 5 2 3 3" xfId="20719"/>
    <cellStyle name="Percent 5 2 3 3 2" xfId="20720"/>
    <cellStyle name="Percent 5 2 3 4" xfId="20721"/>
    <cellStyle name="Percent 5 2 4" xfId="20722"/>
    <cellStyle name="Percent 5 2 4 2" xfId="20723"/>
    <cellStyle name="Percent 5 2 5" xfId="20724"/>
    <cellStyle name="Percent 5 2 5 2" xfId="20725"/>
    <cellStyle name="Percent 5 2 6" xfId="20726"/>
    <cellStyle name="Percent 5 2 6 2" xfId="20727"/>
    <cellStyle name="Percent 5 2 7" xfId="20728"/>
    <cellStyle name="Percent 5 2 7 2" xfId="20729"/>
    <cellStyle name="Percent 5 2 8" xfId="20730"/>
    <cellStyle name="Percent 5 2 8 2" xfId="20731"/>
    <cellStyle name="Percent 5 2 9" xfId="20732"/>
    <cellStyle name="Percent 5 2 9 2" xfId="20733"/>
    <cellStyle name="Percent 5 3" xfId="20734"/>
    <cellStyle name="Percent 5 3 10" xfId="20735"/>
    <cellStyle name="Percent 5 3 11" xfId="20736"/>
    <cellStyle name="Percent 5 3 12" xfId="20737"/>
    <cellStyle name="Percent 5 3 2" xfId="20738"/>
    <cellStyle name="Percent 5 3 2 10" xfId="20739"/>
    <cellStyle name="Percent 5 3 2 2" xfId="20740"/>
    <cellStyle name="Percent 5 3 2 2 2" xfId="20741"/>
    <cellStyle name="Percent 5 3 2 2 2 2" xfId="20742"/>
    <cellStyle name="Percent 5 3 2 2 3" xfId="20743"/>
    <cellStyle name="Percent 5 3 2 2 3 2" xfId="20744"/>
    <cellStyle name="Percent 5 3 2 2 4" xfId="20745"/>
    <cellStyle name="Percent 5 3 2 3" xfId="20746"/>
    <cellStyle name="Percent 5 3 2 3 2" xfId="20747"/>
    <cellStyle name="Percent 5 3 2 4" xfId="20748"/>
    <cellStyle name="Percent 5 3 2 4 2" xfId="20749"/>
    <cellStyle name="Percent 5 3 2 5" xfId="20750"/>
    <cellStyle name="Percent 5 3 2 5 2" xfId="20751"/>
    <cellStyle name="Percent 5 3 2 6" xfId="20752"/>
    <cellStyle name="Percent 5 3 2 6 2" xfId="20753"/>
    <cellStyle name="Percent 5 3 2 7" xfId="20754"/>
    <cellStyle name="Percent 5 3 2 7 2" xfId="20755"/>
    <cellStyle name="Percent 5 3 2 8" xfId="20756"/>
    <cellStyle name="Percent 5 3 2 9" xfId="20757"/>
    <cellStyle name="Percent 5 3 3" xfId="20758"/>
    <cellStyle name="Percent 5 3 3 2" xfId="20759"/>
    <cellStyle name="Percent 5 3 3 2 2" xfId="20760"/>
    <cellStyle name="Percent 5 3 3 3" xfId="20761"/>
    <cellStyle name="Percent 5 3 3 3 2" xfId="20762"/>
    <cellStyle name="Percent 5 3 3 4" xfId="20763"/>
    <cellStyle name="Percent 5 3 4" xfId="20764"/>
    <cellStyle name="Percent 5 3 4 2" xfId="20765"/>
    <cellStyle name="Percent 5 3 5" xfId="20766"/>
    <cellStyle name="Percent 5 3 5 2" xfId="20767"/>
    <cellStyle name="Percent 5 3 6" xfId="20768"/>
    <cellStyle name="Percent 5 3 6 2" xfId="20769"/>
    <cellStyle name="Percent 5 3 7" xfId="20770"/>
    <cellStyle name="Percent 5 3 7 2" xfId="20771"/>
    <cellStyle name="Percent 5 3 8" xfId="20772"/>
    <cellStyle name="Percent 5 3 8 2" xfId="20773"/>
    <cellStyle name="Percent 5 3 9" xfId="20774"/>
    <cellStyle name="Percent 5 3 9 2" xfId="20775"/>
    <cellStyle name="Percent 5 4" xfId="20776"/>
    <cellStyle name="Percent 5 4 10" xfId="20777"/>
    <cellStyle name="Percent 5 4 2" xfId="20778"/>
    <cellStyle name="Percent 5 4 2 2" xfId="20779"/>
    <cellStyle name="Percent 5 4 2 2 2" xfId="20780"/>
    <cellStyle name="Percent 5 4 2 3" xfId="20781"/>
    <cellStyle name="Percent 5 4 2 3 2" xfId="20782"/>
    <cellStyle name="Percent 5 4 2 4" xfId="20783"/>
    <cellStyle name="Percent 5 4 3" xfId="20784"/>
    <cellStyle name="Percent 5 4 3 2" xfId="20785"/>
    <cellStyle name="Percent 5 4 4" xfId="20786"/>
    <cellStyle name="Percent 5 4 4 2" xfId="20787"/>
    <cellStyle name="Percent 5 4 5" xfId="20788"/>
    <cellStyle name="Percent 5 4 5 2" xfId="20789"/>
    <cellStyle name="Percent 5 4 6" xfId="20790"/>
    <cellStyle name="Percent 5 4 6 2" xfId="20791"/>
    <cellStyle name="Percent 5 4 7" xfId="20792"/>
    <cellStyle name="Percent 5 4 7 2" xfId="20793"/>
    <cellStyle name="Percent 5 4 8" xfId="20794"/>
    <cellStyle name="Percent 5 4 9" xfId="20795"/>
    <cellStyle name="Percent 5 5" xfId="20796"/>
    <cellStyle name="Percent 5 5 10" xfId="20797"/>
    <cellStyle name="Percent 5 5 2" xfId="20798"/>
    <cellStyle name="Percent 5 5 2 2" xfId="20799"/>
    <cellStyle name="Percent 5 5 2 2 2" xfId="20800"/>
    <cellStyle name="Percent 5 5 2 3" xfId="20801"/>
    <cellStyle name="Percent 5 5 2 3 2" xfId="20802"/>
    <cellStyle name="Percent 5 5 2 4" xfId="20803"/>
    <cellStyle name="Percent 5 5 3" xfId="20804"/>
    <cellStyle name="Percent 5 5 3 2" xfId="20805"/>
    <cellStyle name="Percent 5 5 4" xfId="20806"/>
    <cellStyle name="Percent 5 5 4 2" xfId="20807"/>
    <cellStyle name="Percent 5 5 5" xfId="20808"/>
    <cellStyle name="Percent 5 5 5 2" xfId="20809"/>
    <cellStyle name="Percent 5 5 6" xfId="20810"/>
    <cellStyle name="Percent 5 5 6 2" xfId="20811"/>
    <cellStyle name="Percent 5 5 7" xfId="20812"/>
    <cellStyle name="Percent 5 5 7 2" xfId="20813"/>
    <cellStyle name="Percent 5 5 8" xfId="20814"/>
    <cellStyle name="Percent 5 5 9" xfId="20815"/>
    <cellStyle name="Percent 5 6" xfId="20816"/>
    <cellStyle name="Percent 5 6 2" xfId="20817"/>
    <cellStyle name="Percent 5 6 2 2" xfId="20818"/>
    <cellStyle name="Percent 5 6 3" xfId="20819"/>
    <cellStyle name="Percent 5 6 3 2" xfId="20820"/>
    <cellStyle name="Percent 5 6 4" xfId="20821"/>
    <cellStyle name="Percent 5 6 4 2" xfId="20822"/>
    <cellStyle name="Percent 5 6 5" xfId="20823"/>
    <cellStyle name="Percent 5 6 5 2" xfId="20824"/>
    <cellStyle name="Percent 5 6 6" xfId="20825"/>
    <cellStyle name="Percent 5 7" xfId="20826"/>
    <cellStyle name="Percent 5 7 2" xfId="20827"/>
    <cellStyle name="Percent 5 8" xfId="20828"/>
    <cellStyle name="Percent 5 8 2" xfId="20829"/>
    <cellStyle name="Percent 5 9" xfId="20830"/>
    <cellStyle name="Percent 5 9 2" xfId="20831"/>
    <cellStyle name="Percent 6" xfId="20832"/>
    <cellStyle name="Percentagem 2" xfId="20833"/>
    <cellStyle name="Percentagem 2 2" xfId="20834"/>
    <cellStyle name="Percentagem 2 2 10" xfId="20835"/>
    <cellStyle name="Percentagem 2 2 10 2" xfId="20836"/>
    <cellStyle name="Percentagem 2 2 11" xfId="20837"/>
    <cellStyle name="Percentagem 2 2 11 2" xfId="20838"/>
    <cellStyle name="Percentagem 2 2 12" xfId="20839"/>
    <cellStyle name="Percentagem 2 2 12 2" xfId="20840"/>
    <cellStyle name="Percentagem 2 2 13" xfId="20841"/>
    <cellStyle name="Percentagem 2 2 14" xfId="20842"/>
    <cellStyle name="Percentagem 2 2 15" xfId="20843"/>
    <cellStyle name="Percentagem 2 2 2" xfId="20844"/>
    <cellStyle name="Percentagem 2 2 2 10" xfId="20845"/>
    <cellStyle name="Percentagem 2 2 2 11" xfId="20846"/>
    <cellStyle name="Percentagem 2 2 2 12" xfId="20847"/>
    <cellStyle name="Percentagem 2 2 2 2" xfId="20848"/>
    <cellStyle name="Percentagem 2 2 2 2 10" xfId="20849"/>
    <cellStyle name="Percentagem 2 2 2 2 2" xfId="20850"/>
    <cellStyle name="Percentagem 2 2 2 2 2 2" xfId="20851"/>
    <cellStyle name="Percentagem 2 2 2 2 2 2 2" xfId="20852"/>
    <cellStyle name="Percentagem 2 2 2 2 2 3" xfId="20853"/>
    <cellStyle name="Percentagem 2 2 2 2 2 3 2" xfId="20854"/>
    <cellStyle name="Percentagem 2 2 2 2 2 4" xfId="20855"/>
    <cellStyle name="Percentagem 2 2 2 2 3" xfId="20856"/>
    <cellStyle name="Percentagem 2 2 2 2 3 2" xfId="20857"/>
    <cellStyle name="Percentagem 2 2 2 2 4" xfId="20858"/>
    <cellStyle name="Percentagem 2 2 2 2 4 2" xfId="20859"/>
    <cellStyle name="Percentagem 2 2 2 2 5" xfId="20860"/>
    <cellStyle name="Percentagem 2 2 2 2 5 2" xfId="20861"/>
    <cellStyle name="Percentagem 2 2 2 2 6" xfId="20862"/>
    <cellStyle name="Percentagem 2 2 2 2 6 2" xfId="20863"/>
    <cellStyle name="Percentagem 2 2 2 2 7" xfId="20864"/>
    <cellStyle name="Percentagem 2 2 2 2 7 2" xfId="20865"/>
    <cellStyle name="Percentagem 2 2 2 2 8" xfId="20866"/>
    <cellStyle name="Percentagem 2 2 2 2 9" xfId="20867"/>
    <cellStyle name="Percentagem 2 2 2 3" xfId="20868"/>
    <cellStyle name="Percentagem 2 2 2 3 2" xfId="20869"/>
    <cellStyle name="Percentagem 2 2 2 3 2 2" xfId="20870"/>
    <cellStyle name="Percentagem 2 2 2 3 3" xfId="20871"/>
    <cellStyle name="Percentagem 2 2 2 3 3 2" xfId="20872"/>
    <cellStyle name="Percentagem 2 2 2 3 4" xfId="20873"/>
    <cellStyle name="Percentagem 2 2 2 4" xfId="20874"/>
    <cellStyle name="Percentagem 2 2 2 4 2" xfId="20875"/>
    <cellStyle name="Percentagem 2 2 2 5" xfId="20876"/>
    <cellStyle name="Percentagem 2 2 2 5 2" xfId="20877"/>
    <cellStyle name="Percentagem 2 2 2 6" xfId="20878"/>
    <cellStyle name="Percentagem 2 2 2 6 2" xfId="20879"/>
    <cellStyle name="Percentagem 2 2 2 7" xfId="20880"/>
    <cellStyle name="Percentagem 2 2 2 7 2" xfId="20881"/>
    <cellStyle name="Percentagem 2 2 2 8" xfId="20882"/>
    <cellStyle name="Percentagem 2 2 2 8 2" xfId="20883"/>
    <cellStyle name="Percentagem 2 2 2 9" xfId="20884"/>
    <cellStyle name="Percentagem 2 2 2 9 2" xfId="20885"/>
    <cellStyle name="Percentagem 2 2 3" xfId="20886"/>
    <cellStyle name="Percentagem 2 2 3 10" xfId="20887"/>
    <cellStyle name="Percentagem 2 2 3 11" xfId="20888"/>
    <cellStyle name="Percentagem 2 2 3 12" xfId="20889"/>
    <cellStyle name="Percentagem 2 2 3 2" xfId="20890"/>
    <cellStyle name="Percentagem 2 2 3 2 10" xfId="20891"/>
    <cellStyle name="Percentagem 2 2 3 2 2" xfId="20892"/>
    <cellStyle name="Percentagem 2 2 3 2 2 2" xfId="20893"/>
    <cellStyle name="Percentagem 2 2 3 2 2 2 2" xfId="20894"/>
    <cellStyle name="Percentagem 2 2 3 2 2 3" xfId="20895"/>
    <cellStyle name="Percentagem 2 2 3 2 2 3 2" xfId="20896"/>
    <cellStyle name="Percentagem 2 2 3 2 2 4" xfId="20897"/>
    <cellStyle name="Percentagem 2 2 3 2 3" xfId="20898"/>
    <cellStyle name="Percentagem 2 2 3 2 3 2" xfId="20899"/>
    <cellStyle name="Percentagem 2 2 3 2 4" xfId="20900"/>
    <cellStyle name="Percentagem 2 2 3 2 4 2" xfId="20901"/>
    <cellStyle name="Percentagem 2 2 3 2 5" xfId="20902"/>
    <cellStyle name="Percentagem 2 2 3 2 5 2" xfId="20903"/>
    <cellStyle name="Percentagem 2 2 3 2 6" xfId="20904"/>
    <cellStyle name="Percentagem 2 2 3 2 6 2" xfId="20905"/>
    <cellStyle name="Percentagem 2 2 3 2 7" xfId="20906"/>
    <cellStyle name="Percentagem 2 2 3 2 7 2" xfId="20907"/>
    <cellStyle name="Percentagem 2 2 3 2 8" xfId="20908"/>
    <cellStyle name="Percentagem 2 2 3 2 9" xfId="20909"/>
    <cellStyle name="Percentagem 2 2 3 3" xfId="20910"/>
    <cellStyle name="Percentagem 2 2 3 3 2" xfId="20911"/>
    <cellStyle name="Percentagem 2 2 3 3 2 2" xfId="20912"/>
    <cellStyle name="Percentagem 2 2 3 3 3" xfId="20913"/>
    <cellStyle name="Percentagem 2 2 3 3 3 2" xfId="20914"/>
    <cellStyle name="Percentagem 2 2 3 3 4" xfId="20915"/>
    <cellStyle name="Percentagem 2 2 3 4" xfId="20916"/>
    <cellStyle name="Percentagem 2 2 3 4 2" xfId="20917"/>
    <cellStyle name="Percentagem 2 2 3 5" xfId="20918"/>
    <cellStyle name="Percentagem 2 2 3 5 2" xfId="20919"/>
    <cellStyle name="Percentagem 2 2 3 6" xfId="20920"/>
    <cellStyle name="Percentagem 2 2 3 6 2" xfId="20921"/>
    <cellStyle name="Percentagem 2 2 3 7" xfId="20922"/>
    <cellStyle name="Percentagem 2 2 3 7 2" xfId="20923"/>
    <cellStyle name="Percentagem 2 2 3 8" xfId="20924"/>
    <cellStyle name="Percentagem 2 2 3 8 2" xfId="20925"/>
    <cellStyle name="Percentagem 2 2 3 9" xfId="20926"/>
    <cellStyle name="Percentagem 2 2 3 9 2" xfId="20927"/>
    <cellStyle name="Percentagem 2 2 4" xfId="20928"/>
    <cellStyle name="Percentagem 2 2 4 10" xfId="20929"/>
    <cellStyle name="Percentagem 2 2 4 2" xfId="20930"/>
    <cellStyle name="Percentagem 2 2 4 2 2" xfId="20931"/>
    <cellStyle name="Percentagem 2 2 4 2 2 2" xfId="20932"/>
    <cellStyle name="Percentagem 2 2 4 2 3" xfId="20933"/>
    <cellStyle name="Percentagem 2 2 4 2 3 2" xfId="20934"/>
    <cellStyle name="Percentagem 2 2 4 2 4" xfId="20935"/>
    <cellStyle name="Percentagem 2 2 4 3" xfId="20936"/>
    <cellStyle name="Percentagem 2 2 4 3 2" xfId="20937"/>
    <cellStyle name="Percentagem 2 2 4 4" xfId="20938"/>
    <cellStyle name="Percentagem 2 2 4 4 2" xfId="20939"/>
    <cellStyle name="Percentagem 2 2 4 5" xfId="20940"/>
    <cellStyle name="Percentagem 2 2 4 5 2" xfId="20941"/>
    <cellStyle name="Percentagem 2 2 4 6" xfId="20942"/>
    <cellStyle name="Percentagem 2 2 4 6 2" xfId="20943"/>
    <cellStyle name="Percentagem 2 2 4 7" xfId="20944"/>
    <cellStyle name="Percentagem 2 2 4 7 2" xfId="20945"/>
    <cellStyle name="Percentagem 2 2 4 8" xfId="20946"/>
    <cellStyle name="Percentagem 2 2 4 9" xfId="20947"/>
    <cellStyle name="Percentagem 2 2 5" xfId="20948"/>
    <cellStyle name="Percentagem 2 2 5 10" xfId="20949"/>
    <cellStyle name="Percentagem 2 2 5 2" xfId="20950"/>
    <cellStyle name="Percentagem 2 2 5 2 2" xfId="20951"/>
    <cellStyle name="Percentagem 2 2 5 2 2 2" xfId="20952"/>
    <cellStyle name="Percentagem 2 2 5 2 3" xfId="20953"/>
    <cellStyle name="Percentagem 2 2 5 2 3 2" xfId="20954"/>
    <cellStyle name="Percentagem 2 2 5 2 4" xfId="20955"/>
    <cellStyle name="Percentagem 2 2 5 3" xfId="20956"/>
    <cellStyle name="Percentagem 2 2 5 3 2" xfId="20957"/>
    <cellStyle name="Percentagem 2 2 5 4" xfId="20958"/>
    <cellStyle name="Percentagem 2 2 5 4 2" xfId="20959"/>
    <cellStyle name="Percentagem 2 2 5 5" xfId="20960"/>
    <cellStyle name="Percentagem 2 2 5 5 2" xfId="20961"/>
    <cellStyle name="Percentagem 2 2 5 6" xfId="20962"/>
    <cellStyle name="Percentagem 2 2 5 6 2" xfId="20963"/>
    <cellStyle name="Percentagem 2 2 5 7" xfId="20964"/>
    <cellStyle name="Percentagem 2 2 5 7 2" xfId="20965"/>
    <cellStyle name="Percentagem 2 2 5 8" xfId="20966"/>
    <cellStyle name="Percentagem 2 2 5 9" xfId="20967"/>
    <cellStyle name="Percentagem 2 2 6" xfId="20968"/>
    <cellStyle name="Percentagem 2 2 6 2" xfId="20969"/>
    <cellStyle name="Percentagem 2 2 6 2 2" xfId="20970"/>
    <cellStyle name="Percentagem 2 2 6 3" xfId="20971"/>
    <cellStyle name="Percentagem 2 2 6 3 2" xfId="20972"/>
    <cellStyle name="Percentagem 2 2 6 4" xfId="20973"/>
    <cellStyle name="Percentagem 2 2 7" xfId="20974"/>
    <cellStyle name="Percentagem 2 2 7 2" xfId="20975"/>
    <cellStyle name="Percentagem 2 2 8" xfId="20976"/>
    <cellStyle name="Percentagem 2 2 8 2" xfId="20977"/>
    <cellStyle name="Percentagem 2 2 9" xfId="20978"/>
    <cellStyle name="Percentagem 2 2 9 2" xfId="20979"/>
    <cellStyle name="Percentagem 2 3" xfId="20980"/>
    <cellStyle name="Percentagem 2 4" xfId="20981"/>
    <cellStyle name="Percentagem 2 5" xfId="20982"/>
    <cellStyle name="Percentagem 3" xfId="20983"/>
    <cellStyle name="QDTITULO" xfId="20984"/>
    <cellStyle name="row" xfId="20985"/>
    <cellStyle name="Standard_WBBasis" xfId="20986"/>
    <cellStyle name="style1370338556859" xfId="20987"/>
    <cellStyle name="style1370338556859 2" xfId="20988"/>
    <cellStyle name="style1370338556859 2 2" xfId="20989"/>
    <cellStyle name="style1370338556859 2 2 2" xfId="20990"/>
    <cellStyle name="style1370338556859 2 2 3" xfId="20991"/>
    <cellStyle name="style1370338556859 2 3" xfId="20992"/>
    <cellStyle name="style1370338556859 2 4" xfId="20993"/>
    <cellStyle name="style1370338556859 3" xfId="20994"/>
    <cellStyle name="style1370338556859 3 2" xfId="20995"/>
    <cellStyle name="style1370338556859 3 3" xfId="20996"/>
    <cellStyle name="style1370338556859 4" xfId="20997"/>
    <cellStyle name="style1370338556859 5" xfId="20998"/>
    <cellStyle name="style1370338557031" xfId="20999"/>
    <cellStyle name="style1370338557031 2" xfId="21000"/>
    <cellStyle name="style1370338557031 2 2" xfId="21001"/>
    <cellStyle name="style1370338557031 2 2 2" xfId="21002"/>
    <cellStyle name="style1370338557031 2 2 3" xfId="21003"/>
    <cellStyle name="style1370338557031 2 3" xfId="21004"/>
    <cellStyle name="style1370338557031 2 4" xfId="21005"/>
    <cellStyle name="style1370338557031 3" xfId="21006"/>
    <cellStyle name="style1370338557031 3 2" xfId="21007"/>
    <cellStyle name="style1370338557031 3 3" xfId="21008"/>
    <cellStyle name="style1370338557031 4" xfId="21009"/>
    <cellStyle name="style1370338557031 5" xfId="21010"/>
    <cellStyle name="style1370338557140" xfId="21011"/>
    <cellStyle name="style1370338557140 2" xfId="21012"/>
    <cellStyle name="style1370338557140 2 2" xfId="21013"/>
    <cellStyle name="style1370338557140 2 2 2" xfId="21014"/>
    <cellStyle name="style1370338557140 2 2 3" xfId="21015"/>
    <cellStyle name="style1370338557140 2 3" xfId="21016"/>
    <cellStyle name="style1370338557140 2 4" xfId="21017"/>
    <cellStyle name="style1370338557140 3" xfId="21018"/>
    <cellStyle name="style1370338557140 3 2" xfId="21019"/>
    <cellStyle name="style1370338557140 3 3" xfId="21020"/>
    <cellStyle name="style1370338557140 4" xfId="21021"/>
    <cellStyle name="style1370338557140 5" xfId="21022"/>
    <cellStyle name="style1465988397700" xfId="21023"/>
    <cellStyle name="style1465988400149" xfId="21024"/>
    <cellStyle name="style1465988400211" xfId="21025"/>
    <cellStyle name="style1473690848047" xfId="21026"/>
    <cellStyle name="style1473690848109" xfId="21027"/>
    <cellStyle name="style1473690848437" xfId="21028"/>
    <cellStyle name="style1473690848499" xfId="21029"/>
    <cellStyle name="style1476804412351" xfId="21030"/>
    <cellStyle name="style1476804413053" xfId="21031"/>
    <cellStyle name="style1476804413272" xfId="21032"/>
    <cellStyle name="style1476804413521" xfId="21033"/>
    <cellStyle name="style1476804414473" xfId="21034"/>
    <cellStyle name="style1476804414567" xfId="21035"/>
    <cellStyle name="style1496744203143" xfId="21036"/>
    <cellStyle name="style1496744203689" xfId="21037"/>
    <cellStyle name="style1505405060033" xfId="21038"/>
    <cellStyle name="style1505405060205" xfId="21039"/>
    <cellStyle name="style1505405060314" xfId="21040"/>
    <cellStyle name="style1505405060423" xfId="21041"/>
    <cellStyle name="style1505405060532" xfId="21042"/>
    <cellStyle name="style1505405060688" xfId="21043"/>
    <cellStyle name="style1505405060798" xfId="21044"/>
    <cellStyle name="style1505405060891" xfId="21045"/>
    <cellStyle name="style1505405061047" xfId="21046"/>
    <cellStyle name="style1505405061219" xfId="21047"/>
    <cellStyle name="style1505405061453" xfId="21048"/>
    <cellStyle name="style1505405061578" xfId="21049"/>
    <cellStyle name="style1505405061734" xfId="21050"/>
    <cellStyle name="style1505405061843" xfId="21051"/>
    <cellStyle name="style1505405061968" xfId="21052"/>
    <cellStyle name="style1505405062217" xfId="21053"/>
    <cellStyle name="style1505405062342" xfId="21054"/>
    <cellStyle name="style1505405062436" xfId="21055"/>
    <cellStyle name="style1505405062560" xfId="21056"/>
    <cellStyle name="style1505405062670" xfId="21057"/>
    <cellStyle name="style1505405062779" xfId="21058"/>
    <cellStyle name="style1505405062919" xfId="21059"/>
    <cellStyle name="style1505405069534" xfId="21060"/>
    <cellStyle name="style1505405069627" xfId="21061"/>
    <cellStyle name="style1505405069736" xfId="21062"/>
    <cellStyle name="style1505405070267" xfId="21063"/>
    <cellStyle name="style1505405070345" xfId="21064"/>
    <cellStyle name="style1505405070423" xfId="21065"/>
    <cellStyle name="style1505405070485" xfId="21066"/>
    <cellStyle name="style1505405070563" xfId="21067"/>
    <cellStyle name="style1505405070704" xfId="21068"/>
    <cellStyle name="style1505405070782" xfId="21069"/>
    <cellStyle name="style1505405070844" xfId="21070"/>
    <cellStyle name="style1505405076647" xfId="21071"/>
    <cellStyle name="style1505405076725" xfId="21072"/>
    <cellStyle name="style1505405076803" xfId="21073"/>
    <cellStyle name="style1505405076881" xfId="21074"/>
    <cellStyle name="tit de conc" xfId="21075"/>
    <cellStyle name="TITCOLUNA" xfId="21076"/>
    <cellStyle name="Title 2" xfId="21077"/>
    <cellStyle name="Title 2 2" xfId="21078"/>
    <cellStyle name="Title 3" xfId="21079"/>
    <cellStyle name="Title 4" xfId="21080"/>
    <cellStyle name="titulos d a coluna" xfId="21081"/>
    <cellStyle name="Total 2" xfId="21082"/>
    <cellStyle name="Total 3" xfId="21083"/>
    <cellStyle name="Vírgula 2" xfId="39"/>
    <cellStyle name="Warning Text 2" xfId="21084"/>
    <cellStyle name="Warning Text 3" xfId="21085"/>
    <cellStyle name="Warning Text 4" xfId="21086"/>
  </cellStyles>
  <dxfs count="40">
    <dxf>
      <fill>
        <patternFill>
          <bgColor theme="9" tint="0.59996337778862885"/>
        </patternFill>
      </fill>
    </dxf>
    <dxf>
      <font>
        <condense val="0"/>
        <extend val="0"/>
        <color rgb="FF9C0006"/>
      </font>
      <fill>
        <patternFill>
          <bgColor rgb="FFFFC7CE"/>
        </patternFill>
      </fill>
    </dxf>
    <dxf>
      <font>
        <b val="0"/>
        <i val="0"/>
      </font>
      <fill>
        <patternFill>
          <bgColor theme="9" tint="0.59996337778862885"/>
        </patternFill>
      </fill>
      <border>
        <left/>
        <right/>
        <top/>
        <bottom/>
        <vertical/>
        <horizontal/>
      </border>
    </dxf>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ERMadeira_201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dice"/>
      <sheetName val="Sinais Convencionais"/>
      <sheetName val="Conventional Signs"/>
      <sheetName val="I_01_01_16"/>
      <sheetName val="I_01_02_16"/>
      <sheetName val="I_01_03_16"/>
      <sheetName val="I_01_04_16"/>
      <sheetName val="I_01_05_16"/>
      <sheetName val="I_01_05c_16"/>
      <sheetName val="I_01_06_16"/>
      <sheetName val="I_01_07_16"/>
      <sheetName val="I_01_08_11"/>
      <sheetName val="I_01_09_16"/>
      <sheetName val="I_01_10_16"/>
      <sheetName val="I_02_01_16"/>
      <sheetName val="I_02_02_16"/>
      <sheetName val="I_02_03_16"/>
      <sheetName val="I_02_04_16"/>
      <sheetName val="I_02_05_16"/>
      <sheetName val="I_02_06_16"/>
      <sheetName val="I_02_07_1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074"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4"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printerSettings" Target="../printerSettings/printerSettings13.bin"/><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0" Type="http://schemas.openxmlformats.org/officeDocument/2006/relationships/hyperlink" Target="http://www.ine.pt/xurl/ind/0008073" TargetMode="External"/><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715"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714"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5" TargetMode="External"/><Relationship Id="rId4" Type="http://schemas.openxmlformats.org/officeDocument/2006/relationships/hyperlink" Target="http://www.ine.pt/xurl/ind/0008714"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8716" TargetMode="External"/><Relationship Id="rId1" Type="http://schemas.openxmlformats.org/officeDocument/2006/relationships/hyperlink" Target="http://www.ine.pt/xurl/ind/0008713"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6" TargetMode="External"/><Relationship Id="rId4" Type="http://schemas.openxmlformats.org/officeDocument/2006/relationships/hyperlink" Target="http://www.ine.pt/xurl/ind/0008713"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9159" TargetMode="External"/><Relationship Id="rId13" Type="http://schemas.openxmlformats.org/officeDocument/2006/relationships/hyperlink" Target="http://www.ine.pt/xurl/ind/0009155" TargetMode="External"/><Relationship Id="rId18" Type="http://schemas.openxmlformats.org/officeDocument/2006/relationships/hyperlink" Target="http://www.ine.pt/xurl/ind/0009165" TargetMode="External"/><Relationship Id="rId26" Type="http://schemas.openxmlformats.org/officeDocument/2006/relationships/hyperlink" Target="http://www.ine.pt/xurl/ind/0009157" TargetMode="External"/><Relationship Id="rId3" Type="http://schemas.openxmlformats.org/officeDocument/2006/relationships/hyperlink" Target="http://www.ine.pt/xurl/ind/0009158" TargetMode="External"/><Relationship Id="rId21" Type="http://schemas.openxmlformats.org/officeDocument/2006/relationships/hyperlink" Target="http://www.ine.pt/xurl/ind/0009160" TargetMode="External"/><Relationship Id="rId34" Type="http://schemas.openxmlformats.org/officeDocument/2006/relationships/printerSettings" Target="../printerSettings/printerSettings2.bin"/><Relationship Id="rId7" Type="http://schemas.openxmlformats.org/officeDocument/2006/relationships/hyperlink" Target="http://www.ine.pt/xurl/ind/0009161" TargetMode="External"/><Relationship Id="rId12" Type="http://schemas.openxmlformats.org/officeDocument/2006/relationships/hyperlink" Target="http://www.ine.pt/xurl/ind/0009156" TargetMode="External"/><Relationship Id="rId17" Type="http://schemas.openxmlformats.org/officeDocument/2006/relationships/hyperlink" Target="http://www.ine.pt/xurl/ind/0009163" TargetMode="External"/><Relationship Id="rId25" Type="http://schemas.openxmlformats.org/officeDocument/2006/relationships/hyperlink" Target="http://www.ine.pt/xurl/ind/0009164" TargetMode="External"/><Relationship Id="rId33" Type="http://schemas.openxmlformats.org/officeDocument/2006/relationships/hyperlink" Target="http://www.ine.pt/xurl/ind/0009165" TargetMode="External"/><Relationship Id="rId2" Type="http://schemas.openxmlformats.org/officeDocument/2006/relationships/hyperlink" Target="http://www.ine.pt/xurl/ind/0009155" TargetMode="External"/><Relationship Id="rId16" Type="http://schemas.openxmlformats.org/officeDocument/2006/relationships/hyperlink" Target="http://www.ine.pt/xurl/ind/0009157" TargetMode="External"/><Relationship Id="rId20" Type="http://schemas.openxmlformats.org/officeDocument/2006/relationships/hyperlink" Target="http://www.ine.pt/xurl/ind/0009159" TargetMode="External"/><Relationship Id="rId29" Type="http://schemas.openxmlformats.org/officeDocument/2006/relationships/hyperlink" Target="http://www.ine.pt/xurl/ind/0009160" TargetMode="External"/><Relationship Id="rId1" Type="http://schemas.openxmlformats.org/officeDocument/2006/relationships/hyperlink" Target="http://www.ine.pt/xurl/ind/0009156" TargetMode="External"/><Relationship Id="rId6" Type="http://schemas.openxmlformats.org/officeDocument/2006/relationships/hyperlink" Target="http://www.ine.pt/xurl/ind/0009165" TargetMode="External"/><Relationship Id="rId11" Type="http://schemas.openxmlformats.org/officeDocument/2006/relationships/hyperlink" Target="http://www.ine.pt/xurl/ind/0009164" TargetMode="External"/><Relationship Id="rId24" Type="http://schemas.openxmlformats.org/officeDocument/2006/relationships/hyperlink" Target="http://www.ine.pt/xurl/ind/0009156" TargetMode="External"/><Relationship Id="rId32" Type="http://schemas.openxmlformats.org/officeDocument/2006/relationships/hyperlink" Target="http://www.ine.pt/xurl/ind/0009163" TargetMode="External"/><Relationship Id="rId5" Type="http://schemas.openxmlformats.org/officeDocument/2006/relationships/hyperlink" Target="http://www.ine.pt/xurl/ind/0009163" TargetMode="External"/><Relationship Id="rId15" Type="http://schemas.openxmlformats.org/officeDocument/2006/relationships/hyperlink" Target="http://www.ine.pt/xurl/ind/0009158" TargetMode="External"/><Relationship Id="rId23" Type="http://schemas.openxmlformats.org/officeDocument/2006/relationships/hyperlink" Target="http://www.ine.pt/xurl/ind/0009155" TargetMode="External"/><Relationship Id="rId28" Type="http://schemas.openxmlformats.org/officeDocument/2006/relationships/hyperlink" Target="http://www.ine.pt/xurl/ind/0009159" TargetMode="External"/><Relationship Id="rId10" Type="http://schemas.openxmlformats.org/officeDocument/2006/relationships/hyperlink" Target="http://www.ine.pt/xurl/ind/0009162" TargetMode="External"/><Relationship Id="rId19" Type="http://schemas.openxmlformats.org/officeDocument/2006/relationships/hyperlink" Target="http://www.ine.pt/xurl/ind/0009161" TargetMode="External"/><Relationship Id="rId31" Type="http://schemas.openxmlformats.org/officeDocument/2006/relationships/hyperlink" Target="http://www.ine.pt/xurl/ind/0009162" TargetMode="External"/><Relationship Id="rId4" Type="http://schemas.openxmlformats.org/officeDocument/2006/relationships/hyperlink" Target="http://www.ine.pt/xurl/ind/0009157" TargetMode="External"/><Relationship Id="rId9" Type="http://schemas.openxmlformats.org/officeDocument/2006/relationships/hyperlink" Target="http://www.ine.pt/xurl/ind/0009160" TargetMode="External"/><Relationship Id="rId14" Type="http://schemas.openxmlformats.org/officeDocument/2006/relationships/hyperlink" Target="http://www.ine.pt/xurl/ind/0009164" TargetMode="External"/><Relationship Id="rId22" Type="http://schemas.openxmlformats.org/officeDocument/2006/relationships/hyperlink" Target="http://www.ine.pt/xurl/ind/0009162" TargetMode="External"/><Relationship Id="rId27" Type="http://schemas.openxmlformats.org/officeDocument/2006/relationships/hyperlink" Target="http://www.ine.pt/xurl/ind/0009158" TargetMode="External"/><Relationship Id="rId30" Type="http://schemas.openxmlformats.org/officeDocument/2006/relationships/hyperlink" Target="http://www.ine.pt/xurl/ind/0009161"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3" Type="http://schemas.openxmlformats.org/officeDocument/2006/relationships/hyperlink" Target="http://www.ine.pt/xurl/ind/0009480" TargetMode="External"/><Relationship Id="rId7" Type="http://schemas.openxmlformats.org/officeDocument/2006/relationships/printerSettings" Target="../printerSettings/printerSettings3.bin"/><Relationship Id="rId2" Type="http://schemas.openxmlformats.org/officeDocument/2006/relationships/hyperlink" Target="http://www.ine.pt/xurl/ind/0009480" TargetMode="External"/><Relationship Id="rId1" Type="http://schemas.openxmlformats.org/officeDocument/2006/relationships/hyperlink" Target="http://www.ine.pt/xurl/ind/0009481" TargetMode="External"/><Relationship Id="rId6" Type="http://schemas.openxmlformats.org/officeDocument/2006/relationships/hyperlink" Target="http://www.ine.pt/xurl/ind/0009481" TargetMode="External"/><Relationship Id="rId5" Type="http://schemas.openxmlformats.org/officeDocument/2006/relationships/hyperlink" Target="http://www.ine.pt/xurl/ind/0009480" TargetMode="External"/><Relationship Id="rId4" Type="http://schemas.openxmlformats.org/officeDocument/2006/relationships/hyperlink" Target="http://www.ine.pt/xurl/ind/0009481"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ine.pt/xurl/ind/0009480" TargetMode="External"/><Relationship Id="rId2" Type="http://schemas.openxmlformats.org/officeDocument/2006/relationships/hyperlink" Target="http://www.ine.pt/xurl/ind/0009480" TargetMode="External"/><Relationship Id="rId1" Type="http://schemas.openxmlformats.org/officeDocument/2006/relationships/hyperlink" Target="http://www.ine.pt/xurl/ind/0009480" TargetMode="External"/><Relationship Id="rId6" Type="http://schemas.openxmlformats.org/officeDocument/2006/relationships/printerSettings" Target="../printerSettings/printerSettings4.bin"/><Relationship Id="rId5" Type="http://schemas.openxmlformats.org/officeDocument/2006/relationships/hyperlink" Target="http://www.ine.pt/xurl/ind/0009480" TargetMode="External"/><Relationship Id="rId4" Type="http://schemas.openxmlformats.org/officeDocument/2006/relationships/hyperlink" Target="http://www.ine.pt/xurl/ind/0009480"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9481" TargetMode="External"/><Relationship Id="rId2" Type="http://schemas.openxmlformats.org/officeDocument/2006/relationships/hyperlink" Target="http://www.ine.pt/xurl/ind/0009481" TargetMode="External"/><Relationship Id="rId1" Type="http://schemas.openxmlformats.org/officeDocument/2006/relationships/hyperlink" Target="http://www.ine.pt/xurl/ind/0009481" TargetMode="External"/><Relationship Id="rId6" Type="http://schemas.openxmlformats.org/officeDocument/2006/relationships/printerSettings" Target="../printerSettings/printerSettings5.bin"/><Relationship Id="rId5" Type="http://schemas.openxmlformats.org/officeDocument/2006/relationships/hyperlink" Target="http://www.ine.pt/xurl/ind/0009481" TargetMode="External"/><Relationship Id="rId4" Type="http://schemas.openxmlformats.org/officeDocument/2006/relationships/hyperlink" Target="http://www.ine.pt/xurl/ind/0009481"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www.ine.pt/xurl/ind/0009144" TargetMode="External"/><Relationship Id="rId7" Type="http://schemas.openxmlformats.org/officeDocument/2006/relationships/printerSettings" Target="../printerSettings/printerSettings6.bin"/><Relationship Id="rId2" Type="http://schemas.openxmlformats.org/officeDocument/2006/relationships/hyperlink" Target="http://www.ine.pt/xurl/ind/0009182" TargetMode="External"/><Relationship Id="rId1" Type="http://schemas.openxmlformats.org/officeDocument/2006/relationships/hyperlink" Target="http://www.ine.pt/xurl/ind/0009144" TargetMode="External"/><Relationship Id="rId6" Type="http://schemas.openxmlformats.org/officeDocument/2006/relationships/hyperlink" Target="http://www.ine.pt/xurl/ind/0009482" TargetMode="External"/><Relationship Id="rId5" Type="http://schemas.openxmlformats.org/officeDocument/2006/relationships/hyperlink" Target="http://www.ine.pt/xurl/ind/0009144" TargetMode="External"/><Relationship Id="rId4" Type="http://schemas.openxmlformats.org/officeDocument/2006/relationships/hyperlink" Target="http://www.ine.pt/xurl/ind/0009482"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dimension ref="B1:B32"/>
  <sheetViews>
    <sheetView showGridLines="0" tabSelected="1" workbookViewId="0">
      <selection activeCell="B1" sqref="B1"/>
    </sheetView>
  </sheetViews>
  <sheetFormatPr defaultRowHeight="12.75"/>
  <cols>
    <col min="1" max="1" width="2.28515625" customWidth="1"/>
    <col min="2" max="2" width="131.7109375" customWidth="1"/>
  </cols>
  <sheetData>
    <row r="1" spans="2:2" ht="21" customHeight="1">
      <c r="B1" s="114" t="s">
        <v>55</v>
      </c>
    </row>
    <row r="2" spans="2:2" ht="21" customHeight="1">
      <c r="B2" s="115" t="s">
        <v>56</v>
      </c>
    </row>
    <row r="3" spans="2:2" s="7" customFormat="1" ht="15" customHeight="1">
      <c r="B3" s="116" t="s">
        <v>57</v>
      </c>
    </row>
    <row r="4" spans="2:2" s="7" customFormat="1" ht="15" customHeight="1">
      <c r="B4" s="116" t="s">
        <v>58</v>
      </c>
    </row>
    <row r="5" spans="2:2" s="7" customFormat="1" ht="15" customHeight="1">
      <c r="B5" s="116" t="s">
        <v>59</v>
      </c>
    </row>
    <row r="6" spans="2:2" s="7" customFormat="1" ht="15" customHeight="1">
      <c r="B6" s="116" t="s">
        <v>60</v>
      </c>
    </row>
    <row r="7" spans="2:2" s="7" customFormat="1" ht="15" customHeight="1">
      <c r="B7" s="116" t="s">
        <v>61</v>
      </c>
    </row>
    <row r="8" spans="2:2" s="7" customFormat="1" ht="15" customHeight="1">
      <c r="B8" s="116" t="s">
        <v>62</v>
      </c>
    </row>
    <row r="9" spans="2:2" s="7" customFormat="1" ht="15" customHeight="1">
      <c r="B9" s="116" t="s">
        <v>63</v>
      </c>
    </row>
    <row r="10" spans="2:2" s="7" customFormat="1" ht="15" customHeight="1">
      <c r="B10" s="116" t="s">
        <v>64</v>
      </c>
    </row>
    <row r="11" spans="2:2" s="7" customFormat="1" ht="15" customHeight="1">
      <c r="B11" s="116" t="s">
        <v>65</v>
      </c>
    </row>
    <row r="12" spans="2:2" ht="18" customHeight="1">
      <c r="B12" s="115" t="s">
        <v>66</v>
      </c>
    </row>
    <row r="13" spans="2:2" s="7" customFormat="1" ht="15" customHeight="1">
      <c r="B13" s="116" t="s">
        <v>67</v>
      </c>
    </row>
    <row r="14" spans="2:2" s="7" customFormat="1" ht="15" customHeight="1">
      <c r="B14" s="116" t="s">
        <v>68</v>
      </c>
    </row>
    <row r="15" spans="2:2" s="7" customFormat="1" ht="15" customHeight="1">
      <c r="B15" s="116" t="s">
        <v>69</v>
      </c>
    </row>
    <row r="16" spans="2:2" ht="18" customHeight="1">
      <c r="B16" s="115" t="s">
        <v>70</v>
      </c>
    </row>
    <row r="17" spans="2:2" s="7" customFormat="1" ht="15" customHeight="1">
      <c r="B17" s="116" t="s">
        <v>71</v>
      </c>
    </row>
    <row r="18" spans="2:2" s="7" customFormat="1" ht="15" customHeight="1">
      <c r="B18" s="116" t="s">
        <v>72</v>
      </c>
    </row>
    <row r="19" spans="2:2" s="7" customFormat="1" ht="15" customHeight="1">
      <c r="B19" s="116" t="s">
        <v>72</v>
      </c>
    </row>
    <row r="20" spans="2:2" s="7" customFormat="1" ht="15" customHeight="1">
      <c r="B20" s="116" t="s">
        <v>73</v>
      </c>
    </row>
    <row r="21" spans="2:2" s="7" customFormat="1" ht="15" customHeight="1">
      <c r="B21" s="116" t="s">
        <v>74</v>
      </c>
    </row>
    <row r="22" spans="2:2" s="7" customFormat="1" ht="15" customHeight="1">
      <c r="B22" s="116" t="s">
        <v>75</v>
      </c>
    </row>
    <row r="23" spans="2:2" s="7" customFormat="1" ht="15" customHeight="1">
      <c r="B23" s="116" t="s">
        <v>76</v>
      </c>
    </row>
    <row r="24" spans="2:2" s="7" customFormat="1" ht="15" customHeight="1">
      <c r="B24" s="116" t="s">
        <v>77</v>
      </c>
    </row>
    <row r="25" spans="2:2" s="7" customFormat="1" ht="15" customHeight="1">
      <c r="B25" s="116" t="s">
        <v>77</v>
      </c>
    </row>
    <row r="26" spans="2:2" s="7" customFormat="1" ht="15" customHeight="1">
      <c r="B26" s="116" t="s">
        <v>78</v>
      </c>
    </row>
    <row r="27" spans="2:2" s="7" customFormat="1" ht="15" customHeight="1">
      <c r="B27" s="116" t="s">
        <v>79</v>
      </c>
    </row>
    <row r="28" spans="2:2" s="7" customFormat="1" ht="15" customHeight="1">
      <c r="B28" s="116" t="s">
        <v>80</v>
      </c>
    </row>
    <row r="29" spans="2:2" s="7" customFormat="1" ht="15" customHeight="1">
      <c r="B29" s="116" t="s">
        <v>81</v>
      </c>
    </row>
    <row r="30" spans="2:2" s="7" customFormat="1" ht="15" customHeight="1">
      <c r="B30" s="116" t="s">
        <v>82</v>
      </c>
    </row>
    <row r="31" spans="2:2" s="7" customFormat="1" ht="15" customHeight="1">
      <c r="B31" s="116" t="s">
        <v>83</v>
      </c>
    </row>
    <row r="32" spans="2:2" s="7" customFormat="1" ht="15" customHeight="1">
      <c r="B32" s="116" t="s">
        <v>84</v>
      </c>
    </row>
  </sheetData>
  <phoneticPr fontId="0" type="noConversion"/>
  <hyperlinks>
    <hyperlink ref="B3" location="'IV_01_01_16'!B1" display="IV.1.1 - Indicadores das câmaras municipais por município, 2016 IV.1.1 - Municipalities indicators, 2016"/>
    <hyperlink ref="B4" location="'IV_01_02_16'!B1" display="IV.1.2 - Contas de gerência das câmaras municipais por município, 2016 IV.1.2 - Revenue and expenditure accounts of municipalities, 2016"/>
    <hyperlink ref="B5" location="'IV_01_03_16'!B1" display="IV.1.3 - Receitas correntes e de capital das câmaras municipais por município, 2016 IV.1.3 - Current and capital revenues of municipalities, 2016"/>
    <hyperlink ref="B6" location="'IV_01_04_16'!B1" display="IV.1.4 - Despesas correntes e de capital das câmaras municipais por município, 2016 IV.1.4 - Current and capital expenditures of municipalities, 2016"/>
    <hyperlink ref="B7" location="'IV_01_05_16'!B1" display="IV.1.5 - Dívida das câmaras municipais segundo o prazo e a natureza da dívida por município, 2016 IV.1.5 - Municipalities' debt according to the term and the nature of debt by municipality, 2016"/>
    <hyperlink ref="B8" location="'IV_01_06_16'!B1" display="IV.1.6 - Indicadores de administração regional e local, Portugal, 2010-2016 Po IV.1.6- Regional and local government indicators, Portugal, 2010-2016 Po"/>
    <hyperlink ref="B9" location="'IV_01_07_16'!B1" display="IV.1.7 - Receitas correntes e de capital da administração regional e local, Portugal, 2010-2016 Po IV.1.7 - Current and capital revenues of regional and local government, Portugal, 2010-2016 Po"/>
    <hyperlink ref="B10" location="'IV_01_08_16'!B1" display="IV.1.8 - Despesas correntes e de capital da administração regional e local, Portugal, 2010-2016 Po IV.1.8 - Current and capital expenditure of regional and local government, Portugal, 2010-2016 Po"/>
    <hyperlink ref="B11" location="'IV_01_09_16'!B1" display="IV.1.9 - Despesa total da administração regional e local por função (COFOG), Portugal, 2010-2015 Po IV.1.9 - Total expenditure of regional and local government by function (COFOG), Portugal, 2010-2015 Po"/>
    <hyperlink ref="B13" location="'IV_02_01_16'!B1" display="IV.2.1 - Indicadores de justiça por município, 2016 IV.2.1 - Justice indicators by municipality, 2016"/>
    <hyperlink ref="B14" location="'IV_02_02_16'!B1" display="IV.2.2 - Escrituras públicas e principais atos notariais celebrados por escritura pública por município, 2016 IV.2.2 - Public deeds and main notarial acts concluded by public deed by municipality, 2016"/>
    <hyperlink ref="B15" location="'IV_02_03_16'!B1" display="IV.2.3 - Crimes registados pelas autoridades policiais por município, segundo as categorias de crime, 2016 IV.2.3 - Offences recorded by the police forces by municipality, according to the type of crime, 2016"/>
    <hyperlink ref="B17" location="'IV_03_01_17'!B1" display="IV.3.1 - Indicadores da participação política por município, 2014, 2015, 2016 e 2017 (continua) IV.3.1 - Political participation indicators by municipality, 2014, 2015, 2016 and 2017 (to be continued)"/>
    <hyperlink ref="B18" location="'IV_03_01c_17'!B1" display="IV.3.1 - Indicadores da participação política por município, 2014, 2015, 2016 e 2017 (continuação) IV.3.1 - Political participation indicators by municipality, 2014, 2015, 2016 and 2017 (continued)"/>
    <hyperlink ref="B19" location="'IV_03_01cc_17'!B1" display="IV.3.1 - Indicadores da participação política por município, 2014, 2015, 2016 e 2017 (continuação) IV.3.1 - Political participation indicators by municipality, 2014, 2015, 2016 and 2017 (continued)"/>
    <hyperlink ref="B20" location="'IV_03_02_16'!B1" display="IV.3.2 - Resultados e participação na eleição para a Presidência da República por município, segundo os candidatos, 2016 IV.3.2 - Results and participation in the election to Presidency of Republic by municipality, according to the candidates, 2016"/>
    <hyperlink ref="B21" location="'IV_03_03_15'!B1" display="IV.3.3 - Resultados e participação na eleição para a Assembleia da República por município, segundo os partidos políticos, 2015 IV.3.3 - Results and participation in the election to National Parliament by municipality, according to political parties, 2015"/>
    <hyperlink ref="B22" location="'IV_03_04_17'!B1" display="IV.3.4 - Participação na eleição para as Câmaras Municipais por município, 2017 IV.3.4 - Participation in the election to Municipal Councils by municipality, 2017"/>
    <hyperlink ref="B23" location="'IV_03_05_17'!B1" display="IV.3.5 - Resultados na eleição para as Câmaras Municipais por município, segundo os partidos políticos, 2017 (continua) IV.3.5 - Results in the election to Municipal Councils by municipality, according to political parties, 2017 (to be continued)"/>
    <hyperlink ref="B24" location="'IV_03_05c_17'!B1" display="IV.3.5 - Resultados na eleição para as Câmaras Municipais por município, segundo os partidos políticos, 2017 (continuação) IV.3.5 - Results in the election to Municipal Councils by municipality, according to political parties, 2017 (continued)"/>
    <hyperlink ref="B25" location="'IV_03_05cc_17'!B1" display="IV.3.5 - Resultados na eleição para as Câmaras Municipais por município, segundo os partidos políticos, 2017 (continuação) IV.3.5 - Results in the election to Municipal Councils by municipality, according to political parties, 2017 (continued)"/>
    <hyperlink ref="B26" location="'IV_03_06_17'!B1" display="IV.3.6 - Participação na eleição para as Assembleias Municipais por município, 2017 IV.3.6 - Participation in the election to Municipal Assemblies by municipality, 2017"/>
    <hyperlink ref="B27" location="'IV_03_07_17'!B1" display="IV.3.7 - Resultados na eleição para as Assembleias Municipais por município, segundo os partidos políticos, 2017 (continua) IV.3.7 - Results in the election to Municipal Assemblies by municipality, according to political parties, 2017 (to be continued)"/>
    <hyperlink ref="B28" location="'IV_03_07c_17'!B1" display="IV.3.7 - Resultados na eleição para as Assembleias Municipais por município, segundo os partidos políticos, 2017 (continuação) IV.3.7 - Results in the election to Municipal Assemblies by municipality, according to political parties, 2017 (continued)"/>
    <hyperlink ref="B29" location="'IV_03_08_17'!B1" display="IV.3.8 - Participação na eleição para as Assembleias de Freguesias por município, 2017 IV.3.8 - Participation in the election to Parish Assemblies by municipality, 2017"/>
    <hyperlink ref="B30" location="'IV_03_09_17'!B1" display="IV.3.9 - Resultados na eleição para as Assembleias de Freguesias por município, segundo os partidos políticos, 2017 (continua) IV.3.9 - Results in the election to Parish Assemblies by municipality, according to political parties, 2017 (to be continued)"/>
    <hyperlink ref="B31" location="'IV_03_09c_17'!B1" display="IV.3.9 - Resultados na eleição para as Assembleias de Freguesias por município, segundo os partidos políticos, 2017 (continuação) IV.3.9 - Results in the election to Parish Assemblies by municipality, according to political parties, 2017 (continued)"/>
    <hyperlink ref="B32" location="'IV_03_10_14'!B1" display="IV.3.10 - Resultados e participação na eleição para o Parlamento Europeu por município, segundo os partidos políticos, 2014 IV.3.10 - Results and participation in the election to European Parliament by municipality, according to political parties, 2014"/>
  </hyperlinks>
  <pageMargins left="0.75" right="0.75" top="1" bottom="1" header="0.5" footer="0.5"/>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B1:L26"/>
  <sheetViews>
    <sheetView showGridLines="0" workbookViewId="0">
      <selection activeCell="B1" sqref="B1:J1"/>
    </sheetView>
  </sheetViews>
  <sheetFormatPr defaultRowHeight="11.25"/>
  <cols>
    <col min="1" max="1" width="6.7109375" style="48" customWidth="1"/>
    <col min="2" max="2" width="19.7109375" style="48" customWidth="1"/>
    <col min="3" max="9" width="9" style="48" customWidth="1"/>
    <col min="10" max="10" width="19.7109375" style="48" customWidth="1"/>
    <col min="11" max="11" width="6.7109375" style="48" customWidth="1"/>
    <col min="12" max="12" width="16" style="48" customWidth="1"/>
    <col min="13" max="16384" width="9.140625" style="48"/>
  </cols>
  <sheetData>
    <row r="1" spans="2:12" s="50" customFormat="1" ht="30" customHeight="1">
      <c r="B1" s="533" t="s">
        <v>263</v>
      </c>
      <c r="C1" s="533"/>
      <c r="D1" s="533"/>
      <c r="E1" s="533"/>
      <c r="F1" s="533"/>
      <c r="G1" s="533"/>
      <c r="H1" s="533"/>
      <c r="I1" s="533"/>
      <c r="J1" s="533"/>
    </row>
    <row r="2" spans="2:12" s="50" customFormat="1" ht="30" customHeight="1">
      <c r="B2" s="533" t="s">
        <v>64</v>
      </c>
      <c r="C2" s="533"/>
      <c r="D2" s="533"/>
      <c r="E2" s="533"/>
      <c r="F2" s="533"/>
      <c r="G2" s="533"/>
      <c r="H2" s="533"/>
      <c r="I2" s="533"/>
      <c r="J2" s="533"/>
      <c r="L2" s="82" t="s">
        <v>32</v>
      </c>
    </row>
    <row r="3" spans="2:12" s="89" customFormat="1" ht="12" customHeight="1">
      <c r="B3" s="224" t="s">
        <v>23</v>
      </c>
      <c r="C3" s="225"/>
      <c r="D3" s="225"/>
      <c r="E3" s="225"/>
      <c r="F3" s="225"/>
      <c r="G3" s="225"/>
      <c r="J3" s="210" t="s">
        <v>250</v>
      </c>
    </row>
    <row r="4" spans="2:12" ht="30" customHeight="1">
      <c r="B4" s="39"/>
      <c r="C4" s="211">
        <v>2010</v>
      </c>
      <c r="D4" s="211">
        <v>2011</v>
      </c>
      <c r="E4" s="211">
        <v>2012</v>
      </c>
      <c r="F4" s="211">
        <v>2013</v>
      </c>
      <c r="G4" s="211">
        <v>2014</v>
      </c>
      <c r="H4" s="193">
        <v>2015</v>
      </c>
      <c r="I4" s="194" t="s">
        <v>51</v>
      </c>
      <c r="J4" s="44"/>
      <c r="K4" s="226"/>
    </row>
    <row r="5" spans="2:12" ht="21" customHeight="1">
      <c r="B5" s="227" t="s">
        <v>44</v>
      </c>
      <c r="C5" s="212">
        <v>13377521</v>
      </c>
      <c r="D5" s="212">
        <v>12003948</v>
      </c>
      <c r="E5" s="212">
        <v>10508678</v>
      </c>
      <c r="F5" s="212">
        <v>11225120</v>
      </c>
      <c r="G5" s="212">
        <v>10325020</v>
      </c>
      <c r="H5" s="212">
        <v>10581629</v>
      </c>
      <c r="I5" s="213">
        <v>10488642</v>
      </c>
      <c r="J5" s="227" t="s">
        <v>44</v>
      </c>
      <c r="K5" s="228"/>
      <c r="L5" s="228"/>
    </row>
    <row r="6" spans="2:12" ht="21" customHeight="1">
      <c r="B6" s="229" t="s">
        <v>264</v>
      </c>
      <c r="C6" s="230">
        <v>9916537</v>
      </c>
      <c r="D6" s="230">
        <v>9283777</v>
      </c>
      <c r="E6" s="230">
        <v>8745529</v>
      </c>
      <c r="F6" s="230">
        <v>9081581</v>
      </c>
      <c r="G6" s="230">
        <v>8552355</v>
      </c>
      <c r="H6" s="230">
        <v>8591261</v>
      </c>
      <c r="I6" s="231">
        <v>8793173</v>
      </c>
      <c r="J6" s="229" t="s">
        <v>265</v>
      </c>
      <c r="K6" s="226"/>
      <c r="L6" s="226"/>
    </row>
    <row r="7" spans="2:12" ht="21" customHeight="1">
      <c r="B7" s="232" t="s">
        <v>266</v>
      </c>
      <c r="C7" s="212">
        <v>1083099</v>
      </c>
      <c r="D7" s="212">
        <v>1026374</v>
      </c>
      <c r="E7" s="212">
        <v>936850</v>
      </c>
      <c r="F7" s="212">
        <v>1113168</v>
      </c>
      <c r="G7" s="212">
        <v>955199</v>
      </c>
      <c r="H7" s="212">
        <v>900770</v>
      </c>
      <c r="I7" s="213">
        <v>930398</v>
      </c>
      <c r="J7" s="232" t="s">
        <v>267</v>
      </c>
      <c r="K7" s="226"/>
      <c r="L7" s="233"/>
    </row>
    <row r="8" spans="2:12" ht="30" customHeight="1">
      <c r="B8" s="232" t="s">
        <v>268</v>
      </c>
      <c r="C8" s="212">
        <v>4115807</v>
      </c>
      <c r="D8" s="212">
        <v>3924929</v>
      </c>
      <c r="E8" s="212">
        <v>3549638</v>
      </c>
      <c r="F8" s="212">
        <v>3860431</v>
      </c>
      <c r="G8" s="212">
        <v>3612934</v>
      </c>
      <c r="H8" s="212">
        <v>3591074</v>
      </c>
      <c r="I8" s="213">
        <v>3645037</v>
      </c>
      <c r="J8" s="232" t="s">
        <v>52</v>
      </c>
      <c r="K8" s="226"/>
      <c r="L8" s="233"/>
    </row>
    <row r="9" spans="2:12" ht="21" customHeight="1">
      <c r="B9" s="232" t="s">
        <v>269</v>
      </c>
      <c r="C9" s="230">
        <v>81710</v>
      </c>
      <c r="D9" s="212">
        <v>163302</v>
      </c>
      <c r="E9" s="212">
        <v>178440</v>
      </c>
      <c r="F9" s="212">
        <v>208375</v>
      </c>
      <c r="G9" s="212">
        <v>215212</v>
      </c>
      <c r="H9" s="212">
        <v>227500</v>
      </c>
      <c r="I9" s="213">
        <v>187918</v>
      </c>
      <c r="J9" s="232" t="s">
        <v>270</v>
      </c>
      <c r="K9" s="226"/>
      <c r="L9" s="233"/>
    </row>
    <row r="10" spans="2:12" ht="30" customHeight="1">
      <c r="B10" s="232" t="s">
        <v>271</v>
      </c>
      <c r="C10" s="212">
        <v>3161634</v>
      </c>
      <c r="D10" s="212">
        <v>2903030</v>
      </c>
      <c r="E10" s="212">
        <v>2825958</v>
      </c>
      <c r="F10" s="212">
        <v>2811903</v>
      </c>
      <c r="G10" s="212">
        <v>2728489</v>
      </c>
      <c r="H10" s="212">
        <v>2788878</v>
      </c>
      <c r="I10" s="213">
        <v>2970492</v>
      </c>
      <c r="J10" s="232" t="s">
        <v>272</v>
      </c>
      <c r="K10" s="226"/>
      <c r="L10" s="226"/>
    </row>
    <row r="11" spans="2:12" ht="21" customHeight="1">
      <c r="B11" s="232" t="s">
        <v>273</v>
      </c>
      <c r="C11" s="212">
        <v>173326</v>
      </c>
      <c r="D11" s="212">
        <v>205161</v>
      </c>
      <c r="E11" s="212">
        <v>145817</v>
      </c>
      <c r="F11" s="212">
        <v>127140</v>
      </c>
      <c r="G11" s="212">
        <v>113349</v>
      </c>
      <c r="H11" s="212">
        <v>131938</v>
      </c>
      <c r="I11" s="213">
        <v>102945</v>
      </c>
      <c r="J11" s="232" t="s">
        <v>274</v>
      </c>
    </row>
    <row r="12" spans="2:12" ht="30" customHeight="1">
      <c r="B12" s="232" t="s">
        <v>275</v>
      </c>
      <c r="C12" s="212">
        <v>1300961</v>
      </c>
      <c r="D12" s="212">
        <v>1060981</v>
      </c>
      <c r="E12" s="212">
        <v>1108826</v>
      </c>
      <c r="F12" s="212">
        <v>960564</v>
      </c>
      <c r="G12" s="212">
        <v>927172</v>
      </c>
      <c r="H12" s="212">
        <v>951101</v>
      </c>
      <c r="I12" s="213">
        <v>956383</v>
      </c>
      <c r="J12" s="232" t="s">
        <v>276</v>
      </c>
      <c r="K12" s="226"/>
      <c r="L12" s="226"/>
    </row>
    <row r="13" spans="2:12" ht="21" customHeight="1">
      <c r="B13" s="229" t="s">
        <v>46</v>
      </c>
      <c r="C13" s="230">
        <v>3460984</v>
      </c>
      <c r="D13" s="230">
        <v>2720171</v>
      </c>
      <c r="E13" s="230">
        <v>1763149</v>
      </c>
      <c r="F13" s="230">
        <v>2143539</v>
      </c>
      <c r="G13" s="230">
        <v>1772665</v>
      </c>
      <c r="H13" s="230">
        <v>1990368</v>
      </c>
      <c r="I13" s="231">
        <v>1695469</v>
      </c>
      <c r="J13" s="229" t="s">
        <v>277</v>
      </c>
      <c r="K13" s="226"/>
      <c r="L13" s="226"/>
    </row>
    <row r="14" spans="2:12" ht="21" customHeight="1">
      <c r="B14" s="232" t="s">
        <v>235</v>
      </c>
      <c r="C14" s="212">
        <v>3102474</v>
      </c>
      <c r="D14" s="212">
        <v>2365014</v>
      </c>
      <c r="E14" s="212">
        <v>1457090</v>
      </c>
      <c r="F14" s="212">
        <v>1962751</v>
      </c>
      <c r="G14" s="212">
        <v>1574810</v>
      </c>
      <c r="H14" s="212">
        <v>1807508</v>
      </c>
      <c r="I14" s="213">
        <v>1457633</v>
      </c>
      <c r="J14" s="232" t="s">
        <v>236</v>
      </c>
    </row>
    <row r="15" spans="2:12" ht="30" customHeight="1">
      <c r="B15" s="234" t="s">
        <v>278</v>
      </c>
      <c r="C15" s="216">
        <v>358510</v>
      </c>
      <c r="D15" s="216">
        <v>355157</v>
      </c>
      <c r="E15" s="216">
        <v>306059</v>
      </c>
      <c r="F15" s="216">
        <v>180788</v>
      </c>
      <c r="G15" s="216">
        <v>197855</v>
      </c>
      <c r="H15" s="216">
        <v>182860</v>
      </c>
      <c r="I15" s="235">
        <v>237836</v>
      </c>
      <c r="J15" s="234" t="s">
        <v>279</v>
      </c>
    </row>
    <row r="16" spans="2:12" s="89" customFormat="1" ht="5.25" customHeight="1">
      <c r="B16" s="236"/>
      <c r="C16" s="237"/>
      <c r="D16" s="237"/>
      <c r="E16" s="237"/>
      <c r="F16" s="237"/>
      <c r="G16" s="237"/>
      <c r="H16" s="237"/>
      <c r="I16" s="238"/>
      <c r="J16" s="236"/>
    </row>
    <row r="17" spans="2:10" s="90" customFormat="1" ht="12" customHeight="1">
      <c r="B17" s="529" t="s">
        <v>2</v>
      </c>
      <c r="C17" s="529"/>
      <c r="D17" s="529"/>
      <c r="E17" s="529"/>
      <c r="F17" s="529"/>
      <c r="G17" s="529"/>
      <c r="H17" s="529"/>
      <c r="I17" s="529"/>
      <c r="J17" s="529"/>
    </row>
    <row r="18" spans="2:10" s="90" customFormat="1" ht="12" customHeight="1">
      <c r="B18" s="532" t="s">
        <v>245</v>
      </c>
      <c r="C18" s="532"/>
      <c r="D18" s="532"/>
      <c r="E18" s="532"/>
      <c r="F18" s="532"/>
      <c r="G18" s="532"/>
      <c r="H18" s="532"/>
      <c r="I18" s="532"/>
      <c r="J18" s="532"/>
    </row>
    <row r="19" spans="2:10" s="90" customFormat="1" ht="12" customHeight="1">
      <c r="B19" s="532" t="s">
        <v>246</v>
      </c>
      <c r="C19" s="532"/>
      <c r="D19" s="532"/>
      <c r="E19" s="532"/>
      <c r="F19" s="532"/>
      <c r="G19" s="532"/>
      <c r="H19" s="532"/>
      <c r="I19" s="532"/>
      <c r="J19" s="532"/>
    </row>
    <row r="20" spans="2:10" s="90" customFormat="1" ht="12" customHeight="1">
      <c r="B20" s="529" t="s">
        <v>247</v>
      </c>
      <c r="C20" s="529"/>
      <c r="D20" s="529"/>
      <c r="E20" s="529"/>
      <c r="F20" s="529"/>
      <c r="G20" s="529"/>
      <c r="H20" s="529"/>
      <c r="I20" s="529"/>
      <c r="J20" s="529"/>
    </row>
    <row r="21" spans="2:10" s="90" customFormat="1" ht="12" customHeight="1">
      <c r="B21" s="529" t="s">
        <v>280</v>
      </c>
      <c r="C21" s="529"/>
      <c r="D21" s="529"/>
      <c r="E21" s="529"/>
      <c r="F21" s="529"/>
      <c r="G21" s="529"/>
      <c r="H21" s="529"/>
      <c r="I21" s="529"/>
      <c r="J21" s="529"/>
    </row>
    <row r="23" spans="2:10">
      <c r="C23" s="223"/>
      <c r="D23" s="223"/>
      <c r="E23" s="223"/>
      <c r="F23" s="223"/>
      <c r="G23" s="223"/>
      <c r="H23" s="223"/>
      <c r="I23" s="223"/>
    </row>
    <row r="24" spans="2:10">
      <c r="C24" s="223"/>
      <c r="D24" s="223"/>
      <c r="E24" s="223"/>
      <c r="F24" s="223"/>
      <c r="G24" s="223"/>
      <c r="H24" s="223"/>
      <c r="I24" s="223"/>
    </row>
    <row r="25" spans="2:10">
      <c r="C25" s="223"/>
      <c r="D25" s="223"/>
      <c r="E25" s="223"/>
      <c r="F25" s="223"/>
      <c r="G25" s="223"/>
      <c r="H25" s="223"/>
      <c r="I25" s="223"/>
    </row>
    <row r="26" spans="2:10">
      <c r="C26" s="223"/>
      <c r="D26" s="223"/>
      <c r="E26" s="223"/>
      <c r="F26" s="223"/>
      <c r="G26" s="223"/>
      <c r="H26" s="223"/>
      <c r="I26" s="223"/>
    </row>
  </sheetData>
  <mergeCells count="7">
    <mergeCell ref="B21:J21"/>
    <mergeCell ref="B1:J1"/>
    <mergeCell ref="B2:J2"/>
    <mergeCell ref="B17:J17"/>
    <mergeCell ref="B18:J18"/>
    <mergeCell ref="B19:J19"/>
    <mergeCell ref="B20:J20"/>
  </mergeCells>
  <conditionalFormatting sqref="H13 H6">
    <cfRule type="cellIs" dxfId="18" priority="14" stopIfTrue="1" operator="notEqual">
      <formula>#REF!</formula>
    </cfRule>
  </conditionalFormatting>
  <conditionalFormatting sqref="H13 H6">
    <cfRule type="cellIs" dxfId="17" priority="13" stopIfTrue="1" operator="notEqual">
      <formula>#REF!</formula>
    </cfRule>
  </conditionalFormatting>
  <conditionalFormatting sqref="K6:L10 K4">
    <cfRule type="cellIs" dxfId="16" priority="12" stopIfTrue="1" operator="notEqual">
      <formula>#REF!</formula>
    </cfRule>
  </conditionalFormatting>
  <conditionalFormatting sqref="K12:L13">
    <cfRule type="cellIs" dxfId="15" priority="11" stopIfTrue="1" operator="notEqual">
      <formula>#REF!</formula>
    </cfRule>
  </conditionalFormatting>
  <conditionalFormatting sqref="I13 I6">
    <cfRule type="cellIs" dxfId="14" priority="10" stopIfTrue="1" operator="notEqual">
      <formula>#REF!</formula>
    </cfRule>
  </conditionalFormatting>
  <conditionalFormatting sqref="G13 G6">
    <cfRule type="cellIs" dxfId="13" priority="9" stopIfTrue="1" operator="notEqual">
      <formula>#REF!</formula>
    </cfRule>
  </conditionalFormatting>
  <conditionalFormatting sqref="G13 G6">
    <cfRule type="cellIs" dxfId="12" priority="8" stopIfTrue="1" operator="notEqual">
      <formula>#REF!</formula>
    </cfRule>
  </conditionalFormatting>
  <conditionalFormatting sqref="I13 I6">
    <cfRule type="cellIs" dxfId="11" priority="7" stopIfTrue="1" operator="notEqual">
      <formula>#REF!</formula>
    </cfRule>
  </conditionalFormatting>
  <conditionalFormatting sqref="C9:C12">
    <cfRule type="cellIs" dxfId="10" priority="6" stopIfTrue="1" operator="notEqual">
      <formula>#REF!</formula>
    </cfRule>
  </conditionalFormatting>
  <conditionalFormatting sqref="C14:C16">
    <cfRule type="cellIs" dxfId="9" priority="5" stopIfTrue="1" operator="notEqual">
      <formula>#REF!</formula>
    </cfRule>
  </conditionalFormatting>
  <conditionalFormatting sqref="C13:F13">
    <cfRule type="cellIs" dxfId="8" priority="4" stopIfTrue="1" operator="notEqual">
      <formula>#REF!</formula>
    </cfRule>
  </conditionalFormatting>
  <conditionalFormatting sqref="C13:F13">
    <cfRule type="cellIs" dxfId="7" priority="3" stopIfTrue="1" operator="notEqual">
      <formula>#REF!</formula>
    </cfRule>
  </conditionalFormatting>
  <conditionalFormatting sqref="C6:F6">
    <cfRule type="cellIs" dxfId="6" priority="2" stopIfTrue="1" operator="notEqual">
      <formula>#REF!</formula>
    </cfRule>
  </conditionalFormatting>
  <conditionalFormatting sqref="C6:F6">
    <cfRule type="cellIs" dxfId="5" priority="1" stopIfTrue="1" operator="notEqual">
      <formula>#REF!</formula>
    </cfRule>
  </conditionalFormatting>
  <hyperlinks>
    <hyperlink ref="L2" location="Contents!A1" display="(Back to Contents)"/>
  </hyperlinks>
  <printOptions horizontalCentered="1"/>
  <pageMargins left="0.47244094488188981" right="0.47244094488188981" top="0.6692913385826772" bottom="0.6692913385826772" header="0" footer="0"/>
  <pageSetup paperSize="9" scale="93" orientation="portrait" verticalDpi="0" r:id="rId1"/>
</worksheet>
</file>

<file path=xl/worksheets/sheet11.xml><?xml version="1.0" encoding="utf-8"?>
<worksheet xmlns="http://schemas.openxmlformats.org/spreadsheetml/2006/main" xmlns:r="http://schemas.openxmlformats.org/officeDocument/2006/relationships">
  <sheetPr>
    <pageSetUpPr fitToPage="1"/>
  </sheetPr>
  <dimension ref="B1:N48"/>
  <sheetViews>
    <sheetView showGridLines="0" workbookViewId="0">
      <selection activeCell="B1" sqref="B1:I1"/>
    </sheetView>
  </sheetViews>
  <sheetFormatPr defaultRowHeight="11.25"/>
  <cols>
    <col min="1" max="1" width="6.7109375" style="48" customWidth="1"/>
    <col min="2" max="2" width="22.7109375" style="48" customWidth="1"/>
    <col min="3" max="8" width="8.7109375" style="48" customWidth="1"/>
    <col min="9" max="9" width="22.7109375" style="48" customWidth="1"/>
    <col min="10" max="10" width="6.7109375" style="48" customWidth="1"/>
    <col min="11" max="11" width="15.140625" style="48" customWidth="1"/>
    <col min="12" max="16384" width="9.140625" style="48"/>
  </cols>
  <sheetData>
    <row r="1" spans="2:11" s="50" customFormat="1" ht="30" customHeight="1">
      <c r="B1" s="533" t="s">
        <v>281</v>
      </c>
      <c r="C1" s="533"/>
      <c r="D1" s="533"/>
      <c r="E1" s="533"/>
      <c r="F1" s="533"/>
      <c r="G1" s="533"/>
      <c r="H1" s="533"/>
      <c r="I1" s="533"/>
    </row>
    <row r="2" spans="2:11" s="50" customFormat="1" ht="30" customHeight="1">
      <c r="B2" s="533" t="s">
        <v>65</v>
      </c>
      <c r="C2" s="533"/>
      <c r="D2" s="533"/>
      <c r="E2" s="533"/>
      <c r="F2" s="533"/>
      <c r="G2" s="533"/>
      <c r="H2" s="533"/>
      <c r="I2" s="533"/>
      <c r="K2" s="82" t="s">
        <v>32</v>
      </c>
    </row>
    <row r="3" spans="2:11" s="90" customFormat="1" ht="12" customHeight="1">
      <c r="B3" s="224" t="s">
        <v>23</v>
      </c>
      <c r="C3" s="209"/>
      <c r="D3" s="209"/>
      <c r="E3" s="209"/>
      <c r="F3" s="209"/>
      <c r="G3" s="209"/>
      <c r="H3" s="209"/>
      <c r="I3" s="210" t="s">
        <v>24</v>
      </c>
    </row>
    <row r="4" spans="2:11" ht="30" customHeight="1">
      <c r="B4" s="39"/>
      <c r="C4" s="211">
        <v>2010</v>
      </c>
      <c r="D4" s="211">
        <v>2011</v>
      </c>
      <c r="E4" s="211">
        <v>2012</v>
      </c>
      <c r="F4" s="211">
        <v>2013</v>
      </c>
      <c r="G4" s="211">
        <v>2014</v>
      </c>
      <c r="H4" s="239" t="s">
        <v>50</v>
      </c>
      <c r="I4" s="44"/>
    </row>
    <row r="5" spans="2:11" ht="21" customHeight="1">
      <c r="B5" s="240" t="s">
        <v>3</v>
      </c>
      <c r="C5" s="241">
        <v>13377520.999999998</v>
      </c>
      <c r="D5" s="241">
        <v>12003948</v>
      </c>
      <c r="E5" s="241">
        <v>10508678</v>
      </c>
      <c r="F5" s="241">
        <v>11225119.999999998</v>
      </c>
      <c r="G5" s="241">
        <v>10325019.999999998</v>
      </c>
      <c r="H5" s="241">
        <v>10666051.000000002</v>
      </c>
      <c r="I5" s="242" t="s">
        <v>3</v>
      </c>
      <c r="J5" s="243"/>
    </row>
    <row r="6" spans="2:11" ht="30" customHeight="1">
      <c r="B6" s="244" t="s">
        <v>282</v>
      </c>
      <c r="C6" s="245">
        <v>3831632</v>
      </c>
      <c r="D6" s="245">
        <v>3433029.0000000005</v>
      </c>
      <c r="E6" s="245">
        <v>3126617.9999999991</v>
      </c>
      <c r="F6" s="245">
        <v>3095992.9999999995</v>
      </c>
      <c r="G6" s="245">
        <v>2911101</v>
      </c>
      <c r="H6" s="245">
        <v>3047244.0000000009</v>
      </c>
      <c r="I6" s="246" t="s">
        <v>283</v>
      </c>
      <c r="J6" s="243"/>
    </row>
    <row r="7" spans="2:11" ht="21" customHeight="1">
      <c r="B7" s="244" t="s">
        <v>284</v>
      </c>
      <c r="C7" s="245" t="s">
        <v>4</v>
      </c>
      <c r="D7" s="245" t="s">
        <v>4</v>
      </c>
      <c r="E7" s="245" t="s">
        <v>4</v>
      </c>
      <c r="F7" s="245" t="s">
        <v>4</v>
      </c>
      <c r="G7" s="245" t="s">
        <v>4</v>
      </c>
      <c r="H7" s="245" t="s">
        <v>4</v>
      </c>
      <c r="I7" s="246" t="s">
        <v>285</v>
      </c>
      <c r="J7" s="243"/>
    </row>
    <row r="8" spans="2:11" ht="21" customHeight="1">
      <c r="B8" s="244" t="s">
        <v>286</v>
      </c>
      <c r="C8" s="245">
        <v>143777.00000000003</v>
      </c>
      <c r="D8" s="245">
        <v>507045</v>
      </c>
      <c r="E8" s="245">
        <v>517907.00000000006</v>
      </c>
      <c r="F8" s="245">
        <v>508266</v>
      </c>
      <c r="G8" s="245">
        <v>499626</v>
      </c>
      <c r="H8" s="245">
        <v>514391.99999999994</v>
      </c>
      <c r="I8" s="246" t="s">
        <v>287</v>
      </c>
      <c r="J8" s="243"/>
    </row>
    <row r="9" spans="2:11" ht="21" customHeight="1">
      <c r="B9" s="244" t="s">
        <v>288</v>
      </c>
      <c r="C9" s="245">
        <v>3064873</v>
      </c>
      <c r="D9" s="245">
        <v>2130504</v>
      </c>
      <c r="E9" s="245">
        <v>1482881.9999999998</v>
      </c>
      <c r="F9" s="245">
        <v>1747331</v>
      </c>
      <c r="G9" s="245">
        <v>1782987.9999999998</v>
      </c>
      <c r="H9" s="245">
        <v>1932783</v>
      </c>
      <c r="I9" s="246" t="s">
        <v>289</v>
      </c>
      <c r="J9" s="243"/>
    </row>
    <row r="10" spans="2:11" ht="21" customHeight="1">
      <c r="B10" s="244" t="s">
        <v>290</v>
      </c>
      <c r="C10" s="245">
        <v>989920.00000000012</v>
      </c>
      <c r="D10" s="245">
        <v>761732</v>
      </c>
      <c r="E10" s="245">
        <v>637773</v>
      </c>
      <c r="F10" s="245">
        <v>661764</v>
      </c>
      <c r="G10" s="245">
        <v>556375.00000000012</v>
      </c>
      <c r="H10" s="245">
        <v>577227</v>
      </c>
      <c r="I10" s="246" t="s">
        <v>291</v>
      </c>
      <c r="J10" s="243"/>
    </row>
    <row r="11" spans="2:11" ht="30" customHeight="1">
      <c r="B11" s="244" t="s">
        <v>292</v>
      </c>
      <c r="C11" s="245">
        <v>1058165</v>
      </c>
      <c r="D11" s="245">
        <v>845955</v>
      </c>
      <c r="E11" s="245">
        <v>736229</v>
      </c>
      <c r="F11" s="245">
        <v>915494.99999999988</v>
      </c>
      <c r="G11" s="245">
        <v>792941</v>
      </c>
      <c r="H11" s="245">
        <v>759176</v>
      </c>
      <c r="I11" s="246" t="s">
        <v>293</v>
      </c>
      <c r="J11" s="243"/>
    </row>
    <row r="12" spans="2:11" ht="21" customHeight="1">
      <c r="B12" s="244" t="s">
        <v>40</v>
      </c>
      <c r="C12" s="245">
        <v>790848.99999999988</v>
      </c>
      <c r="D12" s="245">
        <v>728030</v>
      </c>
      <c r="E12" s="245">
        <v>641876.00000000012</v>
      </c>
      <c r="F12" s="245">
        <v>725394</v>
      </c>
      <c r="G12" s="245">
        <v>695959.00000000012</v>
      </c>
      <c r="H12" s="245">
        <v>701888.00000000012</v>
      </c>
      <c r="I12" s="246" t="s">
        <v>41</v>
      </c>
      <c r="J12" s="243"/>
    </row>
    <row r="13" spans="2:11" ht="30" customHeight="1">
      <c r="B13" s="244" t="s">
        <v>294</v>
      </c>
      <c r="C13" s="245">
        <v>1247324.9999999998</v>
      </c>
      <c r="D13" s="245">
        <v>1001250.9999999999</v>
      </c>
      <c r="E13" s="245">
        <v>986075.99999999988</v>
      </c>
      <c r="F13" s="245">
        <v>1028004.0000000001</v>
      </c>
      <c r="G13" s="245">
        <v>803375</v>
      </c>
      <c r="H13" s="245">
        <v>865704.00000000012</v>
      </c>
      <c r="I13" s="246" t="s">
        <v>295</v>
      </c>
      <c r="J13" s="243"/>
    </row>
    <row r="14" spans="2:11" ht="21" customHeight="1">
      <c r="B14" s="244" t="s">
        <v>38</v>
      </c>
      <c r="C14" s="245">
        <v>1406388.0000000002</v>
      </c>
      <c r="D14" s="245">
        <v>1738751.0000000002</v>
      </c>
      <c r="E14" s="245">
        <v>1559987</v>
      </c>
      <c r="F14" s="245">
        <v>1601433.9999999998</v>
      </c>
      <c r="G14" s="245">
        <v>1474694</v>
      </c>
      <c r="H14" s="245">
        <v>1493830.9999999998</v>
      </c>
      <c r="I14" s="246" t="s">
        <v>39</v>
      </c>
      <c r="J14" s="243"/>
    </row>
    <row r="15" spans="2:11" ht="21" customHeight="1">
      <c r="B15" s="247" t="s">
        <v>296</v>
      </c>
      <c r="C15" s="248">
        <v>844592</v>
      </c>
      <c r="D15" s="248">
        <v>857651.00000000023</v>
      </c>
      <c r="E15" s="248">
        <v>819329.99999999965</v>
      </c>
      <c r="F15" s="248">
        <v>941439.00000000012</v>
      </c>
      <c r="G15" s="248">
        <v>807960.99999999988</v>
      </c>
      <c r="H15" s="248">
        <v>773805.99999999988</v>
      </c>
      <c r="I15" s="249" t="s">
        <v>297</v>
      </c>
      <c r="J15" s="243"/>
    </row>
    <row r="16" spans="2:11" s="89" customFormat="1" ht="7.5" customHeight="1">
      <c r="B16" s="250"/>
      <c r="C16" s="251"/>
      <c r="D16" s="251"/>
      <c r="E16" s="251"/>
      <c r="F16" s="251"/>
      <c r="G16" s="251"/>
      <c r="H16" s="251"/>
      <c r="I16" s="252"/>
      <c r="J16" s="253"/>
    </row>
    <row r="17" spans="2:14" s="90" customFormat="1" ht="12" customHeight="1">
      <c r="B17" s="529" t="s">
        <v>2</v>
      </c>
      <c r="C17" s="529"/>
      <c r="D17" s="529"/>
      <c r="E17" s="529"/>
      <c r="F17" s="529"/>
      <c r="G17" s="529"/>
      <c r="H17" s="529"/>
      <c r="I17" s="529"/>
      <c r="J17" s="253"/>
    </row>
    <row r="18" spans="2:14" s="90" customFormat="1" ht="12" customHeight="1">
      <c r="B18" s="532" t="s">
        <v>245</v>
      </c>
      <c r="C18" s="532"/>
      <c r="D18" s="532"/>
      <c r="E18" s="532"/>
      <c r="F18" s="532"/>
      <c r="G18" s="532"/>
      <c r="H18" s="532"/>
      <c r="I18" s="532"/>
      <c r="J18" s="207"/>
      <c r="K18" s="207"/>
      <c r="L18" s="207"/>
      <c r="M18" s="207"/>
      <c r="N18" s="207"/>
    </row>
    <row r="19" spans="2:14" s="90" customFormat="1" ht="12" customHeight="1">
      <c r="B19" s="532" t="s">
        <v>246</v>
      </c>
      <c r="C19" s="532"/>
      <c r="D19" s="532"/>
      <c r="E19" s="532"/>
      <c r="F19" s="532"/>
      <c r="G19" s="532"/>
      <c r="H19" s="532"/>
      <c r="I19" s="532"/>
      <c r="J19" s="207"/>
      <c r="K19" s="207"/>
      <c r="L19" s="207"/>
      <c r="M19" s="207"/>
      <c r="N19" s="207"/>
    </row>
    <row r="20" spans="2:14" s="90" customFormat="1" ht="12" customHeight="1">
      <c r="B20" s="532" t="s">
        <v>298</v>
      </c>
      <c r="C20" s="532"/>
      <c r="D20" s="532"/>
      <c r="E20" s="532"/>
      <c r="F20" s="532"/>
      <c r="G20" s="532"/>
      <c r="H20" s="532"/>
      <c r="I20" s="532"/>
      <c r="J20" s="207"/>
      <c r="K20" s="207"/>
      <c r="L20" s="207"/>
      <c r="M20" s="207"/>
      <c r="N20" s="207"/>
    </row>
    <row r="21" spans="2:14" s="90" customFormat="1" ht="12" customHeight="1">
      <c r="B21" s="529" t="s">
        <v>299</v>
      </c>
      <c r="C21" s="529"/>
      <c r="D21" s="529"/>
      <c r="E21" s="529"/>
      <c r="F21" s="529"/>
      <c r="G21" s="529"/>
      <c r="H21" s="529"/>
      <c r="I21" s="529"/>
      <c r="J21" s="207"/>
      <c r="K21" s="207"/>
      <c r="L21" s="207"/>
      <c r="M21" s="207"/>
      <c r="N21" s="207"/>
    </row>
    <row r="22" spans="2:14">
      <c r="C22" s="254"/>
      <c r="D22" s="254"/>
      <c r="E22" s="254"/>
      <c r="F22" s="254"/>
      <c r="G22" s="254"/>
      <c r="H22" s="254"/>
    </row>
    <row r="23" spans="2:14">
      <c r="C23" s="223"/>
      <c r="D23" s="223"/>
      <c r="E23" s="223"/>
      <c r="F23" s="223"/>
      <c r="G23" s="223"/>
      <c r="H23" s="223"/>
    </row>
    <row r="24" spans="2:14">
      <c r="C24" s="223"/>
      <c r="D24" s="223"/>
      <c r="E24" s="223"/>
      <c r="F24" s="223"/>
      <c r="G24" s="223"/>
      <c r="H24" s="223"/>
    </row>
    <row r="25" spans="2:14">
      <c r="H25" s="223"/>
    </row>
    <row r="38" spans="3:8">
      <c r="C38" s="223"/>
      <c r="D38" s="223"/>
      <c r="E38" s="223"/>
      <c r="F38" s="223"/>
      <c r="G38" s="223"/>
      <c r="H38" s="223"/>
    </row>
    <row r="39" spans="3:8">
      <c r="C39" s="223"/>
      <c r="D39" s="223"/>
      <c r="E39" s="223"/>
      <c r="F39" s="223"/>
      <c r="G39" s="223"/>
      <c r="H39" s="223"/>
    </row>
    <row r="40" spans="3:8">
      <c r="C40" s="223"/>
      <c r="D40" s="223"/>
      <c r="E40" s="223"/>
      <c r="F40" s="223"/>
      <c r="G40" s="223"/>
      <c r="H40" s="223"/>
    </row>
    <row r="41" spans="3:8">
      <c r="C41" s="223"/>
      <c r="D41" s="223"/>
      <c r="E41" s="223"/>
      <c r="F41" s="223"/>
      <c r="G41" s="223"/>
      <c r="H41" s="223"/>
    </row>
    <row r="42" spans="3:8">
      <c r="C42" s="223"/>
      <c r="D42" s="223"/>
      <c r="E42" s="223"/>
      <c r="F42" s="223"/>
      <c r="G42" s="223"/>
      <c r="H42" s="223"/>
    </row>
    <row r="43" spans="3:8">
      <c r="C43" s="223"/>
      <c r="D43" s="223"/>
      <c r="E43" s="223"/>
      <c r="F43" s="223"/>
      <c r="G43" s="223"/>
      <c r="H43" s="223"/>
    </row>
    <row r="44" spans="3:8">
      <c r="C44" s="223"/>
      <c r="D44" s="223"/>
      <c r="E44" s="223"/>
      <c r="F44" s="223"/>
      <c r="G44" s="223"/>
      <c r="H44" s="223"/>
    </row>
    <row r="45" spans="3:8">
      <c r="C45" s="223"/>
      <c r="D45" s="223"/>
      <c r="E45" s="223"/>
      <c r="F45" s="223"/>
      <c r="G45" s="223"/>
      <c r="H45" s="223"/>
    </row>
    <row r="46" spans="3:8">
      <c r="C46" s="223"/>
      <c r="D46" s="223"/>
      <c r="E46" s="223"/>
      <c r="F46" s="223"/>
      <c r="G46" s="223"/>
      <c r="H46" s="223"/>
    </row>
    <row r="47" spans="3:8">
      <c r="C47" s="223"/>
      <c r="D47" s="223"/>
      <c r="E47" s="223"/>
      <c r="F47" s="223"/>
      <c r="G47" s="223"/>
      <c r="H47" s="223"/>
    </row>
    <row r="48" spans="3:8">
      <c r="C48" s="223"/>
      <c r="D48" s="223"/>
      <c r="E48" s="223"/>
      <c r="F48" s="223"/>
      <c r="G48" s="223"/>
      <c r="H48" s="223"/>
    </row>
  </sheetData>
  <mergeCells count="7">
    <mergeCell ref="B21:I21"/>
    <mergeCell ref="B1:I1"/>
    <mergeCell ref="B2:I2"/>
    <mergeCell ref="B17:I17"/>
    <mergeCell ref="B18:I18"/>
    <mergeCell ref="B19:I19"/>
    <mergeCell ref="B20:I20"/>
  </mergeCells>
  <hyperlinks>
    <hyperlink ref="K2" location="Contents!A1" display="(Back to Contents)"/>
  </hyperlinks>
  <printOptions horizontalCentered="1"/>
  <pageMargins left="0.47244094488188981" right="0.47244094488188981" top="0.6692913385826772" bottom="0.6692913385826772" header="0" footer="0"/>
  <pageSetup paperSize="9" scale="97" orientation="portrait" verticalDpi="0" r:id="rId1"/>
</worksheet>
</file>

<file path=xl/worksheets/sheet12.xml><?xml version="1.0" encoding="utf-8"?>
<worksheet xmlns="http://schemas.openxmlformats.org/spreadsheetml/2006/main" xmlns:r="http://schemas.openxmlformats.org/officeDocument/2006/relationships">
  <sheetPr>
    <pageSetUpPr fitToPage="1"/>
  </sheetPr>
  <dimension ref="B1:K35"/>
  <sheetViews>
    <sheetView showGridLines="0" workbookViewId="0">
      <selection activeCell="B1" sqref="B1:I1"/>
    </sheetView>
  </sheetViews>
  <sheetFormatPr defaultRowHeight="11.25"/>
  <cols>
    <col min="1" max="1" width="6.7109375" style="1" customWidth="1"/>
    <col min="2" max="2" width="16.7109375" style="1" customWidth="1"/>
    <col min="3" max="9" width="12" style="1" customWidth="1"/>
    <col min="10" max="10" width="6.7109375" style="1" customWidth="1"/>
    <col min="11" max="11" width="14.85546875" style="1" customWidth="1"/>
    <col min="12" max="16384" width="9.140625" style="1"/>
  </cols>
  <sheetData>
    <row r="1" spans="2:11" s="255" customFormat="1" ht="30" customHeight="1">
      <c r="B1" s="534" t="s">
        <v>300</v>
      </c>
      <c r="C1" s="534"/>
      <c r="D1" s="534"/>
      <c r="E1" s="534"/>
      <c r="F1" s="534"/>
      <c r="G1" s="534"/>
      <c r="H1" s="534"/>
      <c r="I1" s="534"/>
    </row>
    <row r="2" spans="2:11" s="255" customFormat="1" ht="30" customHeight="1">
      <c r="B2" s="534" t="s">
        <v>67</v>
      </c>
      <c r="C2" s="534"/>
      <c r="D2" s="534"/>
      <c r="E2" s="534"/>
      <c r="F2" s="534"/>
      <c r="G2" s="534"/>
      <c r="H2" s="534"/>
      <c r="I2" s="534"/>
      <c r="K2" s="82" t="s">
        <v>32</v>
      </c>
    </row>
    <row r="3" spans="2:11" s="259" customFormat="1" ht="12" customHeight="1">
      <c r="B3" s="256" t="s">
        <v>48</v>
      </c>
      <c r="C3" s="257"/>
      <c r="D3" s="257"/>
      <c r="E3" s="257"/>
      <c r="F3" s="257"/>
      <c r="G3" s="257"/>
      <c r="H3" s="257"/>
      <c r="I3" s="258" t="s">
        <v>49</v>
      </c>
    </row>
    <row r="4" spans="2:11" s="260" customFormat="1" ht="18" customHeight="1">
      <c r="B4" s="535"/>
      <c r="C4" s="493" t="s">
        <v>301</v>
      </c>
      <c r="D4" s="493"/>
      <c r="E4" s="493"/>
      <c r="F4" s="493"/>
      <c r="G4" s="493"/>
      <c r="H4" s="493"/>
      <c r="I4" s="494"/>
    </row>
    <row r="5" spans="2:11" s="260" customFormat="1" ht="63" customHeight="1">
      <c r="B5" s="536"/>
      <c r="C5" s="261" t="s">
        <v>3</v>
      </c>
      <c r="D5" s="98" t="s">
        <v>302</v>
      </c>
      <c r="E5" s="55" t="s">
        <v>303</v>
      </c>
      <c r="F5" s="262" t="s">
        <v>304</v>
      </c>
      <c r="G5" s="263" t="s">
        <v>305</v>
      </c>
      <c r="H5" s="263" t="s">
        <v>306</v>
      </c>
      <c r="I5" s="264" t="s">
        <v>307</v>
      </c>
    </row>
    <row r="6" spans="2:11" s="268" customFormat="1" ht="21" customHeight="1">
      <c r="B6" s="265" t="s">
        <v>0</v>
      </c>
      <c r="C6" s="266">
        <v>32.1</v>
      </c>
      <c r="D6" s="266">
        <v>5.0999999999999996</v>
      </c>
      <c r="E6" s="266">
        <v>16.7</v>
      </c>
      <c r="F6" s="266">
        <v>1</v>
      </c>
      <c r="G6" s="266">
        <v>3.2</v>
      </c>
      <c r="H6" s="266">
        <v>2</v>
      </c>
      <c r="I6" s="266">
        <v>0.9</v>
      </c>
      <c r="J6" s="267"/>
    </row>
    <row r="7" spans="2:11" s="268" customFormat="1" ht="21" customHeight="1">
      <c r="B7" s="265" t="s">
        <v>7</v>
      </c>
      <c r="C7" s="266">
        <v>31.9</v>
      </c>
      <c r="D7" s="266">
        <v>5</v>
      </c>
      <c r="E7" s="266">
        <v>16.8</v>
      </c>
      <c r="F7" s="266">
        <v>1.1000000000000001</v>
      </c>
      <c r="G7" s="266">
        <v>3.3</v>
      </c>
      <c r="H7" s="266">
        <v>2</v>
      </c>
      <c r="I7" s="266">
        <v>0.9</v>
      </c>
      <c r="J7" s="267"/>
    </row>
    <row r="8" spans="2:11" s="268" customFormat="1" ht="21" customHeight="1">
      <c r="B8" s="269" t="s">
        <v>5</v>
      </c>
      <c r="C8" s="266">
        <v>23.8</v>
      </c>
      <c r="D8" s="266">
        <v>6.8</v>
      </c>
      <c r="E8" s="266">
        <v>7.6</v>
      </c>
      <c r="F8" s="266">
        <v>0.5</v>
      </c>
      <c r="G8" s="266">
        <v>0.7</v>
      </c>
      <c r="H8" s="266">
        <v>2.6</v>
      </c>
      <c r="I8" s="266">
        <v>0.6</v>
      </c>
      <c r="J8" s="267"/>
    </row>
    <row r="9" spans="2:11" s="272" customFormat="1" ht="21" customHeight="1">
      <c r="B9" s="270" t="s">
        <v>8</v>
      </c>
      <c r="C9" s="271">
        <v>18.600000000000001</v>
      </c>
      <c r="D9" s="271">
        <v>4.9000000000000004</v>
      </c>
      <c r="E9" s="271">
        <v>3.5</v>
      </c>
      <c r="F9" s="271" t="s">
        <v>42</v>
      </c>
      <c r="G9" s="271">
        <v>0.3</v>
      </c>
      <c r="H9" s="271">
        <v>4.7</v>
      </c>
      <c r="I9" s="271">
        <v>0.5</v>
      </c>
      <c r="J9" s="267"/>
    </row>
    <row r="10" spans="2:11" s="272" customFormat="1" ht="21" customHeight="1">
      <c r="B10" s="270" t="s">
        <v>9</v>
      </c>
      <c r="C10" s="271">
        <v>21.6</v>
      </c>
      <c r="D10" s="271">
        <v>6.4</v>
      </c>
      <c r="E10" s="271">
        <v>5.8</v>
      </c>
      <c r="F10" s="271">
        <v>0.8</v>
      </c>
      <c r="G10" s="271">
        <v>0.8</v>
      </c>
      <c r="H10" s="271">
        <v>3.9</v>
      </c>
      <c r="I10" s="271">
        <v>1</v>
      </c>
      <c r="J10" s="267"/>
    </row>
    <row r="11" spans="2:11" s="268" customFormat="1" ht="21" customHeight="1">
      <c r="B11" s="270" t="s">
        <v>10</v>
      </c>
      <c r="C11" s="271">
        <v>27.9</v>
      </c>
      <c r="D11" s="271">
        <v>8.3000000000000007</v>
      </c>
      <c r="E11" s="271">
        <v>10</v>
      </c>
      <c r="F11" s="271">
        <v>0.8</v>
      </c>
      <c r="G11" s="271">
        <v>1</v>
      </c>
      <c r="H11" s="271">
        <v>2.5</v>
      </c>
      <c r="I11" s="271">
        <v>0.8</v>
      </c>
      <c r="J11" s="267"/>
    </row>
    <row r="12" spans="2:11" s="272" customFormat="1" ht="21" customHeight="1">
      <c r="B12" s="270" t="s">
        <v>11</v>
      </c>
      <c r="C12" s="271">
        <v>28.7</v>
      </c>
      <c r="D12" s="271">
        <v>10.6</v>
      </c>
      <c r="E12" s="271">
        <v>7.5</v>
      </c>
      <c r="F12" s="271">
        <v>0.3</v>
      </c>
      <c r="G12" s="271">
        <v>0.7</v>
      </c>
      <c r="H12" s="271">
        <v>1.4</v>
      </c>
      <c r="I12" s="271">
        <v>0.6</v>
      </c>
      <c r="J12" s="267"/>
    </row>
    <row r="13" spans="2:11" s="268" customFormat="1" ht="21" customHeight="1">
      <c r="B13" s="270" t="s">
        <v>12</v>
      </c>
      <c r="C13" s="271">
        <v>14.5</v>
      </c>
      <c r="D13" s="271">
        <v>3.7</v>
      </c>
      <c r="E13" s="271">
        <v>4.4000000000000004</v>
      </c>
      <c r="F13" s="271">
        <v>0</v>
      </c>
      <c r="G13" s="271" t="s">
        <v>42</v>
      </c>
      <c r="H13" s="271">
        <v>1.3</v>
      </c>
      <c r="I13" s="271" t="s">
        <v>42</v>
      </c>
      <c r="J13" s="267"/>
    </row>
    <row r="14" spans="2:11" s="272" customFormat="1" ht="21" customHeight="1">
      <c r="B14" s="270" t="s">
        <v>13</v>
      </c>
      <c r="C14" s="271">
        <v>36.4</v>
      </c>
      <c r="D14" s="271">
        <v>7.1</v>
      </c>
      <c r="E14" s="271">
        <v>12.6</v>
      </c>
      <c r="F14" s="271" t="s">
        <v>42</v>
      </c>
      <c r="G14" s="271">
        <v>1.3</v>
      </c>
      <c r="H14" s="271">
        <v>5.9</v>
      </c>
      <c r="I14" s="271" t="s">
        <v>42</v>
      </c>
      <c r="J14" s="267"/>
    </row>
    <row r="15" spans="2:11" s="272" customFormat="1" ht="21" customHeight="1">
      <c r="B15" s="270" t="s">
        <v>14</v>
      </c>
      <c r="C15" s="271">
        <v>23.5</v>
      </c>
      <c r="D15" s="271">
        <v>6.7</v>
      </c>
      <c r="E15" s="271">
        <v>7.1</v>
      </c>
      <c r="F15" s="271" t="s">
        <v>42</v>
      </c>
      <c r="G15" s="271">
        <v>0.6</v>
      </c>
      <c r="H15" s="271">
        <v>1.7</v>
      </c>
      <c r="I15" s="271" t="s">
        <v>42</v>
      </c>
      <c r="J15" s="267"/>
    </row>
    <row r="16" spans="2:11" s="272" customFormat="1" ht="21" customHeight="1">
      <c r="B16" s="270" t="s">
        <v>15</v>
      </c>
      <c r="C16" s="271">
        <v>14</v>
      </c>
      <c r="D16" s="271">
        <v>3.2</v>
      </c>
      <c r="E16" s="271">
        <v>5</v>
      </c>
      <c r="F16" s="271" t="s">
        <v>42</v>
      </c>
      <c r="G16" s="271">
        <v>0.4</v>
      </c>
      <c r="H16" s="271">
        <v>1.9</v>
      </c>
      <c r="I16" s="271">
        <v>0.3</v>
      </c>
      <c r="J16" s="267"/>
    </row>
    <row r="17" spans="2:10" s="272" customFormat="1" ht="21" customHeight="1">
      <c r="B17" s="270" t="s">
        <v>16</v>
      </c>
      <c r="C17" s="271">
        <v>15.1</v>
      </c>
      <c r="D17" s="271">
        <v>3.2</v>
      </c>
      <c r="E17" s="271">
        <v>5.4</v>
      </c>
      <c r="F17" s="271">
        <v>0</v>
      </c>
      <c r="G17" s="271">
        <v>0.6</v>
      </c>
      <c r="H17" s="271">
        <v>2.2999999999999998</v>
      </c>
      <c r="I17" s="271" t="s">
        <v>42</v>
      </c>
      <c r="J17" s="267"/>
    </row>
    <row r="18" spans="2:10" s="272" customFormat="1" ht="21" customHeight="1">
      <c r="B18" s="270" t="s">
        <v>17</v>
      </c>
      <c r="C18" s="271">
        <v>27.9</v>
      </c>
      <c r="D18" s="271">
        <v>6</v>
      </c>
      <c r="E18" s="271">
        <v>6</v>
      </c>
      <c r="F18" s="271" t="s">
        <v>42</v>
      </c>
      <c r="G18" s="271" t="s">
        <v>42</v>
      </c>
      <c r="H18" s="271">
        <v>7.9</v>
      </c>
      <c r="I18" s="271" t="s">
        <v>42</v>
      </c>
      <c r="J18" s="267"/>
    </row>
    <row r="19" spans="2:10" s="272" customFormat="1" ht="21" customHeight="1">
      <c r="B19" s="270" t="s">
        <v>1</v>
      </c>
      <c r="C19" s="271">
        <v>27.5</v>
      </c>
      <c r="D19" s="271">
        <v>8.9</v>
      </c>
      <c r="E19" s="271">
        <v>7.9</v>
      </c>
      <c r="F19" s="271">
        <v>0</v>
      </c>
      <c r="G19" s="271">
        <v>0.6</v>
      </c>
      <c r="H19" s="271">
        <v>1.9</v>
      </c>
      <c r="I19" s="271">
        <v>0.6</v>
      </c>
      <c r="J19" s="267"/>
    </row>
    <row r="20" spans="2:10" s="272" customFormat="1" ht="18" customHeight="1">
      <c r="B20" s="537"/>
      <c r="C20" s="538" t="s">
        <v>308</v>
      </c>
      <c r="D20" s="538"/>
      <c r="E20" s="538"/>
      <c r="F20" s="538"/>
      <c r="G20" s="538"/>
      <c r="H20" s="538"/>
      <c r="I20" s="539"/>
    </row>
    <row r="21" spans="2:10" s="272" customFormat="1" ht="62.25" customHeight="1">
      <c r="B21" s="537"/>
      <c r="C21" s="273" t="s">
        <v>3</v>
      </c>
      <c r="D21" s="55" t="s">
        <v>309</v>
      </c>
      <c r="E21" s="273" t="s">
        <v>310</v>
      </c>
      <c r="F21" s="273" t="s">
        <v>311</v>
      </c>
      <c r="G21" s="55" t="s">
        <v>312</v>
      </c>
      <c r="H21" s="55" t="s">
        <v>313</v>
      </c>
      <c r="I21" s="273" t="s">
        <v>314</v>
      </c>
    </row>
    <row r="22" spans="2:10" s="272" customFormat="1" ht="4.5" customHeight="1">
      <c r="B22" s="274"/>
      <c r="C22" s="275"/>
      <c r="D22" s="275"/>
      <c r="E22" s="275"/>
      <c r="F22" s="275"/>
      <c r="G22" s="275"/>
      <c r="H22" s="275"/>
      <c r="I22" s="275"/>
    </row>
    <row r="23" spans="2:10" s="276" customFormat="1" ht="12.75" customHeight="1">
      <c r="B23" s="541" t="s">
        <v>315</v>
      </c>
      <c r="C23" s="542"/>
      <c r="D23" s="542"/>
      <c r="E23" s="542"/>
      <c r="F23" s="542"/>
      <c r="G23" s="542"/>
      <c r="H23" s="542"/>
      <c r="I23" s="542"/>
    </row>
    <row r="24" spans="2:10" s="277" customFormat="1" ht="12.75" customHeight="1">
      <c r="B24" s="543" t="s">
        <v>53</v>
      </c>
      <c r="C24" s="543"/>
      <c r="D24" s="543"/>
      <c r="E24" s="543"/>
      <c r="F24" s="543"/>
      <c r="G24" s="543"/>
      <c r="H24" s="543"/>
      <c r="I24" s="543"/>
    </row>
    <row r="25" spans="2:10" s="277" customFormat="1" ht="12.75" customHeight="1">
      <c r="B25" s="543" t="s">
        <v>54</v>
      </c>
      <c r="C25" s="543"/>
      <c r="D25" s="543"/>
      <c r="E25" s="543"/>
      <c r="F25" s="543"/>
      <c r="G25" s="543"/>
      <c r="H25" s="543"/>
      <c r="I25" s="543"/>
      <c r="J25" s="278"/>
    </row>
    <row r="26" spans="2:10" s="280" customFormat="1" ht="85.5" customHeight="1">
      <c r="B26" s="544" t="s">
        <v>316</v>
      </c>
      <c r="C26" s="544"/>
      <c r="D26" s="544"/>
      <c r="E26" s="544"/>
      <c r="F26" s="544"/>
      <c r="G26" s="544"/>
      <c r="H26" s="544"/>
      <c r="I26" s="544"/>
      <c r="J26" s="279"/>
    </row>
    <row r="27" spans="2:10" s="280" customFormat="1" ht="67.5" customHeight="1">
      <c r="B27" s="544" t="s">
        <v>317</v>
      </c>
      <c r="C27" s="544"/>
      <c r="D27" s="544"/>
      <c r="E27" s="544"/>
      <c r="F27" s="544"/>
      <c r="G27" s="544"/>
      <c r="H27" s="544"/>
      <c r="I27" s="544"/>
      <c r="J27" s="279"/>
    </row>
    <row r="28" spans="2:10" ht="6" customHeight="1">
      <c r="B28" s="281"/>
      <c r="C28" s="281"/>
      <c r="D28" s="281"/>
      <c r="E28" s="281"/>
      <c r="F28" s="281"/>
      <c r="G28" s="281"/>
      <c r="H28" s="281"/>
      <c r="I28" s="281"/>
    </row>
    <row r="29" spans="2:10" ht="12" customHeight="1">
      <c r="B29" s="545" t="s">
        <v>6</v>
      </c>
      <c r="C29" s="545"/>
      <c r="D29" s="545"/>
      <c r="E29" s="545"/>
      <c r="F29" s="545"/>
      <c r="G29" s="545"/>
      <c r="H29" s="281"/>
      <c r="I29" s="281"/>
    </row>
    <row r="30" spans="2:10" s="79" customFormat="1" ht="12" customHeight="1">
      <c r="B30" s="540" t="s">
        <v>318</v>
      </c>
      <c r="C30" s="540"/>
      <c r="D30" s="540"/>
      <c r="E30" s="282"/>
      <c r="F30" s="282"/>
      <c r="G30" s="282"/>
      <c r="H30" s="282"/>
      <c r="I30" s="1"/>
    </row>
    <row r="31" spans="2:10" s="79" customFormat="1" ht="12.75" customHeight="1">
      <c r="B31" s="283"/>
      <c r="C31" s="283"/>
      <c r="D31" s="283"/>
      <c r="E31" s="283"/>
      <c r="F31" s="283"/>
      <c r="G31" s="283"/>
      <c r="H31" s="283"/>
      <c r="I31" s="1"/>
    </row>
    <row r="33" spans="2:2">
      <c r="B33" s="284"/>
    </row>
    <row r="35" spans="2:2">
      <c r="B35" s="284"/>
    </row>
  </sheetData>
  <mergeCells count="13">
    <mergeCell ref="B30:D30"/>
    <mergeCell ref="B23:I23"/>
    <mergeCell ref="B24:I24"/>
    <mergeCell ref="B25:I25"/>
    <mergeCell ref="B26:I26"/>
    <mergeCell ref="B27:I27"/>
    <mergeCell ref="B29:G29"/>
    <mergeCell ref="B1:I1"/>
    <mergeCell ref="B2:I2"/>
    <mergeCell ref="B4:B5"/>
    <mergeCell ref="C4:I4"/>
    <mergeCell ref="B20:B21"/>
    <mergeCell ref="C20:I20"/>
  </mergeCells>
  <conditionalFormatting sqref="C6:I19">
    <cfRule type="cellIs" dxfId="4" priority="1" operator="between">
      <formula>0.00000001</formula>
      <formula>0.045</formula>
    </cfRule>
    <cfRule type="cellIs" dxfId="3" priority="2" operator="between">
      <formula>0.000001</formula>
      <formula>0.045</formula>
    </cfRule>
  </conditionalFormatting>
  <hyperlinks>
    <hyperlink ref="C4:I4" r:id="rId1" display="Taxa de criminalidade por categoria de crimes "/>
    <hyperlink ref="C20:I20" r:id="rId2" display="Crime rate category of crime"/>
    <hyperlink ref="B30" r:id="rId3"/>
    <hyperlink ref="K2" location="Contents!A1" display="(Back to Contents)"/>
  </hyperlinks>
  <printOptions horizontalCentered="1"/>
  <pageMargins left="0.47244094488188981" right="0.47244094488188981" top="0.6692913385826772" bottom="0.6692913385826772" header="0" footer="0"/>
  <pageSetup paperSize="9" scale="94" orientation="portrait" verticalDpi="0" r:id="rId4"/>
</worksheet>
</file>

<file path=xl/worksheets/sheet13.xml><?xml version="1.0" encoding="utf-8"?>
<worksheet xmlns="http://schemas.openxmlformats.org/spreadsheetml/2006/main" xmlns:r="http://schemas.openxmlformats.org/officeDocument/2006/relationships">
  <sheetPr>
    <pageSetUpPr fitToPage="1"/>
  </sheetPr>
  <dimension ref="B1:N38"/>
  <sheetViews>
    <sheetView showGridLines="0" workbookViewId="0">
      <selection activeCell="B1" sqref="B1:L1"/>
    </sheetView>
  </sheetViews>
  <sheetFormatPr defaultColWidth="9.140625" defaultRowHeight="11.25"/>
  <cols>
    <col min="1" max="1" width="6.7109375" style="86" customWidth="1"/>
    <col min="2" max="2" width="16.7109375" style="86" customWidth="1"/>
    <col min="3" max="5" width="9.140625" style="86" customWidth="1"/>
    <col min="6" max="6" width="11.7109375" style="86" customWidth="1"/>
    <col min="7" max="12" width="9.140625" style="86" customWidth="1"/>
    <col min="13" max="13" width="6.7109375" style="86" customWidth="1"/>
    <col min="14" max="14" width="15.140625" style="86" customWidth="1"/>
    <col min="15" max="16384" width="9.140625" style="86"/>
  </cols>
  <sheetData>
    <row r="1" spans="2:14" s="286" customFormat="1" ht="30" customHeight="1">
      <c r="B1" s="550" t="s">
        <v>319</v>
      </c>
      <c r="C1" s="550"/>
      <c r="D1" s="550"/>
      <c r="E1" s="550"/>
      <c r="F1" s="550"/>
      <c r="G1" s="550"/>
      <c r="H1" s="550"/>
      <c r="I1" s="550"/>
      <c r="J1" s="550"/>
      <c r="K1" s="550"/>
      <c r="L1" s="550"/>
      <c r="M1" s="285"/>
    </row>
    <row r="2" spans="2:14" s="286" customFormat="1" ht="30" customHeight="1">
      <c r="B2" s="550" t="s">
        <v>68</v>
      </c>
      <c r="C2" s="550"/>
      <c r="D2" s="550"/>
      <c r="E2" s="550"/>
      <c r="F2" s="550"/>
      <c r="G2" s="550"/>
      <c r="H2" s="550"/>
      <c r="I2" s="550"/>
      <c r="J2" s="550"/>
      <c r="K2" s="550"/>
      <c r="L2" s="550"/>
      <c r="M2" s="285"/>
      <c r="N2" s="82" t="s">
        <v>32</v>
      </c>
    </row>
    <row r="3" spans="2:14" s="288" customFormat="1" ht="12" customHeight="1">
      <c r="B3" s="32" t="s">
        <v>18</v>
      </c>
      <c r="C3" s="287"/>
      <c r="D3" s="287"/>
      <c r="E3" s="287"/>
      <c r="F3" s="287"/>
      <c r="G3" s="287"/>
      <c r="H3" s="33"/>
      <c r="I3" s="287"/>
      <c r="J3" s="33"/>
      <c r="K3" s="33"/>
      <c r="L3" s="33" t="s">
        <v>19</v>
      </c>
      <c r="M3" s="33"/>
    </row>
    <row r="4" spans="2:14" s="48" customFormat="1" ht="18" customHeight="1">
      <c r="B4" s="551"/>
      <c r="C4" s="553" t="s">
        <v>320</v>
      </c>
      <c r="D4" s="555" t="s">
        <v>321</v>
      </c>
      <c r="E4" s="556"/>
      <c r="F4" s="556"/>
      <c r="G4" s="556"/>
      <c r="H4" s="556"/>
      <c r="I4" s="556"/>
      <c r="J4" s="556"/>
      <c r="K4" s="556"/>
      <c r="L4" s="556"/>
      <c r="M4" s="289"/>
    </row>
    <row r="5" spans="2:14" s="48" customFormat="1" ht="63" customHeight="1">
      <c r="B5" s="552"/>
      <c r="C5" s="554"/>
      <c r="D5" s="6" t="s">
        <v>322</v>
      </c>
      <c r="E5" s="290" t="s">
        <v>323</v>
      </c>
      <c r="F5" s="291" t="s">
        <v>324</v>
      </c>
      <c r="G5" s="49" t="s">
        <v>325</v>
      </c>
      <c r="H5" s="49" t="s">
        <v>326</v>
      </c>
      <c r="I5" s="49" t="s">
        <v>327</v>
      </c>
      <c r="J5" s="8" t="s">
        <v>328</v>
      </c>
      <c r="K5" s="6" t="s">
        <v>329</v>
      </c>
      <c r="L5" s="8" t="s">
        <v>330</v>
      </c>
      <c r="M5" s="4"/>
    </row>
    <row r="6" spans="2:14" s="268" customFormat="1" ht="21" customHeight="1">
      <c r="B6" s="104" t="s">
        <v>0</v>
      </c>
      <c r="C6" s="292">
        <v>211532</v>
      </c>
      <c r="D6" s="292">
        <v>100107</v>
      </c>
      <c r="E6" s="292">
        <v>1704</v>
      </c>
      <c r="F6" s="292">
        <v>664</v>
      </c>
      <c r="G6" s="292">
        <v>18865</v>
      </c>
      <c r="H6" s="292">
        <v>37377</v>
      </c>
      <c r="I6" s="292">
        <v>4240</v>
      </c>
      <c r="J6" s="292">
        <v>11368</v>
      </c>
      <c r="K6" s="292">
        <v>22282</v>
      </c>
      <c r="L6" s="292">
        <v>12280</v>
      </c>
    </row>
    <row r="7" spans="2:14" s="268" customFormat="1" ht="21" customHeight="1">
      <c r="B7" s="104" t="s">
        <v>7</v>
      </c>
      <c r="C7" s="293">
        <v>202373</v>
      </c>
      <c r="D7" s="293">
        <v>96225</v>
      </c>
      <c r="E7" s="293">
        <v>1662</v>
      </c>
      <c r="F7" s="293">
        <v>624</v>
      </c>
      <c r="G7" s="293">
        <v>18088</v>
      </c>
      <c r="H7" s="293">
        <v>35856</v>
      </c>
      <c r="I7" s="293">
        <v>3896</v>
      </c>
      <c r="J7" s="293">
        <v>10236</v>
      </c>
      <c r="K7" s="293">
        <v>21525</v>
      </c>
      <c r="L7" s="293">
        <v>11739</v>
      </c>
      <c r="M7" s="294"/>
    </row>
    <row r="8" spans="2:14" s="272" customFormat="1" ht="21" customHeight="1">
      <c r="B8" s="105" t="s">
        <v>5</v>
      </c>
      <c r="C8" s="293">
        <v>4509</v>
      </c>
      <c r="D8" s="293">
        <v>1773</v>
      </c>
      <c r="E8" s="293">
        <v>21</v>
      </c>
      <c r="F8" s="293">
        <v>34</v>
      </c>
      <c r="G8" s="293">
        <v>387</v>
      </c>
      <c r="H8" s="293">
        <v>896</v>
      </c>
      <c r="I8" s="293">
        <v>90</v>
      </c>
      <c r="J8" s="293">
        <v>665</v>
      </c>
      <c r="K8" s="293">
        <v>281</v>
      </c>
      <c r="L8" s="293">
        <v>301</v>
      </c>
      <c r="M8" s="294"/>
    </row>
    <row r="9" spans="2:14" s="268" customFormat="1" ht="21" customHeight="1">
      <c r="B9" s="106" t="s">
        <v>8</v>
      </c>
      <c r="C9" s="295">
        <v>323</v>
      </c>
      <c r="D9" s="295">
        <v>129</v>
      </c>
      <c r="E9" s="295" t="s">
        <v>42</v>
      </c>
      <c r="F9" s="295">
        <v>0</v>
      </c>
      <c r="G9" s="295">
        <v>23</v>
      </c>
      <c r="H9" s="295">
        <v>85</v>
      </c>
      <c r="I9" s="295">
        <v>0</v>
      </c>
      <c r="J9" s="295">
        <v>76</v>
      </c>
      <c r="K9" s="295" t="s">
        <v>42</v>
      </c>
      <c r="L9" s="295">
        <v>18</v>
      </c>
      <c r="M9" s="294"/>
    </row>
    <row r="10" spans="2:14" s="272" customFormat="1" ht="21" customHeight="1">
      <c r="B10" s="106" t="s">
        <v>9</v>
      </c>
      <c r="C10" s="295">
        <v>173</v>
      </c>
      <c r="D10" s="295">
        <v>43</v>
      </c>
      <c r="E10" s="295">
        <v>0</v>
      </c>
      <c r="F10" s="295">
        <v>0</v>
      </c>
      <c r="G10" s="295">
        <v>16</v>
      </c>
      <c r="H10" s="295">
        <v>57</v>
      </c>
      <c r="I10" s="295">
        <v>0</v>
      </c>
      <c r="J10" s="295">
        <v>39</v>
      </c>
      <c r="K10" s="295">
        <v>0</v>
      </c>
      <c r="L10" s="295">
        <v>13</v>
      </c>
      <c r="M10" s="294"/>
    </row>
    <row r="11" spans="2:14" s="272" customFormat="1" ht="21" customHeight="1">
      <c r="B11" s="106" t="s">
        <v>10</v>
      </c>
      <c r="C11" s="295">
        <v>2348</v>
      </c>
      <c r="D11" s="295">
        <v>1080</v>
      </c>
      <c r="E11" s="295" t="s">
        <v>42</v>
      </c>
      <c r="F11" s="295" t="s">
        <v>42</v>
      </c>
      <c r="G11" s="295">
        <v>214</v>
      </c>
      <c r="H11" s="295">
        <v>294</v>
      </c>
      <c r="I11" s="295">
        <v>80</v>
      </c>
      <c r="J11" s="295">
        <v>184</v>
      </c>
      <c r="K11" s="295">
        <v>251</v>
      </c>
      <c r="L11" s="295">
        <v>149</v>
      </c>
      <c r="M11" s="294"/>
    </row>
    <row r="12" spans="2:14" s="268" customFormat="1" ht="21" customHeight="1">
      <c r="B12" s="106" t="s">
        <v>11</v>
      </c>
      <c r="C12" s="295">
        <v>148</v>
      </c>
      <c r="D12" s="295">
        <v>39</v>
      </c>
      <c r="E12" s="295" t="s">
        <v>42</v>
      </c>
      <c r="F12" s="295">
        <v>0</v>
      </c>
      <c r="G12" s="295">
        <v>17</v>
      </c>
      <c r="H12" s="295">
        <v>42</v>
      </c>
      <c r="I12" s="295" t="s">
        <v>42</v>
      </c>
      <c r="J12" s="295">
        <v>24</v>
      </c>
      <c r="K12" s="295">
        <v>6</v>
      </c>
      <c r="L12" s="295">
        <v>12</v>
      </c>
      <c r="M12" s="294"/>
    </row>
    <row r="13" spans="2:14" s="272" customFormat="1" ht="21" customHeight="1">
      <c r="B13" s="106" t="s">
        <v>12</v>
      </c>
      <c r="C13" s="295">
        <v>623</v>
      </c>
      <c r="D13" s="295">
        <v>204</v>
      </c>
      <c r="E13" s="295" t="s">
        <v>42</v>
      </c>
      <c r="F13" s="295" t="s">
        <v>42</v>
      </c>
      <c r="G13" s="295">
        <v>41</v>
      </c>
      <c r="H13" s="295">
        <v>115</v>
      </c>
      <c r="I13" s="295">
        <v>4</v>
      </c>
      <c r="J13" s="295">
        <v>167</v>
      </c>
      <c r="K13" s="295">
        <v>9</v>
      </c>
      <c r="L13" s="295">
        <v>41</v>
      </c>
      <c r="M13" s="294"/>
    </row>
    <row r="14" spans="2:14" s="268" customFormat="1" ht="21" customHeight="1">
      <c r="B14" s="106" t="s">
        <v>13</v>
      </c>
      <c r="C14" s="295">
        <v>13</v>
      </c>
      <c r="D14" s="295">
        <v>0</v>
      </c>
      <c r="E14" s="295">
        <v>0</v>
      </c>
      <c r="F14" s="295" t="s">
        <v>42</v>
      </c>
      <c r="G14" s="295">
        <v>3</v>
      </c>
      <c r="H14" s="295">
        <v>26</v>
      </c>
      <c r="I14" s="295">
        <v>0</v>
      </c>
      <c r="J14" s="295" t="s">
        <v>42</v>
      </c>
      <c r="K14" s="295" t="s">
        <v>42</v>
      </c>
      <c r="L14" s="295">
        <v>7</v>
      </c>
      <c r="M14" s="294"/>
    </row>
    <row r="15" spans="2:14" s="272" customFormat="1" ht="21" customHeight="1">
      <c r="B15" s="106" t="s">
        <v>14</v>
      </c>
      <c r="C15" s="295">
        <v>302</v>
      </c>
      <c r="D15" s="295">
        <v>116</v>
      </c>
      <c r="E15" s="295">
        <v>0</v>
      </c>
      <c r="F15" s="295" t="s">
        <v>42</v>
      </c>
      <c r="G15" s="295">
        <v>22</v>
      </c>
      <c r="H15" s="295">
        <v>94</v>
      </c>
      <c r="I15" s="295" t="s">
        <v>42</v>
      </c>
      <c r="J15" s="295">
        <v>50</v>
      </c>
      <c r="K15" s="295" t="s">
        <v>42</v>
      </c>
      <c r="L15" s="295">
        <v>18</v>
      </c>
      <c r="M15" s="294"/>
    </row>
    <row r="16" spans="2:14" s="272" customFormat="1" ht="21" customHeight="1">
      <c r="B16" s="106" t="s">
        <v>15</v>
      </c>
      <c r="C16" s="295">
        <v>170</v>
      </c>
      <c r="D16" s="295">
        <v>57</v>
      </c>
      <c r="E16" s="295">
        <v>3</v>
      </c>
      <c r="F16" s="295" t="s">
        <v>42</v>
      </c>
      <c r="G16" s="295">
        <v>16</v>
      </c>
      <c r="H16" s="295">
        <v>44</v>
      </c>
      <c r="I16" s="295" t="s">
        <v>42</v>
      </c>
      <c r="J16" s="295">
        <v>21</v>
      </c>
      <c r="K16" s="295" t="s">
        <v>42</v>
      </c>
      <c r="L16" s="295">
        <v>10</v>
      </c>
      <c r="M16" s="294"/>
    </row>
    <row r="17" spans="2:13" s="272" customFormat="1" ht="21" customHeight="1">
      <c r="B17" s="106" t="s">
        <v>16</v>
      </c>
      <c r="C17" s="295">
        <v>196</v>
      </c>
      <c r="D17" s="295">
        <v>55</v>
      </c>
      <c r="E17" s="295" t="s">
        <v>42</v>
      </c>
      <c r="F17" s="295" t="s">
        <v>42</v>
      </c>
      <c r="G17" s="295">
        <v>23</v>
      </c>
      <c r="H17" s="295">
        <v>59</v>
      </c>
      <c r="I17" s="295">
        <v>0</v>
      </c>
      <c r="J17" s="295">
        <v>52</v>
      </c>
      <c r="K17" s="295" t="s">
        <v>42</v>
      </c>
      <c r="L17" s="295">
        <v>16</v>
      </c>
      <c r="M17" s="294"/>
    </row>
    <row r="18" spans="2:13" s="272" customFormat="1" ht="21" customHeight="1">
      <c r="B18" s="106" t="s">
        <v>17</v>
      </c>
      <c r="C18" s="295">
        <v>134</v>
      </c>
      <c r="D18" s="295">
        <v>30</v>
      </c>
      <c r="E18" s="295" t="s">
        <v>42</v>
      </c>
      <c r="F18" s="295" t="s">
        <v>42</v>
      </c>
      <c r="G18" s="295">
        <v>5</v>
      </c>
      <c r="H18" s="295">
        <v>47</v>
      </c>
      <c r="I18" s="295" t="s">
        <v>42</v>
      </c>
      <c r="J18" s="295">
        <v>43</v>
      </c>
      <c r="K18" s="295">
        <v>0</v>
      </c>
      <c r="L18" s="295">
        <v>12</v>
      </c>
      <c r="M18" s="294"/>
    </row>
    <row r="19" spans="2:13" s="272" customFormat="1" ht="21" customHeight="1">
      <c r="B19" s="106" t="s">
        <v>1</v>
      </c>
      <c r="C19" s="295">
        <v>79</v>
      </c>
      <c r="D19" s="295">
        <v>20</v>
      </c>
      <c r="E19" s="295">
        <v>0</v>
      </c>
      <c r="F19" s="295">
        <v>0</v>
      </c>
      <c r="G19" s="295">
        <v>7</v>
      </c>
      <c r="H19" s="295">
        <v>33</v>
      </c>
      <c r="I19" s="295" t="s">
        <v>42</v>
      </c>
      <c r="J19" s="295" t="s">
        <v>42</v>
      </c>
      <c r="K19" s="295">
        <v>8</v>
      </c>
      <c r="L19" s="295">
        <v>5</v>
      </c>
      <c r="M19" s="294"/>
    </row>
    <row r="20" spans="2:13" s="31" customFormat="1" ht="18" customHeight="1">
      <c r="B20" s="546"/>
      <c r="C20" s="483" t="s">
        <v>331</v>
      </c>
      <c r="D20" s="548" t="s">
        <v>332</v>
      </c>
      <c r="E20" s="549"/>
      <c r="F20" s="549"/>
      <c r="G20" s="549"/>
      <c r="H20" s="549"/>
      <c r="I20" s="549"/>
      <c r="J20" s="549"/>
      <c r="K20" s="549"/>
      <c r="L20" s="549"/>
      <c r="M20" s="294"/>
    </row>
    <row r="21" spans="2:13" s="31" customFormat="1" ht="72" customHeight="1">
      <c r="B21" s="547"/>
      <c r="C21" s="484"/>
      <c r="D21" s="264" t="s">
        <v>333</v>
      </c>
      <c r="E21" s="263" t="s">
        <v>334</v>
      </c>
      <c r="F21" s="263" t="s">
        <v>335</v>
      </c>
      <c r="G21" s="264" t="s">
        <v>336</v>
      </c>
      <c r="H21" s="264" t="s">
        <v>337</v>
      </c>
      <c r="I21" s="264" t="s">
        <v>338</v>
      </c>
      <c r="J21" s="264" t="s">
        <v>339</v>
      </c>
      <c r="K21" s="264" t="s">
        <v>340</v>
      </c>
      <c r="L21" s="264" t="s">
        <v>341</v>
      </c>
      <c r="M21" s="294"/>
    </row>
    <row r="22" spans="2:13" s="31" customFormat="1" ht="9" customHeight="1">
      <c r="B22" s="296"/>
      <c r="C22" s="51"/>
      <c r="D22" s="297"/>
      <c r="E22" s="297"/>
      <c r="F22" s="297"/>
      <c r="G22" s="297"/>
      <c r="H22" s="297"/>
      <c r="I22" s="297"/>
      <c r="J22" s="297"/>
      <c r="K22" s="297"/>
      <c r="L22" s="297"/>
      <c r="M22" s="294"/>
    </row>
    <row r="23" spans="2:13" s="74" customFormat="1" ht="12.75" customHeight="1">
      <c r="B23" s="557" t="s">
        <v>315</v>
      </c>
      <c r="C23" s="558"/>
      <c r="D23" s="558"/>
      <c r="E23" s="558"/>
      <c r="F23" s="558"/>
      <c r="G23" s="558"/>
      <c r="H23" s="558"/>
      <c r="I23" s="558"/>
      <c r="J23" s="558"/>
      <c r="K23" s="558"/>
      <c r="L23" s="558"/>
      <c r="M23" s="298"/>
    </row>
    <row r="24" spans="2:13" s="74" customFormat="1" ht="12.75" customHeight="1">
      <c r="B24" s="559" t="s">
        <v>53</v>
      </c>
      <c r="C24" s="559"/>
      <c r="D24" s="559"/>
      <c r="E24" s="559"/>
      <c r="F24" s="559"/>
      <c r="G24" s="559"/>
      <c r="H24" s="559"/>
      <c r="I24" s="559"/>
      <c r="J24" s="559"/>
      <c r="K24" s="559"/>
      <c r="L24" s="559"/>
      <c r="M24" s="298"/>
    </row>
    <row r="25" spans="2:13" s="299" customFormat="1" ht="12.75" customHeight="1">
      <c r="B25" s="560" t="s">
        <v>54</v>
      </c>
      <c r="C25" s="560"/>
      <c r="D25" s="560"/>
      <c r="E25" s="560"/>
      <c r="F25" s="560"/>
      <c r="G25" s="560"/>
      <c r="H25" s="560"/>
      <c r="I25" s="560"/>
      <c r="J25" s="560"/>
      <c r="K25" s="560"/>
      <c r="L25" s="560"/>
      <c r="M25" s="298"/>
    </row>
    <row r="26" spans="2:13" s="135" customFormat="1" ht="40.5" customHeight="1">
      <c r="B26" s="561" t="s">
        <v>342</v>
      </c>
      <c r="C26" s="561"/>
      <c r="D26" s="561"/>
      <c r="E26" s="561"/>
      <c r="F26" s="561"/>
      <c r="G26" s="561"/>
      <c r="H26" s="561"/>
      <c r="I26" s="561"/>
      <c r="J26" s="561"/>
      <c r="K26" s="561"/>
      <c r="L26" s="561"/>
      <c r="M26" s="298"/>
    </row>
    <row r="27" spans="2:13" s="135" customFormat="1" ht="49.5" customHeight="1">
      <c r="B27" s="561" t="s">
        <v>343</v>
      </c>
      <c r="C27" s="561"/>
      <c r="D27" s="561"/>
      <c r="E27" s="561"/>
      <c r="F27" s="561"/>
      <c r="G27" s="561"/>
      <c r="H27" s="561"/>
      <c r="I27" s="561"/>
      <c r="J27" s="561"/>
      <c r="K27" s="561"/>
      <c r="L27" s="561"/>
    </row>
    <row r="28" spans="2:13" s="31" customFormat="1">
      <c r="B28" s="300"/>
      <c r="C28" s="301"/>
      <c r="D28" s="301"/>
      <c r="E28" s="301"/>
      <c r="F28" s="301"/>
      <c r="G28" s="301"/>
      <c r="H28" s="301"/>
      <c r="I28" s="301"/>
      <c r="J28" s="301"/>
      <c r="K28" s="301"/>
      <c r="L28" s="301"/>
    </row>
    <row r="29" spans="2:13" s="31" customFormat="1" ht="12.75" customHeight="1"/>
    <row r="30" spans="2:13" s="31" customFormat="1"/>
    <row r="31" spans="2:13" s="31" customFormat="1"/>
    <row r="32" spans="2:13" s="31" customFormat="1"/>
    <row r="33" s="31" customFormat="1"/>
    <row r="34" s="31" customFormat="1"/>
    <row r="35" s="31" customFormat="1"/>
    <row r="36" s="31" customFormat="1"/>
    <row r="37" s="31" customFormat="1"/>
    <row r="38" s="31" customFormat="1"/>
  </sheetData>
  <mergeCells count="13">
    <mergeCell ref="B23:L23"/>
    <mergeCell ref="B24:L24"/>
    <mergeCell ref="B25:L25"/>
    <mergeCell ref="B26:L26"/>
    <mergeCell ref="B27:L27"/>
    <mergeCell ref="B20:B21"/>
    <mergeCell ref="C20:C21"/>
    <mergeCell ref="D20:L20"/>
    <mergeCell ref="B1:L1"/>
    <mergeCell ref="B2:L2"/>
    <mergeCell ref="B4:B5"/>
    <mergeCell ref="C4:C5"/>
    <mergeCell ref="D4:L4"/>
  </mergeCells>
  <conditionalFormatting sqref="C6:L19">
    <cfRule type="cellIs" dxfId="2" priority="1" operator="between">
      <formula>1</formula>
      <formula>2</formula>
    </cfRule>
  </conditionalFormatting>
  <hyperlinks>
    <hyperlink ref="N2" location="Contents!A1" display="(Back to Contents)"/>
  </hyperlinks>
  <printOptions horizontalCentered="1"/>
  <pageMargins left="0.47244094488188981" right="0.47244094488188981" top="0.6692913385826772" bottom="0.6692913385826772" header="0" footer="0"/>
  <pageSetup paperSize="9" scale="86" orientation="portrait" verticalDpi="0" r:id="rId1"/>
</worksheet>
</file>

<file path=xl/worksheets/sheet14.xml><?xml version="1.0" encoding="utf-8"?>
<worksheet xmlns="http://schemas.openxmlformats.org/spreadsheetml/2006/main" xmlns:r="http://schemas.openxmlformats.org/officeDocument/2006/relationships">
  <sheetPr>
    <pageSetUpPr fitToPage="1"/>
  </sheetPr>
  <dimension ref="B1:R35"/>
  <sheetViews>
    <sheetView showGridLines="0" workbookViewId="0">
      <selection activeCell="B1" sqref="B1:P1"/>
    </sheetView>
  </sheetViews>
  <sheetFormatPr defaultColWidth="9.140625" defaultRowHeight="11.25"/>
  <cols>
    <col min="1" max="1" width="6.7109375" style="312" customWidth="1"/>
    <col min="2" max="2" width="16.7109375" style="312" customWidth="1"/>
    <col min="3" max="3" width="6.7109375" style="312" customWidth="1"/>
    <col min="4" max="4" width="6" style="344" customWidth="1"/>
    <col min="5" max="5" width="6" style="312" customWidth="1"/>
    <col min="6" max="6" width="8.28515625" style="312" customWidth="1"/>
    <col min="7" max="7" width="9" style="312" customWidth="1"/>
    <col min="8" max="8" width="6.7109375" style="344" customWidth="1"/>
    <col min="9" max="10" width="8.7109375" style="312" customWidth="1"/>
    <col min="11" max="11" width="6" style="344" customWidth="1"/>
    <col min="12" max="12" width="7.7109375" style="312" customWidth="1"/>
    <col min="13" max="13" width="6.7109375" style="344" customWidth="1"/>
    <col min="14" max="14" width="8.140625" style="352" customWidth="1"/>
    <col min="15" max="15" width="6" style="344" customWidth="1"/>
    <col min="16" max="16" width="9.7109375" style="312" customWidth="1"/>
    <col min="17" max="17" width="6.7109375" style="312" customWidth="1"/>
    <col min="18" max="18" width="16" style="312" customWidth="1"/>
    <col min="19" max="16384" width="9.140625" style="312"/>
  </cols>
  <sheetData>
    <row r="1" spans="2:18" s="303" customFormat="1" ht="30" customHeight="1">
      <c r="B1" s="562" t="s">
        <v>344</v>
      </c>
      <c r="C1" s="562"/>
      <c r="D1" s="562"/>
      <c r="E1" s="562"/>
      <c r="F1" s="562"/>
      <c r="G1" s="562"/>
      <c r="H1" s="562"/>
      <c r="I1" s="562"/>
      <c r="J1" s="562"/>
      <c r="K1" s="562"/>
      <c r="L1" s="562"/>
      <c r="M1" s="562"/>
      <c r="N1" s="562"/>
      <c r="O1" s="562"/>
      <c r="P1" s="562"/>
      <c r="Q1" s="302"/>
    </row>
    <row r="2" spans="2:18" s="303" customFormat="1" ht="30" customHeight="1">
      <c r="B2" s="562" t="s">
        <v>69</v>
      </c>
      <c r="C2" s="562"/>
      <c r="D2" s="562"/>
      <c r="E2" s="562"/>
      <c r="F2" s="562"/>
      <c r="G2" s="562"/>
      <c r="H2" s="562"/>
      <c r="I2" s="562"/>
      <c r="J2" s="562"/>
      <c r="K2" s="562"/>
      <c r="L2" s="562"/>
      <c r="M2" s="562"/>
      <c r="N2" s="562"/>
      <c r="O2" s="562"/>
      <c r="P2" s="562"/>
      <c r="Q2" s="302"/>
      <c r="R2" s="82" t="s">
        <v>32</v>
      </c>
    </row>
    <row r="3" spans="2:18" s="310" customFormat="1" ht="12" customHeight="1">
      <c r="B3" s="304" t="s">
        <v>18</v>
      </c>
      <c r="C3" s="305"/>
      <c r="D3" s="306"/>
      <c r="E3" s="305"/>
      <c r="F3" s="305"/>
      <c r="G3" s="305"/>
      <c r="H3" s="306"/>
      <c r="I3" s="305"/>
      <c r="J3" s="305"/>
      <c r="K3" s="306"/>
      <c r="L3" s="305"/>
      <c r="M3" s="307"/>
      <c r="N3" s="308"/>
      <c r="O3" s="307"/>
      <c r="P3" s="309" t="s">
        <v>19</v>
      </c>
      <c r="Q3" s="309"/>
    </row>
    <row r="4" spans="2:18" ht="25.5" customHeight="1">
      <c r="B4" s="563"/>
      <c r="C4" s="564" t="s">
        <v>44</v>
      </c>
      <c r="D4" s="567" t="s">
        <v>345</v>
      </c>
      <c r="E4" s="568"/>
      <c r="F4" s="568"/>
      <c r="G4" s="563"/>
      <c r="H4" s="567" t="s">
        <v>303</v>
      </c>
      <c r="I4" s="568"/>
      <c r="J4" s="563"/>
      <c r="K4" s="567" t="s">
        <v>346</v>
      </c>
      <c r="L4" s="563"/>
      <c r="M4" s="569" t="s">
        <v>347</v>
      </c>
      <c r="N4" s="569" t="s">
        <v>348</v>
      </c>
      <c r="O4" s="567" t="s">
        <v>349</v>
      </c>
      <c r="P4" s="568"/>
      <c r="Q4" s="311"/>
    </row>
    <row r="5" spans="2:18" ht="18" customHeight="1">
      <c r="B5" s="563"/>
      <c r="C5" s="565"/>
      <c r="D5" s="572" t="s">
        <v>3</v>
      </c>
      <c r="E5" s="575" t="s">
        <v>350</v>
      </c>
      <c r="F5" s="575"/>
      <c r="G5" s="575"/>
      <c r="H5" s="576" t="s">
        <v>3</v>
      </c>
      <c r="I5" s="567" t="s">
        <v>33</v>
      </c>
      <c r="J5" s="563"/>
      <c r="K5" s="579" t="s">
        <v>3</v>
      </c>
      <c r="L5" s="588" t="s">
        <v>306</v>
      </c>
      <c r="M5" s="570"/>
      <c r="N5" s="570"/>
      <c r="O5" s="582" t="s">
        <v>3</v>
      </c>
      <c r="P5" s="585" t="s">
        <v>307</v>
      </c>
      <c r="Q5" s="311"/>
    </row>
    <row r="6" spans="2:18" ht="18" customHeight="1">
      <c r="B6" s="563"/>
      <c r="C6" s="565"/>
      <c r="D6" s="573"/>
      <c r="E6" s="575" t="s">
        <v>3</v>
      </c>
      <c r="F6" s="575" t="s">
        <v>33</v>
      </c>
      <c r="G6" s="575"/>
      <c r="H6" s="577"/>
      <c r="I6" s="588" t="s">
        <v>304</v>
      </c>
      <c r="J6" s="588" t="s">
        <v>305</v>
      </c>
      <c r="K6" s="580"/>
      <c r="L6" s="590"/>
      <c r="M6" s="570"/>
      <c r="N6" s="570"/>
      <c r="O6" s="583"/>
      <c r="P6" s="586"/>
      <c r="Q6" s="311"/>
    </row>
    <row r="7" spans="2:18" ht="61.5" customHeight="1">
      <c r="B7" s="563"/>
      <c r="C7" s="566"/>
      <c r="D7" s="574"/>
      <c r="E7" s="575"/>
      <c r="F7" s="313" t="s">
        <v>351</v>
      </c>
      <c r="G7" s="313" t="s">
        <v>352</v>
      </c>
      <c r="H7" s="578"/>
      <c r="I7" s="589"/>
      <c r="J7" s="589"/>
      <c r="K7" s="581"/>
      <c r="L7" s="589"/>
      <c r="M7" s="571"/>
      <c r="N7" s="571"/>
      <c r="O7" s="584"/>
      <c r="P7" s="587"/>
      <c r="Q7" s="311"/>
    </row>
    <row r="8" spans="2:18" s="319" customFormat="1" ht="21" customHeight="1">
      <c r="B8" s="314" t="s">
        <v>0</v>
      </c>
      <c r="C8" s="315">
        <v>330872</v>
      </c>
      <c r="D8" s="315">
        <v>80929</v>
      </c>
      <c r="E8" s="315">
        <v>53034</v>
      </c>
      <c r="F8" s="316">
        <v>23173</v>
      </c>
      <c r="G8" s="316">
        <v>22773</v>
      </c>
      <c r="H8" s="315">
        <v>171738</v>
      </c>
      <c r="I8" s="316">
        <v>10803</v>
      </c>
      <c r="J8" s="316">
        <v>32955</v>
      </c>
      <c r="K8" s="315">
        <v>43042</v>
      </c>
      <c r="L8" s="316">
        <v>20849</v>
      </c>
      <c r="M8" s="316">
        <v>5829</v>
      </c>
      <c r="N8" s="317">
        <v>1623</v>
      </c>
      <c r="O8" s="316">
        <v>27676</v>
      </c>
      <c r="P8" s="316">
        <v>9301</v>
      </c>
      <c r="Q8" s="318"/>
    </row>
    <row r="9" spans="2:18" s="319" customFormat="1" ht="21" customHeight="1">
      <c r="B9" s="314" t="s">
        <v>7</v>
      </c>
      <c r="C9" s="315">
        <v>312828</v>
      </c>
      <c r="D9" s="315">
        <v>74631</v>
      </c>
      <c r="E9" s="315">
        <v>49056</v>
      </c>
      <c r="F9" s="316">
        <v>21438</v>
      </c>
      <c r="G9" s="316">
        <v>21141</v>
      </c>
      <c r="H9" s="315">
        <v>164650</v>
      </c>
      <c r="I9" s="316">
        <v>10614</v>
      </c>
      <c r="J9" s="316">
        <v>32207</v>
      </c>
      <c r="K9" s="315">
        <v>40667</v>
      </c>
      <c r="L9" s="316">
        <v>19326</v>
      </c>
      <c r="M9" s="315">
        <v>5459</v>
      </c>
      <c r="N9" s="320">
        <v>1513</v>
      </c>
      <c r="O9" s="315">
        <v>25875</v>
      </c>
      <c r="P9" s="316">
        <v>8760</v>
      </c>
      <c r="Q9" s="318"/>
    </row>
    <row r="10" spans="2:18" s="324" customFormat="1" ht="21" customHeight="1">
      <c r="B10" s="321" t="s">
        <v>5</v>
      </c>
      <c r="C10" s="322">
        <v>6062</v>
      </c>
      <c r="D10" s="322">
        <v>2514</v>
      </c>
      <c r="E10" s="322">
        <v>1726</v>
      </c>
      <c r="F10" s="322">
        <v>617</v>
      </c>
      <c r="G10" s="322">
        <v>791</v>
      </c>
      <c r="H10" s="322">
        <v>1927</v>
      </c>
      <c r="I10" s="322">
        <v>133</v>
      </c>
      <c r="J10" s="322">
        <v>187</v>
      </c>
      <c r="K10" s="322">
        <v>1029</v>
      </c>
      <c r="L10" s="322">
        <v>672</v>
      </c>
      <c r="M10" s="322">
        <v>81</v>
      </c>
      <c r="N10" s="322">
        <v>68</v>
      </c>
      <c r="O10" s="322">
        <v>442</v>
      </c>
      <c r="P10" s="322">
        <v>154</v>
      </c>
      <c r="Q10" s="323"/>
    </row>
    <row r="11" spans="2:18" s="319" customFormat="1" ht="21" customHeight="1">
      <c r="B11" s="325" t="s">
        <v>8</v>
      </c>
      <c r="C11" s="326">
        <v>204</v>
      </c>
      <c r="D11" s="326">
        <v>79</v>
      </c>
      <c r="E11" s="326">
        <v>54</v>
      </c>
      <c r="F11" s="326">
        <v>16</v>
      </c>
      <c r="G11" s="326">
        <v>27</v>
      </c>
      <c r="H11" s="326">
        <v>38</v>
      </c>
      <c r="I11" s="326" t="s">
        <v>42</v>
      </c>
      <c r="J11" s="326">
        <v>3</v>
      </c>
      <c r="K11" s="326">
        <v>65</v>
      </c>
      <c r="L11" s="326">
        <v>51</v>
      </c>
      <c r="M11" s="326">
        <v>5</v>
      </c>
      <c r="N11" s="326">
        <v>3</v>
      </c>
      <c r="O11" s="326">
        <v>14</v>
      </c>
      <c r="P11" s="326">
        <v>5</v>
      </c>
      <c r="Q11" s="318"/>
    </row>
    <row r="12" spans="2:18" s="324" customFormat="1" ht="21" customHeight="1">
      <c r="B12" s="325" t="s">
        <v>9</v>
      </c>
      <c r="C12" s="326">
        <v>734</v>
      </c>
      <c r="D12" s="326">
        <v>285</v>
      </c>
      <c r="E12" s="326">
        <v>217</v>
      </c>
      <c r="F12" s="326">
        <v>92</v>
      </c>
      <c r="G12" s="326">
        <v>88</v>
      </c>
      <c r="H12" s="326">
        <v>199</v>
      </c>
      <c r="I12" s="326">
        <v>28</v>
      </c>
      <c r="J12" s="326">
        <v>26</v>
      </c>
      <c r="K12" s="326">
        <v>163</v>
      </c>
      <c r="L12" s="326">
        <v>132</v>
      </c>
      <c r="M12" s="326">
        <v>25</v>
      </c>
      <c r="N12" s="326">
        <v>3</v>
      </c>
      <c r="O12" s="326">
        <v>59</v>
      </c>
      <c r="P12" s="326">
        <v>35</v>
      </c>
      <c r="Q12" s="323"/>
    </row>
    <row r="13" spans="2:18" s="324" customFormat="1" ht="21" customHeight="1">
      <c r="B13" s="325" t="s">
        <v>10</v>
      </c>
      <c r="C13" s="326">
        <v>2920</v>
      </c>
      <c r="D13" s="326">
        <v>1198</v>
      </c>
      <c r="E13" s="326">
        <v>868</v>
      </c>
      <c r="F13" s="326">
        <v>299</v>
      </c>
      <c r="G13" s="326">
        <v>418</v>
      </c>
      <c r="H13" s="326">
        <v>1049</v>
      </c>
      <c r="I13" s="326">
        <v>88</v>
      </c>
      <c r="J13" s="326">
        <v>102</v>
      </c>
      <c r="K13" s="326">
        <v>429</v>
      </c>
      <c r="L13" s="326">
        <v>264</v>
      </c>
      <c r="M13" s="326">
        <v>25</v>
      </c>
      <c r="N13" s="326">
        <v>32</v>
      </c>
      <c r="O13" s="326">
        <v>186</v>
      </c>
      <c r="P13" s="326">
        <v>80</v>
      </c>
      <c r="Q13" s="323"/>
    </row>
    <row r="14" spans="2:18" s="319" customFormat="1" ht="21" customHeight="1">
      <c r="B14" s="325" t="s">
        <v>11</v>
      </c>
      <c r="C14" s="326">
        <v>586</v>
      </c>
      <c r="D14" s="326">
        <v>312</v>
      </c>
      <c r="E14" s="326">
        <v>217</v>
      </c>
      <c r="F14" s="326">
        <v>61</v>
      </c>
      <c r="G14" s="326">
        <v>111</v>
      </c>
      <c r="H14" s="326">
        <v>154</v>
      </c>
      <c r="I14" s="326">
        <v>7</v>
      </c>
      <c r="J14" s="326">
        <v>15</v>
      </c>
      <c r="K14" s="326">
        <v>70</v>
      </c>
      <c r="L14" s="326">
        <v>29</v>
      </c>
      <c r="M14" s="326">
        <v>9</v>
      </c>
      <c r="N14" s="326">
        <v>10</v>
      </c>
      <c r="O14" s="326">
        <v>31</v>
      </c>
      <c r="P14" s="326">
        <v>13</v>
      </c>
      <c r="Q14" s="318"/>
    </row>
    <row r="15" spans="2:18" s="324" customFormat="1" ht="21" customHeight="1">
      <c r="B15" s="325" t="s">
        <v>12</v>
      </c>
      <c r="C15" s="326">
        <v>124</v>
      </c>
      <c r="D15" s="326">
        <v>59</v>
      </c>
      <c r="E15" s="326">
        <v>32</v>
      </c>
      <c r="F15" s="326">
        <v>13</v>
      </c>
      <c r="G15" s="326">
        <v>15</v>
      </c>
      <c r="H15" s="326">
        <v>38</v>
      </c>
      <c r="I15" s="326">
        <v>0</v>
      </c>
      <c r="J15" s="326" t="s">
        <v>42</v>
      </c>
      <c r="K15" s="326">
        <v>22</v>
      </c>
      <c r="L15" s="326">
        <v>11</v>
      </c>
      <c r="M15" s="326">
        <v>0</v>
      </c>
      <c r="N15" s="326" t="s">
        <v>42</v>
      </c>
      <c r="O15" s="326" t="s">
        <v>42</v>
      </c>
      <c r="P15" s="326" t="s">
        <v>42</v>
      </c>
      <c r="Q15" s="323"/>
    </row>
    <row r="16" spans="2:18" s="319" customFormat="1" ht="21" customHeight="1">
      <c r="B16" s="325" t="s">
        <v>13</v>
      </c>
      <c r="C16" s="326">
        <v>87</v>
      </c>
      <c r="D16" s="326">
        <v>23</v>
      </c>
      <c r="E16" s="326">
        <v>17</v>
      </c>
      <c r="F16" s="326">
        <v>6</v>
      </c>
      <c r="G16" s="326">
        <v>6</v>
      </c>
      <c r="H16" s="326">
        <v>30</v>
      </c>
      <c r="I16" s="326" t="s">
        <v>42</v>
      </c>
      <c r="J16" s="326">
        <v>3</v>
      </c>
      <c r="K16" s="326">
        <v>27</v>
      </c>
      <c r="L16" s="326">
        <v>14</v>
      </c>
      <c r="M16" s="326" t="s">
        <v>42</v>
      </c>
      <c r="N16" s="326" t="s">
        <v>42</v>
      </c>
      <c r="O16" s="326">
        <v>4</v>
      </c>
      <c r="P16" s="326" t="s">
        <v>42</v>
      </c>
      <c r="Q16" s="318"/>
    </row>
    <row r="17" spans="2:17" s="324" customFormat="1" ht="21" customHeight="1">
      <c r="B17" s="325" t="s">
        <v>14</v>
      </c>
      <c r="C17" s="326">
        <v>292</v>
      </c>
      <c r="D17" s="326">
        <v>141</v>
      </c>
      <c r="E17" s="326">
        <v>83</v>
      </c>
      <c r="F17" s="326">
        <v>40</v>
      </c>
      <c r="G17" s="326">
        <v>32</v>
      </c>
      <c r="H17" s="326">
        <v>88</v>
      </c>
      <c r="I17" s="326" t="s">
        <v>42</v>
      </c>
      <c r="J17" s="326">
        <v>8</v>
      </c>
      <c r="K17" s="326">
        <v>50</v>
      </c>
      <c r="L17" s="326">
        <v>21</v>
      </c>
      <c r="M17" s="326">
        <v>4</v>
      </c>
      <c r="N17" s="326">
        <v>4</v>
      </c>
      <c r="O17" s="326">
        <v>5</v>
      </c>
      <c r="P17" s="326" t="s">
        <v>42</v>
      </c>
      <c r="Q17" s="323"/>
    </row>
    <row r="18" spans="2:17" s="324" customFormat="1" ht="21" customHeight="1">
      <c r="B18" s="325" t="s">
        <v>15</v>
      </c>
      <c r="C18" s="326">
        <v>615</v>
      </c>
      <c r="D18" s="326">
        <v>255</v>
      </c>
      <c r="E18" s="326">
        <v>139</v>
      </c>
      <c r="F18" s="326">
        <v>56</v>
      </c>
      <c r="G18" s="326">
        <v>55</v>
      </c>
      <c r="H18" s="326">
        <v>218</v>
      </c>
      <c r="I18" s="326" t="s">
        <v>42</v>
      </c>
      <c r="J18" s="326">
        <v>19</v>
      </c>
      <c r="K18" s="326">
        <v>106</v>
      </c>
      <c r="L18" s="326">
        <v>82</v>
      </c>
      <c r="M18" s="326">
        <v>5</v>
      </c>
      <c r="N18" s="326">
        <v>6</v>
      </c>
      <c r="O18" s="326">
        <v>25</v>
      </c>
      <c r="P18" s="326">
        <v>12</v>
      </c>
      <c r="Q18" s="323"/>
    </row>
    <row r="19" spans="2:17" s="324" customFormat="1" ht="21" customHeight="1">
      <c r="B19" s="325" t="s">
        <v>16</v>
      </c>
      <c r="C19" s="326">
        <v>104</v>
      </c>
      <c r="D19" s="326">
        <v>39</v>
      </c>
      <c r="E19" s="326">
        <v>22</v>
      </c>
      <c r="F19" s="326">
        <v>11</v>
      </c>
      <c r="G19" s="326">
        <v>8</v>
      </c>
      <c r="H19" s="326">
        <v>37</v>
      </c>
      <c r="I19" s="326">
        <v>0</v>
      </c>
      <c r="J19" s="326">
        <v>4</v>
      </c>
      <c r="K19" s="326" t="s">
        <v>42</v>
      </c>
      <c r="L19" s="326">
        <v>16</v>
      </c>
      <c r="M19" s="326" t="s">
        <v>42</v>
      </c>
      <c r="N19" s="326" t="s">
        <v>42</v>
      </c>
      <c r="O19" s="326" t="s">
        <v>42</v>
      </c>
      <c r="P19" s="326" t="s">
        <v>42</v>
      </c>
      <c r="Q19" s="323"/>
    </row>
    <row r="20" spans="2:17" s="324" customFormat="1" ht="21" customHeight="1">
      <c r="B20" s="325" t="s">
        <v>17</v>
      </c>
      <c r="C20" s="326">
        <v>144</v>
      </c>
      <c r="D20" s="326">
        <v>49</v>
      </c>
      <c r="E20" s="326">
        <v>31</v>
      </c>
      <c r="F20" s="326">
        <v>5</v>
      </c>
      <c r="G20" s="326">
        <v>13</v>
      </c>
      <c r="H20" s="326">
        <v>31</v>
      </c>
      <c r="I20" s="326" t="s">
        <v>42</v>
      </c>
      <c r="J20" s="326" t="s">
        <v>42</v>
      </c>
      <c r="K20" s="326">
        <v>52</v>
      </c>
      <c r="L20" s="326">
        <v>41</v>
      </c>
      <c r="M20" s="326">
        <v>3</v>
      </c>
      <c r="N20" s="326" t="s">
        <v>42</v>
      </c>
      <c r="O20" s="326" t="s">
        <v>42</v>
      </c>
      <c r="P20" s="326" t="s">
        <v>42</v>
      </c>
      <c r="Q20" s="323"/>
    </row>
    <row r="21" spans="2:17" s="324" customFormat="1" ht="21" customHeight="1">
      <c r="B21" s="325" t="s">
        <v>1</v>
      </c>
      <c r="C21" s="327">
        <v>142</v>
      </c>
      <c r="D21" s="326">
        <v>68</v>
      </c>
      <c r="E21" s="326">
        <v>46</v>
      </c>
      <c r="F21" s="326">
        <v>18</v>
      </c>
      <c r="G21" s="326">
        <v>18</v>
      </c>
      <c r="H21" s="326">
        <v>41</v>
      </c>
      <c r="I21" s="326">
        <v>0</v>
      </c>
      <c r="J21" s="326">
        <v>3</v>
      </c>
      <c r="K21" s="326" t="s">
        <v>42</v>
      </c>
      <c r="L21" s="326">
        <v>10</v>
      </c>
      <c r="M21" s="326" t="s">
        <v>42</v>
      </c>
      <c r="N21" s="326">
        <v>4</v>
      </c>
      <c r="O21" s="326">
        <v>9</v>
      </c>
      <c r="P21" s="326">
        <v>3</v>
      </c>
      <c r="Q21" s="323"/>
    </row>
    <row r="22" spans="2:17" ht="25.5" customHeight="1">
      <c r="B22" s="563"/>
      <c r="C22" s="591" t="s">
        <v>44</v>
      </c>
      <c r="D22" s="594" t="s">
        <v>353</v>
      </c>
      <c r="E22" s="595"/>
      <c r="F22" s="595"/>
      <c r="G22" s="596"/>
      <c r="H22" s="597" t="s">
        <v>310</v>
      </c>
      <c r="I22" s="597"/>
      <c r="J22" s="597"/>
      <c r="K22" s="567" t="s">
        <v>354</v>
      </c>
      <c r="L22" s="563"/>
      <c r="M22" s="614" t="s">
        <v>355</v>
      </c>
      <c r="N22" s="601" t="s">
        <v>356</v>
      </c>
      <c r="O22" s="604" t="s">
        <v>357</v>
      </c>
      <c r="P22" s="605"/>
      <c r="Q22" s="311"/>
    </row>
    <row r="23" spans="2:17" ht="18" customHeight="1">
      <c r="B23" s="563"/>
      <c r="C23" s="592"/>
      <c r="D23" s="591" t="s">
        <v>3</v>
      </c>
      <c r="E23" s="594" t="s">
        <v>358</v>
      </c>
      <c r="F23" s="595"/>
      <c r="G23" s="596"/>
      <c r="H23" s="591" t="s">
        <v>3</v>
      </c>
      <c r="I23" s="606" t="s">
        <v>34</v>
      </c>
      <c r="J23" s="606"/>
      <c r="K23" s="607" t="s">
        <v>3</v>
      </c>
      <c r="L23" s="610" t="s">
        <v>359</v>
      </c>
      <c r="M23" s="615"/>
      <c r="N23" s="602"/>
      <c r="O23" s="611" t="s">
        <v>3</v>
      </c>
      <c r="P23" s="567" t="s">
        <v>314</v>
      </c>
      <c r="Q23" s="311"/>
    </row>
    <row r="24" spans="2:17" ht="18" customHeight="1">
      <c r="B24" s="563"/>
      <c r="C24" s="592"/>
      <c r="D24" s="592"/>
      <c r="E24" s="598" t="s">
        <v>3</v>
      </c>
      <c r="F24" s="594" t="s">
        <v>34</v>
      </c>
      <c r="G24" s="596"/>
      <c r="H24" s="592"/>
      <c r="I24" s="598" t="s">
        <v>360</v>
      </c>
      <c r="J24" s="598" t="s">
        <v>312</v>
      </c>
      <c r="K24" s="608"/>
      <c r="L24" s="610"/>
      <c r="M24" s="615"/>
      <c r="N24" s="602"/>
      <c r="O24" s="612"/>
      <c r="P24" s="567"/>
      <c r="Q24" s="311"/>
    </row>
    <row r="25" spans="2:17" ht="82.5" customHeight="1">
      <c r="B25" s="563"/>
      <c r="C25" s="593"/>
      <c r="D25" s="593"/>
      <c r="E25" s="599"/>
      <c r="F25" s="328" t="s">
        <v>361</v>
      </c>
      <c r="G25" s="328" t="s">
        <v>362</v>
      </c>
      <c r="H25" s="593"/>
      <c r="I25" s="600"/>
      <c r="J25" s="600"/>
      <c r="K25" s="609"/>
      <c r="L25" s="610"/>
      <c r="M25" s="616"/>
      <c r="N25" s="603"/>
      <c r="O25" s="613"/>
      <c r="P25" s="567"/>
      <c r="Q25" s="311"/>
    </row>
    <row r="26" spans="2:17" ht="9" customHeight="1">
      <c r="B26" s="329"/>
      <c r="C26" s="179"/>
      <c r="D26" s="179"/>
      <c r="E26" s="330"/>
      <c r="F26" s="331"/>
      <c r="G26" s="331"/>
      <c r="H26" s="179"/>
      <c r="I26" s="332"/>
      <c r="J26" s="332"/>
      <c r="K26" s="333"/>
      <c r="L26" s="329"/>
      <c r="M26" s="179"/>
      <c r="N26" s="334"/>
      <c r="O26" s="335"/>
      <c r="P26" s="329"/>
      <c r="Q26" s="311"/>
    </row>
    <row r="27" spans="2:17" s="337" customFormat="1" ht="12.75" customHeight="1">
      <c r="B27" s="618" t="s">
        <v>315</v>
      </c>
      <c r="C27" s="542"/>
      <c r="D27" s="542"/>
      <c r="E27" s="542"/>
      <c r="F27" s="542"/>
      <c r="G27" s="542"/>
      <c r="H27" s="542"/>
      <c r="I27" s="542"/>
      <c r="J27" s="542"/>
      <c r="K27" s="542"/>
      <c r="L27" s="542"/>
      <c r="M27" s="542"/>
      <c r="N27" s="542"/>
      <c r="O27" s="542"/>
      <c r="P27" s="542"/>
      <c r="Q27" s="336"/>
    </row>
    <row r="28" spans="2:17" s="338" customFormat="1" ht="12.75" customHeight="1">
      <c r="B28" s="619" t="s">
        <v>53</v>
      </c>
      <c r="C28" s="619"/>
      <c r="D28" s="619"/>
      <c r="E28" s="619"/>
      <c r="F28" s="619"/>
      <c r="G28" s="619"/>
      <c r="H28" s="619"/>
      <c r="I28" s="619"/>
      <c r="J28" s="619"/>
      <c r="K28" s="619"/>
      <c r="L28" s="619"/>
      <c r="M28" s="619"/>
      <c r="N28" s="619"/>
      <c r="O28" s="619"/>
      <c r="P28" s="619"/>
      <c r="Q28" s="299"/>
    </row>
    <row r="29" spans="2:17" s="339" customFormat="1" ht="12.75" customHeight="1">
      <c r="B29" s="620" t="s">
        <v>54</v>
      </c>
      <c r="C29" s="620"/>
      <c r="D29" s="620"/>
      <c r="E29" s="620"/>
      <c r="F29" s="620"/>
      <c r="G29" s="620"/>
      <c r="H29" s="620"/>
      <c r="I29" s="620"/>
      <c r="J29" s="620"/>
      <c r="K29" s="620"/>
      <c r="L29" s="620"/>
      <c r="M29" s="620"/>
      <c r="N29" s="620"/>
      <c r="O29" s="620"/>
      <c r="P29" s="620"/>
      <c r="Q29" s="299"/>
    </row>
    <row r="30" spans="2:17" s="340" customFormat="1" ht="67.5" customHeight="1">
      <c r="B30" s="621" t="s">
        <v>363</v>
      </c>
      <c r="C30" s="621"/>
      <c r="D30" s="621"/>
      <c r="E30" s="621"/>
      <c r="F30" s="621"/>
      <c r="G30" s="621"/>
      <c r="H30" s="621"/>
      <c r="I30" s="621"/>
      <c r="J30" s="621"/>
      <c r="K30" s="621"/>
      <c r="L30" s="621"/>
      <c r="M30" s="621"/>
      <c r="N30" s="621"/>
      <c r="O30" s="621"/>
      <c r="P30" s="621"/>
    </row>
    <row r="31" spans="2:17" s="340" customFormat="1" ht="58.5" customHeight="1">
      <c r="B31" s="621" t="s">
        <v>364</v>
      </c>
      <c r="C31" s="621"/>
      <c r="D31" s="621"/>
      <c r="E31" s="621"/>
      <c r="F31" s="621"/>
      <c r="G31" s="621"/>
      <c r="H31" s="621"/>
      <c r="I31" s="621"/>
      <c r="J31" s="621"/>
      <c r="K31" s="621"/>
      <c r="L31" s="621"/>
      <c r="M31" s="621"/>
      <c r="N31" s="621"/>
      <c r="O31" s="621"/>
      <c r="P31" s="621"/>
    </row>
    <row r="32" spans="2:17" s="344" customFormat="1" ht="9" customHeight="1">
      <c r="B32" s="341"/>
      <c r="C32" s="341"/>
      <c r="D32" s="341"/>
      <c r="E32" s="341"/>
      <c r="F32" s="341"/>
      <c r="G32" s="341"/>
      <c r="H32" s="341"/>
      <c r="I32" s="341"/>
      <c r="J32" s="341"/>
      <c r="K32" s="342"/>
      <c r="L32" s="342"/>
      <c r="M32" s="342"/>
      <c r="N32" s="343"/>
      <c r="O32" s="342"/>
      <c r="P32" s="342"/>
    </row>
    <row r="33" spans="2:16" s="345" customFormat="1" ht="12" customHeight="1">
      <c r="B33" s="622" t="s">
        <v>6</v>
      </c>
      <c r="C33" s="622"/>
      <c r="D33" s="622"/>
      <c r="E33" s="622"/>
      <c r="F33" s="622"/>
      <c r="G33" s="622"/>
      <c r="H33" s="622"/>
      <c r="I33" s="622"/>
      <c r="J33" s="622"/>
      <c r="K33" s="622"/>
      <c r="L33" s="622"/>
      <c r="M33" s="622"/>
      <c r="N33" s="622"/>
      <c r="O33" s="622"/>
      <c r="P33" s="622"/>
    </row>
    <row r="34" spans="2:16" s="347" customFormat="1" ht="12" customHeight="1">
      <c r="B34" s="617" t="s">
        <v>365</v>
      </c>
      <c r="C34" s="617"/>
      <c r="D34" s="617"/>
      <c r="E34" s="617"/>
      <c r="F34" s="617"/>
      <c r="G34" s="346"/>
      <c r="H34" s="346"/>
      <c r="I34" s="346"/>
      <c r="J34" s="346"/>
      <c r="K34" s="346"/>
      <c r="L34" s="346"/>
      <c r="N34" s="348"/>
    </row>
    <row r="35" spans="2:16" s="347" customFormat="1">
      <c r="B35" s="23"/>
      <c r="C35" s="349"/>
      <c r="D35" s="349"/>
      <c r="E35" s="349"/>
      <c r="F35" s="349"/>
      <c r="G35" s="349"/>
      <c r="H35" s="349"/>
      <c r="I35" s="349"/>
      <c r="J35" s="349"/>
      <c r="K35" s="349"/>
      <c r="L35" s="350"/>
      <c r="M35" s="350"/>
      <c r="N35" s="351"/>
      <c r="O35" s="350"/>
      <c r="P35" s="350"/>
    </row>
  </sheetData>
  <mergeCells count="49">
    <mergeCell ref="B34:F34"/>
    <mergeCell ref="B27:P27"/>
    <mergeCell ref="B28:P28"/>
    <mergeCell ref="B29:P29"/>
    <mergeCell ref="B30:P30"/>
    <mergeCell ref="B31:P31"/>
    <mergeCell ref="B33:P33"/>
    <mergeCell ref="N22:N25"/>
    <mergeCell ref="O22:P22"/>
    <mergeCell ref="D23:D25"/>
    <mergeCell ref="E23:G23"/>
    <mergeCell ref="H23:H25"/>
    <mergeCell ref="I23:J23"/>
    <mergeCell ref="K23:K25"/>
    <mergeCell ref="L23:L25"/>
    <mergeCell ref="O23:O25"/>
    <mergeCell ref="P23:P25"/>
    <mergeCell ref="M22:M25"/>
    <mergeCell ref="B22:B25"/>
    <mergeCell ref="C22:C25"/>
    <mergeCell ref="D22:G22"/>
    <mergeCell ref="H22:J22"/>
    <mergeCell ref="K22:L22"/>
    <mergeCell ref="E24:E25"/>
    <mergeCell ref="F24:G24"/>
    <mergeCell ref="I24:I25"/>
    <mergeCell ref="J24:J25"/>
    <mergeCell ref="P5:P7"/>
    <mergeCell ref="E6:E7"/>
    <mergeCell ref="F6:G6"/>
    <mergeCell ref="I6:I7"/>
    <mergeCell ref="J6:J7"/>
    <mergeCell ref="L5:L7"/>
    <mergeCell ref="B1:P1"/>
    <mergeCell ref="B2:P2"/>
    <mergeCell ref="B4:B7"/>
    <mergeCell ref="C4:C7"/>
    <mergeCell ref="D4:G4"/>
    <mergeCell ref="H4:J4"/>
    <mergeCell ref="K4:L4"/>
    <mergeCell ref="M4:M7"/>
    <mergeCell ref="N4:N7"/>
    <mergeCell ref="O4:P4"/>
    <mergeCell ref="D5:D7"/>
    <mergeCell ref="E5:G5"/>
    <mergeCell ref="H5:H7"/>
    <mergeCell ref="I5:J5"/>
    <mergeCell ref="K5:K7"/>
    <mergeCell ref="O5:O7"/>
  </mergeCells>
  <conditionalFormatting sqref="C35:D35">
    <cfRule type="cellIs" dxfId="1" priority="2" stopIfTrue="1" operator="between">
      <formula>0.01</formula>
      <formula>0.045</formula>
    </cfRule>
  </conditionalFormatting>
  <conditionalFormatting sqref="C8:P21">
    <cfRule type="cellIs" dxfId="0" priority="1" operator="between">
      <formula>1</formula>
      <formula>2</formula>
    </cfRule>
  </conditionalFormatting>
  <hyperlinks>
    <hyperlink ref="C4:C7" r:id="rId1" display="Total "/>
    <hyperlink ref="D5:D7" r:id="rId2" display="Total"/>
    <hyperlink ref="H5:H7" r:id="rId3" display="Total"/>
    <hyperlink ref="K5:K7" r:id="rId4" display="Total"/>
    <hyperlink ref="C22:C25" r:id="rId5" display="Total "/>
    <hyperlink ref="D23:D25" r:id="rId6" display="Total"/>
    <hyperlink ref="H23:H25" r:id="rId7" display="Total"/>
    <hyperlink ref="M22:M25" r:id="rId8" display="Against the State"/>
    <hyperlink ref="O23:O25" r:id="rId9" display="Total"/>
    <hyperlink ref="B34" r:id="rId10"/>
    <hyperlink ref="K23:K25" r:id="rId11" display="Total"/>
    <hyperlink ref="N4:N7" r:id="rId12" display="Contra o Estado"/>
    <hyperlink ref="R2" location="Contents!A1" display="(Back to Contents)"/>
  </hyperlinks>
  <printOptions horizontalCentered="1"/>
  <pageMargins left="0.47244094488188981" right="0.47244094488188981" top="0.6692913385826772" bottom="0.6692913385826772" header="0" footer="0"/>
  <pageSetup paperSize="9" scale="78" orientation="portrait" verticalDpi="0" r:id="rId13"/>
</worksheet>
</file>

<file path=xl/worksheets/sheet15.xml><?xml version="1.0" encoding="utf-8"?>
<worksheet xmlns="http://schemas.openxmlformats.org/spreadsheetml/2006/main" xmlns:r="http://schemas.openxmlformats.org/officeDocument/2006/relationships">
  <sheetPr>
    <pageSetUpPr fitToPage="1"/>
  </sheetPr>
  <dimension ref="B1:Q33"/>
  <sheetViews>
    <sheetView showGridLines="0" workbookViewId="0">
      <selection activeCell="B1" sqref="B1:L1"/>
    </sheetView>
  </sheetViews>
  <sheetFormatPr defaultColWidth="9.140625" defaultRowHeight="11.25"/>
  <cols>
    <col min="1" max="1" width="6.7109375" style="60" customWidth="1"/>
    <col min="2" max="2" width="15.7109375" style="60" customWidth="1"/>
    <col min="3" max="3" width="8.140625" style="60" customWidth="1"/>
    <col min="4" max="6" width="7.85546875" style="60" customWidth="1"/>
    <col min="7" max="7" width="21.140625" style="387" bestFit="1" customWidth="1"/>
    <col min="8" max="8" width="8.140625" style="60" customWidth="1"/>
    <col min="9" max="10" width="7.85546875" style="60" customWidth="1"/>
    <col min="11" max="11" width="10.28515625" style="60" customWidth="1"/>
    <col min="12" max="12" width="13.7109375" style="387" bestFit="1" customWidth="1"/>
    <col min="13" max="13" width="6.7109375" style="387" customWidth="1"/>
    <col min="14" max="14" width="15.85546875" style="60" customWidth="1"/>
    <col min="15" max="16384" width="9.140625" style="60"/>
  </cols>
  <sheetData>
    <row r="1" spans="2:17" s="353" customFormat="1" ht="30" customHeight="1">
      <c r="B1" s="623" t="s">
        <v>366</v>
      </c>
      <c r="C1" s="623"/>
      <c r="D1" s="623"/>
      <c r="E1" s="623"/>
      <c r="F1" s="623"/>
      <c r="G1" s="623"/>
      <c r="H1" s="623"/>
      <c r="I1" s="623"/>
      <c r="J1" s="623"/>
      <c r="K1" s="623"/>
      <c r="L1" s="623"/>
      <c r="M1" s="95"/>
    </row>
    <row r="2" spans="2:17" s="353" customFormat="1" ht="30" customHeight="1">
      <c r="B2" s="623" t="s">
        <v>71</v>
      </c>
      <c r="C2" s="623"/>
      <c r="D2" s="623"/>
      <c r="E2" s="623"/>
      <c r="F2" s="623"/>
      <c r="G2" s="623"/>
      <c r="H2" s="623"/>
      <c r="I2" s="623"/>
      <c r="J2" s="623"/>
      <c r="K2" s="623"/>
      <c r="L2" s="623"/>
      <c r="M2" s="95"/>
      <c r="N2" s="82" t="s">
        <v>32</v>
      </c>
    </row>
    <row r="3" spans="2:17" s="70" customFormat="1" ht="12" customHeight="1">
      <c r="B3" s="66" t="s">
        <v>35</v>
      </c>
      <c r="C3" s="354"/>
      <c r="H3" s="354"/>
      <c r="L3" s="67" t="s">
        <v>36</v>
      </c>
      <c r="M3" s="67"/>
    </row>
    <row r="4" spans="2:17" s="355" customFormat="1" ht="18" customHeight="1">
      <c r="B4" s="624"/>
      <c r="C4" s="625" t="s">
        <v>367</v>
      </c>
      <c r="D4" s="626"/>
      <c r="E4" s="626"/>
      <c r="F4" s="626"/>
      <c r="G4" s="627"/>
      <c r="H4" s="628" t="s">
        <v>368</v>
      </c>
      <c r="I4" s="628"/>
      <c r="J4" s="628"/>
      <c r="K4" s="628"/>
      <c r="L4" s="625"/>
      <c r="M4" s="43"/>
    </row>
    <row r="5" spans="2:17" s="356" customFormat="1" ht="72" customHeight="1">
      <c r="B5" s="624"/>
      <c r="C5" s="42" t="s">
        <v>369</v>
      </c>
      <c r="D5" s="46" t="s">
        <v>370</v>
      </c>
      <c r="E5" s="46" t="s">
        <v>371</v>
      </c>
      <c r="F5" s="46" t="s">
        <v>372</v>
      </c>
      <c r="G5" s="46" t="s">
        <v>373</v>
      </c>
      <c r="H5" s="42" t="s">
        <v>369</v>
      </c>
      <c r="I5" s="46" t="s">
        <v>370</v>
      </c>
      <c r="J5" s="46" t="s">
        <v>371</v>
      </c>
      <c r="K5" s="46" t="s">
        <v>374</v>
      </c>
      <c r="L5" s="44" t="s">
        <v>375</v>
      </c>
      <c r="M5" s="43"/>
    </row>
    <row r="6" spans="2:17" s="356" customFormat="1" ht="15" customHeight="1">
      <c r="B6" s="624"/>
      <c r="C6" s="628">
        <v>2016</v>
      </c>
      <c r="D6" s="628"/>
      <c r="E6" s="628"/>
      <c r="F6" s="628"/>
      <c r="G6" s="628"/>
      <c r="H6" s="625">
        <v>2015</v>
      </c>
      <c r="I6" s="626"/>
      <c r="J6" s="626"/>
      <c r="K6" s="626"/>
      <c r="L6" s="626"/>
      <c r="M6" s="43"/>
      <c r="N6" s="357"/>
      <c r="O6" s="88"/>
      <c r="P6" s="88"/>
    </row>
    <row r="7" spans="2:17" s="24" customFormat="1" ht="21" customHeight="1">
      <c r="B7" s="16" t="s">
        <v>0</v>
      </c>
      <c r="C7" s="358">
        <v>51.34</v>
      </c>
      <c r="D7" s="358">
        <v>1.24</v>
      </c>
      <c r="E7" s="358">
        <v>0.92</v>
      </c>
      <c r="F7" s="358">
        <v>52</v>
      </c>
      <c r="G7" s="359" t="s">
        <v>376</v>
      </c>
      <c r="H7" s="360">
        <v>44.14</v>
      </c>
      <c r="I7" s="361">
        <v>2.09</v>
      </c>
      <c r="J7" s="362">
        <v>1.66</v>
      </c>
      <c r="K7" s="361">
        <v>36.86</v>
      </c>
      <c r="L7" s="363" t="s">
        <v>377</v>
      </c>
      <c r="M7" s="359"/>
      <c r="N7" s="16"/>
      <c r="O7" s="17"/>
      <c r="P7" s="17"/>
      <c r="Q7" s="364"/>
    </row>
    <row r="8" spans="2:17" s="24" customFormat="1" ht="21" customHeight="1">
      <c r="B8" s="16" t="s">
        <v>7</v>
      </c>
      <c r="C8" s="358">
        <v>49.31</v>
      </c>
      <c r="D8" s="358">
        <v>1.24</v>
      </c>
      <c r="E8" s="358">
        <v>0.91</v>
      </c>
      <c r="F8" s="358">
        <v>51.91</v>
      </c>
      <c r="G8" s="359" t="s">
        <v>376</v>
      </c>
      <c r="H8" s="358">
        <v>42.37</v>
      </c>
      <c r="I8" s="358">
        <v>2.1</v>
      </c>
      <c r="J8" s="358">
        <v>1.57</v>
      </c>
      <c r="K8" s="358">
        <v>38.39</v>
      </c>
      <c r="L8" s="359" t="s">
        <v>377</v>
      </c>
      <c r="M8" s="359"/>
      <c r="N8" s="16"/>
      <c r="O8" s="18"/>
      <c r="P8" s="18"/>
      <c r="Q8" s="364"/>
    </row>
    <row r="9" spans="2:17" s="25" customFormat="1" ht="21" customHeight="1">
      <c r="B9" s="19" t="s">
        <v>5</v>
      </c>
      <c r="C9" s="358">
        <v>54.5</v>
      </c>
      <c r="D9" s="358">
        <v>0.56999999999999995</v>
      </c>
      <c r="E9" s="358">
        <v>1.79</v>
      </c>
      <c r="F9" s="358">
        <v>51.35</v>
      </c>
      <c r="G9" s="359" t="s">
        <v>376</v>
      </c>
      <c r="H9" s="358">
        <v>51.1</v>
      </c>
      <c r="I9" s="358">
        <v>0.81</v>
      </c>
      <c r="J9" s="358">
        <v>2.88</v>
      </c>
      <c r="K9" s="358">
        <v>20.9</v>
      </c>
      <c r="L9" s="359" t="s">
        <v>378</v>
      </c>
      <c r="M9" s="365"/>
      <c r="N9" s="20"/>
      <c r="O9" s="18"/>
      <c r="P9" s="18"/>
      <c r="Q9" s="366"/>
    </row>
    <row r="10" spans="2:17" s="24" customFormat="1" ht="21" customHeight="1">
      <c r="B10" s="21" t="s">
        <v>8</v>
      </c>
      <c r="C10" s="367">
        <v>55.04</v>
      </c>
      <c r="D10" s="367">
        <v>0.62</v>
      </c>
      <c r="E10" s="367">
        <v>2.23</v>
      </c>
      <c r="F10" s="367">
        <v>69.069999999999993</v>
      </c>
      <c r="G10" s="365" t="s">
        <v>376</v>
      </c>
      <c r="H10" s="367">
        <v>52.6</v>
      </c>
      <c r="I10" s="367">
        <v>1.08</v>
      </c>
      <c r="J10" s="367">
        <v>3.35</v>
      </c>
      <c r="K10" s="367">
        <v>10.94</v>
      </c>
      <c r="L10" s="365" t="s">
        <v>378</v>
      </c>
      <c r="M10" s="359"/>
      <c r="N10" s="22"/>
      <c r="O10" s="21"/>
      <c r="P10" s="21"/>
      <c r="Q10" s="364"/>
    </row>
    <row r="11" spans="2:17" s="25" customFormat="1" ht="21" customHeight="1">
      <c r="B11" s="21" t="s">
        <v>9</v>
      </c>
      <c r="C11" s="367">
        <v>56.89</v>
      </c>
      <c r="D11" s="367">
        <v>0.54</v>
      </c>
      <c r="E11" s="367">
        <v>2.21</v>
      </c>
      <c r="F11" s="367">
        <v>57.54</v>
      </c>
      <c r="G11" s="365" t="s">
        <v>376</v>
      </c>
      <c r="H11" s="367">
        <v>53.94</v>
      </c>
      <c r="I11" s="367">
        <v>0.55000000000000004</v>
      </c>
      <c r="J11" s="367">
        <v>2.87</v>
      </c>
      <c r="K11" s="367">
        <v>14.36</v>
      </c>
      <c r="L11" s="365" t="s">
        <v>378</v>
      </c>
      <c r="M11" s="365"/>
      <c r="N11" s="22"/>
      <c r="O11" s="21"/>
      <c r="P11" s="21"/>
      <c r="Q11" s="366"/>
    </row>
    <row r="12" spans="2:17" s="25" customFormat="1" ht="21" customHeight="1">
      <c r="B12" s="21" t="s">
        <v>10</v>
      </c>
      <c r="C12" s="367">
        <v>53.18</v>
      </c>
      <c r="D12" s="367">
        <v>0.54</v>
      </c>
      <c r="E12" s="367">
        <v>1.58</v>
      </c>
      <c r="F12" s="367">
        <v>46.62</v>
      </c>
      <c r="G12" s="365" t="s">
        <v>376</v>
      </c>
      <c r="H12" s="367">
        <v>49.86</v>
      </c>
      <c r="I12" s="367">
        <v>0.8</v>
      </c>
      <c r="J12" s="367">
        <v>2.84</v>
      </c>
      <c r="K12" s="367">
        <v>23.69</v>
      </c>
      <c r="L12" s="365" t="s">
        <v>378</v>
      </c>
      <c r="M12" s="365"/>
      <c r="N12" s="22"/>
      <c r="O12" s="21"/>
      <c r="P12" s="21"/>
      <c r="Q12" s="366"/>
    </row>
    <row r="13" spans="2:17" s="24" customFormat="1" ht="21" customHeight="1">
      <c r="B13" s="21" t="s">
        <v>11</v>
      </c>
      <c r="C13" s="367">
        <v>58.02</v>
      </c>
      <c r="D13" s="367">
        <v>0.56999999999999995</v>
      </c>
      <c r="E13" s="367">
        <v>1.61</v>
      </c>
      <c r="F13" s="367">
        <v>46.49</v>
      </c>
      <c r="G13" s="365" t="s">
        <v>376</v>
      </c>
      <c r="H13" s="367">
        <v>52.49</v>
      </c>
      <c r="I13" s="367">
        <v>0.73</v>
      </c>
      <c r="J13" s="367">
        <v>2.3199999999999998</v>
      </c>
      <c r="K13" s="367">
        <v>35.53</v>
      </c>
      <c r="L13" s="365" t="s">
        <v>379</v>
      </c>
      <c r="M13" s="359"/>
      <c r="N13" s="22"/>
      <c r="O13" s="21"/>
      <c r="P13" s="21"/>
      <c r="Q13" s="364"/>
    </row>
    <row r="14" spans="2:17" s="25" customFormat="1" ht="21" customHeight="1">
      <c r="B14" s="21" t="s">
        <v>12</v>
      </c>
      <c r="C14" s="367">
        <v>59.61</v>
      </c>
      <c r="D14" s="367">
        <v>0.33</v>
      </c>
      <c r="E14" s="367">
        <v>1.78</v>
      </c>
      <c r="F14" s="367">
        <v>63.25</v>
      </c>
      <c r="G14" s="365" t="s">
        <v>376</v>
      </c>
      <c r="H14" s="367">
        <v>57.19</v>
      </c>
      <c r="I14" s="367">
        <v>1.03</v>
      </c>
      <c r="J14" s="367">
        <v>2.73</v>
      </c>
      <c r="K14" s="367">
        <v>14.6</v>
      </c>
      <c r="L14" s="365" t="s">
        <v>378</v>
      </c>
      <c r="M14" s="365"/>
      <c r="N14" s="22"/>
      <c r="O14" s="21"/>
      <c r="P14" s="21"/>
      <c r="Q14" s="366"/>
    </row>
    <row r="15" spans="2:17" s="24" customFormat="1" ht="21" customHeight="1">
      <c r="B15" s="21" t="s">
        <v>13</v>
      </c>
      <c r="C15" s="367">
        <v>54.54</v>
      </c>
      <c r="D15" s="367">
        <v>1.03</v>
      </c>
      <c r="E15" s="367">
        <v>2</v>
      </c>
      <c r="F15" s="367">
        <v>63.8</v>
      </c>
      <c r="G15" s="365" t="s">
        <v>376</v>
      </c>
      <c r="H15" s="367">
        <v>49.35</v>
      </c>
      <c r="I15" s="367">
        <v>1.1599999999999999</v>
      </c>
      <c r="J15" s="367">
        <v>2.69</v>
      </c>
      <c r="K15" s="367">
        <v>31.62</v>
      </c>
      <c r="L15" s="365" t="s">
        <v>378</v>
      </c>
      <c r="M15" s="359"/>
      <c r="N15" s="22"/>
      <c r="O15" s="21"/>
      <c r="P15" s="21"/>
      <c r="Q15" s="364"/>
    </row>
    <row r="16" spans="2:17" s="25" customFormat="1" ht="21" customHeight="1">
      <c r="B16" s="21" t="s">
        <v>14</v>
      </c>
      <c r="C16" s="367">
        <v>56.39</v>
      </c>
      <c r="D16" s="367">
        <v>0.82</v>
      </c>
      <c r="E16" s="367">
        <v>2.44</v>
      </c>
      <c r="F16" s="367">
        <v>57.65</v>
      </c>
      <c r="G16" s="365" t="s">
        <v>376</v>
      </c>
      <c r="H16" s="367">
        <v>53.4</v>
      </c>
      <c r="I16" s="367">
        <v>0.83</v>
      </c>
      <c r="J16" s="367">
        <v>3.76</v>
      </c>
      <c r="K16" s="367">
        <v>14.36</v>
      </c>
      <c r="L16" s="365" t="s">
        <v>378</v>
      </c>
      <c r="M16" s="365"/>
      <c r="N16" s="22"/>
      <c r="O16" s="21"/>
      <c r="P16" s="21"/>
      <c r="Q16" s="366"/>
    </row>
    <row r="17" spans="2:17" s="25" customFormat="1" ht="21" customHeight="1">
      <c r="B17" s="21" t="s">
        <v>15</v>
      </c>
      <c r="C17" s="367">
        <v>51.09</v>
      </c>
      <c r="D17" s="367">
        <v>0.54</v>
      </c>
      <c r="E17" s="367">
        <v>1.73</v>
      </c>
      <c r="F17" s="367">
        <v>47.9</v>
      </c>
      <c r="G17" s="365" t="s">
        <v>376</v>
      </c>
      <c r="H17" s="367">
        <v>47.54</v>
      </c>
      <c r="I17" s="367">
        <v>0.83</v>
      </c>
      <c r="J17" s="367">
        <v>2.85</v>
      </c>
      <c r="K17" s="367">
        <v>28.99</v>
      </c>
      <c r="L17" s="365" t="s">
        <v>378</v>
      </c>
      <c r="M17" s="365"/>
      <c r="N17" s="22"/>
      <c r="O17" s="21"/>
      <c r="P17" s="21"/>
      <c r="Q17" s="366"/>
    </row>
    <row r="18" spans="2:17" s="69" customFormat="1" ht="21" customHeight="1">
      <c r="B18" s="21" t="s">
        <v>16</v>
      </c>
      <c r="C18" s="368">
        <v>53.1</v>
      </c>
      <c r="D18" s="368">
        <v>0.49</v>
      </c>
      <c r="E18" s="368">
        <v>2.08</v>
      </c>
      <c r="F18" s="368">
        <v>58.74</v>
      </c>
      <c r="G18" s="369" t="s">
        <v>376</v>
      </c>
      <c r="H18" s="368">
        <v>50.85</v>
      </c>
      <c r="I18" s="368">
        <v>0.92</v>
      </c>
      <c r="J18" s="368">
        <v>2.91</v>
      </c>
      <c r="K18" s="368">
        <v>16.91</v>
      </c>
      <c r="L18" s="369" t="s">
        <v>378</v>
      </c>
      <c r="M18" s="369"/>
      <c r="N18" s="22"/>
      <c r="O18" s="21"/>
      <c r="P18" s="21"/>
      <c r="Q18" s="370"/>
    </row>
    <row r="19" spans="2:17" s="25" customFormat="1" ht="21" customHeight="1">
      <c r="B19" s="21" t="s">
        <v>17</v>
      </c>
      <c r="C19" s="367">
        <v>57.82</v>
      </c>
      <c r="D19" s="367">
        <v>0.69</v>
      </c>
      <c r="E19" s="367">
        <v>1.61</v>
      </c>
      <c r="F19" s="367">
        <v>61.54</v>
      </c>
      <c r="G19" s="365" t="s">
        <v>376</v>
      </c>
      <c r="H19" s="367">
        <v>56.04</v>
      </c>
      <c r="I19" s="367">
        <v>0.7</v>
      </c>
      <c r="J19" s="367">
        <v>2.71</v>
      </c>
      <c r="K19" s="367">
        <v>18.100000000000001</v>
      </c>
      <c r="L19" s="365" t="s">
        <v>378</v>
      </c>
      <c r="M19" s="365"/>
      <c r="N19" s="22"/>
      <c r="O19" s="21"/>
      <c r="P19" s="21"/>
      <c r="Q19" s="366"/>
    </row>
    <row r="20" spans="2:17" s="25" customFormat="1" ht="21" customHeight="1">
      <c r="B20" s="21" t="s">
        <v>1</v>
      </c>
      <c r="C20" s="367">
        <v>59.56</v>
      </c>
      <c r="D20" s="367">
        <v>1.24</v>
      </c>
      <c r="E20" s="367">
        <v>1.74</v>
      </c>
      <c r="F20" s="367">
        <v>52.76</v>
      </c>
      <c r="G20" s="365" t="s">
        <v>376</v>
      </c>
      <c r="H20" s="367">
        <v>53.4</v>
      </c>
      <c r="I20" s="367">
        <v>1.49</v>
      </c>
      <c r="J20" s="367">
        <v>3.18</v>
      </c>
      <c r="K20" s="367">
        <v>31.89</v>
      </c>
      <c r="L20" s="365" t="s">
        <v>378</v>
      </c>
      <c r="M20" s="365"/>
      <c r="N20" s="22"/>
      <c r="O20" s="21"/>
      <c r="P20" s="21"/>
      <c r="Q20" s="366"/>
    </row>
    <row r="21" spans="2:17" s="355" customFormat="1" ht="18" customHeight="1">
      <c r="B21" s="624"/>
      <c r="C21" s="625" t="s">
        <v>380</v>
      </c>
      <c r="D21" s="626"/>
      <c r="E21" s="626"/>
      <c r="F21" s="626"/>
      <c r="G21" s="627"/>
      <c r="H21" s="628" t="s">
        <v>381</v>
      </c>
      <c r="I21" s="628"/>
      <c r="J21" s="628"/>
      <c r="K21" s="628"/>
      <c r="L21" s="625"/>
      <c r="M21" s="43"/>
    </row>
    <row r="22" spans="2:17" s="356" customFormat="1" ht="72" customHeight="1">
      <c r="B22" s="624"/>
      <c r="C22" s="42" t="s">
        <v>382</v>
      </c>
      <c r="D22" s="46" t="s">
        <v>383</v>
      </c>
      <c r="E22" s="46" t="s">
        <v>384</v>
      </c>
      <c r="F22" s="46" t="s">
        <v>385</v>
      </c>
      <c r="G22" s="46" t="s">
        <v>386</v>
      </c>
      <c r="H22" s="42" t="s">
        <v>382</v>
      </c>
      <c r="I22" s="46" t="s">
        <v>383</v>
      </c>
      <c r="J22" s="46" t="s">
        <v>384</v>
      </c>
      <c r="K22" s="46" t="s">
        <v>387</v>
      </c>
      <c r="L22" s="44" t="s">
        <v>388</v>
      </c>
      <c r="M22" s="43"/>
    </row>
    <row r="23" spans="2:17" s="356" customFormat="1" ht="15" customHeight="1">
      <c r="B23" s="624"/>
      <c r="C23" s="628">
        <v>2016</v>
      </c>
      <c r="D23" s="628"/>
      <c r="E23" s="628"/>
      <c r="F23" s="628"/>
      <c r="G23" s="628"/>
      <c r="H23" s="628">
        <v>2015</v>
      </c>
      <c r="I23" s="628"/>
      <c r="J23" s="628"/>
      <c r="K23" s="628"/>
      <c r="L23" s="625"/>
      <c r="M23" s="43"/>
    </row>
    <row r="24" spans="2:17" s="356" customFormat="1" ht="7.5" customHeight="1">
      <c r="B24" s="355"/>
      <c r="C24" s="80"/>
      <c r="D24" s="80"/>
      <c r="E24" s="80"/>
      <c r="F24" s="80"/>
      <c r="G24" s="80"/>
      <c r="H24" s="80"/>
      <c r="I24" s="80"/>
      <c r="J24" s="80"/>
      <c r="K24" s="80"/>
      <c r="L24" s="80"/>
      <c r="M24" s="43"/>
    </row>
    <row r="25" spans="2:17" s="54" customFormat="1" ht="12" customHeight="1">
      <c r="B25" s="629" t="s">
        <v>315</v>
      </c>
      <c r="C25" s="629"/>
      <c r="D25" s="629"/>
      <c r="E25" s="629"/>
      <c r="F25" s="629"/>
      <c r="G25" s="629"/>
      <c r="H25" s="629"/>
      <c r="I25" s="629"/>
      <c r="J25" s="629"/>
      <c r="K25" s="629"/>
      <c r="L25" s="629"/>
      <c r="M25" s="47"/>
    </row>
    <row r="26" spans="2:17" s="64" customFormat="1" ht="12" customHeight="1">
      <c r="B26" s="629" t="s">
        <v>389</v>
      </c>
      <c r="C26" s="629"/>
      <c r="D26" s="629"/>
      <c r="E26" s="629"/>
      <c r="F26" s="629"/>
      <c r="G26" s="629"/>
      <c r="H26" s="629"/>
      <c r="I26" s="629"/>
      <c r="J26" s="629"/>
      <c r="K26" s="629"/>
      <c r="L26" s="629"/>
      <c r="M26" s="371"/>
    </row>
    <row r="27" spans="2:17" s="64" customFormat="1" ht="12" customHeight="1">
      <c r="B27" s="629" t="s">
        <v>390</v>
      </c>
      <c r="C27" s="629"/>
      <c r="D27" s="629"/>
      <c r="E27" s="629"/>
      <c r="F27" s="629"/>
      <c r="G27" s="629"/>
      <c r="H27" s="629"/>
      <c r="I27" s="629"/>
      <c r="J27" s="629"/>
      <c r="K27" s="629"/>
      <c r="L27" s="629"/>
      <c r="M27" s="371"/>
    </row>
    <row r="28" spans="2:17" s="373" customFormat="1" ht="21" customHeight="1">
      <c r="B28" s="629" t="s">
        <v>391</v>
      </c>
      <c r="C28" s="629"/>
      <c r="D28" s="629"/>
      <c r="E28" s="629"/>
      <c r="F28" s="629"/>
      <c r="G28" s="629"/>
      <c r="H28" s="629"/>
      <c r="I28" s="629"/>
      <c r="J28" s="629"/>
      <c r="K28" s="629"/>
      <c r="L28" s="629"/>
      <c r="M28" s="372"/>
    </row>
    <row r="29" spans="2:17" s="373" customFormat="1" ht="21" customHeight="1">
      <c r="B29" s="629" t="s">
        <v>392</v>
      </c>
      <c r="C29" s="629"/>
      <c r="D29" s="629"/>
      <c r="E29" s="629"/>
      <c r="F29" s="629"/>
      <c r="G29" s="629"/>
      <c r="H29" s="629"/>
      <c r="I29" s="629"/>
      <c r="J29" s="629"/>
      <c r="K29" s="629"/>
      <c r="L29" s="629"/>
      <c r="M29" s="372"/>
    </row>
    <row r="30" spans="2:17" ht="6" customHeight="1">
      <c r="B30" s="374"/>
      <c r="C30" s="374"/>
      <c r="D30" s="374"/>
      <c r="E30" s="374"/>
      <c r="F30" s="375"/>
      <c r="G30" s="376"/>
      <c r="H30" s="374"/>
      <c r="I30" s="374"/>
      <c r="J30" s="374"/>
      <c r="K30" s="375"/>
      <c r="L30" s="376"/>
      <c r="M30" s="377"/>
    </row>
    <row r="31" spans="2:17" s="380" customFormat="1" ht="12" customHeight="1">
      <c r="B31" s="630" t="s">
        <v>6</v>
      </c>
      <c r="C31" s="630"/>
      <c r="D31" s="630"/>
      <c r="E31" s="630"/>
      <c r="F31" s="630"/>
      <c r="G31" s="630"/>
      <c r="H31" s="71"/>
      <c r="I31" s="71"/>
      <c r="J31" s="71"/>
      <c r="K31" s="71"/>
      <c r="L31" s="378"/>
      <c r="M31" s="379"/>
    </row>
    <row r="32" spans="2:17" s="384" customFormat="1" ht="12" customHeight="1">
      <c r="B32" s="617" t="s">
        <v>393</v>
      </c>
      <c r="C32" s="617"/>
      <c r="D32" s="617"/>
      <c r="E32" s="617" t="s">
        <v>394</v>
      </c>
      <c r="F32" s="617"/>
      <c r="G32" s="617"/>
      <c r="H32" s="381"/>
      <c r="I32" s="300"/>
      <c r="J32" s="300"/>
      <c r="K32" s="300"/>
      <c r="L32" s="382"/>
      <c r="M32" s="383"/>
    </row>
    <row r="33" spans="3:13" s="384" customFormat="1" ht="12" customHeight="1">
      <c r="C33" s="300"/>
      <c r="D33" s="300"/>
      <c r="E33" s="300"/>
      <c r="F33" s="385"/>
      <c r="G33" s="386"/>
      <c r="H33" s="381"/>
      <c r="I33" s="300"/>
      <c r="J33" s="300"/>
      <c r="K33" s="300"/>
      <c r="L33" s="382"/>
      <c r="M33" s="383"/>
    </row>
  </sheetData>
  <mergeCells count="20">
    <mergeCell ref="B32:D32"/>
    <mergeCell ref="E32:G32"/>
    <mergeCell ref="B21:B23"/>
    <mergeCell ref="C21:G21"/>
    <mergeCell ref="H21:L21"/>
    <mergeCell ref="C23:G23"/>
    <mergeCell ref="H23:L23"/>
    <mergeCell ref="B25:L25"/>
    <mergeCell ref="B26:L26"/>
    <mergeCell ref="B27:L27"/>
    <mergeCell ref="B28:L28"/>
    <mergeCell ref="B29:L29"/>
    <mergeCell ref="B31:G31"/>
    <mergeCell ref="B1:L1"/>
    <mergeCell ref="B2:L2"/>
    <mergeCell ref="B4:B6"/>
    <mergeCell ref="C4:G4"/>
    <mergeCell ref="H4:L4"/>
    <mergeCell ref="C6:G6"/>
    <mergeCell ref="H6:L6"/>
  </mergeCells>
  <hyperlinks>
    <hyperlink ref="C5" r:id="rId1"/>
    <hyperlink ref="H5" r:id="rId2"/>
    <hyperlink ref="B32" r:id="rId3"/>
    <hyperlink ref="E32" r:id="rId4"/>
    <hyperlink ref="C22" r:id="rId5"/>
    <hyperlink ref="H22" r:id="rId6"/>
    <hyperlink ref="N2" location="Contents!A1" display="(Back to Contents)"/>
  </hyperlinks>
  <printOptions horizontalCentered="1"/>
  <pageMargins left="0.47244094488188981" right="0.47244094488188981" top="0.6692913385826772" bottom="0.6692913385826772" header="0" footer="0"/>
  <pageSetup paperSize="9" scale="81" orientation="portrait" verticalDpi="0" r:id="rId7"/>
</worksheet>
</file>

<file path=xl/worksheets/sheet16.xml><?xml version="1.0" encoding="utf-8"?>
<worksheet xmlns="http://schemas.openxmlformats.org/spreadsheetml/2006/main" xmlns:r="http://schemas.openxmlformats.org/officeDocument/2006/relationships">
  <sheetPr>
    <pageSetUpPr fitToPage="1"/>
  </sheetPr>
  <dimension ref="B1:N36"/>
  <sheetViews>
    <sheetView showGridLines="0" workbookViewId="0">
      <selection activeCell="B1" sqref="B1:L1"/>
    </sheetView>
  </sheetViews>
  <sheetFormatPr defaultColWidth="9.140625" defaultRowHeight="11.25"/>
  <cols>
    <col min="1" max="1" width="6.7109375" style="60" customWidth="1"/>
    <col min="2" max="2" width="15.7109375" style="60" customWidth="1"/>
    <col min="3" max="3" width="8.140625" style="60" customWidth="1"/>
    <col min="4" max="5" width="7.85546875" style="60" customWidth="1"/>
    <col min="6" max="6" width="10.28515625" style="60" customWidth="1"/>
    <col min="7" max="7" width="14.7109375" style="387" customWidth="1"/>
    <col min="8" max="8" width="8.140625" style="60" customWidth="1"/>
    <col min="9" max="10" width="7.85546875" style="60" customWidth="1"/>
    <col min="11" max="11" width="10.28515625" style="60" customWidth="1"/>
    <col min="12" max="12" width="15.7109375" style="387" customWidth="1"/>
    <col min="13" max="13" width="6.7109375" style="60" customWidth="1"/>
    <col min="14" max="14" width="15.42578125" style="60" customWidth="1"/>
    <col min="15" max="16384" width="9.140625" style="60"/>
  </cols>
  <sheetData>
    <row r="1" spans="2:14" s="353" customFormat="1" ht="30" customHeight="1">
      <c r="B1" s="623" t="s">
        <v>395</v>
      </c>
      <c r="C1" s="623"/>
      <c r="D1" s="623"/>
      <c r="E1" s="623"/>
      <c r="F1" s="623"/>
      <c r="G1" s="623"/>
      <c r="H1" s="623"/>
      <c r="I1" s="623"/>
      <c r="J1" s="623"/>
      <c r="K1" s="623"/>
      <c r="L1" s="623"/>
    </row>
    <row r="2" spans="2:14" s="353" customFormat="1" ht="30" customHeight="1">
      <c r="B2" s="623" t="s">
        <v>72</v>
      </c>
      <c r="C2" s="623"/>
      <c r="D2" s="623"/>
      <c r="E2" s="623"/>
      <c r="F2" s="623"/>
      <c r="G2" s="623"/>
      <c r="H2" s="623"/>
      <c r="I2" s="623"/>
      <c r="J2" s="623"/>
      <c r="K2" s="623"/>
      <c r="L2" s="623"/>
      <c r="N2" s="82" t="s">
        <v>32</v>
      </c>
    </row>
    <row r="3" spans="2:14" s="70" customFormat="1" ht="12" customHeight="1">
      <c r="B3" s="66" t="s">
        <v>35</v>
      </c>
      <c r="C3" s="354"/>
      <c r="F3" s="67"/>
      <c r="G3" s="67"/>
      <c r="H3" s="354"/>
      <c r="K3" s="67"/>
      <c r="L3" s="67" t="s">
        <v>36</v>
      </c>
      <c r="M3" s="67"/>
    </row>
    <row r="4" spans="2:14" s="355" customFormat="1" ht="18" customHeight="1">
      <c r="B4" s="624"/>
      <c r="C4" s="628" t="s">
        <v>396</v>
      </c>
      <c r="D4" s="628"/>
      <c r="E4" s="628"/>
      <c r="F4" s="628"/>
      <c r="G4" s="628"/>
      <c r="H4" s="628" t="s">
        <v>397</v>
      </c>
      <c r="I4" s="628"/>
      <c r="J4" s="628"/>
      <c r="K4" s="628"/>
      <c r="L4" s="625"/>
      <c r="M4" s="43"/>
    </row>
    <row r="5" spans="2:14" s="356" customFormat="1" ht="63" customHeight="1">
      <c r="B5" s="624"/>
      <c r="C5" s="42" t="s">
        <v>369</v>
      </c>
      <c r="D5" s="46" t="s">
        <v>370</v>
      </c>
      <c r="E5" s="46" t="s">
        <v>371</v>
      </c>
      <c r="F5" s="46" t="s">
        <v>398</v>
      </c>
      <c r="G5" s="46" t="s">
        <v>375</v>
      </c>
      <c r="H5" s="42" t="s">
        <v>369</v>
      </c>
      <c r="I5" s="46" t="s">
        <v>370</v>
      </c>
      <c r="J5" s="46" t="s">
        <v>371</v>
      </c>
      <c r="K5" s="46" t="s">
        <v>398</v>
      </c>
      <c r="L5" s="44" t="s">
        <v>375</v>
      </c>
      <c r="M5" s="43"/>
    </row>
    <row r="6" spans="2:14" s="356" customFormat="1" ht="15" customHeight="1">
      <c r="B6" s="624"/>
      <c r="C6" s="628">
        <v>2014</v>
      </c>
      <c r="D6" s="628"/>
      <c r="E6" s="628"/>
      <c r="F6" s="628"/>
      <c r="G6" s="628"/>
      <c r="H6" s="625">
        <v>2017</v>
      </c>
      <c r="I6" s="626"/>
      <c r="J6" s="626"/>
      <c r="K6" s="626"/>
      <c r="L6" s="626"/>
      <c r="M6" s="43"/>
    </row>
    <row r="7" spans="2:14" s="24" customFormat="1" ht="21" customHeight="1">
      <c r="B7" s="16" t="s">
        <v>0</v>
      </c>
      <c r="C7" s="388">
        <v>66.16</v>
      </c>
      <c r="D7" s="388">
        <v>4.41</v>
      </c>
      <c r="E7" s="388">
        <v>3.06</v>
      </c>
      <c r="F7" s="388">
        <v>31.46</v>
      </c>
      <c r="G7" s="359" t="s">
        <v>379</v>
      </c>
      <c r="H7" s="389">
        <v>45.03</v>
      </c>
      <c r="I7" s="389">
        <v>2.62</v>
      </c>
      <c r="J7" s="389">
        <v>1.93</v>
      </c>
      <c r="K7" s="389">
        <v>37.82</v>
      </c>
      <c r="L7" s="390" t="s">
        <v>379</v>
      </c>
      <c r="M7" s="391"/>
    </row>
    <row r="8" spans="2:14" s="24" customFormat="1" ht="21" customHeight="1">
      <c r="B8" s="16" t="s">
        <v>7</v>
      </c>
      <c r="C8" s="388">
        <v>64.930000000000007</v>
      </c>
      <c r="D8" s="388">
        <v>4.46</v>
      </c>
      <c r="E8" s="388">
        <v>2.98</v>
      </c>
      <c r="F8" s="388">
        <v>31.59</v>
      </c>
      <c r="G8" s="359" t="s">
        <v>379</v>
      </c>
      <c r="H8" s="389">
        <v>44.97</v>
      </c>
      <c r="I8" s="389">
        <v>2.69</v>
      </c>
      <c r="J8" s="389">
        <v>1.93</v>
      </c>
      <c r="K8" s="389">
        <v>38.369999999999997</v>
      </c>
      <c r="L8" s="390" t="s">
        <v>379</v>
      </c>
      <c r="M8" s="391"/>
    </row>
    <row r="9" spans="2:14" s="25" customFormat="1" ht="21" customHeight="1">
      <c r="B9" s="19" t="s">
        <v>5</v>
      </c>
      <c r="C9" s="388">
        <v>66.14</v>
      </c>
      <c r="D9" s="388">
        <v>1.96</v>
      </c>
      <c r="E9" s="388">
        <v>6.64</v>
      </c>
      <c r="F9" s="388">
        <v>31</v>
      </c>
      <c r="G9" s="359" t="s">
        <v>377</v>
      </c>
      <c r="H9" s="389">
        <v>45.88</v>
      </c>
      <c r="I9" s="389">
        <v>1.04</v>
      </c>
      <c r="J9" s="389">
        <v>2.62</v>
      </c>
      <c r="K9" s="389">
        <v>33.619999999999997</v>
      </c>
      <c r="L9" s="390" t="s">
        <v>378</v>
      </c>
      <c r="M9" s="392"/>
    </row>
    <row r="10" spans="2:14" s="24" customFormat="1" ht="21" customHeight="1">
      <c r="B10" s="21" t="s">
        <v>8</v>
      </c>
      <c r="C10" s="393">
        <v>64.95</v>
      </c>
      <c r="D10" s="393">
        <v>1.55</v>
      </c>
      <c r="E10" s="393">
        <v>5.73</v>
      </c>
      <c r="F10" s="393">
        <v>57.58</v>
      </c>
      <c r="G10" s="365" t="s">
        <v>377</v>
      </c>
      <c r="H10" s="394">
        <v>44.49</v>
      </c>
      <c r="I10" s="394">
        <v>0.56999999999999995</v>
      </c>
      <c r="J10" s="394">
        <v>2.2200000000000002</v>
      </c>
      <c r="K10" s="394">
        <v>65.45</v>
      </c>
      <c r="L10" s="395" t="s">
        <v>378</v>
      </c>
      <c r="M10" s="391"/>
    </row>
    <row r="11" spans="2:14" s="25" customFormat="1" ht="21" customHeight="1">
      <c r="B11" s="21" t="s">
        <v>9</v>
      </c>
      <c r="C11" s="393">
        <v>66.900000000000006</v>
      </c>
      <c r="D11" s="393">
        <v>1.63</v>
      </c>
      <c r="E11" s="393">
        <v>6.56</v>
      </c>
      <c r="F11" s="393">
        <v>39.119999999999997</v>
      </c>
      <c r="G11" s="365" t="s">
        <v>377</v>
      </c>
      <c r="H11" s="394">
        <v>50.79</v>
      </c>
      <c r="I11" s="394">
        <v>1</v>
      </c>
      <c r="J11" s="394">
        <v>2.92</v>
      </c>
      <c r="K11" s="394">
        <v>62.99</v>
      </c>
      <c r="L11" s="395" t="s">
        <v>378</v>
      </c>
      <c r="M11" s="392"/>
    </row>
    <row r="12" spans="2:14" s="25" customFormat="1" ht="21" customHeight="1">
      <c r="B12" s="21" t="s">
        <v>10</v>
      </c>
      <c r="C12" s="393">
        <v>64.67</v>
      </c>
      <c r="D12" s="393">
        <v>1.9</v>
      </c>
      <c r="E12" s="393">
        <v>6.81</v>
      </c>
      <c r="F12" s="393">
        <v>26.09</v>
      </c>
      <c r="G12" s="365" t="s">
        <v>377</v>
      </c>
      <c r="H12" s="394">
        <v>47.25</v>
      </c>
      <c r="I12" s="394">
        <v>1.24</v>
      </c>
      <c r="J12" s="394">
        <v>2.92</v>
      </c>
      <c r="K12" s="394">
        <v>42.05</v>
      </c>
      <c r="L12" s="395" t="s">
        <v>399</v>
      </c>
      <c r="M12" s="392"/>
    </row>
    <row r="13" spans="2:14" s="24" customFormat="1" ht="21" customHeight="1">
      <c r="B13" s="21" t="s">
        <v>11</v>
      </c>
      <c r="C13" s="393">
        <v>71.09</v>
      </c>
      <c r="D13" s="393">
        <v>1.79</v>
      </c>
      <c r="E13" s="393">
        <v>5.71</v>
      </c>
      <c r="F13" s="393">
        <v>39.07</v>
      </c>
      <c r="G13" s="365" t="s">
        <v>379</v>
      </c>
      <c r="H13" s="394">
        <v>43.68</v>
      </c>
      <c r="I13" s="394">
        <v>1.04</v>
      </c>
      <c r="J13" s="394">
        <v>1.78</v>
      </c>
      <c r="K13" s="394">
        <v>58.61</v>
      </c>
      <c r="L13" s="395" t="s">
        <v>379</v>
      </c>
      <c r="M13" s="396"/>
    </row>
    <row r="14" spans="2:14" s="25" customFormat="1" ht="21" customHeight="1">
      <c r="B14" s="21" t="s">
        <v>12</v>
      </c>
      <c r="C14" s="393">
        <v>73.05</v>
      </c>
      <c r="D14" s="393">
        <v>1.51</v>
      </c>
      <c r="E14" s="393">
        <v>6.13</v>
      </c>
      <c r="F14" s="393">
        <v>46.12</v>
      </c>
      <c r="G14" s="365" t="s">
        <v>377</v>
      </c>
      <c r="H14" s="394">
        <v>47.67</v>
      </c>
      <c r="I14" s="394">
        <v>0.56999999999999995</v>
      </c>
      <c r="J14" s="394">
        <v>2.2200000000000002</v>
      </c>
      <c r="K14" s="394">
        <v>40.29</v>
      </c>
      <c r="L14" s="395" t="s">
        <v>379</v>
      </c>
      <c r="M14" s="397"/>
    </row>
    <row r="15" spans="2:14" s="24" customFormat="1" ht="21" customHeight="1">
      <c r="B15" s="21" t="s">
        <v>13</v>
      </c>
      <c r="C15" s="393">
        <v>59.04</v>
      </c>
      <c r="D15" s="393">
        <v>2.16</v>
      </c>
      <c r="E15" s="393">
        <v>4.83</v>
      </c>
      <c r="F15" s="393">
        <v>40.659999999999997</v>
      </c>
      <c r="G15" s="365" t="s">
        <v>377</v>
      </c>
      <c r="H15" s="394">
        <v>31.71</v>
      </c>
      <c r="I15" s="394">
        <v>0.37</v>
      </c>
      <c r="J15" s="394">
        <v>1.44</v>
      </c>
      <c r="K15" s="394">
        <v>65.36</v>
      </c>
      <c r="L15" s="395" t="s">
        <v>379</v>
      </c>
      <c r="M15" s="391"/>
    </row>
    <row r="16" spans="2:14" s="25" customFormat="1" ht="21" customHeight="1">
      <c r="B16" s="21" t="s">
        <v>14</v>
      </c>
      <c r="C16" s="393">
        <v>66.34</v>
      </c>
      <c r="D16" s="393">
        <v>1.85</v>
      </c>
      <c r="E16" s="393">
        <v>6.7</v>
      </c>
      <c r="F16" s="393">
        <v>42.72</v>
      </c>
      <c r="G16" s="365" t="s">
        <v>377</v>
      </c>
      <c r="H16" s="394">
        <v>43.28</v>
      </c>
      <c r="I16" s="394">
        <v>0.62</v>
      </c>
      <c r="J16" s="394">
        <v>2.27</v>
      </c>
      <c r="K16" s="394">
        <v>51.79</v>
      </c>
      <c r="L16" s="61" t="s">
        <v>400</v>
      </c>
      <c r="M16" s="392"/>
    </row>
    <row r="17" spans="2:13" s="25" customFormat="1" ht="21" customHeight="1">
      <c r="B17" s="21" t="s">
        <v>15</v>
      </c>
      <c r="C17" s="393">
        <v>64.709999999999994</v>
      </c>
      <c r="D17" s="393">
        <v>2.59</v>
      </c>
      <c r="E17" s="393">
        <v>7.77</v>
      </c>
      <c r="F17" s="393">
        <v>21.07</v>
      </c>
      <c r="G17" s="365" t="s">
        <v>377</v>
      </c>
      <c r="H17" s="394">
        <v>43.37</v>
      </c>
      <c r="I17" s="394">
        <v>0.99</v>
      </c>
      <c r="J17" s="394">
        <v>2.54</v>
      </c>
      <c r="K17" s="394">
        <v>60.01</v>
      </c>
      <c r="L17" s="395" t="s">
        <v>401</v>
      </c>
      <c r="M17" s="392"/>
    </row>
    <row r="18" spans="2:13" s="25" customFormat="1" ht="21" customHeight="1">
      <c r="B18" s="21" t="s">
        <v>16</v>
      </c>
      <c r="C18" s="398">
        <v>65.989999999999995</v>
      </c>
      <c r="D18" s="398">
        <v>1.86</v>
      </c>
      <c r="E18" s="398">
        <v>5.61</v>
      </c>
      <c r="F18" s="398">
        <v>42.22</v>
      </c>
      <c r="G18" s="369" t="s">
        <v>377</v>
      </c>
      <c r="H18" s="394">
        <v>41.91</v>
      </c>
      <c r="I18" s="394">
        <v>0.89</v>
      </c>
      <c r="J18" s="394">
        <v>2.79</v>
      </c>
      <c r="K18" s="394">
        <v>60.46</v>
      </c>
      <c r="L18" s="399" t="s">
        <v>402</v>
      </c>
      <c r="M18" s="392"/>
    </row>
    <row r="19" spans="2:13" s="25" customFormat="1" ht="21" customHeight="1">
      <c r="B19" s="21" t="s">
        <v>17</v>
      </c>
      <c r="C19" s="393">
        <v>68.91</v>
      </c>
      <c r="D19" s="393">
        <v>2.3199999999999998</v>
      </c>
      <c r="E19" s="393">
        <v>5.39</v>
      </c>
      <c r="F19" s="393">
        <v>39.56</v>
      </c>
      <c r="G19" s="365" t="s">
        <v>377</v>
      </c>
      <c r="H19" s="394">
        <v>46.41</v>
      </c>
      <c r="I19" s="394">
        <v>1.42</v>
      </c>
      <c r="J19" s="394">
        <v>2.78</v>
      </c>
      <c r="K19" s="394">
        <v>79.2</v>
      </c>
      <c r="L19" s="395" t="s">
        <v>400</v>
      </c>
      <c r="M19" s="392"/>
    </row>
    <row r="20" spans="2:13" s="25" customFormat="1" ht="21" customHeight="1">
      <c r="B20" s="21" t="s">
        <v>1</v>
      </c>
      <c r="C20" s="393">
        <v>71.849999999999994</v>
      </c>
      <c r="D20" s="393">
        <v>2.69</v>
      </c>
      <c r="E20" s="393">
        <v>5.57</v>
      </c>
      <c r="F20" s="393">
        <v>38.71</v>
      </c>
      <c r="G20" s="365" t="s">
        <v>379</v>
      </c>
      <c r="H20" s="394">
        <v>35.92</v>
      </c>
      <c r="I20" s="394">
        <v>0.92</v>
      </c>
      <c r="J20" s="394">
        <v>2.37</v>
      </c>
      <c r="K20" s="394">
        <v>37.94</v>
      </c>
      <c r="L20" s="395" t="s">
        <v>378</v>
      </c>
      <c r="M20" s="392"/>
    </row>
    <row r="21" spans="2:13" s="355" customFormat="1" ht="18" customHeight="1">
      <c r="B21" s="624"/>
      <c r="C21" s="628" t="s">
        <v>403</v>
      </c>
      <c r="D21" s="628"/>
      <c r="E21" s="628"/>
      <c r="F21" s="628"/>
      <c r="G21" s="628"/>
      <c r="H21" s="628" t="s">
        <v>404</v>
      </c>
      <c r="I21" s="628"/>
      <c r="J21" s="628"/>
      <c r="K21" s="628"/>
      <c r="L21" s="625"/>
      <c r="M21" s="43"/>
    </row>
    <row r="22" spans="2:13" s="356" customFormat="1" ht="53.25" customHeight="1">
      <c r="B22" s="624"/>
      <c r="C22" s="42" t="s">
        <v>382</v>
      </c>
      <c r="D22" s="46" t="s">
        <v>383</v>
      </c>
      <c r="E22" s="46" t="s">
        <v>384</v>
      </c>
      <c r="F22" s="46" t="s">
        <v>387</v>
      </c>
      <c r="G22" s="46" t="s">
        <v>388</v>
      </c>
      <c r="H22" s="42" t="s">
        <v>382</v>
      </c>
      <c r="I22" s="46" t="s">
        <v>383</v>
      </c>
      <c r="J22" s="46" t="s">
        <v>384</v>
      </c>
      <c r="K22" s="46" t="s">
        <v>387</v>
      </c>
      <c r="L22" s="44" t="s">
        <v>388</v>
      </c>
      <c r="M22" s="43"/>
    </row>
    <row r="23" spans="2:13" s="356" customFormat="1" ht="15" customHeight="1">
      <c r="B23" s="624"/>
      <c r="C23" s="628">
        <v>2014</v>
      </c>
      <c r="D23" s="628"/>
      <c r="E23" s="628"/>
      <c r="F23" s="628"/>
      <c r="G23" s="628"/>
      <c r="H23" s="625">
        <v>2017</v>
      </c>
      <c r="I23" s="626"/>
      <c r="J23" s="626"/>
      <c r="K23" s="626"/>
      <c r="L23" s="626"/>
      <c r="M23" s="43"/>
    </row>
    <row r="24" spans="2:13" s="356" customFormat="1" ht="7.5" customHeight="1">
      <c r="B24" s="355"/>
      <c r="C24" s="43"/>
      <c r="D24" s="43"/>
      <c r="E24" s="43"/>
      <c r="F24" s="43"/>
      <c r="G24" s="43"/>
      <c r="H24" s="43"/>
      <c r="I24" s="43"/>
      <c r="J24" s="43"/>
      <c r="K24" s="43"/>
      <c r="L24" s="43"/>
      <c r="M24" s="43"/>
    </row>
    <row r="25" spans="2:13" s="401" customFormat="1" ht="12" customHeight="1">
      <c r="B25" s="629" t="s">
        <v>315</v>
      </c>
      <c r="C25" s="629"/>
      <c r="D25" s="629"/>
      <c r="E25" s="629"/>
      <c r="F25" s="629"/>
      <c r="G25" s="629"/>
      <c r="H25" s="629"/>
      <c r="I25" s="629"/>
      <c r="J25" s="629"/>
      <c r="K25" s="629"/>
      <c r="L25" s="629"/>
      <c r="M25" s="400"/>
    </row>
    <row r="26" spans="2:13" s="373" customFormat="1" ht="12" customHeight="1">
      <c r="B26" s="629" t="s">
        <v>389</v>
      </c>
      <c r="C26" s="629"/>
      <c r="D26" s="629"/>
      <c r="E26" s="629"/>
      <c r="F26" s="629"/>
      <c r="G26" s="629"/>
      <c r="H26" s="629"/>
      <c r="I26" s="629"/>
      <c r="J26" s="629"/>
      <c r="K26" s="629"/>
      <c r="L26" s="629"/>
    </row>
    <row r="27" spans="2:13" s="373" customFormat="1" ht="12" customHeight="1">
      <c r="B27" s="629" t="s">
        <v>390</v>
      </c>
      <c r="C27" s="629"/>
      <c r="D27" s="629"/>
      <c r="E27" s="629"/>
      <c r="F27" s="629"/>
      <c r="G27" s="629"/>
      <c r="H27" s="629"/>
      <c r="I27" s="629"/>
      <c r="J27" s="629"/>
      <c r="K27" s="629"/>
      <c r="L27" s="629"/>
      <c r="M27" s="29"/>
    </row>
    <row r="28" spans="2:13" s="373" customFormat="1" ht="30" customHeight="1">
      <c r="B28" s="629" t="s">
        <v>405</v>
      </c>
      <c r="C28" s="629"/>
      <c r="D28" s="629"/>
      <c r="E28" s="629"/>
      <c r="F28" s="629"/>
      <c r="G28" s="629"/>
      <c r="H28" s="629"/>
      <c r="I28" s="629"/>
      <c r="J28" s="629"/>
      <c r="K28" s="629"/>
      <c r="L28" s="629"/>
      <c r="M28" s="26"/>
    </row>
    <row r="29" spans="2:13" s="373" customFormat="1" ht="30" customHeight="1">
      <c r="B29" s="629" t="s">
        <v>406</v>
      </c>
      <c r="C29" s="629"/>
      <c r="D29" s="629"/>
      <c r="E29" s="629"/>
      <c r="F29" s="629"/>
      <c r="G29" s="629"/>
      <c r="H29" s="629"/>
      <c r="I29" s="629"/>
      <c r="J29" s="629"/>
      <c r="K29" s="629"/>
      <c r="L29" s="629"/>
      <c r="M29" s="26"/>
    </row>
    <row r="30" spans="2:13" ht="4.5" customHeight="1"/>
    <row r="31" spans="2:13" s="384" customFormat="1" ht="12" customHeight="1">
      <c r="B31" s="632" t="s">
        <v>6</v>
      </c>
      <c r="C31" s="632"/>
      <c r="D31" s="632"/>
      <c r="E31" s="632"/>
      <c r="F31" s="632"/>
      <c r="G31" s="632"/>
      <c r="H31" s="73"/>
      <c r="I31" s="107"/>
      <c r="J31" s="99"/>
      <c r="K31" s="99"/>
      <c r="L31" s="402"/>
      <c r="M31" s="403"/>
    </row>
    <row r="32" spans="2:13" ht="12" customHeight="1">
      <c r="B32" s="631" t="s">
        <v>407</v>
      </c>
      <c r="C32" s="631"/>
      <c r="D32" s="631"/>
      <c r="E32" s="631" t="s">
        <v>408</v>
      </c>
      <c r="F32" s="631"/>
      <c r="G32" s="631"/>
    </row>
    <row r="33" spans="2:13" s="384" customFormat="1" ht="12" customHeight="1">
      <c r="C33" s="23"/>
      <c r="D33" s="23"/>
      <c r="E33" s="23"/>
      <c r="G33" s="402"/>
      <c r="H33" s="23"/>
      <c r="I33" s="404"/>
      <c r="J33" s="99"/>
      <c r="K33" s="99"/>
      <c r="L33" s="402"/>
      <c r="M33" s="23"/>
    </row>
    <row r="35" spans="2:13">
      <c r="B35" s="405"/>
    </row>
    <row r="36" spans="2:13">
      <c r="B36" s="405"/>
    </row>
  </sheetData>
  <mergeCells count="20">
    <mergeCell ref="B32:D32"/>
    <mergeCell ref="E32:G32"/>
    <mergeCell ref="B21:B23"/>
    <mergeCell ref="C21:G21"/>
    <mergeCell ref="H21:L21"/>
    <mergeCell ref="C23:G23"/>
    <mergeCell ref="H23:L23"/>
    <mergeCell ref="B25:L25"/>
    <mergeCell ref="B26:L26"/>
    <mergeCell ref="B27:L27"/>
    <mergeCell ref="B28:L28"/>
    <mergeCell ref="B29:L29"/>
    <mergeCell ref="B31:G31"/>
    <mergeCell ref="B1:L1"/>
    <mergeCell ref="B2:L2"/>
    <mergeCell ref="B4:B6"/>
    <mergeCell ref="C4:G4"/>
    <mergeCell ref="H4:L4"/>
    <mergeCell ref="C6:G6"/>
    <mergeCell ref="H6:L6"/>
  </mergeCells>
  <hyperlinks>
    <hyperlink ref="E32" r:id="rId1"/>
    <hyperlink ref="B32" r:id="rId2"/>
    <hyperlink ref="C5" r:id="rId3"/>
    <hyperlink ref="H5" r:id="rId4"/>
    <hyperlink ref="C22" r:id="rId5"/>
    <hyperlink ref="H22" r:id="rId6"/>
    <hyperlink ref="N2" location="Contents!A1" display="(Back to Contents)"/>
  </hyperlinks>
  <printOptions horizontalCentered="1"/>
  <pageMargins left="0.47244094488188981" right="0.47244094488188981" top="0.6692913385826772" bottom="0.6692913385826772" header="0" footer="0"/>
  <pageSetup paperSize="9" scale="83" orientation="portrait" verticalDpi="0" r:id="rId7"/>
</worksheet>
</file>

<file path=xl/worksheets/sheet17.xml><?xml version="1.0" encoding="utf-8"?>
<worksheet xmlns="http://schemas.openxmlformats.org/spreadsheetml/2006/main" xmlns:r="http://schemas.openxmlformats.org/officeDocument/2006/relationships">
  <sheetPr>
    <pageSetUpPr fitToPage="1"/>
  </sheetPr>
  <dimension ref="B1:O29"/>
  <sheetViews>
    <sheetView showGridLines="0" workbookViewId="0">
      <selection activeCell="B1" sqref="B1:L1"/>
    </sheetView>
  </sheetViews>
  <sheetFormatPr defaultColWidth="9.140625" defaultRowHeight="11.25"/>
  <cols>
    <col min="1" max="1" width="6.7109375" style="60" customWidth="1"/>
    <col min="2" max="2" width="15.7109375" style="60" customWidth="1"/>
    <col min="3" max="3" width="8.140625" style="60" customWidth="1"/>
    <col min="4" max="5" width="7.85546875" style="60" customWidth="1"/>
    <col min="6" max="6" width="10.28515625" style="60" customWidth="1"/>
    <col min="7" max="7" width="15.7109375" style="387" customWidth="1"/>
    <col min="8" max="8" width="8.140625" style="60" customWidth="1"/>
    <col min="9" max="10" width="7.85546875" style="60" customWidth="1"/>
    <col min="11" max="11" width="10.28515625" style="60" customWidth="1"/>
    <col min="12" max="12" width="15.7109375" style="387" customWidth="1"/>
    <col min="13" max="13" width="6.7109375" style="60" customWidth="1"/>
    <col min="14" max="14" width="16.7109375" style="60" customWidth="1"/>
    <col min="15" max="16384" width="9.140625" style="60"/>
  </cols>
  <sheetData>
    <row r="1" spans="2:15" s="353" customFormat="1" ht="30" customHeight="1">
      <c r="B1" s="623" t="s">
        <v>395</v>
      </c>
      <c r="C1" s="623"/>
      <c r="D1" s="623"/>
      <c r="E1" s="623"/>
      <c r="F1" s="623"/>
      <c r="G1" s="623"/>
      <c r="H1" s="623"/>
      <c r="I1" s="623"/>
      <c r="J1" s="623"/>
      <c r="K1" s="623"/>
      <c r="L1" s="623"/>
    </row>
    <row r="2" spans="2:15" s="353" customFormat="1" ht="30" customHeight="1">
      <c r="B2" s="623" t="s">
        <v>72</v>
      </c>
      <c r="C2" s="623"/>
      <c r="D2" s="623"/>
      <c r="E2" s="623"/>
      <c r="F2" s="623"/>
      <c r="G2" s="623"/>
      <c r="H2" s="623"/>
      <c r="I2" s="623"/>
      <c r="J2" s="623"/>
      <c r="K2" s="623"/>
      <c r="L2" s="623"/>
      <c r="N2" s="82" t="s">
        <v>32</v>
      </c>
    </row>
    <row r="3" spans="2:15" s="70" customFormat="1" ht="12" customHeight="1">
      <c r="B3" s="66" t="s">
        <v>35</v>
      </c>
      <c r="C3" s="67"/>
      <c r="D3" s="67"/>
      <c r="E3" s="67"/>
      <c r="F3" s="67"/>
      <c r="G3" s="406"/>
      <c r="K3" s="67"/>
      <c r="L3" s="67" t="s">
        <v>36</v>
      </c>
      <c r="M3" s="67"/>
    </row>
    <row r="4" spans="2:15" s="355" customFormat="1" ht="21" customHeight="1">
      <c r="B4" s="624"/>
      <c r="C4" s="628" t="s">
        <v>409</v>
      </c>
      <c r="D4" s="628"/>
      <c r="E4" s="628"/>
      <c r="F4" s="628"/>
      <c r="G4" s="628"/>
      <c r="H4" s="628" t="s">
        <v>410</v>
      </c>
      <c r="I4" s="628"/>
      <c r="J4" s="628"/>
      <c r="K4" s="628"/>
      <c r="L4" s="625"/>
      <c r="M4" s="43"/>
    </row>
    <row r="5" spans="2:15" s="356" customFormat="1" ht="62.25" customHeight="1">
      <c r="B5" s="624"/>
      <c r="C5" s="46" t="s">
        <v>369</v>
      </c>
      <c r="D5" s="46" t="s">
        <v>370</v>
      </c>
      <c r="E5" s="46" t="s">
        <v>371</v>
      </c>
      <c r="F5" s="46" t="s">
        <v>374</v>
      </c>
      <c r="G5" s="46" t="s">
        <v>375</v>
      </c>
      <c r="H5" s="46" t="s">
        <v>369</v>
      </c>
      <c r="I5" s="46" t="s">
        <v>370</v>
      </c>
      <c r="J5" s="46" t="s">
        <v>371</v>
      </c>
      <c r="K5" s="46" t="s">
        <v>374</v>
      </c>
      <c r="L5" s="44" t="s">
        <v>375</v>
      </c>
      <c r="M5" s="43"/>
    </row>
    <row r="6" spans="2:15" s="356" customFormat="1" ht="15" customHeight="1">
      <c r="B6" s="624"/>
      <c r="C6" s="628">
        <v>2017</v>
      </c>
      <c r="D6" s="628"/>
      <c r="E6" s="628"/>
      <c r="F6" s="628"/>
      <c r="G6" s="628"/>
      <c r="H6" s="628"/>
      <c r="I6" s="628"/>
      <c r="J6" s="628"/>
      <c r="K6" s="628"/>
      <c r="L6" s="625"/>
      <c r="M6" s="43"/>
      <c r="N6" s="357"/>
      <c r="O6" s="88"/>
    </row>
    <row r="7" spans="2:15" s="408" customFormat="1" ht="21" customHeight="1">
      <c r="B7" s="16" t="s">
        <v>0</v>
      </c>
      <c r="C7" s="389">
        <v>45.04</v>
      </c>
      <c r="D7" s="389">
        <v>2.94</v>
      </c>
      <c r="E7" s="389">
        <v>2.02</v>
      </c>
      <c r="F7" s="389">
        <v>36.42</v>
      </c>
      <c r="G7" s="407" t="s">
        <v>379</v>
      </c>
      <c r="H7" s="389">
        <v>45.05</v>
      </c>
      <c r="I7" s="389">
        <v>2.95</v>
      </c>
      <c r="J7" s="389">
        <v>2.23</v>
      </c>
      <c r="K7" s="389">
        <v>36.25</v>
      </c>
      <c r="L7" s="407" t="s">
        <v>379</v>
      </c>
      <c r="M7" s="391"/>
      <c r="N7" s="16"/>
      <c r="O7" s="17"/>
    </row>
    <row r="8" spans="2:15" s="408" customFormat="1" ht="21" customHeight="1">
      <c r="B8" s="16" t="s">
        <v>7</v>
      </c>
      <c r="C8" s="389">
        <v>44.97</v>
      </c>
      <c r="D8" s="389">
        <v>3.01</v>
      </c>
      <c r="E8" s="389">
        <v>2.02</v>
      </c>
      <c r="F8" s="389">
        <v>36.89</v>
      </c>
      <c r="G8" s="407" t="s">
        <v>379</v>
      </c>
      <c r="H8" s="389">
        <v>44.98</v>
      </c>
      <c r="I8" s="389">
        <v>3.01</v>
      </c>
      <c r="J8" s="389">
        <v>2.23</v>
      </c>
      <c r="K8" s="389">
        <v>36.659999999999997</v>
      </c>
      <c r="L8" s="407" t="s">
        <v>379</v>
      </c>
      <c r="M8" s="391"/>
      <c r="N8" s="16"/>
      <c r="O8" s="18"/>
    </row>
    <row r="9" spans="2:15" s="69" customFormat="1" ht="21" customHeight="1">
      <c r="B9" s="19" t="s">
        <v>5</v>
      </c>
      <c r="C9" s="389">
        <v>45.91</v>
      </c>
      <c r="D9" s="389">
        <v>1.1200000000000001</v>
      </c>
      <c r="E9" s="389">
        <v>2.83</v>
      </c>
      <c r="F9" s="389">
        <v>33.65</v>
      </c>
      <c r="G9" s="407" t="s">
        <v>378</v>
      </c>
      <c r="H9" s="389">
        <v>45.84</v>
      </c>
      <c r="I9" s="389">
        <v>1.04</v>
      </c>
      <c r="J9" s="389">
        <v>2.76</v>
      </c>
      <c r="K9" s="389">
        <v>37.21</v>
      </c>
      <c r="L9" s="407" t="s">
        <v>378</v>
      </c>
      <c r="M9" s="392"/>
      <c r="N9" s="20"/>
      <c r="O9" s="18"/>
    </row>
    <row r="10" spans="2:15" s="408" customFormat="1" ht="21" customHeight="1">
      <c r="B10" s="21" t="s">
        <v>8</v>
      </c>
      <c r="C10" s="394">
        <v>44.49</v>
      </c>
      <c r="D10" s="394">
        <v>0.92</v>
      </c>
      <c r="E10" s="394">
        <v>2.56</v>
      </c>
      <c r="F10" s="394">
        <v>60.07</v>
      </c>
      <c r="G10" s="399" t="s">
        <v>378</v>
      </c>
      <c r="H10" s="394">
        <v>44.49</v>
      </c>
      <c r="I10" s="394">
        <v>0.61</v>
      </c>
      <c r="J10" s="394">
        <v>2.82</v>
      </c>
      <c r="K10" s="394">
        <v>61.21</v>
      </c>
      <c r="L10" s="399" t="s">
        <v>378</v>
      </c>
      <c r="M10" s="391"/>
      <c r="N10" s="22"/>
      <c r="O10" s="21"/>
    </row>
    <row r="11" spans="2:15" s="69" customFormat="1" ht="21" customHeight="1">
      <c r="B11" s="21" t="s">
        <v>9</v>
      </c>
      <c r="C11" s="394">
        <v>50.77</v>
      </c>
      <c r="D11" s="394">
        <v>0.94</v>
      </c>
      <c r="E11" s="394">
        <v>3.21</v>
      </c>
      <c r="F11" s="394">
        <v>60.41</v>
      </c>
      <c r="G11" s="399" t="s">
        <v>378</v>
      </c>
      <c r="H11" s="394">
        <v>50.77</v>
      </c>
      <c r="I11" s="394">
        <v>0.91</v>
      </c>
      <c r="J11" s="394">
        <v>3.07</v>
      </c>
      <c r="K11" s="394">
        <v>61.95</v>
      </c>
      <c r="L11" s="399" t="s">
        <v>378</v>
      </c>
      <c r="M11" s="392"/>
      <c r="N11" s="22"/>
      <c r="O11" s="21"/>
    </row>
    <row r="12" spans="2:15" s="69" customFormat="1" ht="21" customHeight="1">
      <c r="B12" s="21" t="s">
        <v>10</v>
      </c>
      <c r="C12" s="394">
        <v>47.25</v>
      </c>
      <c r="D12" s="394">
        <v>1.24</v>
      </c>
      <c r="E12" s="394">
        <v>3.17</v>
      </c>
      <c r="F12" s="394">
        <v>38.69</v>
      </c>
      <c r="G12" s="399" t="s">
        <v>399</v>
      </c>
      <c r="H12" s="394">
        <v>47.07</v>
      </c>
      <c r="I12" s="394">
        <v>1.19</v>
      </c>
      <c r="J12" s="394">
        <v>3.07</v>
      </c>
      <c r="K12" s="394">
        <v>37.49</v>
      </c>
      <c r="L12" s="399" t="s">
        <v>378</v>
      </c>
      <c r="M12" s="392"/>
      <c r="N12" s="22"/>
      <c r="O12" s="21"/>
    </row>
    <row r="13" spans="2:15" s="408" customFormat="1" ht="21" customHeight="1">
      <c r="B13" s="21" t="s">
        <v>11</v>
      </c>
      <c r="C13" s="394">
        <v>43.69</v>
      </c>
      <c r="D13" s="394">
        <v>1.1599999999999999</v>
      </c>
      <c r="E13" s="394">
        <v>2.0499999999999998</v>
      </c>
      <c r="F13" s="394">
        <v>54.78</v>
      </c>
      <c r="G13" s="399" t="s">
        <v>379</v>
      </c>
      <c r="H13" s="409">
        <v>43.69</v>
      </c>
      <c r="I13" s="409">
        <v>0.88</v>
      </c>
      <c r="J13" s="409">
        <v>1.92</v>
      </c>
      <c r="K13" s="409">
        <v>55.69</v>
      </c>
      <c r="L13" s="410" t="s">
        <v>379</v>
      </c>
      <c r="M13" s="396"/>
      <c r="N13" s="22"/>
      <c r="O13" s="21"/>
    </row>
    <row r="14" spans="2:15" s="69" customFormat="1" ht="21" customHeight="1">
      <c r="B14" s="21" t="s">
        <v>12</v>
      </c>
      <c r="C14" s="394">
        <v>47.67</v>
      </c>
      <c r="D14" s="394">
        <v>0.71</v>
      </c>
      <c r="E14" s="394">
        <v>2.4700000000000002</v>
      </c>
      <c r="F14" s="394">
        <v>39.950000000000003</v>
      </c>
      <c r="G14" s="399" t="s">
        <v>378</v>
      </c>
      <c r="H14" s="409">
        <v>47.68</v>
      </c>
      <c r="I14" s="409">
        <v>0.63</v>
      </c>
      <c r="J14" s="409">
        <v>2.37</v>
      </c>
      <c r="K14" s="409">
        <v>41.76</v>
      </c>
      <c r="L14" s="410" t="s">
        <v>378</v>
      </c>
      <c r="M14" s="397"/>
      <c r="N14" s="22"/>
      <c r="O14" s="21"/>
    </row>
    <row r="15" spans="2:15" s="408" customFormat="1" ht="21" customHeight="1">
      <c r="B15" s="21" t="s">
        <v>13</v>
      </c>
      <c r="C15" s="394">
        <v>31.71</v>
      </c>
      <c r="D15" s="394">
        <v>0.7</v>
      </c>
      <c r="E15" s="394">
        <v>1.35</v>
      </c>
      <c r="F15" s="394">
        <v>61.04</v>
      </c>
      <c r="G15" s="399" t="s">
        <v>379</v>
      </c>
      <c r="H15" s="394">
        <v>31.71</v>
      </c>
      <c r="I15" s="394">
        <v>0.37</v>
      </c>
      <c r="J15" s="394">
        <v>1.35</v>
      </c>
      <c r="K15" s="394">
        <v>59.74</v>
      </c>
      <c r="L15" s="399" t="s">
        <v>379</v>
      </c>
      <c r="M15" s="391"/>
      <c r="N15" s="22"/>
      <c r="O15" s="21"/>
    </row>
    <row r="16" spans="2:15" s="69" customFormat="1" ht="21" customHeight="1">
      <c r="B16" s="21" t="s">
        <v>14</v>
      </c>
      <c r="C16" s="394">
        <v>43.28</v>
      </c>
      <c r="D16" s="394">
        <v>0.89</v>
      </c>
      <c r="E16" s="394">
        <v>1.98</v>
      </c>
      <c r="F16" s="394">
        <v>48.26</v>
      </c>
      <c r="G16" s="399" t="s">
        <v>400</v>
      </c>
      <c r="H16" s="394">
        <v>43.28</v>
      </c>
      <c r="I16" s="394">
        <v>0.77</v>
      </c>
      <c r="J16" s="394">
        <v>2.2400000000000002</v>
      </c>
      <c r="K16" s="394">
        <v>44.81</v>
      </c>
      <c r="L16" s="399" t="s">
        <v>400</v>
      </c>
      <c r="M16" s="392"/>
      <c r="N16" s="22"/>
      <c r="O16" s="21"/>
    </row>
    <row r="17" spans="2:15" s="69" customFormat="1" ht="21" customHeight="1">
      <c r="B17" s="21" t="s">
        <v>15</v>
      </c>
      <c r="C17" s="394">
        <v>43.59</v>
      </c>
      <c r="D17" s="394">
        <v>1.2</v>
      </c>
      <c r="E17" s="394">
        <v>2.76</v>
      </c>
      <c r="F17" s="394">
        <v>56.95</v>
      </c>
      <c r="G17" s="399" t="s">
        <v>401</v>
      </c>
      <c r="H17" s="394">
        <v>43.61</v>
      </c>
      <c r="I17" s="394">
        <v>1.06</v>
      </c>
      <c r="J17" s="394">
        <v>2.63</v>
      </c>
      <c r="K17" s="394">
        <v>55.57</v>
      </c>
      <c r="L17" s="399" t="s">
        <v>401</v>
      </c>
      <c r="M17" s="392"/>
      <c r="N17" s="22"/>
      <c r="O17" s="21"/>
    </row>
    <row r="18" spans="2:15" s="69" customFormat="1" ht="21" customHeight="1">
      <c r="B18" s="21" t="s">
        <v>16</v>
      </c>
      <c r="C18" s="394">
        <v>41.91</v>
      </c>
      <c r="D18" s="394">
        <v>0.78</v>
      </c>
      <c r="E18" s="394">
        <v>2.9</v>
      </c>
      <c r="F18" s="394">
        <v>54.99</v>
      </c>
      <c r="G18" s="399" t="s">
        <v>402</v>
      </c>
      <c r="H18" s="394">
        <v>41.91</v>
      </c>
      <c r="I18" s="394">
        <v>1.41</v>
      </c>
      <c r="J18" s="394">
        <v>2.59</v>
      </c>
      <c r="K18" s="394">
        <v>51.17</v>
      </c>
      <c r="L18" s="399" t="s">
        <v>402</v>
      </c>
      <c r="M18" s="392"/>
      <c r="N18" s="22"/>
      <c r="O18" s="21"/>
    </row>
    <row r="19" spans="2:15" s="69" customFormat="1" ht="21" customHeight="1">
      <c r="B19" s="21" t="s">
        <v>17</v>
      </c>
      <c r="C19" s="394">
        <v>46.41</v>
      </c>
      <c r="D19" s="394">
        <v>1.75</v>
      </c>
      <c r="E19" s="394">
        <v>2.9</v>
      </c>
      <c r="F19" s="394">
        <v>77.17</v>
      </c>
      <c r="G19" s="399" t="s">
        <v>400</v>
      </c>
      <c r="H19" s="394">
        <v>46.41</v>
      </c>
      <c r="I19" s="394">
        <v>1.66</v>
      </c>
      <c r="J19" s="394">
        <v>3.05</v>
      </c>
      <c r="K19" s="394">
        <v>76.56</v>
      </c>
      <c r="L19" s="399" t="s">
        <v>400</v>
      </c>
      <c r="M19" s="392"/>
      <c r="N19" s="22"/>
      <c r="O19" s="21"/>
    </row>
    <row r="20" spans="2:15" s="69" customFormat="1" ht="21" customHeight="1">
      <c r="B20" s="21" t="s">
        <v>1</v>
      </c>
      <c r="C20" s="394">
        <v>35.92</v>
      </c>
      <c r="D20" s="394">
        <v>0.98</v>
      </c>
      <c r="E20" s="394">
        <v>2.4500000000000002</v>
      </c>
      <c r="F20" s="394">
        <v>40.450000000000003</v>
      </c>
      <c r="G20" s="399" t="s">
        <v>378</v>
      </c>
      <c r="H20" s="394">
        <v>35.92</v>
      </c>
      <c r="I20" s="394">
        <v>1.01</v>
      </c>
      <c r="J20" s="394">
        <v>2.4500000000000002</v>
      </c>
      <c r="K20" s="394">
        <v>42.64</v>
      </c>
      <c r="L20" s="399" t="s">
        <v>378</v>
      </c>
      <c r="M20" s="392"/>
      <c r="N20" s="22"/>
      <c r="O20" s="21"/>
    </row>
    <row r="21" spans="2:15" s="355" customFormat="1" ht="21" customHeight="1">
      <c r="B21" s="624"/>
      <c r="C21" s="628" t="s">
        <v>411</v>
      </c>
      <c r="D21" s="628"/>
      <c r="E21" s="628"/>
      <c r="F21" s="628"/>
      <c r="G21" s="628"/>
      <c r="H21" s="628" t="s">
        <v>412</v>
      </c>
      <c r="I21" s="628"/>
      <c r="J21" s="628"/>
      <c r="K21" s="628"/>
      <c r="L21" s="625"/>
      <c r="M21" s="43"/>
    </row>
    <row r="22" spans="2:15" s="356" customFormat="1" ht="51.75" customHeight="1">
      <c r="B22" s="624"/>
      <c r="C22" s="46" t="s">
        <v>382</v>
      </c>
      <c r="D22" s="46" t="s">
        <v>383</v>
      </c>
      <c r="E22" s="46" t="s">
        <v>384</v>
      </c>
      <c r="F22" s="46" t="s">
        <v>387</v>
      </c>
      <c r="G22" s="46" t="s">
        <v>388</v>
      </c>
      <c r="H22" s="46" t="s">
        <v>382</v>
      </c>
      <c r="I22" s="46" t="s">
        <v>383</v>
      </c>
      <c r="J22" s="46" t="s">
        <v>384</v>
      </c>
      <c r="K22" s="46" t="s">
        <v>387</v>
      </c>
      <c r="L22" s="44" t="s">
        <v>388</v>
      </c>
      <c r="M22" s="43"/>
    </row>
    <row r="23" spans="2:15" s="356" customFormat="1" ht="15" customHeight="1">
      <c r="B23" s="624"/>
      <c r="C23" s="628">
        <v>2017</v>
      </c>
      <c r="D23" s="628"/>
      <c r="E23" s="628"/>
      <c r="F23" s="628"/>
      <c r="G23" s="628"/>
      <c r="H23" s="628"/>
      <c r="I23" s="628"/>
      <c r="J23" s="628"/>
      <c r="K23" s="628"/>
      <c r="L23" s="625"/>
      <c r="M23" s="43"/>
    </row>
    <row r="24" spans="2:15" s="356" customFormat="1" ht="6" customHeight="1">
      <c r="B24" s="355"/>
      <c r="C24" s="43"/>
      <c r="D24" s="43"/>
      <c r="E24" s="43"/>
      <c r="F24" s="43"/>
      <c r="G24" s="43"/>
      <c r="H24" s="43"/>
      <c r="I24" s="43"/>
      <c r="J24" s="43"/>
      <c r="K24" s="43"/>
      <c r="L24" s="43"/>
      <c r="M24" s="43"/>
    </row>
    <row r="25" spans="2:15" s="54" customFormat="1" ht="12" customHeight="1">
      <c r="B25" s="633" t="s">
        <v>315</v>
      </c>
      <c r="C25" s="633"/>
      <c r="D25" s="633"/>
      <c r="E25" s="633"/>
      <c r="F25" s="633"/>
      <c r="G25" s="633"/>
      <c r="H25" s="633"/>
      <c r="I25" s="633"/>
      <c r="J25" s="633"/>
      <c r="K25" s="633"/>
      <c r="L25" s="633"/>
      <c r="M25" s="41"/>
    </row>
    <row r="26" spans="2:15" s="64" customFormat="1" ht="12" customHeight="1">
      <c r="B26" s="633" t="s">
        <v>389</v>
      </c>
      <c r="C26" s="633"/>
      <c r="D26" s="633"/>
      <c r="E26" s="633"/>
      <c r="F26" s="633"/>
      <c r="G26" s="633"/>
      <c r="H26" s="633"/>
      <c r="I26" s="633"/>
      <c r="J26" s="633"/>
      <c r="K26" s="633"/>
      <c r="L26" s="633"/>
    </row>
    <row r="27" spans="2:15" s="64" customFormat="1" ht="12" customHeight="1">
      <c r="B27" s="633" t="s">
        <v>390</v>
      </c>
      <c r="C27" s="633"/>
      <c r="D27" s="633"/>
      <c r="E27" s="633"/>
      <c r="F27" s="633"/>
      <c r="G27" s="633"/>
      <c r="H27" s="633"/>
      <c r="I27" s="633"/>
      <c r="J27" s="633"/>
      <c r="K27" s="633"/>
      <c r="L27" s="633"/>
      <c r="M27" s="29"/>
    </row>
    <row r="28" spans="2:15" s="64" customFormat="1" ht="21" customHeight="1">
      <c r="B28" s="633" t="s">
        <v>413</v>
      </c>
      <c r="C28" s="633"/>
      <c r="D28" s="633"/>
      <c r="E28" s="633"/>
      <c r="F28" s="633"/>
      <c r="G28" s="633"/>
      <c r="H28" s="633"/>
      <c r="I28" s="633"/>
      <c r="J28" s="633"/>
      <c r="K28" s="633"/>
      <c r="L28" s="633"/>
      <c r="M28" s="29"/>
    </row>
    <row r="29" spans="2:15" s="64" customFormat="1" ht="21" customHeight="1">
      <c r="B29" s="633" t="s">
        <v>414</v>
      </c>
      <c r="C29" s="633"/>
      <c r="D29" s="633"/>
      <c r="E29" s="633"/>
      <c r="F29" s="633"/>
      <c r="G29" s="633"/>
      <c r="H29" s="633"/>
      <c r="I29" s="633"/>
      <c r="J29" s="633"/>
      <c r="K29" s="633"/>
      <c r="L29" s="633"/>
      <c r="M29" s="29"/>
    </row>
  </sheetData>
  <mergeCells count="15">
    <mergeCell ref="B27:L27"/>
    <mergeCell ref="B28:L28"/>
    <mergeCell ref="B29:L29"/>
    <mergeCell ref="B21:B23"/>
    <mergeCell ref="C21:G21"/>
    <mergeCell ref="H21:L21"/>
    <mergeCell ref="C23:L23"/>
    <mergeCell ref="B25:L25"/>
    <mergeCell ref="B26:L26"/>
    <mergeCell ref="B1:L1"/>
    <mergeCell ref="B2:L2"/>
    <mergeCell ref="B4:B6"/>
    <mergeCell ref="C4:G4"/>
    <mergeCell ref="H4:L4"/>
    <mergeCell ref="C6:L6"/>
  </mergeCells>
  <hyperlinks>
    <hyperlink ref="N2" location="Contents!A1" display="(Back to Contents)"/>
  </hyperlinks>
  <printOptions horizontalCentered="1"/>
  <pageMargins left="0.47244094488188981" right="0.47244094488188981" top="0.6692913385826772" bottom="0.6692913385826772" header="0" footer="0"/>
  <pageSetup paperSize="9" scale="82" orientation="portrait" verticalDpi="0" r:id="rId1"/>
</worksheet>
</file>

<file path=xl/worksheets/sheet18.xml><?xml version="1.0" encoding="utf-8"?>
<worksheet xmlns="http://schemas.openxmlformats.org/spreadsheetml/2006/main" xmlns:r="http://schemas.openxmlformats.org/officeDocument/2006/relationships">
  <sheetPr>
    <pageSetUpPr fitToPage="1"/>
  </sheetPr>
  <dimension ref="B1:V29"/>
  <sheetViews>
    <sheetView showGridLines="0" workbookViewId="0">
      <selection activeCell="B1" sqref="B1:Q1"/>
    </sheetView>
  </sheetViews>
  <sheetFormatPr defaultColWidth="9.140625" defaultRowHeight="11.25"/>
  <cols>
    <col min="1" max="1" width="6.7109375" style="60" customWidth="1"/>
    <col min="2" max="2" width="15.7109375" style="60" customWidth="1"/>
    <col min="3" max="3" width="7.85546875" style="60" customWidth="1"/>
    <col min="4" max="4" width="8.28515625" style="60" customWidth="1"/>
    <col min="5" max="5" width="7.5703125" style="60" customWidth="1"/>
    <col min="6" max="7" width="5.85546875" style="60" customWidth="1"/>
    <col min="8" max="8" width="7.5703125" style="60" customWidth="1"/>
    <col min="9" max="9" width="6.28515625" style="60" customWidth="1"/>
    <col min="10" max="10" width="6.7109375" style="60" customWidth="1"/>
    <col min="11" max="12" width="6.85546875" style="60" customWidth="1"/>
    <col min="13" max="13" width="7.5703125" style="60" customWidth="1"/>
    <col min="14" max="18" width="6.7109375" style="60" customWidth="1"/>
    <col min="19" max="19" width="15.28515625" style="60" customWidth="1"/>
    <col min="20" max="16384" width="9.140625" style="60"/>
  </cols>
  <sheetData>
    <row r="1" spans="2:22" s="353" customFormat="1" ht="30" customHeight="1">
      <c r="B1" s="623" t="s">
        <v>415</v>
      </c>
      <c r="C1" s="623"/>
      <c r="D1" s="623"/>
      <c r="E1" s="623"/>
      <c r="F1" s="623"/>
      <c r="G1" s="623"/>
      <c r="H1" s="623"/>
      <c r="I1" s="623"/>
      <c r="J1" s="623"/>
      <c r="K1" s="623"/>
      <c r="L1" s="623"/>
      <c r="M1" s="623"/>
      <c r="N1" s="623"/>
      <c r="O1" s="623"/>
      <c r="P1" s="623"/>
      <c r="Q1" s="623"/>
      <c r="R1" s="411"/>
    </row>
    <row r="2" spans="2:22" s="353" customFormat="1" ht="30" customHeight="1">
      <c r="B2" s="623" t="s">
        <v>73</v>
      </c>
      <c r="C2" s="623"/>
      <c r="D2" s="623"/>
      <c r="E2" s="623"/>
      <c r="F2" s="623"/>
      <c r="G2" s="623"/>
      <c r="H2" s="623"/>
      <c r="I2" s="623"/>
      <c r="J2" s="623"/>
      <c r="K2" s="623"/>
      <c r="L2" s="623"/>
      <c r="M2" s="623"/>
      <c r="N2" s="623"/>
      <c r="O2" s="623"/>
      <c r="P2" s="623"/>
      <c r="Q2" s="623"/>
      <c r="R2" s="411"/>
      <c r="S2" s="82" t="s">
        <v>32</v>
      </c>
    </row>
    <row r="3" spans="2:22" s="70" customFormat="1" ht="12" customHeight="1">
      <c r="B3" s="66" t="s">
        <v>18</v>
      </c>
      <c r="Q3" s="67" t="s">
        <v>19</v>
      </c>
    </row>
    <row r="4" spans="2:22" s="356" customFormat="1" ht="18" customHeight="1">
      <c r="B4" s="624"/>
      <c r="C4" s="634" t="s">
        <v>416</v>
      </c>
      <c r="D4" s="634" t="s">
        <v>417</v>
      </c>
      <c r="E4" s="625" t="s">
        <v>418</v>
      </c>
      <c r="F4" s="626"/>
      <c r="G4" s="626"/>
      <c r="H4" s="626"/>
      <c r="I4" s="626"/>
      <c r="J4" s="626"/>
      <c r="K4" s="626"/>
      <c r="L4" s="626"/>
      <c r="M4" s="626"/>
      <c r="N4" s="626"/>
      <c r="O4" s="626"/>
      <c r="P4" s="626"/>
      <c r="Q4" s="626"/>
    </row>
    <row r="5" spans="2:22" s="356" customFormat="1" ht="18" customHeight="1">
      <c r="B5" s="624"/>
      <c r="C5" s="635"/>
      <c r="D5" s="635"/>
      <c r="E5" s="634" t="s">
        <v>3</v>
      </c>
      <c r="F5" s="634" t="s">
        <v>419</v>
      </c>
      <c r="G5" s="634" t="s">
        <v>420</v>
      </c>
      <c r="H5" s="625" t="s">
        <v>421</v>
      </c>
      <c r="I5" s="626"/>
      <c r="J5" s="626"/>
      <c r="K5" s="626"/>
      <c r="L5" s="626"/>
      <c r="M5" s="626"/>
      <c r="N5" s="626"/>
      <c r="O5" s="626"/>
      <c r="P5" s="626"/>
      <c r="Q5" s="626"/>
    </row>
    <row r="6" spans="2:22" s="356" customFormat="1" ht="42" customHeight="1">
      <c r="B6" s="624"/>
      <c r="C6" s="636"/>
      <c r="D6" s="636"/>
      <c r="E6" s="636"/>
      <c r="F6" s="636"/>
      <c r="G6" s="636"/>
      <c r="H6" s="412" t="s">
        <v>422</v>
      </c>
      <c r="I6" s="412" t="s">
        <v>423</v>
      </c>
      <c r="J6" s="412" t="s">
        <v>424</v>
      </c>
      <c r="K6" s="412" t="s">
        <v>425</v>
      </c>
      <c r="L6" s="412" t="s">
        <v>426</v>
      </c>
      <c r="M6" s="413" t="s">
        <v>376</v>
      </c>
      <c r="N6" s="412" t="s">
        <v>427</v>
      </c>
      <c r="O6" s="412" t="s">
        <v>428</v>
      </c>
      <c r="P6" s="412" t="s">
        <v>429</v>
      </c>
      <c r="Q6" s="414" t="s">
        <v>430</v>
      </c>
      <c r="R6" s="415"/>
      <c r="S6" s="416"/>
      <c r="T6" s="88"/>
      <c r="V6" s="25"/>
    </row>
    <row r="7" spans="2:22" s="24" customFormat="1" ht="21" customHeight="1">
      <c r="B7" s="16" t="s">
        <v>0</v>
      </c>
      <c r="C7" s="417">
        <v>9741377</v>
      </c>
      <c r="D7" s="417">
        <v>5000819</v>
      </c>
      <c r="E7" s="417">
        <v>4740558</v>
      </c>
      <c r="F7" s="417">
        <v>58714</v>
      </c>
      <c r="G7" s="417">
        <v>43778</v>
      </c>
      <c r="H7" s="417">
        <v>1061390</v>
      </c>
      <c r="I7" s="417">
        <v>10585</v>
      </c>
      <c r="J7" s="417">
        <v>183009</v>
      </c>
      <c r="K7" s="417">
        <v>38982</v>
      </c>
      <c r="L7" s="417">
        <v>13771</v>
      </c>
      <c r="M7" s="417">
        <v>2411925</v>
      </c>
      <c r="N7" s="417">
        <v>196720</v>
      </c>
      <c r="O7" s="417">
        <v>469582</v>
      </c>
      <c r="P7" s="417">
        <v>100008</v>
      </c>
      <c r="Q7" s="417">
        <v>152094</v>
      </c>
      <c r="S7" s="16"/>
      <c r="T7" s="17"/>
      <c r="U7" s="27"/>
      <c r="V7" s="25"/>
    </row>
    <row r="8" spans="2:22" s="24" customFormat="1" ht="21" customHeight="1">
      <c r="B8" s="16" t="s">
        <v>7</v>
      </c>
      <c r="C8" s="417">
        <v>8955769</v>
      </c>
      <c r="D8" s="417">
        <v>4416400</v>
      </c>
      <c r="E8" s="417">
        <v>4539369</v>
      </c>
      <c r="F8" s="417">
        <v>56470</v>
      </c>
      <c r="G8" s="417">
        <v>41104</v>
      </c>
      <c r="H8" s="417">
        <v>1031131</v>
      </c>
      <c r="I8" s="417">
        <v>9954</v>
      </c>
      <c r="J8" s="417">
        <v>159144</v>
      </c>
      <c r="K8" s="417">
        <v>37287</v>
      </c>
      <c r="L8" s="417">
        <v>12995</v>
      </c>
      <c r="M8" s="417">
        <v>2305698</v>
      </c>
      <c r="N8" s="417">
        <v>189913</v>
      </c>
      <c r="O8" s="417">
        <v>450901</v>
      </c>
      <c r="P8" s="417">
        <v>95393</v>
      </c>
      <c r="Q8" s="417">
        <v>149379</v>
      </c>
      <c r="S8" s="16"/>
      <c r="T8" s="18"/>
      <c r="U8" s="27"/>
      <c r="V8" s="25"/>
    </row>
    <row r="9" spans="2:22" s="25" customFormat="1" ht="21" customHeight="1">
      <c r="B9" s="19" t="s">
        <v>5</v>
      </c>
      <c r="C9" s="418">
        <v>256058</v>
      </c>
      <c r="D9" s="418">
        <v>139541</v>
      </c>
      <c r="E9" s="418">
        <v>116517</v>
      </c>
      <c r="F9" s="418">
        <v>669</v>
      </c>
      <c r="G9" s="418">
        <v>2084</v>
      </c>
      <c r="H9" s="418">
        <v>12825</v>
      </c>
      <c r="I9" s="418">
        <v>372</v>
      </c>
      <c r="J9" s="418">
        <v>22414</v>
      </c>
      <c r="K9" s="418">
        <v>884</v>
      </c>
      <c r="L9" s="418">
        <v>498</v>
      </c>
      <c r="M9" s="418">
        <v>58423</v>
      </c>
      <c r="N9" s="418">
        <v>3157</v>
      </c>
      <c r="O9" s="418">
        <v>11448</v>
      </c>
      <c r="P9" s="418">
        <v>2699</v>
      </c>
      <c r="Q9" s="418">
        <v>1044</v>
      </c>
      <c r="S9" s="20"/>
      <c r="T9" s="18"/>
      <c r="U9" s="27"/>
    </row>
    <row r="10" spans="2:22" s="24" customFormat="1" ht="21" customHeight="1">
      <c r="B10" s="21" t="s">
        <v>8</v>
      </c>
      <c r="C10" s="419">
        <v>12241</v>
      </c>
      <c r="D10" s="419">
        <v>6737</v>
      </c>
      <c r="E10" s="419">
        <v>5504</v>
      </c>
      <c r="F10" s="419">
        <v>34</v>
      </c>
      <c r="G10" s="419">
        <v>123</v>
      </c>
      <c r="H10" s="419">
        <v>264</v>
      </c>
      <c r="I10" s="419">
        <v>15</v>
      </c>
      <c r="J10" s="419">
        <v>602</v>
      </c>
      <c r="K10" s="419">
        <v>40</v>
      </c>
      <c r="L10" s="419">
        <v>30</v>
      </c>
      <c r="M10" s="419">
        <v>3693</v>
      </c>
      <c r="N10" s="419">
        <v>97</v>
      </c>
      <c r="O10" s="419">
        <v>432</v>
      </c>
      <c r="P10" s="419">
        <v>110</v>
      </c>
      <c r="Q10" s="419">
        <v>64</v>
      </c>
      <c r="S10" s="22"/>
      <c r="T10" s="21"/>
      <c r="U10" s="27"/>
      <c r="V10" s="25"/>
    </row>
    <row r="11" spans="2:22" s="25" customFormat="1" ht="21" customHeight="1">
      <c r="B11" s="21" t="s">
        <v>9</v>
      </c>
      <c r="C11" s="419">
        <v>32076</v>
      </c>
      <c r="D11" s="419">
        <v>18247</v>
      </c>
      <c r="E11" s="419">
        <v>13829</v>
      </c>
      <c r="F11" s="419">
        <v>75</v>
      </c>
      <c r="G11" s="419">
        <v>305</v>
      </c>
      <c r="H11" s="419">
        <v>1056</v>
      </c>
      <c r="I11" s="419">
        <v>66</v>
      </c>
      <c r="J11" s="419">
        <v>2252</v>
      </c>
      <c r="K11" s="419">
        <v>139</v>
      </c>
      <c r="L11" s="419">
        <v>90</v>
      </c>
      <c r="M11" s="419">
        <v>7738</v>
      </c>
      <c r="N11" s="419">
        <v>360</v>
      </c>
      <c r="O11" s="419">
        <v>1349</v>
      </c>
      <c r="P11" s="419">
        <v>259</v>
      </c>
      <c r="Q11" s="419">
        <v>140</v>
      </c>
      <c r="S11" s="22"/>
      <c r="T11" s="21"/>
      <c r="U11" s="27"/>
    </row>
    <row r="12" spans="2:22" s="25" customFormat="1" ht="21" customHeight="1">
      <c r="B12" s="21" t="s">
        <v>10</v>
      </c>
      <c r="C12" s="419">
        <v>106437</v>
      </c>
      <c r="D12" s="419">
        <v>56598</v>
      </c>
      <c r="E12" s="419">
        <v>49839</v>
      </c>
      <c r="F12" s="419">
        <v>269</v>
      </c>
      <c r="G12" s="419">
        <v>787</v>
      </c>
      <c r="H12" s="419">
        <v>6117</v>
      </c>
      <c r="I12" s="419">
        <v>111</v>
      </c>
      <c r="J12" s="419">
        <v>11729</v>
      </c>
      <c r="K12" s="419">
        <v>333</v>
      </c>
      <c r="L12" s="419">
        <v>154</v>
      </c>
      <c r="M12" s="419">
        <v>22745</v>
      </c>
      <c r="N12" s="419">
        <v>1291</v>
      </c>
      <c r="O12" s="419">
        <v>4655</v>
      </c>
      <c r="P12" s="419">
        <v>1293</v>
      </c>
      <c r="Q12" s="419">
        <v>355</v>
      </c>
      <c r="S12" s="22"/>
      <c r="T12" s="21"/>
      <c r="U12" s="27"/>
    </row>
    <row r="13" spans="2:22" s="24" customFormat="1" ht="21" customHeight="1">
      <c r="B13" s="21" t="s">
        <v>11</v>
      </c>
      <c r="C13" s="419">
        <v>20840</v>
      </c>
      <c r="D13" s="419">
        <v>12091</v>
      </c>
      <c r="E13" s="419">
        <v>8749</v>
      </c>
      <c r="F13" s="419">
        <v>50</v>
      </c>
      <c r="G13" s="419">
        <v>141</v>
      </c>
      <c r="H13" s="419">
        <v>1533</v>
      </c>
      <c r="I13" s="419">
        <v>37</v>
      </c>
      <c r="J13" s="419">
        <v>1490</v>
      </c>
      <c r="K13" s="419">
        <v>56</v>
      </c>
      <c r="L13" s="419">
        <v>24</v>
      </c>
      <c r="M13" s="419">
        <v>3979</v>
      </c>
      <c r="N13" s="419">
        <v>343</v>
      </c>
      <c r="O13" s="419">
        <v>859</v>
      </c>
      <c r="P13" s="419">
        <v>146</v>
      </c>
      <c r="Q13" s="419">
        <v>91</v>
      </c>
      <c r="S13" s="22"/>
      <c r="T13" s="21"/>
      <c r="U13" s="27"/>
      <c r="V13" s="25"/>
    </row>
    <row r="14" spans="2:22" s="25" customFormat="1" ht="21" customHeight="1">
      <c r="B14" s="21" t="s">
        <v>12</v>
      </c>
      <c r="C14" s="419">
        <v>9737</v>
      </c>
      <c r="D14" s="419">
        <v>5804</v>
      </c>
      <c r="E14" s="419">
        <v>3933</v>
      </c>
      <c r="F14" s="419">
        <v>13</v>
      </c>
      <c r="G14" s="419">
        <v>70</v>
      </c>
      <c r="H14" s="419">
        <v>308</v>
      </c>
      <c r="I14" s="419">
        <v>15</v>
      </c>
      <c r="J14" s="419">
        <v>448</v>
      </c>
      <c r="K14" s="419">
        <v>35</v>
      </c>
      <c r="L14" s="419">
        <v>28</v>
      </c>
      <c r="M14" s="419">
        <v>2435</v>
      </c>
      <c r="N14" s="419">
        <v>106</v>
      </c>
      <c r="O14" s="419">
        <v>369</v>
      </c>
      <c r="P14" s="419">
        <v>69</v>
      </c>
      <c r="Q14" s="419">
        <v>37</v>
      </c>
      <c r="S14" s="22"/>
      <c r="T14" s="21"/>
      <c r="U14" s="27"/>
    </row>
    <row r="15" spans="2:22" s="24" customFormat="1" ht="21" customHeight="1">
      <c r="B15" s="21" t="s">
        <v>13</v>
      </c>
      <c r="C15" s="419">
        <v>3196</v>
      </c>
      <c r="D15" s="419">
        <v>1743</v>
      </c>
      <c r="E15" s="419">
        <v>1453</v>
      </c>
      <c r="F15" s="419">
        <v>15</v>
      </c>
      <c r="G15" s="419">
        <v>29</v>
      </c>
      <c r="H15" s="419">
        <v>185</v>
      </c>
      <c r="I15" s="419">
        <v>4</v>
      </c>
      <c r="J15" s="419">
        <v>134</v>
      </c>
      <c r="K15" s="419">
        <v>23</v>
      </c>
      <c r="L15" s="419">
        <v>8</v>
      </c>
      <c r="M15" s="419">
        <v>899</v>
      </c>
      <c r="N15" s="419">
        <v>51</v>
      </c>
      <c r="O15" s="419">
        <v>77</v>
      </c>
      <c r="P15" s="419">
        <v>15</v>
      </c>
      <c r="Q15" s="419">
        <v>13</v>
      </c>
      <c r="S15" s="22"/>
      <c r="T15" s="21"/>
      <c r="U15" s="27"/>
      <c r="V15" s="25"/>
    </row>
    <row r="16" spans="2:22" s="25" customFormat="1" ht="21" customHeight="1">
      <c r="B16" s="21" t="s">
        <v>14</v>
      </c>
      <c r="C16" s="419">
        <v>13904</v>
      </c>
      <c r="D16" s="419">
        <v>7841</v>
      </c>
      <c r="E16" s="419">
        <v>6063</v>
      </c>
      <c r="F16" s="419">
        <v>50</v>
      </c>
      <c r="G16" s="419">
        <v>148</v>
      </c>
      <c r="H16" s="419">
        <v>490</v>
      </c>
      <c r="I16" s="419">
        <v>30</v>
      </c>
      <c r="J16" s="419">
        <v>941</v>
      </c>
      <c r="K16" s="419">
        <v>55</v>
      </c>
      <c r="L16" s="419">
        <v>35</v>
      </c>
      <c r="M16" s="419">
        <v>3381</v>
      </c>
      <c r="N16" s="419">
        <v>154</v>
      </c>
      <c r="O16" s="419">
        <v>587</v>
      </c>
      <c r="P16" s="419">
        <v>132</v>
      </c>
      <c r="Q16" s="419">
        <v>60</v>
      </c>
      <c r="S16" s="22"/>
      <c r="T16" s="21"/>
      <c r="U16" s="27"/>
    </row>
    <row r="17" spans="2:21" s="25" customFormat="1" ht="21" customHeight="1">
      <c r="B17" s="21" t="s">
        <v>15</v>
      </c>
      <c r="C17" s="419">
        <v>37830</v>
      </c>
      <c r="D17" s="419">
        <v>19326</v>
      </c>
      <c r="E17" s="419">
        <v>18504</v>
      </c>
      <c r="F17" s="419">
        <v>99</v>
      </c>
      <c r="G17" s="419">
        <v>321</v>
      </c>
      <c r="H17" s="419">
        <v>2013</v>
      </c>
      <c r="I17" s="419">
        <v>53</v>
      </c>
      <c r="J17" s="419">
        <v>3776</v>
      </c>
      <c r="K17" s="419">
        <v>134</v>
      </c>
      <c r="L17" s="419">
        <v>79</v>
      </c>
      <c r="M17" s="419">
        <v>8663</v>
      </c>
      <c r="N17" s="419">
        <v>454</v>
      </c>
      <c r="O17" s="419">
        <v>2258</v>
      </c>
      <c r="P17" s="419">
        <v>491</v>
      </c>
      <c r="Q17" s="419">
        <v>163</v>
      </c>
      <c r="S17" s="22"/>
      <c r="T17" s="21"/>
      <c r="U17" s="27"/>
    </row>
    <row r="18" spans="2:21" s="25" customFormat="1" ht="21" customHeight="1">
      <c r="B18" s="21" t="s">
        <v>16</v>
      </c>
      <c r="C18" s="419">
        <v>8190</v>
      </c>
      <c r="D18" s="419">
        <v>4349</v>
      </c>
      <c r="E18" s="419">
        <v>3841</v>
      </c>
      <c r="F18" s="419">
        <v>19</v>
      </c>
      <c r="G18" s="419">
        <v>80</v>
      </c>
      <c r="H18" s="419">
        <v>312</v>
      </c>
      <c r="I18" s="419">
        <v>23</v>
      </c>
      <c r="J18" s="419">
        <v>506</v>
      </c>
      <c r="K18" s="419">
        <v>36</v>
      </c>
      <c r="L18" s="419">
        <v>23</v>
      </c>
      <c r="M18" s="419">
        <v>2198</v>
      </c>
      <c r="N18" s="419">
        <v>106</v>
      </c>
      <c r="O18" s="419">
        <v>404</v>
      </c>
      <c r="P18" s="419">
        <v>77</v>
      </c>
      <c r="Q18" s="419">
        <v>57</v>
      </c>
      <c r="S18" s="22"/>
      <c r="T18" s="21"/>
      <c r="U18" s="27"/>
    </row>
    <row r="19" spans="2:21" s="25" customFormat="1" ht="21" customHeight="1">
      <c r="B19" s="21" t="s">
        <v>17</v>
      </c>
      <c r="C19" s="419">
        <v>6202</v>
      </c>
      <c r="D19" s="419">
        <v>3586</v>
      </c>
      <c r="E19" s="419">
        <v>2616</v>
      </c>
      <c r="F19" s="419">
        <v>18</v>
      </c>
      <c r="G19" s="419">
        <v>42</v>
      </c>
      <c r="H19" s="419">
        <v>240</v>
      </c>
      <c r="I19" s="419">
        <v>10</v>
      </c>
      <c r="J19" s="419">
        <v>273</v>
      </c>
      <c r="K19" s="419">
        <v>19</v>
      </c>
      <c r="L19" s="419">
        <v>16</v>
      </c>
      <c r="M19" s="419">
        <v>1573</v>
      </c>
      <c r="N19" s="419">
        <v>101</v>
      </c>
      <c r="O19" s="419">
        <v>226</v>
      </c>
      <c r="P19" s="419">
        <v>62</v>
      </c>
      <c r="Q19" s="419">
        <v>36</v>
      </c>
      <c r="S19" s="22"/>
      <c r="T19" s="21"/>
      <c r="U19" s="27"/>
    </row>
    <row r="20" spans="2:21" s="25" customFormat="1" ht="21" customHeight="1">
      <c r="B20" s="21" t="s">
        <v>1</v>
      </c>
      <c r="C20" s="419">
        <v>5405</v>
      </c>
      <c r="D20" s="419">
        <v>3219</v>
      </c>
      <c r="E20" s="419">
        <v>2186</v>
      </c>
      <c r="F20" s="419">
        <v>27</v>
      </c>
      <c r="G20" s="419">
        <v>38</v>
      </c>
      <c r="H20" s="419">
        <v>307</v>
      </c>
      <c r="I20" s="419">
        <v>8</v>
      </c>
      <c r="J20" s="419">
        <v>263</v>
      </c>
      <c r="K20" s="419">
        <v>14</v>
      </c>
      <c r="L20" s="419">
        <v>11</v>
      </c>
      <c r="M20" s="419">
        <v>1119</v>
      </c>
      <c r="N20" s="419">
        <v>94</v>
      </c>
      <c r="O20" s="419">
        <v>232</v>
      </c>
      <c r="P20" s="419">
        <v>45</v>
      </c>
      <c r="Q20" s="419">
        <v>28</v>
      </c>
      <c r="S20" s="22"/>
      <c r="T20" s="21"/>
      <c r="U20" s="27"/>
    </row>
    <row r="21" spans="2:21" s="356" customFormat="1" ht="18" customHeight="1">
      <c r="B21" s="624"/>
      <c r="C21" s="628" t="s">
        <v>431</v>
      </c>
      <c r="D21" s="628" t="s">
        <v>432</v>
      </c>
      <c r="E21" s="628" t="s">
        <v>433</v>
      </c>
      <c r="F21" s="628"/>
      <c r="G21" s="628"/>
      <c r="H21" s="628"/>
      <c r="I21" s="628"/>
      <c r="J21" s="628"/>
      <c r="K21" s="628"/>
      <c r="L21" s="628"/>
      <c r="M21" s="628"/>
      <c r="N21" s="628"/>
      <c r="O21" s="628"/>
      <c r="P21" s="628"/>
      <c r="Q21" s="625"/>
    </row>
    <row r="22" spans="2:21" s="356" customFormat="1" ht="18" customHeight="1">
      <c r="B22" s="624"/>
      <c r="C22" s="628"/>
      <c r="D22" s="628"/>
      <c r="E22" s="628" t="s">
        <v>3</v>
      </c>
      <c r="F22" s="628" t="s">
        <v>434</v>
      </c>
      <c r="G22" s="628" t="s">
        <v>435</v>
      </c>
      <c r="H22" s="628" t="s">
        <v>436</v>
      </c>
      <c r="I22" s="628"/>
      <c r="J22" s="628"/>
      <c r="K22" s="628"/>
      <c r="L22" s="628"/>
      <c r="M22" s="628"/>
      <c r="N22" s="628"/>
      <c r="O22" s="628"/>
      <c r="P22" s="628"/>
      <c r="Q22" s="625"/>
    </row>
    <row r="23" spans="2:21" s="356" customFormat="1" ht="42" customHeight="1">
      <c r="B23" s="624"/>
      <c r="C23" s="628"/>
      <c r="D23" s="628"/>
      <c r="E23" s="628"/>
      <c r="F23" s="628"/>
      <c r="G23" s="628"/>
      <c r="H23" s="412" t="s">
        <v>422</v>
      </c>
      <c r="I23" s="412" t="s">
        <v>423</v>
      </c>
      <c r="J23" s="412" t="s">
        <v>424</v>
      </c>
      <c r="K23" s="412" t="s">
        <v>425</v>
      </c>
      <c r="L23" s="412" t="s">
        <v>426</v>
      </c>
      <c r="M23" s="413" t="s">
        <v>376</v>
      </c>
      <c r="N23" s="412" t="s">
        <v>427</v>
      </c>
      <c r="O23" s="412" t="s">
        <v>428</v>
      </c>
      <c r="P23" s="412" t="s">
        <v>429</v>
      </c>
      <c r="Q23" s="414" t="s">
        <v>430</v>
      </c>
    </row>
    <row r="24" spans="2:21" s="356" customFormat="1" ht="6" customHeight="1">
      <c r="B24" s="420"/>
      <c r="C24" s="43"/>
      <c r="D24" s="43"/>
      <c r="E24" s="43"/>
      <c r="F24" s="43"/>
      <c r="G24" s="43"/>
      <c r="H24" s="421"/>
      <c r="I24" s="421"/>
      <c r="J24" s="421"/>
      <c r="K24" s="421"/>
      <c r="L24" s="421"/>
      <c r="M24" s="422"/>
      <c r="N24" s="421"/>
      <c r="O24" s="421"/>
      <c r="P24" s="421"/>
      <c r="Q24" s="421"/>
    </row>
    <row r="25" spans="2:21" s="401" customFormat="1" ht="12" customHeight="1">
      <c r="B25" s="637" t="s">
        <v>2</v>
      </c>
      <c r="C25" s="637"/>
      <c r="D25" s="637"/>
      <c r="E25" s="637"/>
      <c r="F25" s="637"/>
      <c r="G25" s="637"/>
      <c r="H25" s="637"/>
      <c r="I25" s="637"/>
      <c r="J25" s="637"/>
      <c r="K25" s="637"/>
      <c r="L25" s="637"/>
      <c r="M25" s="637"/>
      <c r="N25" s="637"/>
      <c r="O25" s="637"/>
      <c r="P25" s="637"/>
      <c r="Q25" s="637"/>
      <c r="R25" s="400"/>
    </row>
    <row r="26" spans="2:21" s="373" customFormat="1" ht="12" customHeight="1">
      <c r="B26" s="637" t="s">
        <v>389</v>
      </c>
      <c r="C26" s="637"/>
      <c r="D26" s="637"/>
      <c r="E26" s="637"/>
      <c r="F26" s="637"/>
      <c r="G26" s="637"/>
      <c r="H26" s="637"/>
      <c r="I26" s="637"/>
      <c r="J26" s="637"/>
      <c r="K26" s="637"/>
      <c r="L26" s="637"/>
      <c r="M26" s="637"/>
      <c r="N26" s="637"/>
      <c r="O26" s="637"/>
      <c r="P26" s="637"/>
      <c r="Q26" s="637"/>
    </row>
    <row r="27" spans="2:21" s="423" customFormat="1" ht="12" customHeight="1">
      <c r="B27" s="637" t="s">
        <v>390</v>
      </c>
      <c r="C27" s="637"/>
      <c r="D27" s="637"/>
      <c r="E27" s="637"/>
      <c r="F27" s="637"/>
      <c r="G27" s="637"/>
      <c r="H27" s="637"/>
      <c r="I27" s="637"/>
      <c r="J27" s="637"/>
      <c r="K27" s="637"/>
      <c r="L27" s="637"/>
      <c r="M27" s="637"/>
      <c r="N27" s="637"/>
      <c r="O27" s="637"/>
      <c r="P27" s="637"/>
      <c r="Q27" s="637"/>
    </row>
    <row r="28" spans="2:21" s="423" customFormat="1" ht="21" customHeight="1">
      <c r="B28" s="637" t="s">
        <v>437</v>
      </c>
      <c r="C28" s="637"/>
      <c r="D28" s="637"/>
      <c r="E28" s="637"/>
      <c r="F28" s="637"/>
      <c r="G28" s="637"/>
      <c r="H28" s="637"/>
      <c r="I28" s="637"/>
      <c r="J28" s="637"/>
      <c r="K28" s="637"/>
      <c r="L28" s="637"/>
      <c r="M28" s="637"/>
      <c r="N28" s="637"/>
      <c r="O28" s="637"/>
      <c r="P28" s="637"/>
      <c r="Q28" s="637"/>
    </row>
    <row r="29" spans="2:21" s="423" customFormat="1" ht="21" customHeight="1">
      <c r="B29" s="637" t="s">
        <v>438</v>
      </c>
      <c r="C29" s="637"/>
      <c r="D29" s="637"/>
      <c r="E29" s="637"/>
      <c r="F29" s="637"/>
      <c r="G29" s="637"/>
      <c r="H29" s="637"/>
      <c r="I29" s="637"/>
      <c r="J29" s="637"/>
      <c r="K29" s="637"/>
      <c r="L29" s="637"/>
      <c r="M29" s="637"/>
      <c r="N29" s="637"/>
      <c r="O29" s="637"/>
      <c r="P29" s="637"/>
      <c r="Q29" s="637"/>
    </row>
  </sheetData>
  <mergeCells count="23">
    <mergeCell ref="B25:Q25"/>
    <mergeCell ref="B26:Q26"/>
    <mergeCell ref="B27:Q27"/>
    <mergeCell ref="B28:Q28"/>
    <mergeCell ref="B29:Q29"/>
    <mergeCell ref="B21:B23"/>
    <mergeCell ref="C21:C23"/>
    <mergeCell ref="D21:D23"/>
    <mergeCell ref="E21:Q21"/>
    <mergeCell ref="E22:E23"/>
    <mergeCell ref="F22:F23"/>
    <mergeCell ref="G22:G23"/>
    <mergeCell ref="H22:Q22"/>
    <mergeCell ref="B1:Q1"/>
    <mergeCell ref="B2:Q2"/>
    <mergeCell ref="B4:B6"/>
    <mergeCell ref="C4:C6"/>
    <mergeCell ref="D4:D6"/>
    <mergeCell ref="E4:Q4"/>
    <mergeCell ref="E5:E6"/>
    <mergeCell ref="F5:F6"/>
    <mergeCell ref="G5:G6"/>
    <mergeCell ref="H5:Q5"/>
  </mergeCells>
  <hyperlinks>
    <hyperlink ref="S2" location="Contents!A1" display="(Back to Contents)"/>
  </hyperlinks>
  <printOptions horizontalCentered="1"/>
  <pageMargins left="0.47244094488188981" right="0.47244094488188981" top="0.6692913385826772" bottom="0.6692913385826772" header="0" footer="0"/>
  <pageSetup paperSize="9" scale="79" orientation="portrait" verticalDpi="0" r:id="rId1"/>
</worksheet>
</file>

<file path=xl/worksheets/sheet19.xml><?xml version="1.0" encoding="utf-8"?>
<worksheet xmlns="http://schemas.openxmlformats.org/spreadsheetml/2006/main" xmlns:r="http://schemas.openxmlformats.org/officeDocument/2006/relationships">
  <sheetPr>
    <pageSetUpPr fitToPage="1"/>
  </sheetPr>
  <dimension ref="B1:R31"/>
  <sheetViews>
    <sheetView showGridLines="0" workbookViewId="0">
      <selection activeCell="B1" sqref="B1:O1"/>
    </sheetView>
  </sheetViews>
  <sheetFormatPr defaultColWidth="9.140625" defaultRowHeight="11.25"/>
  <cols>
    <col min="1" max="1" width="6.7109375" style="60" customWidth="1"/>
    <col min="2" max="2" width="15.7109375" style="60" customWidth="1"/>
    <col min="3" max="3" width="7.85546875" style="60" customWidth="1"/>
    <col min="4" max="4" width="8.28515625" style="60" customWidth="1"/>
    <col min="5" max="5" width="7.5703125" style="60" customWidth="1"/>
    <col min="6" max="6" width="6.7109375" style="60" customWidth="1"/>
    <col min="7" max="7" width="5.85546875" style="60" customWidth="1"/>
    <col min="8" max="8" width="6.7109375" style="60" customWidth="1"/>
    <col min="9" max="9" width="6.28515625" style="60" customWidth="1"/>
    <col min="10" max="10" width="5.85546875" style="60" customWidth="1"/>
    <col min="11" max="12" width="6.7109375" style="60" customWidth="1"/>
    <col min="13" max="14" width="7.5703125" style="60" customWidth="1"/>
    <col min="15" max="15" width="8.28515625" style="60" customWidth="1"/>
    <col min="16" max="16" width="6.7109375" style="60" customWidth="1"/>
    <col min="17" max="17" width="19.28515625" style="60" customWidth="1"/>
    <col min="18" max="16384" width="9.140625" style="60"/>
  </cols>
  <sheetData>
    <row r="1" spans="2:18" s="353" customFormat="1" ht="30" customHeight="1">
      <c r="B1" s="638" t="s">
        <v>439</v>
      </c>
      <c r="C1" s="638"/>
      <c r="D1" s="638"/>
      <c r="E1" s="638"/>
      <c r="F1" s="638"/>
      <c r="G1" s="638"/>
      <c r="H1" s="638"/>
      <c r="I1" s="638"/>
      <c r="J1" s="638"/>
      <c r="K1" s="638"/>
      <c r="L1" s="638"/>
      <c r="M1" s="638"/>
      <c r="N1" s="638"/>
      <c r="O1" s="638"/>
    </row>
    <row r="2" spans="2:18" s="353" customFormat="1" ht="30" customHeight="1">
      <c r="B2" s="638" t="s">
        <v>74</v>
      </c>
      <c r="C2" s="638"/>
      <c r="D2" s="638"/>
      <c r="E2" s="638"/>
      <c r="F2" s="638"/>
      <c r="G2" s="638"/>
      <c r="H2" s="638"/>
      <c r="I2" s="638"/>
      <c r="J2" s="638"/>
      <c r="K2" s="638"/>
      <c r="L2" s="638"/>
      <c r="M2" s="638"/>
      <c r="N2" s="638"/>
      <c r="O2" s="638"/>
      <c r="Q2" s="82" t="s">
        <v>32</v>
      </c>
    </row>
    <row r="3" spans="2:18" s="424" customFormat="1" ht="12" customHeight="1">
      <c r="B3" s="96" t="s">
        <v>18</v>
      </c>
      <c r="O3" s="97" t="s">
        <v>19</v>
      </c>
    </row>
    <row r="4" spans="2:18" s="425" customFormat="1" ht="18" customHeight="1">
      <c r="B4" s="639"/>
      <c r="C4" s="628" t="s">
        <v>416</v>
      </c>
      <c r="D4" s="628" t="s">
        <v>417</v>
      </c>
      <c r="E4" s="625" t="s">
        <v>418</v>
      </c>
      <c r="F4" s="626"/>
      <c r="G4" s="626"/>
      <c r="H4" s="626"/>
      <c r="I4" s="626"/>
      <c r="J4" s="626"/>
      <c r="K4" s="626"/>
      <c r="L4" s="626"/>
      <c r="M4" s="626"/>
      <c r="N4" s="626"/>
      <c r="O4" s="626"/>
    </row>
    <row r="5" spans="2:18" s="425" customFormat="1" ht="18" customHeight="1">
      <c r="B5" s="639"/>
      <c r="C5" s="628"/>
      <c r="D5" s="628"/>
      <c r="E5" s="628" t="s">
        <v>3</v>
      </c>
      <c r="F5" s="628" t="s">
        <v>419</v>
      </c>
      <c r="G5" s="628" t="s">
        <v>420</v>
      </c>
      <c r="H5" s="625" t="s">
        <v>440</v>
      </c>
      <c r="I5" s="626"/>
      <c r="J5" s="626"/>
      <c r="K5" s="626"/>
      <c r="L5" s="626"/>
      <c r="M5" s="626"/>
      <c r="N5" s="626"/>
      <c r="O5" s="626"/>
    </row>
    <row r="6" spans="2:18" s="425" customFormat="1" ht="39" customHeight="1">
      <c r="B6" s="639"/>
      <c r="C6" s="628"/>
      <c r="D6" s="628"/>
      <c r="E6" s="628"/>
      <c r="F6" s="628"/>
      <c r="G6" s="628"/>
      <c r="H6" s="46" t="s">
        <v>441</v>
      </c>
      <c r="I6" s="46" t="s">
        <v>402</v>
      </c>
      <c r="J6" s="46" t="s">
        <v>442</v>
      </c>
      <c r="K6" s="46" t="s">
        <v>443</v>
      </c>
      <c r="L6" s="46" t="s">
        <v>378</v>
      </c>
      <c r="M6" s="46" t="s">
        <v>444</v>
      </c>
      <c r="N6" s="46" t="s">
        <v>379</v>
      </c>
      <c r="O6" s="44" t="s">
        <v>445</v>
      </c>
      <c r="P6" s="426"/>
      <c r="Q6" s="88"/>
      <c r="R6" s="88"/>
    </row>
    <row r="7" spans="2:18" s="24" customFormat="1" ht="21" customHeight="1">
      <c r="B7" s="16" t="s">
        <v>0</v>
      </c>
      <c r="C7" s="427">
        <v>9682553</v>
      </c>
      <c r="D7" s="427">
        <v>4273748</v>
      </c>
      <c r="E7" s="427">
        <v>5408805</v>
      </c>
      <c r="F7" s="427">
        <v>112851</v>
      </c>
      <c r="G7" s="427">
        <v>89544</v>
      </c>
      <c r="H7" s="427">
        <v>550892</v>
      </c>
      <c r="I7" s="112">
        <v>7536</v>
      </c>
      <c r="J7" s="112">
        <v>75140</v>
      </c>
      <c r="K7" s="112">
        <v>445980</v>
      </c>
      <c r="L7" s="112">
        <v>81054</v>
      </c>
      <c r="M7" s="112">
        <v>1993921</v>
      </c>
      <c r="N7" s="112">
        <v>1747685</v>
      </c>
      <c r="O7" s="112">
        <v>304202</v>
      </c>
      <c r="P7" s="428"/>
      <c r="Q7" s="16"/>
      <c r="R7" s="17"/>
    </row>
    <row r="8" spans="2:18" s="24" customFormat="1" ht="21" customHeight="1">
      <c r="B8" s="16" t="s">
        <v>7</v>
      </c>
      <c r="C8" s="417">
        <v>8956334</v>
      </c>
      <c r="D8" s="417">
        <v>3794790</v>
      </c>
      <c r="E8" s="417">
        <v>5161544</v>
      </c>
      <c r="F8" s="417">
        <v>108601</v>
      </c>
      <c r="G8" s="417">
        <v>81293</v>
      </c>
      <c r="H8" s="417">
        <v>529206</v>
      </c>
      <c r="I8" s="417" t="s">
        <v>4</v>
      </c>
      <c r="J8" s="417">
        <v>71731</v>
      </c>
      <c r="K8" s="417">
        <v>438167</v>
      </c>
      <c r="L8" s="417" t="s">
        <v>4</v>
      </c>
      <c r="M8" s="417">
        <v>1981459</v>
      </c>
      <c r="N8" s="417">
        <v>1677991</v>
      </c>
      <c r="O8" s="417">
        <v>273096</v>
      </c>
      <c r="P8" s="428"/>
      <c r="Q8" s="16"/>
      <c r="R8" s="18"/>
    </row>
    <row r="9" spans="2:18" s="25" customFormat="1" ht="21" customHeight="1">
      <c r="B9" s="19" t="s">
        <v>5</v>
      </c>
      <c r="C9" s="429">
        <v>255821</v>
      </c>
      <c r="D9" s="429">
        <v>130717</v>
      </c>
      <c r="E9" s="429">
        <v>125104</v>
      </c>
      <c r="F9" s="429">
        <v>1018</v>
      </c>
      <c r="G9" s="429">
        <v>3597</v>
      </c>
      <c r="H9" s="429">
        <v>13342</v>
      </c>
      <c r="I9" s="429">
        <v>7536</v>
      </c>
      <c r="J9" s="429">
        <v>2206</v>
      </c>
      <c r="K9" s="429">
        <v>4468</v>
      </c>
      <c r="L9" s="429">
        <v>47228</v>
      </c>
      <c r="M9" s="429" t="s">
        <v>4</v>
      </c>
      <c r="N9" s="429">
        <v>26152</v>
      </c>
      <c r="O9" s="429">
        <v>19557</v>
      </c>
      <c r="P9" s="428"/>
      <c r="Q9" s="20"/>
      <c r="R9" s="18"/>
    </row>
    <row r="10" spans="2:18" s="24" customFormat="1" ht="21" customHeight="1">
      <c r="B10" s="21" t="s">
        <v>8</v>
      </c>
      <c r="C10" s="430">
        <v>12270</v>
      </c>
      <c r="D10" s="430">
        <v>6454</v>
      </c>
      <c r="E10" s="430">
        <v>5816</v>
      </c>
      <c r="F10" s="430">
        <v>63</v>
      </c>
      <c r="G10" s="430">
        <v>195</v>
      </c>
      <c r="H10" s="430">
        <v>359</v>
      </c>
      <c r="I10" s="430">
        <v>636</v>
      </c>
      <c r="J10" s="430">
        <v>53</v>
      </c>
      <c r="K10" s="430">
        <v>90</v>
      </c>
      <c r="L10" s="430">
        <v>3352</v>
      </c>
      <c r="M10" s="430" t="s">
        <v>4</v>
      </c>
      <c r="N10" s="430">
        <v>539</v>
      </c>
      <c r="O10" s="430">
        <v>529</v>
      </c>
      <c r="P10" s="431"/>
      <c r="Q10" s="22"/>
      <c r="R10" s="21"/>
    </row>
    <row r="11" spans="2:18" s="25" customFormat="1" ht="21" customHeight="1">
      <c r="B11" s="21" t="s">
        <v>9</v>
      </c>
      <c r="C11" s="419">
        <v>32091</v>
      </c>
      <c r="D11" s="419">
        <v>17309</v>
      </c>
      <c r="E11" s="419">
        <v>14782</v>
      </c>
      <c r="F11" s="419">
        <v>81</v>
      </c>
      <c r="G11" s="419">
        <v>424</v>
      </c>
      <c r="H11" s="419">
        <v>1164</v>
      </c>
      <c r="I11" s="419">
        <v>1043</v>
      </c>
      <c r="J11" s="419">
        <v>297</v>
      </c>
      <c r="K11" s="419">
        <v>539</v>
      </c>
      <c r="L11" s="419">
        <v>7007</v>
      </c>
      <c r="M11" s="419" t="s">
        <v>4</v>
      </c>
      <c r="N11" s="419">
        <v>2105</v>
      </c>
      <c r="O11" s="419">
        <v>2122</v>
      </c>
      <c r="P11" s="431"/>
      <c r="Q11" s="22"/>
      <c r="R11" s="21"/>
    </row>
    <row r="12" spans="2:18" s="25" customFormat="1" ht="21" customHeight="1">
      <c r="B12" s="21" t="s">
        <v>10</v>
      </c>
      <c r="C12" s="419">
        <v>106059</v>
      </c>
      <c r="D12" s="419">
        <v>52880</v>
      </c>
      <c r="E12" s="419">
        <v>53179</v>
      </c>
      <c r="F12" s="419">
        <v>428</v>
      </c>
      <c r="G12" s="419">
        <v>1509</v>
      </c>
      <c r="H12" s="419">
        <v>6798</v>
      </c>
      <c r="I12" s="419">
        <v>3011</v>
      </c>
      <c r="J12" s="419">
        <v>1131</v>
      </c>
      <c r="K12" s="419">
        <v>2588</v>
      </c>
      <c r="L12" s="419">
        <v>17522</v>
      </c>
      <c r="M12" s="419" t="s">
        <v>4</v>
      </c>
      <c r="N12" s="419">
        <v>12599</v>
      </c>
      <c r="O12" s="419">
        <v>7593</v>
      </c>
      <c r="P12" s="431"/>
      <c r="Q12" s="22"/>
      <c r="R12" s="21"/>
    </row>
    <row r="13" spans="2:18" s="24" customFormat="1" ht="21" customHeight="1">
      <c r="B13" s="21" t="s">
        <v>11</v>
      </c>
      <c r="C13" s="430">
        <v>20796</v>
      </c>
      <c r="D13" s="430">
        <v>10916</v>
      </c>
      <c r="E13" s="430">
        <v>9880</v>
      </c>
      <c r="F13" s="430">
        <v>72</v>
      </c>
      <c r="G13" s="430">
        <v>229</v>
      </c>
      <c r="H13" s="430">
        <v>934</v>
      </c>
      <c r="I13" s="430">
        <v>374</v>
      </c>
      <c r="J13" s="430">
        <v>106</v>
      </c>
      <c r="K13" s="430">
        <v>201</v>
      </c>
      <c r="L13" s="430">
        <v>3268</v>
      </c>
      <c r="M13" s="430" t="s">
        <v>4</v>
      </c>
      <c r="N13" s="430">
        <v>3510</v>
      </c>
      <c r="O13" s="430">
        <v>1186</v>
      </c>
      <c r="P13" s="431"/>
      <c r="Q13" s="22"/>
      <c r="R13" s="21"/>
    </row>
    <row r="14" spans="2:18" s="25" customFormat="1" ht="21" customHeight="1">
      <c r="B14" s="21" t="s">
        <v>12</v>
      </c>
      <c r="C14" s="419">
        <v>9743</v>
      </c>
      <c r="D14" s="419">
        <v>5572</v>
      </c>
      <c r="E14" s="419">
        <v>4171</v>
      </c>
      <c r="F14" s="419">
        <v>43</v>
      </c>
      <c r="G14" s="419">
        <v>114</v>
      </c>
      <c r="H14" s="419">
        <v>339</v>
      </c>
      <c r="I14" s="419">
        <v>299</v>
      </c>
      <c r="J14" s="419">
        <v>46</v>
      </c>
      <c r="K14" s="419">
        <v>65</v>
      </c>
      <c r="L14" s="419">
        <v>2223</v>
      </c>
      <c r="M14" s="419" t="s">
        <v>4</v>
      </c>
      <c r="N14" s="419">
        <v>609</v>
      </c>
      <c r="O14" s="419">
        <v>433</v>
      </c>
      <c r="P14" s="431"/>
      <c r="Q14" s="22"/>
      <c r="R14" s="21"/>
    </row>
    <row r="15" spans="2:18" s="24" customFormat="1" ht="21" customHeight="1">
      <c r="B15" s="21" t="s">
        <v>13</v>
      </c>
      <c r="C15" s="430">
        <v>3228</v>
      </c>
      <c r="D15" s="430">
        <v>1593</v>
      </c>
      <c r="E15" s="430">
        <v>1635</v>
      </c>
      <c r="F15" s="430">
        <v>19</v>
      </c>
      <c r="G15" s="430">
        <v>44</v>
      </c>
      <c r="H15" s="430">
        <v>75</v>
      </c>
      <c r="I15" s="430">
        <v>61</v>
      </c>
      <c r="J15" s="430">
        <v>12</v>
      </c>
      <c r="K15" s="430">
        <v>13</v>
      </c>
      <c r="L15" s="430">
        <v>799</v>
      </c>
      <c r="M15" s="430" t="s">
        <v>4</v>
      </c>
      <c r="N15" s="430">
        <v>517</v>
      </c>
      <c r="O15" s="430">
        <v>95</v>
      </c>
      <c r="P15" s="431"/>
      <c r="Q15" s="22"/>
      <c r="R15" s="21"/>
    </row>
    <row r="16" spans="2:18" s="25" customFormat="1" ht="21" customHeight="1">
      <c r="B16" s="21" t="s">
        <v>14</v>
      </c>
      <c r="C16" s="419">
        <v>13977</v>
      </c>
      <c r="D16" s="419">
        <v>7464</v>
      </c>
      <c r="E16" s="419">
        <v>6513</v>
      </c>
      <c r="F16" s="419">
        <v>54</v>
      </c>
      <c r="G16" s="419">
        <v>245</v>
      </c>
      <c r="H16" s="419">
        <v>528</v>
      </c>
      <c r="I16" s="419">
        <v>457</v>
      </c>
      <c r="J16" s="419">
        <v>92</v>
      </c>
      <c r="K16" s="419">
        <v>170</v>
      </c>
      <c r="L16" s="419">
        <v>3140</v>
      </c>
      <c r="M16" s="419" t="s">
        <v>4</v>
      </c>
      <c r="N16" s="419">
        <v>892</v>
      </c>
      <c r="O16" s="419">
        <v>935</v>
      </c>
      <c r="P16" s="431"/>
      <c r="Q16" s="22"/>
      <c r="R16" s="21"/>
    </row>
    <row r="17" spans="2:18" s="25" customFormat="1" ht="21" customHeight="1">
      <c r="B17" s="21" t="s">
        <v>15</v>
      </c>
      <c r="C17" s="419">
        <v>37817</v>
      </c>
      <c r="D17" s="419">
        <v>17979</v>
      </c>
      <c r="E17" s="419">
        <v>19838</v>
      </c>
      <c r="F17" s="419">
        <v>164</v>
      </c>
      <c r="G17" s="419">
        <v>565</v>
      </c>
      <c r="H17" s="419">
        <v>2396</v>
      </c>
      <c r="I17" s="419">
        <v>647</v>
      </c>
      <c r="J17" s="419">
        <v>350</v>
      </c>
      <c r="K17" s="419">
        <v>616</v>
      </c>
      <c r="L17" s="419">
        <v>5855</v>
      </c>
      <c r="M17" s="419" t="s">
        <v>4</v>
      </c>
      <c r="N17" s="419">
        <v>3494</v>
      </c>
      <c r="O17" s="419">
        <v>5751</v>
      </c>
      <c r="P17" s="431"/>
      <c r="Q17" s="22"/>
      <c r="R17" s="21"/>
    </row>
    <row r="18" spans="2:18" s="25" customFormat="1" ht="21" customHeight="1">
      <c r="B18" s="21" t="s">
        <v>16</v>
      </c>
      <c r="C18" s="419">
        <v>8169</v>
      </c>
      <c r="D18" s="419">
        <v>4154</v>
      </c>
      <c r="E18" s="419">
        <v>4015</v>
      </c>
      <c r="F18" s="419">
        <v>37</v>
      </c>
      <c r="G18" s="419">
        <v>117</v>
      </c>
      <c r="H18" s="419">
        <v>313</v>
      </c>
      <c r="I18" s="419">
        <v>679</v>
      </c>
      <c r="J18" s="419">
        <v>46</v>
      </c>
      <c r="K18" s="419">
        <v>91</v>
      </c>
      <c r="L18" s="419">
        <v>1710</v>
      </c>
      <c r="M18" s="419" t="s">
        <v>4</v>
      </c>
      <c r="N18" s="419">
        <v>581</v>
      </c>
      <c r="O18" s="419">
        <v>441</v>
      </c>
      <c r="P18" s="431"/>
      <c r="Q18" s="22"/>
      <c r="R18" s="21"/>
    </row>
    <row r="19" spans="2:18" s="25" customFormat="1" ht="21" customHeight="1">
      <c r="B19" s="21" t="s">
        <v>17</v>
      </c>
      <c r="C19" s="419">
        <v>6208</v>
      </c>
      <c r="D19" s="419">
        <v>3479</v>
      </c>
      <c r="E19" s="419">
        <v>2729</v>
      </c>
      <c r="F19" s="419">
        <v>19</v>
      </c>
      <c r="G19" s="419">
        <v>74</v>
      </c>
      <c r="H19" s="419">
        <v>209</v>
      </c>
      <c r="I19" s="419">
        <v>235</v>
      </c>
      <c r="J19" s="419">
        <v>42</v>
      </c>
      <c r="K19" s="419">
        <v>37</v>
      </c>
      <c r="L19" s="419">
        <v>1370</v>
      </c>
      <c r="M19" s="419" t="s">
        <v>4</v>
      </c>
      <c r="N19" s="419">
        <v>494</v>
      </c>
      <c r="O19" s="419">
        <v>249</v>
      </c>
      <c r="P19" s="431"/>
      <c r="Q19" s="22"/>
      <c r="R19" s="21"/>
    </row>
    <row r="20" spans="2:18" s="25" customFormat="1" ht="21" customHeight="1">
      <c r="B20" s="21" t="s">
        <v>1</v>
      </c>
      <c r="C20" s="419">
        <v>5463</v>
      </c>
      <c r="D20" s="419">
        <v>2917</v>
      </c>
      <c r="E20" s="419">
        <v>2546</v>
      </c>
      <c r="F20" s="419">
        <v>38</v>
      </c>
      <c r="G20" s="419">
        <v>81</v>
      </c>
      <c r="H20" s="419">
        <v>227</v>
      </c>
      <c r="I20" s="419">
        <v>94</v>
      </c>
      <c r="J20" s="419">
        <v>31</v>
      </c>
      <c r="K20" s="419">
        <v>58</v>
      </c>
      <c r="L20" s="419">
        <v>982</v>
      </c>
      <c r="M20" s="419" t="s">
        <v>4</v>
      </c>
      <c r="N20" s="419">
        <v>812</v>
      </c>
      <c r="O20" s="419">
        <v>223</v>
      </c>
      <c r="P20" s="431"/>
      <c r="Q20" s="22"/>
      <c r="R20" s="21"/>
    </row>
    <row r="21" spans="2:18" s="356" customFormat="1" ht="18" customHeight="1">
      <c r="B21" s="639"/>
      <c r="C21" s="628" t="s">
        <v>431</v>
      </c>
      <c r="D21" s="628" t="s">
        <v>432</v>
      </c>
      <c r="E21" s="625" t="s">
        <v>433</v>
      </c>
      <c r="F21" s="626"/>
      <c r="G21" s="626"/>
      <c r="H21" s="626"/>
      <c r="I21" s="626"/>
      <c r="J21" s="626"/>
      <c r="K21" s="626"/>
      <c r="L21" s="626"/>
      <c r="M21" s="626"/>
      <c r="N21" s="626"/>
      <c r="O21" s="626"/>
    </row>
    <row r="22" spans="2:18" s="356" customFormat="1" ht="18" customHeight="1">
      <c r="B22" s="639"/>
      <c r="C22" s="628"/>
      <c r="D22" s="628"/>
      <c r="E22" s="628" t="s">
        <v>3</v>
      </c>
      <c r="F22" s="628" t="s">
        <v>434</v>
      </c>
      <c r="G22" s="628" t="s">
        <v>435</v>
      </c>
      <c r="H22" s="625" t="s">
        <v>446</v>
      </c>
      <c r="I22" s="626"/>
      <c r="J22" s="626"/>
      <c r="K22" s="626"/>
      <c r="L22" s="626"/>
      <c r="M22" s="626"/>
      <c r="N22" s="626"/>
      <c r="O22" s="626"/>
    </row>
    <row r="23" spans="2:18" s="356" customFormat="1" ht="49.5" customHeight="1">
      <c r="B23" s="639"/>
      <c r="C23" s="628"/>
      <c r="D23" s="628"/>
      <c r="E23" s="628"/>
      <c r="F23" s="628"/>
      <c r="G23" s="628"/>
      <c r="H23" s="46" t="s">
        <v>441</v>
      </c>
      <c r="I23" s="46" t="s">
        <v>402</v>
      </c>
      <c r="J23" s="46" t="s">
        <v>442</v>
      </c>
      <c r="K23" s="46" t="s">
        <v>443</v>
      </c>
      <c r="L23" s="46" t="s">
        <v>378</v>
      </c>
      <c r="M23" s="46" t="s">
        <v>444</v>
      </c>
      <c r="N23" s="46" t="s">
        <v>379</v>
      </c>
      <c r="O23" s="44" t="s">
        <v>447</v>
      </c>
    </row>
    <row r="24" spans="2:18" s="356" customFormat="1" ht="7.5" customHeight="1">
      <c r="B24" s="432"/>
      <c r="C24" s="43"/>
      <c r="D24" s="43"/>
      <c r="E24" s="43"/>
      <c r="F24" s="43"/>
      <c r="G24" s="43"/>
      <c r="H24" s="43"/>
      <c r="I24" s="43"/>
      <c r="J24" s="43"/>
      <c r="K24" s="43"/>
      <c r="L24" s="43"/>
      <c r="M24" s="43"/>
      <c r="N24" s="43"/>
      <c r="O24" s="43"/>
    </row>
    <row r="25" spans="2:18" s="54" customFormat="1" ht="12" customHeight="1">
      <c r="B25" s="629" t="s">
        <v>2</v>
      </c>
      <c r="C25" s="629"/>
      <c r="D25" s="629"/>
      <c r="E25" s="629"/>
      <c r="F25" s="629"/>
      <c r="G25" s="629"/>
      <c r="H25" s="629"/>
      <c r="I25" s="629"/>
      <c r="J25" s="629"/>
      <c r="K25" s="629"/>
      <c r="L25" s="629"/>
      <c r="M25" s="629"/>
      <c r="N25" s="629"/>
      <c r="O25" s="629"/>
      <c r="P25" s="41"/>
    </row>
    <row r="26" spans="2:18" s="64" customFormat="1" ht="12" customHeight="1">
      <c r="B26" s="629" t="s">
        <v>389</v>
      </c>
      <c r="C26" s="629"/>
      <c r="D26" s="629"/>
      <c r="E26" s="629"/>
      <c r="F26" s="629"/>
      <c r="G26" s="629"/>
      <c r="H26" s="629"/>
      <c r="I26" s="629"/>
      <c r="J26" s="629"/>
      <c r="K26" s="629"/>
      <c r="L26" s="629"/>
      <c r="M26" s="629"/>
      <c r="N26" s="629"/>
      <c r="O26" s="629"/>
    </row>
    <row r="27" spans="2:18" s="29" customFormat="1" ht="12" customHeight="1">
      <c r="B27" s="629" t="s">
        <v>390</v>
      </c>
      <c r="C27" s="629"/>
      <c r="D27" s="629"/>
      <c r="E27" s="629"/>
      <c r="F27" s="629"/>
      <c r="G27" s="629"/>
      <c r="H27" s="629"/>
      <c r="I27" s="629"/>
      <c r="J27" s="629"/>
      <c r="K27" s="629"/>
      <c r="L27" s="629"/>
      <c r="M27" s="629"/>
      <c r="N27" s="629"/>
      <c r="O27" s="629"/>
    </row>
    <row r="28" spans="2:18" s="423" customFormat="1" ht="21" customHeight="1">
      <c r="B28" s="629" t="s">
        <v>448</v>
      </c>
      <c r="C28" s="629"/>
      <c r="D28" s="629"/>
      <c r="E28" s="629"/>
      <c r="F28" s="629"/>
      <c r="G28" s="629"/>
      <c r="H28" s="629"/>
      <c r="I28" s="629"/>
      <c r="J28" s="629"/>
      <c r="K28" s="629"/>
      <c r="L28" s="629"/>
      <c r="M28" s="629"/>
      <c r="N28" s="629"/>
      <c r="O28" s="629"/>
    </row>
    <row r="29" spans="2:18" s="423" customFormat="1" ht="21" customHeight="1">
      <c r="B29" s="629" t="s">
        <v>449</v>
      </c>
      <c r="C29" s="629"/>
      <c r="D29" s="629"/>
      <c r="E29" s="629"/>
      <c r="F29" s="629"/>
      <c r="G29" s="629"/>
      <c r="H29" s="629"/>
      <c r="I29" s="629"/>
      <c r="J29" s="629"/>
      <c r="K29" s="629"/>
      <c r="L29" s="629"/>
      <c r="M29" s="629"/>
      <c r="N29" s="629"/>
      <c r="O29" s="629"/>
    </row>
    <row r="30" spans="2:18">
      <c r="B30" s="374"/>
      <c r="C30" s="374"/>
      <c r="D30" s="374"/>
      <c r="E30" s="374"/>
      <c r="F30" s="374"/>
      <c r="G30" s="374"/>
      <c r="H30" s="374"/>
      <c r="I30" s="374"/>
      <c r="J30" s="374"/>
      <c r="K30" s="374"/>
      <c r="L30" s="374"/>
      <c r="M30" s="374"/>
      <c r="N30" s="374"/>
      <c r="O30" s="374"/>
    </row>
    <row r="31" spans="2:18">
      <c r="B31" s="374"/>
      <c r="C31" s="374"/>
      <c r="D31" s="374"/>
      <c r="E31" s="374"/>
      <c r="F31" s="374"/>
      <c r="G31" s="374"/>
      <c r="H31" s="374"/>
      <c r="I31" s="374"/>
      <c r="J31" s="374"/>
      <c r="K31" s="374"/>
      <c r="L31" s="374"/>
      <c r="M31" s="374"/>
      <c r="N31" s="374"/>
      <c r="O31" s="374"/>
    </row>
  </sheetData>
  <mergeCells count="23">
    <mergeCell ref="B25:O25"/>
    <mergeCell ref="B26:O26"/>
    <mergeCell ref="B27:O27"/>
    <mergeCell ref="B28:O28"/>
    <mergeCell ref="B29:O29"/>
    <mergeCell ref="B21:B23"/>
    <mergeCell ref="C21:C23"/>
    <mergeCell ref="D21:D23"/>
    <mergeCell ref="E21:O21"/>
    <mergeCell ref="E22:E23"/>
    <mergeCell ref="F22:F23"/>
    <mergeCell ref="G22:G23"/>
    <mergeCell ref="H22:O22"/>
    <mergeCell ref="B1:O1"/>
    <mergeCell ref="B2:O2"/>
    <mergeCell ref="B4:B6"/>
    <mergeCell ref="C4:C6"/>
    <mergeCell ref="D4:D6"/>
    <mergeCell ref="E4:O4"/>
    <mergeCell ref="E5:E6"/>
    <mergeCell ref="F5:F6"/>
    <mergeCell ref="G5:G6"/>
    <mergeCell ref="H5:O5"/>
  </mergeCells>
  <hyperlinks>
    <hyperlink ref="Q2" location="Contents!A1" display="(Back to Contents)"/>
  </hyperlinks>
  <printOptions horizontalCentered="1"/>
  <pageMargins left="0.47244094488188981" right="0.47244094488188981" top="0.6692913385826772" bottom="0.6692913385826772" header="0" footer="0"/>
  <pageSetup paperSize="9" scale="88" orientation="portrait" verticalDpi="0" r:id="rId1"/>
</worksheet>
</file>

<file path=xl/worksheets/sheet2.xml><?xml version="1.0" encoding="utf-8"?>
<worksheet xmlns="http://schemas.openxmlformats.org/spreadsheetml/2006/main" xmlns:r="http://schemas.openxmlformats.org/officeDocument/2006/relationships">
  <dimension ref="B1:C14"/>
  <sheetViews>
    <sheetView showGridLines="0" workbookViewId="0">
      <selection activeCell="B1" sqref="B1:C1"/>
    </sheetView>
  </sheetViews>
  <sheetFormatPr defaultRowHeight="12.75"/>
  <cols>
    <col min="1" max="1" width="6.7109375" style="656" customWidth="1"/>
    <col min="2" max="2" width="48.42578125" style="656" customWidth="1"/>
    <col min="3" max="3" width="9.140625" style="656"/>
    <col min="4" max="4" width="6.7109375" style="656" customWidth="1"/>
    <col min="5" max="16384" width="9.140625" style="656"/>
  </cols>
  <sheetData>
    <row r="1" spans="2:3" ht="13.5" thickBot="1">
      <c r="B1" s="655"/>
      <c r="C1" s="655"/>
    </row>
    <row r="2" spans="2:3" ht="22.5" customHeight="1" thickBot="1">
      <c r="B2" s="657" t="s">
        <v>484</v>
      </c>
      <c r="C2" s="658"/>
    </row>
    <row r="3" spans="2:3" s="661" customFormat="1" ht="22.5" customHeight="1" thickBot="1">
      <c r="B3" s="659" t="s">
        <v>485</v>
      </c>
      <c r="C3" s="660" t="s">
        <v>486</v>
      </c>
    </row>
    <row r="4" spans="2:3" s="661" customFormat="1" ht="22.5" customHeight="1" thickBot="1">
      <c r="B4" s="659" t="s">
        <v>487</v>
      </c>
      <c r="C4" s="660" t="s">
        <v>42</v>
      </c>
    </row>
    <row r="5" spans="2:3" s="661" customFormat="1" ht="22.5" customHeight="1" thickBot="1">
      <c r="B5" s="659" t="s">
        <v>488</v>
      </c>
      <c r="C5" s="660" t="s">
        <v>489</v>
      </c>
    </row>
    <row r="6" spans="2:3" s="661" customFormat="1" ht="22.5" customHeight="1" thickBot="1">
      <c r="B6" s="659" t="s">
        <v>490</v>
      </c>
      <c r="C6" s="660" t="s">
        <v>491</v>
      </c>
    </row>
    <row r="7" spans="2:3" s="661" customFormat="1" ht="22.5" customHeight="1" thickBot="1">
      <c r="B7" s="659" t="s">
        <v>492</v>
      </c>
      <c r="C7" s="660" t="s">
        <v>4</v>
      </c>
    </row>
    <row r="8" spans="2:3" s="661" customFormat="1" ht="22.5" customHeight="1" thickBot="1">
      <c r="B8" s="659" t="s">
        <v>493</v>
      </c>
      <c r="C8" s="660" t="s">
        <v>494</v>
      </c>
    </row>
    <row r="9" spans="2:3" s="661" customFormat="1" ht="22.5" customHeight="1" thickBot="1">
      <c r="B9" s="659" t="s">
        <v>495</v>
      </c>
      <c r="C9" s="660" t="s">
        <v>496</v>
      </c>
    </row>
    <row r="10" spans="2:3" s="661" customFormat="1" ht="22.5" customHeight="1" thickBot="1">
      <c r="B10" s="659" t="s">
        <v>497</v>
      </c>
      <c r="C10" s="660" t="s">
        <v>498</v>
      </c>
    </row>
    <row r="11" spans="2:3" s="661" customFormat="1" ht="22.5" customHeight="1" thickBot="1">
      <c r="B11" s="659" t="s">
        <v>499</v>
      </c>
      <c r="C11" s="660" t="s">
        <v>500</v>
      </c>
    </row>
    <row r="12" spans="2:3" s="661" customFormat="1" ht="22.5" customHeight="1" thickBot="1">
      <c r="B12" s="659" t="s">
        <v>501</v>
      </c>
      <c r="C12" s="660" t="s">
        <v>502</v>
      </c>
    </row>
    <row r="13" spans="2:3" s="661" customFormat="1" ht="22.5" customHeight="1" thickBot="1">
      <c r="B13" s="662" t="s">
        <v>503</v>
      </c>
      <c r="C13" s="663" t="s">
        <v>22</v>
      </c>
    </row>
    <row r="14" spans="2:3" s="661" customFormat="1" ht="22.5" customHeight="1" thickBot="1">
      <c r="B14" s="662" t="s">
        <v>504</v>
      </c>
      <c r="C14" s="663" t="s">
        <v>505</v>
      </c>
    </row>
  </sheetData>
  <mergeCells count="1">
    <mergeCell ref="B1:C1"/>
  </mergeCells>
  <pageMargins left="0.7" right="0.7" top="0.75" bottom="0.75" header="0.3" footer="0.3"/>
  <pageSetup orientation="portrait" verticalDpi="0" r:id="rId1"/>
</worksheet>
</file>

<file path=xl/worksheets/sheet20.xml><?xml version="1.0" encoding="utf-8"?>
<worksheet xmlns="http://schemas.openxmlformats.org/spreadsheetml/2006/main" xmlns:r="http://schemas.openxmlformats.org/officeDocument/2006/relationships">
  <sheetPr>
    <pageSetUpPr fitToPage="1"/>
  </sheetPr>
  <dimension ref="B1:L28"/>
  <sheetViews>
    <sheetView showGridLines="0" workbookViewId="0">
      <selection activeCell="B1" sqref="B1:I1"/>
    </sheetView>
  </sheetViews>
  <sheetFormatPr defaultColWidth="9.140625" defaultRowHeight="11.25"/>
  <cols>
    <col min="1" max="1" width="6.7109375" style="60" customWidth="1"/>
    <col min="2" max="2" width="16.7109375" style="60" customWidth="1"/>
    <col min="3" max="9" width="11" style="60" customWidth="1"/>
    <col min="10" max="10" width="6.7109375" style="60" customWidth="1"/>
    <col min="11" max="11" width="16.140625" style="60" customWidth="1"/>
    <col min="12" max="16384" width="9.140625" style="60"/>
  </cols>
  <sheetData>
    <row r="1" spans="2:12" s="353" customFormat="1" ht="30" customHeight="1">
      <c r="B1" s="638" t="s">
        <v>450</v>
      </c>
      <c r="C1" s="638"/>
      <c r="D1" s="638"/>
      <c r="E1" s="638"/>
      <c r="F1" s="638"/>
      <c r="G1" s="638"/>
      <c r="H1" s="638"/>
      <c r="I1" s="638"/>
      <c r="J1" s="411"/>
    </row>
    <row r="2" spans="2:12" s="353" customFormat="1" ht="30" customHeight="1">
      <c r="B2" s="638" t="s">
        <v>75</v>
      </c>
      <c r="C2" s="638"/>
      <c r="D2" s="638"/>
      <c r="E2" s="638"/>
      <c r="F2" s="638"/>
      <c r="G2" s="638"/>
      <c r="H2" s="638"/>
      <c r="I2" s="638"/>
      <c r="J2" s="411"/>
      <c r="K2" s="82" t="s">
        <v>32</v>
      </c>
    </row>
    <row r="3" spans="2:12" s="70" customFormat="1" ht="12" customHeight="1">
      <c r="B3" s="66" t="s">
        <v>18</v>
      </c>
      <c r="H3" s="67"/>
      <c r="I3" s="67" t="s">
        <v>19</v>
      </c>
    </row>
    <row r="4" spans="2:12" s="356" customFormat="1" ht="18" customHeight="1">
      <c r="B4" s="624"/>
      <c r="C4" s="628" t="s">
        <v>416</v>
      </c>
      <c r="D4" s="628" t="s">
        <v>417</v>
      </c>
      <c r="E4" s="625" t="s">
        <v>418</v>
      </c>
      <c r="F4" s="626"/>
      <c r="G4" s="626"/>
      <c r="H4" s="627"/>
      <c r="I4" s="640" t="s">
        <v>451</v>
      </c>
    </row>
    <row r="5" spans="2:12" s="356" customFormat="1" ht="12" customHeight="1">
      <c r="B5" s="624"/>
      <c r="C5" s="628"/>
      <c r="D5" s="628"/>
      <c r="E5" s="628" t="s">
        <v>3</v>
      </c>
      <c r="F5" s="628" t="s">
        <v>452</v>
      </c>
      <c r="G5" s="628" t="s">
        <v>419</v>
      </c>
      <c r="H5" s="628" t="s">
        <v>420</v>
      </c>
      <c r="I5" s="642"/>
    </row>
    <row r="6" spans="2:12" s="356" customFormat="1" ht="12" customHeight="1">
      <c r="B6" s="624"/>
      <c r="C6" s="628"/>
      <c r="D6" s="628"/>
      <c r="E6" s="628"/>
      <c r="F6" s="628"/>
      <c r="G6" s="628"/>
      <c r="H6" s="628"/>
      <c r="I6" s="641"/>
      <c r="J6" s="415"/>
      <c r="K6" s="357"/>
      <c r="L6" s="88"/>
    </row>
    <row r="7" spans="2:12" s="24" customFormat="1" ht="21" customHeight="1">
      <c r="B7" s="16" t="s">
        <v>0</v>
      </c>
      <c r="C7" s="433">
        <v>9411442</v>
      </c>
      <c r="D7" s="433">
        <v>4238379</v>
      </c>
      <c r="E7" s="433">
        <v>5173063</v>
      </c>
      <c r="F7" s="433">
        <v>4937552</v>
      </c>
      <c r="G7" s="433">
        <v>135792</v>
      </c>
      <c r="H7" s="433">
        <v>99719</v>
      </c>
      <c r="I7" s="433">
        <v>2074</v>
      </c>
      <c r="K7" s="16"/>
      <c r="L7" s="17"/>
    </row>
    <row r="8" spans="2:12" s="24" customFormat="1" ht="21" customHeight="1">
      <c r="B8" s="16" t="s">
        <v>7</v>
      </c>
      <c r="C8" s="433">
        <v>8927142</v>
      </c>
      <c r="D8" s="433">
        <v>4014654</v>
      </c>
      <c r="E8" s="433">
        <v>4912488</v>
      </c>
      <c r="F8" s="433">
        <v>4685840</v>
      </c>
      <c r="G8" s="433">
        <v>132060</v>
      </c>
      <c r="H8" s="433">
        <v>94588</v>
      </c>
      <c r="I8" s="433">
        <v>1892</v>
      </c>
      <c r="K8" s="16"/>
      <c r="L8" s="18"/>
    </row>
    <row r="9" spans="2:12" s="25" customFormat="1" ht="21" customHeight="1">
      <c r="B9" s="19" t="s">
        <v>5</v>
      </c>
      <c r="C9" s="434">
        <v>255782</v>
      </c>
      <c r="D9" s="434">
        <v>117354</v>
      </c>
      <c r="E9" s="434">
        <v>138428</v>
      </c>
      <c r="F9" s="434">
        <v>133362</v>
      </c>
      <c r="G9" s="434">
        <v>1435</v>
      </c>
      <c r="H9" s="434">
        <v>3631</v>
      </c>
      <c r="I9" s="434">
        <v>71</v>
      </c>
      <c r="K9" s="20"/>
      <c r="L9" s="18"/>
    </row>
    <row r="10" spans="2:12" s="24" customFormat="1" ht="21" customHeight="1">
      <c r="B10" s="21" t="s">
        <v>8</v>
      </c>
      <c r="C10" s="435">
        <v>12087</v>
      </c>
      <c r="D10" s="435">
        <v>5377</v>
      </c>
      <c r="E10" s="435">
        <v>6710</v>
      </c>
      <c r="F10" s="435">
        <v>6523</v>
      </c>
      <c r="G10" s="435">
        <v>38</v>
      </c>
      <c r="H10" s="435">
        <v>149</v>
      </c>
      <c r="I10" s="435">
        <v>7</v>
      </c>
      <c r="K10" s="22"/>
      <c r="L10" s="21"/>
    </row>
    <row r="11" spans="2:12" s="25" customFormat="1" ht="21" customHeight="1">
      <c r="B11" s="21" t="s">
        <v>9</v>
      </c>
      <c r="C11" s="435">
        <v>32040</v>
      </c>
      <c r="D11" s="435">
        <v>16274</v>
      </c>
      <c r="E11" s="435">
        <v>15766</v>
      </c>
      <c r="F11" s="435">
        <v>15149</v>
      </c>
      <c r="G11" s="435">
        <v>157</v>
      </c>
      <c r="H11" s="435">
        <v>460</v>
      </c>
      <c r="I11" s="435">
        <v>7</v>
      </c>
      <c r="K11" s="22"/>
      <c r="L11" s="21"/>
    </row>
    <row r="12" spans="2:12" s="25" customFormat="1" ht="21" customHeight="1">
      <c r="B12" s="21" t="s">
        <v>10</v>
      </c>
      <c r="C12" s="435">
        <v>106302</v>
      </c>
      <c r="D12" s="435">
        <v>50232</v>
      </c>
      <c r="E12" s="435">
        <v>56070</v>
      </c>
      <c r="F12" s="435">
        <v>53737</v>
      </c>
      <c r="G12" s="435">
        <v>696</v>
      </c>
      <c r="H12" s="435">
        <v>1637</v>
      </c>
      <c r="I12" s="435">
        <v>11</v>
      </c>
      <c r="K12" s="22"/>
      <c r="L12" s="21"/>
    </row>
    <row r="13" spans="2:12" s="24" customFormat="1" ht="21" customHeight="1">
      <c r="B13" s="21" t="s">
        <v>11</v>
      </c>
      <c r="C13" s="435">
        <v>20906</v>
      </c>
      <c r="D13" s="435">
        <v>9132</v>
      </c>
      <c r="E13" s="435">
        <v>11774</v>
      </c>
      <c r="F13" s="435">
        <v>11441</v>
      </c>
      <c r="G13" s="435">
        <v>123</v>
      </c>
      <c r="H13" s="435">
        <v>210</v>
      </c>
      <c r="I13" s="435">
        <v>7</v>
      </c>
      <c r="K13" s="22"/>
      <c r="L13" s="21"/>
    </row>
    <row r="14" spans="2:12" s="25" customFormat="1" ht="21" customHeight="1">
      <c r="B14" s="21" t="s">
        <v>12</v>
      </c>
      <c r="C14" s="435">
        <v>9661</v>
      </c>
      <c r="D14" s="435">
        <v>4605</v>
      </c>
      <c r="E14" s="435">
        <v>5056</v>
      </c>
      <c r="F14" s="435">
        <v>4915</v>
      </c>
      <c r="G14" s="435">
        <v>29</v>
      </c>
      <c r="H14" s="435">
        <v>112</v>
      </c>
      <c r="I14" s="435">
        <v>5</v>
      </c>
      <c r="K14" s="22"/>
      <c r="L14" s="21"/>
    </row>
    <row r="15" spans="2:12" s="24" customFormat="1" ht="21" customHeight="1">
      <c r="B15" s="21" t="s">
        <v>13</v>
      </c>
      <c r="C15" s="435">
        <v>3150</v>
      </c>
      <c r="D15" s="435">
        <v>999</v>
      </c>
      <c r="E15" s="435">
        <v>2151</v>
      </c>
      <c r="F15" s="435">
        <v>2112</v>
      </c>
      <c r="G15" s="435">
        <v>8</v>
      </c>
      <c r="H15" s="435">
        <v>31</v>
      </c>
      <c r="I15" s="435">
        <v>5</v>
      </c>
      <c r="K15" s="22"/>
      <c r="L15" s="21"/>
    </row>
    <row r="16" spans="2:12" s="25" customFormat="1" ht="21" customHeight="1">
      <c r="B16" s="21" t="s">
        <v>14</v>
      </c>
      <c r="C16" s="435">
        <v>13700</v>
      </c>
      <c r="D16" s="435">
        <v>5930</v>
      </c>
      <c r="E16" s="435">
        <v>7770</v>
      </c>
      <c r="F16" s="435">
        <v>7546</v>
      </c>
      <c r="G16" s="435">
        <v>48</v>
      </c>
      <c r="H16" s="435">
        <v>176</v>
      </c>
      <c r="I16" s="435">
        <v>7</v>
      </c>
      <c r="K16" s="22"/>
      <c r="L16" s="21"/>
    </row>
    <row r="17" spans="2:12" s="25" customFormat="1" ht="21" customHeight="1">
      <c r="B17" s="21" t="s">
        <v>15</v>
      </c>
      <c r="C17" s="435">
        <v>38524</v>
      </c>
      <c r="D17" s="435">
        <v>16708</v>
      </c>
      <c r="E17" s="435">
        <v>21816</v>
      </c>
      <c r="F17" s="435">
        <v>21044</v>
      </c>
      <c r="G17" s="435">
        <v>217</v>
      </c>
      <c r="H17" s="435">
        <v>555</v>
      </c>
      <c r="I17" s="435">
        <v>7</v>
      </c>
      <c r="K17" s="22"/>
      <c r="L17" s="21"/>
    </row>
    <row r="18" spans="2:12" s="25" customFormat="1" ht="21" customHeight="1">
      <c r="B18" s="21" t="s">
        <v>16</v>
      </c>
      <c r="C18" s="435">
        <v>7963</v>
      </c>
      <c r="D18" s="435">
        <v>3337</v>
      </c>
      <c r="E18" s="435">
        <v>4626</v>
      </c>
      <c r="F18" s="435">
        <v>4456</v>
      </c>
      <c r="G18" s="435">
        <v>41</v>
      </c>
      <c r="H18" s="435">
        <v>129</v>
      </c>
      <c r="I18" s="435">
        <v>5</v>
      </c>
      <c r="K18" s="22"/>
      <c r="L18" s="21"/>
    </row>
    <row r="19" spans="2:12" s="25" customFormat="1" ht="21" customHeight="1">
      <c r="B19" s="21" t="s">
        <v>17</v>
      </c>
      <c r="C19" s="435">
        <v>6171</v>
      </c>
      <c r="D19" s="435">
        <v>2864</v>
      </c>
      <c r="E19" s="435">
        <v>3307</v>
      </c>
      <c r="F19" s="435">
        <v>3168</v>
      </c>
      <c r="G19" s="435">
        <v>47</v>
      </c>
      <c r="H19" s="435">
        <v>92</v>
      </c>
      <c r="I19" s="435">
        <v>5</v>
      </c>
      <c r="K19" s="22"/>
      <c r="L19" s="21"/>
    </row>
    <row r="20" spans="2:12" s="25" customFormat="1" ht="21" customHeight="1">
      <c r="B20" s="21" t="s">
        <v>1</v>
      </c>
      <c r="C20" s="435">
        <v>5278</v>
      </c>
      <c r="D20" s="435">
        <v>1896</v>
      </c>
      <c r="E20" s="435">
        <v>3382</v>
      </c>
      <c r="F20" s="435">
        <v>3271</v>
      </c>
      <c r="G20" s="435">
        <v>31</v>
      </c>
      <c r="H20" s="435">
        <v>80</v>
      </c>
      <c r="I20" s="435">
        <v>5</v>
      </c>
      <c r="K20" s="22"/>
      <c r="L20" s="21"/>
    </row>
    <row r="21" spans="2:12" s="356" customFormat="1" ht="18" customHeight="1">
      <c r="B21" s="624"/>
      <c r="C21" s="634" t="s">
        <v>431</v>
      </c>
      <c r="D21" s="628" t="s">
        <v>432</v>
      </c>
      <c r="E21" s="628" t="s">
        <v>433</v>
      </c>
      <c r="F21" s="628"/>
      <c r="G21" s="628"/>
      <c r="H21" s="628"/>
      <c r="I21" s="640" t="s">
        <v>453</v>
      </c>
    </row>
    <row r="22" spans="2:12" s="356" customFormat="1" ht="24" customHeight="1">
      <c r="B22" s="624"/>
      <c r="C22" s="636"/>
      <c r="D22" s="628"/>
      <c r="E22" s="46" t="s">
        <v>3</v>
      </c>
      <c r="F22" s="46" t="s">
        <v>454</v>
      </c>
      <c r="G22" s="46" t="s">
        <v>434</v>
      </c>
      <c r="H22" s="46" t="s">
        <v>435</v>
      </c>
      <c r="I22" s="641"/>
    </row>
    <row r="23" spans="2:12" s="401" customFormat="1" ht="6" customHeight="1">
      <c r="B23" s="70"/>
      <c r="C23" s="72"/>
      <c r="D23" s="72"/>
      <c r="E23" s="72"/>
      <c r="F23" s="72"/>
      <c r="G23" s="72"/>
      <c r="H23" s="72"/>
      <c r="I23" s="72"/>
    </row>
    <row r="24" spans="2:12" s="401" customFormat="1" ht="12" customHeight="1">
      <c r="B24" s="643" t="s">
        <v>315</v>
      </c>
      <c r="C24" s="643"/>
      <c r="D24" s="643"/>
      <c r="E24" s="643"/>
      <c r="F24" s="643"/>
      <c r="G24" s="643"/>
      <c r="H24" s="643"/>
      <c r="I24" s="643"/>
      <c r="J24" s="400"/>
    </row>
    <row r="25" spans="2:12" s="373" customFormat="1" ht="12" customHeight="1">
      <c r="B25" s="643" t="s">
        <v>389</v>
      </c>
      <c r="C25" s="643"/>
      <c r="D25" s="643"/>
      <c r="E25" s="643"/>
      <c r="F25" s="643"/>
      <c r="G25" s="643"/>
      <c r="H25" s="643"/>
      <c r="I25" s="643"/>
      <c r="J25" s="64"/>
    </row>
    <row r="26" spans="2:12" s="373" customFormat="1" ht="12" customHeight="1">
      <c r="B26" s="643" t="s">
        <v>390</v>
      </c>
      <c r="C26" s="643"/>
      <c r="D26" s="643"/>
      <c r="E26" s="643"/>
      <c r="F26" s="643"/>
      <c r="G26" s="643"/>
      <c r="H26" s="643"/>
      <c r="I26" s="643"/>
    </row>
    <row r="27" spans="2:12" s="373" customFormat="1" ht="12" customHeight="1">
      <c r="B27" s="643" t="s">
        <v>455</v>
      </c>
      <c r="C27" s="643"/>
      <c r="D27" s="643"/>
      <c r="E27" s="643"/>
      <c r="F27" s="643"/>
      <c r="G27" s="643"/>
      <c r="H27" s="643"/>
      <c r="I27" s="643"/>
    </row>
    <row r="28" spans="2:12" s="373" customFormat="1" ht="12" customHeight="1">
      <c r="B28" s="643" t="s">
        <v>456</v>
      </c>
      <c r="C28" s="643"/>
      <c r="D28" s="643"/>
      <c r="E28" s="643"/>
      <c r="F28" s="643"/>
      <c r="G28" s="643"/>
      <c r="H28" s="643"/>
      <c r="I28" s="643"/>
    </row>
  </sheetData>
  <mergeCells count="21">
    <mergeCell ref="B24:I24"/>
    <mergeCell ref="B25:I25"/>
    <mergeCell ref="B26:I26"/>
    <mergeCell ref="B27:I27"/>
    <mergeCell ref="B28:I28"/>
    <mergeCell ref="I21:I22"/>
    <mergeCell ref="B1:I1"/>
    <mergeCell ref="B2:I2"/>
    <mergeCell ref="B4:B6"/>
    <mergeCell ref="C4:C6"/>
    <mergeCell ref="D4:D6"/>
    <mergeCell ref="E4:H4"/>
    <mergeCell ref="I4:I6"/>
    <mergeCell ref="E5:E6"/>
    <mergeCell ref="F5:F6"/>
    <mergeCell ref="G5:G6"/>
    <mergeCell ref="H5:H6"/>
    <mergeCell ref="B21:B22"/>
    <mergeCell ref="C21:C22"/>
    <mergeCell ref="D21:D22"/>
    <mergeCell ref="E21:H21"/>
  </mergeCells>
  <hyperlinks>
    <hyperlink ref="K2" location="Contents!A1" display="(Back to Contents)"/>
  </hyperlinks>
  <printOptions horizontalCentered="1"/>
  <pageMargins left="0.47244094488188981" right="0.47244094488188981" top="0.6692913385826772" bottom="0.6692913385826772" header="0" footer="0"/>
  <pageSetup paperSize="9" orientation="portrait" verticalDpi="0" r:id="rId1"/>
</worksheet>
</file>

<file path=xl/worksheets/sheet21.xml><?xml version="1.0" encoding="utf-8"?>
<worksheet xmlns="http://schemas.openxmlformats.org/spreadsheetml/2006/main" xmlns:r="http://schemas.openxmlformats.org/officeDocument/2006/relationships">
  <sheetPr>
    <pageSetUpPr fitToPage="1"/>
  </sheetPr>
  <dimension ref="B1:Q27"/>
  <sheetViews>
    <sheetView showGridLines="0" workbookViewId="0">
      <selection activeCell="B1" sqref="B1:N1"/>
    </sheetView>
  </sheetViews>
  <sheetFormatPr defaultColWidth="9.140625" defaultRowHeight="11.25"/>
  <cols>
    <col min="1" max="1" width="9.140625" style="60"/>
    <col min="2" max="2" width="16.7109375" style="60" customWidth="1"/>
    <col min="3" max="3" width="8" style="60" bestFit="1" customWidth="1"/>
    <col min="4" max="4" width="7.42578125" style="60" customWidth="1"/>
    <col min="5" max="5" width="8.5703125" style="60" bestFit="1" customWidth="1"/>
    <col min="6" max="6" width="7.42578125" style="60" customWidth="1"/>
    <col min="7" max="7" width="6.85546875" style="60" bestFit="1" customWidth="1"/>
    <col min="8" max="8" width="7.42578125" style="60" customWidth="1"/>
    <col min="9" max="9" width="8.5703125" style="60" bestFit="1" customWidth="1"/>
    <col min="10" max="10" width="7.42578125" style="60" customWidth="1"/>
    <col min="11" max="11" width="7" style="60" bestFit="1" customWidth="1"/>
    <col min="12" max="12" width="7.42578125" style="60" customWidth="1"/>
    <col min="13" max="13" width="8.5703125" style="60" bestFit="1" customWidth="1"/>
    <col min="14" max="14" width="7.42578125" style="60" customWidth="1"/>
    <col min="15" max="15" width="9.140625" style="60"/>
    <col min="16" max="16" width="16.140625" style="60" customWidth="1"/>
    <col min="17" max="16384" width="9.140625" style="60"/>
  </cols>
  <sheetData>
    <row r="1" spans="2:17" s="353" customFormat="1" ht="30" customHeight="1">
      <c r="B1" s="638" t="s">
        <v>457</v>
      </c>
      <c r="C1" s="638"/>
      <c r="D1" s="638"/>
      <c r="E1" s="638"/>
      <c r="F1" s="638"/>
      <c r="G1" s="638"/>
      <c r="H1" s="638"/>
      <c r="I1" s="638"/>
      <c r="J1" s="638"/>
      <c r="K1" s="638"/>
      <c r="L1" s="638"/>
      <c r="M1" s="638"/>
      <c r="N1" s="638"/>
      <c r="O1" s="411"/>
    </row>
    <row r="2" spans="2:17" s="353" customFormat="1" ht="30" customHeight="1">
      <c r="B2" s="638" t="s">
        <v>76</v>
      </c>
      <c r="C2" s="638"/>
      <c r="D2" s="638"/>
      <c r="E2" s="638"/>
      <c r="F2" s="638"/>
      <c r="G2" s="638"/>
      <c r="H2" s="638"/>
      <c r="I2" s="638"/>
      <c r="J2" s="638"/>
      <c r="K2" s="638"/>
      <c r="L2" s="638"/>
      <c r="M2" s="638"/>
      <c r="N2" s="638"/>
      <c r="O2" s="411"/>
      <c r="P2" s="82" t="s">
        <v>32</v>
      </c>
    </row>
    <row r="3" spans="2:17" s="70" customFormat="1" ht="12" customHeight="1">
      <c r="B3" s="66" t="s">
        <v>18</v>
      </c>
      <c r="C3" s="66"/>
      <c r="G3" s="66"/>
      <c r="K3" s="66"/>
      <c r="N3" s="67" t="s">
        <v>19</v>
      </c>
    </row>
    <row r="4" spans="2:17" s="356" customFormat="1" ht="18" customHeight="1">
      <c r="B4" s="639"/>
      <c r="C4" s="628" t="s">
        <v>441</v>
      </c>
      <c r="D4" s="628"/>
      <c r="E4" s="628"/>
      <c r="F4" s="628"/>
      <c r="G4" s="628" t="s">
        <v>402</v>
      </c>
      <c r="H4" s="628"/>
      <c r="I4" s="628"/>
      <c r="J4" s="628"/>
      <c r="K4" s="625" t="s">
        <v>400</v>
      </c>
      <c r="L4" s="626"/>
      <c r="M4" s="626"/>
      <c r="N4" s="626"/>
      <c r="O4" s="415"/>
    </row>
    <row r="5" spans="2:17" s="356" customFormat="1" ht="51" customHeight="1">
      <c r="B5" s="639"/>
      <c r="C5" s="436" t="s">
        <v>418</v>
      </c>
      <c r="D5" s="46" t="s">
        <v>451</v>
      </c>
      <c r="E5" s="46" t="s">
        <v>458</v>
      </c>
      <c r="F5" s="46" t="s">
        <v>459</v>
      </c>
      <c r="G5" s="436" t="s">
        <v>418</v>
      </c>
      <c r="H5" s="46" t="s">
        <v>451</v>
      </c>
      <c r="I5" s="46" t="s">
        <v>458</v>
      </c>
      <c r="J5" s="46" t="s">
        <v>459</v>
      </c>
      <c r="K5" s="436" t="s">
        <v>418</v>
      </c>
      <c r="L5" s="46" t="s">
        <v>451</v>
      </c>
      <c r="M5" s="46" t="s">
        <v>458</v>
      </c>
      <c r="N5" s="44" t="s">
        <v>459</v>
      </c>
      <c r="O5" s="415"/>
      <c r="P5" s="88"/>
      <c r="Q5" s="88"/>
    </row>
    <row r="6" spans="2:17" s="24" customFormat="1" ht="21" customHeight="1">
      <c r="B6" s="16" t="s">
        <v>0</v>
      </c>
      <c r="C6" s="434">
        <v>170039</v>
      </c>
      <c r="D6" s="434">
        <v>12</v>
      </c>
      <c r="E6" s="434">
        <v>0</v>
      </c>
      <c r="F6" s="434">
        <v>0</v>
      </c>
      <c r="G6" s="434">
        <v>134099</v>
      </c>
      <c r="H6" s="434">
        <v>41</v>
      </c>
      <c r="I6" s="434">
        <v>6</v>
      </c>
      <c r="J6" s="434">
        <v>5</v>
      </c>
      <c r="K6" s="434">
        <v>351352</v>
      </c>
      <c r="L6" s="434">
        <v>130</v>
      </c>
      <c r="M6" s="434">
        <v>17</v>
      </c>
      <c r="N6" s="434">
        <v>13</v>
      </c>
      <c r="O6" s="437"/>
      <c r="P6" s="16"/>
      <c r="Q6" s="17"/>
    </row>
    <row r="7" spans="2:17" s="24" customFormat="1" ht="21" customHeight="1">
      <c r="B7" s="16" t="s">
        <v>7</v>
      </c>
      <c r="C7" s="434">
        <v>167229</v>
      </c>
      <c r="D7" s="434">
        <v>12</v>
      </c>
      <c r="E7" s="434">
        <v>0</v>
      </c>
      <c r="F7" s="434">
        <v>0</v>
      </c>
      <c r="G7" s="434">
        <v>117757</v>
      </c>
      <c r="H7" s="434">
        <v>30</v>
      </c>
      <c r="I7" s="434">
        <v>4</v>
      </c>
      <c r="J7" s="434">
        <v>3</v>
      </c>
      <c r="K7" s="434">
        <v>340476</v>
      </c>
      <c r="L7" s="434">
        <v>113</v>
      </c>
      <c r="M7" s="434">
        <v>14</v>
      </c>
      <c r="N7" s="434">
        <v>10</v>
      </c>
      <c r="O7" s="437"/>
      <c r="P7" s="16"/>
      <c r="Q7" s="18"/>
    </row>
    <row r="8" spans="2:17" s="25" customFormat="1" ht="21" customHeight="1">
      <c r="B8" s="19" t="s">
        <v>5</v>
      </c>
      <c r="C8" s="434">
        <v>986</v>
      </c>
      <c r="D8" s="434">
        <v>0</v>
      </c>
      <c r="E8" s="434">
        <v>0</v>
      </c>
      <c r="F8" s="434">
        <v>0</v>
      </c>
      <c r="G8" s="434">
        <v>12493</v>
      </c>
      <c r="H8" s="434">
        <v>8</v>
      </c>
      <c r="I8" s="434">
        <v>1</v>
      </c>
      <c r="J8" s="434">
        <v>1</v>
      </c>
      <c r="K8" s="434">
        <v>7627</v>
      </c>
      <c r="L8" s="434">
        <v>10</v>
      </c>
      <c r="M8" s="434">
        <v>2</v>
      </c>
      <c r="N8" s="434">
        <v>2</v>
      </c>
      <c r="O8" s="438"/>
      <c r="P8" s="20"/>
      <c r="Q8" s="18"/>
    </row>
    <row r="9" spans="2:17" s="24" customFormat="1" ht="21" customHeight="1">
      <c r="B9" s="21" t="s">
        <v>8</v>
      </c>
      <c r="C9" s="439" t="s">
        <v>4</v>
      </c>
      <c r="D9" s="439" t="s">
        <v>4</v>
      </c>
      <c r="E9" s="439" t="s">
        <v>4</v>
      </c>
      <c r="F9" s="439" t="s">
        <v>4</v>
      </c>
      <c r="G9" s="439">
        <v>1076</v>
      </c>
      <c r="H9" s="435">
        <v>1</v>
      </c>
      <c r="I9" s="435">
        <v>0</v>
      </c>
      <c r="J9" s="435">
        <v>0</v>
      </c>
      <c r="K9" s="435" t="s">
        <v>4</v>
      </c>
      <c r="L9" s="435" t="s">
        <v>4</v>
      </c>
      <c r="M9" s="435" t="s">
        <v>4</v>
      </c>
      <c r="N9" s="435" t="s">
        <v>4</v>
      </c>
      <c r="O9" s="440"/>
      <c r="P9" s="22"/>
      <c r="Q9" s="21"/>
    </row>
    <row r="10" spans="2:17" s="25" customFormat="1" ht="21" customHeight="1">
      <c r="B10" s="21" t="s">
        <v>9</v>
      </c>
      <c r="C10" s="439">
        <v>369</v>
      </c>
      <c r="D10" s="435">
        <v>0</v>
      </c>
      <c r="E10" s="435">
        <v>0</v>
      </c>
      <c r="F10" s="435">
        <v>0</v>
      </c>
      <c r="G10" s="439">
        <v>1657</v>
      </c>
      <c r="H10" s="435">
        <v>1</v>
      </c>
      <c r="I10" s="435">
        <v>0</v>
      </c>
      <c r="J10" s="435">
        <v>0</v>
      </c>
      <c r="K10" s="435" t="s">
        <v>4</v>
      </c>
      <c r="L10" s="435" t="s">
        <v>4</v>
      </c>
      <c r="M10" s="435" t="s">
        <v>4</v>
      </c>
      <c r="N10" s="435" t="s">
        <v>4</v>
      </c>
      <c r="O10" s="438"/>
      <c r="P10" s="22"/>
      <c r="Q10" s="21"/>
    </row>
    <row r="11" spans="2:17" s="25" customFormat="1" ht="21" customHeight="1">
      <c r="B11" s="21" t="s">
        <v>10</v>
      </c>
      <c r="C11" s="439" t="s">
        <v>4</v>
      </c>
      <c r="D11" s="439" t="s">
        <v>4</v>
      </c>
      <c r="E11" s="439" t="s">
        <v>4</v>
      </c>
      <c r="F11" s="439" t="s">
        <v>4</v>
      </c>
      <c r="G11" s="439">
        <v>4819</v>
      </c>
      <c r="H11" s="435">
        <v>1</v>
      </c>
      <c r="I11" s="435">
        <v>0</v>
      </c>
      <c r="J11" s="435">
        <v>0</v>
      </c>
      <c r="K11" s="435" t="s">
        <v>4</v>
      </c>
      <c r="L11" s="435" t="s">
        <v>4</v>
      </c>
      <c r="M11" s="435" t="s">
        <v>4</v>
      </c>
      <c r="N11" s="435" t="s">
        <v>4</v>
      </c>
      <c r="O11" s="438"/>
      <c r="P11" s="22"/>
      <c r="Q11" s="21"/>
    </row>
    <row r="12" spans="2:17" s="24" customFormat="1" ht="21" customHeight="1">
      <c r="B12" s="21" t="s">
        <v>11</v>
      </c>
      <c r="C12" s="439">
        <v>116</v>
      </c>
      <c r="D12" s="435">
        <v>0</v>
      </c>
      <c r="E12" s="435">
        <v>0</v>
      </c>
      <c r="F12" s="435">
        <v>0</v>
      </c>
      <c r="G12" s="439">
        <v>235</v>
      </c>
      <c r="H12" s="435">
        <v>0</v>
      </c>
      <c r="I12" s="435">
        <v>0</v>
      </c>
      <c r="J12" s="435">
        <v>0</v>
      </c>
      <c r="K12" s="435" t="s">
        <v>4</v>
      </c>
      <c r="L12" s="435" t="s">
        <v>4</v>
      </c>
      <c r="M12" s="435" t="s">
        <v>4</v>
      </c>
      <c r="N12" s="435" t="s">
        <v>4</v>
      </c>
      <c r="O12" s="440"/>
      <c r="P12" s="22"/>
      <c r="Q12" s="21"/>
    </row>
    <row r="13" spans="2:17" s="25" customFormat="1" ht="21" customHeight="1">
      <c r="B13" s="21" t="s">
        <v>12</v>
      </c>
      <c r="C13" s="439">
        <v>89</v>
      </c>
      <c r="D13" s="435">
        <v>0</v>
      </c>
      <c r="E13" s="435">
        <v>0</v>
      </c>
      <c r="F13" s="435">
        <v>0</v>
      </c>
      <c r="G13" s="439">
        <v>718</v>
      </c>
      <c r="H13" s="435">
        <v>1</v>
      </c>
      <c r="I13" s="435">
        <v>0</v>
      </c>
      <c r="J13" s="435">
        <v>0</v>
      </c>
      <c r="K13" s="435" t="s">
        <v>4</v>
      </c>
      <c r="L13" s="435" t="s">
        <v>4</v>
      </c>
      <c r="M13" s="435" t="s">
        <v>4</v>
      </c>
      <c r="N13" s="435" t="s">
        <v>4</v>
      </c>
      <c r="O13" s="438"/>
      <c r="P13" s="22"/>
      <c r="Q13" s="21"/>
    </row>
    <row r="14" spans="2:17" s="24" customFormat="1" ht="21" customHeight="1">
      <c r="B14" s="21" t="s">
        <v>13</v>
      </c>
      <c r="C14" s="435" t="s">
        <v>4</v>
      </c>
      <c r="D14" s="435" t="s">
        <v>4</v>
      </c>
      <c r="E14" s="435" t="s">
        <v>4</v>
      </c>
      <c r="F14" s="435" t="s">
        <v>4</v>
      </c>
      <c r="G14" s="435" t="s">
        <v>4</v>
      </c>
      <c r="H14" s="435" t="s">
        <v>4</v>
      </c>
      <c r="I14" s="435" t="s">
        <v>4</v>
      </c>
      <c r="J14" s="435" t="s">
        <v>4</v>
      </c>
      <c r="K14" s="435">
        <v>227</v>
      </c>
      <c r="L14" s="435">
        <v>0</v>
      </c>
      <c r="M14" s="435">
        <v>0</v>
      </c>
      <c r="N14" s="435">
        <v>0</v>
      </c>
      <c r="O14" s="440"/>
      <c r="P14" s="22"/>
      <c r="Q14" s="21"/>
    </row>
    <row r="15" spans="2:17" s="25" customFormat="1" ht="21" customHeight="1">
      <c r="B15" s="21" t="s">
        <v>14</v>
      </c>
      <c r="C15" s="439">
        <v>52</v>
      </c>
      <c r="D15" s="435">
        <v>0</v>
      </c>
      <c r="E15" s="435">
        <v>0</v>
      </c>
      <c r="F15" s="435">
        <v>0</v>
      </c>
      <c r="G15" s="435" t="s">
        <v>4</v>
      </c>
      <c r="H15" s="435" t="s">
        <v>4</v>
      </c>
      <c r="I15" s="435" t="s">
        <v>4</v>
      </c>
      <c r="J15" s="435" t="s">
        <v>4</v>
      </c>
      <c r="K15" s="435">
        <v>4024</v>
      </c>
      <c r="L15" s="435">
        <v>4</v>
      </c>
      <c r="M15" s="435">
        <v>1</v>
      </c>
      <c r="N15" s="435">
        <v>1</v>
      </c>
      <c r="O15" s="438"/>
      <c r="P15" s="22"/>
      <c r="Q15" s="21"/>
    </row>
    <row r="16" spans="2:17" s="25" customFormat="1" ht="21" customHeight="1">
      <c r="B16" s="21" t="s">
        <v>15</v>
      </c>
      <c r="C16" s="435">
        <v>308</v>
      </c>
      <c r="D16" s="435">
        <v>0</v>
      </c>
      <c r="E16" s="435">
        <v>0</v>
      </c>
      <c r="F16" s="435">
        <v>0</v>
      </c>
      <c r="G16" s="435">
        <v>1066</v>
      </c>
      <c r="H16" s="435">
        <v>0</v>
      </c>
      <c r="I16" s="435">
        <v>0</v>
      </c>
      <c r="J16" s="435">
        <v>0</v>
      </c>
      <c r="K16" s="435" t="s">
        <v>4</v>
      </c>
      <c r="L16" s="435" t="s">
        <v>4</v>
      </c>
      <c r="M16" s="435" t="s">
        <v>4</v>
      </c>
      <c r="N16" s="435" t="s">
        <v>4</v>
      </c>
      <c r="O16" s="438"/>
      <c r="P16" s="22"/>
      <c r="Q16" s="21"/>
    </row>
    <row r="17" spans="2:17" s="25" customFormat="1" ht="21" customHeight="1">
      <c r="B17" s="21" t="s">
        <v>16</v>
      </c>
      <c r="C17" s="439" t="s">
        <v>4</v>
      </c>
      <c r="D17" s="439" t="s">
        <v>4</v>
      </c>
      <c r="E17" s="439" t="s">
        <v>4</v>
      </c>
      <c r="F17" s="439" t="s">
        <v>4</v>
      </c>
      <c r="G17" s="439">
        <v>2797</v>
      </c>
      <c r="H17" s="435">
        <v>4</v>
      </c>
      <c r="I17" s="435">
        <v>1</v>
      </c>
      <c r="J17" s="435">
        <v>1</v>
      </c>
      <c r="K17" s="435">
        <v>305</v>
      </c>
      <c r="L17" s="435">
        <v>0</v>
      </c>
      <c r="M17" s="435">
        <v>0</v>
      </c>
      <c r="N17" s="435">
        <v>0</v>
      </c>
      <c r="O17" s="438"/>
      <c r="P17" s="22"/>
      <c r="Q17" s="21"/>
    </row>
    <row r="18" spans="2:17" s="25" customFormat="1" ht="21" customHeight="1">
      <c r="B18" s="21" t="s">
        <v>17</v>
      </c>
      <c r="C18" s="439" t="s">
        <v>4</v>
      </c>
      <c r="D18" s="439" t="s">
        <v>4</v>
      </c>
      <c r="E18" s="439" t="s">
        <v>4</v>
      </c>
      <c r="F18" s="439" t="s">
        <v>4</v>
      </c>
      <c r="G18" s="435" t="s">
        <v>4</v>
      </c>
      <c r="H18" s="435" t="s">
        <v>4</v>
      </c>
      <c r="I18" s="435" t="s">
        <v>4</v>
      </c>
      <c r="J18" s="435" t="s">
        <v>4</v>
      </c>
      <c r="K18" s="435">
        <v>2619</v>
      </c>
      <c r="L18" s="435">
        <v>5</v>
      </c>
      <c r="M18" s="435">
        <v>1</v>
      </c>
      <c r="N18" s="435">
        <v>1</v>
      </c>
      <c r="O18" s="438"/>
      <c r="P18" s="22"/>
      <c r="Q18" s="21"/>
    </row>
    <row r="19" spans="2:17" s="25" customFormat="1" ht="21" customHeight="1">
      <c r="B19" s="21" t="s">
        <v>1</v>
      </c>
      <c r="C19" s="439">
        <v>52</v>
      </c>
      <c r="D19" s="435">
        <v>0</v>
      </c>
      <c r="E19" s="435">
        <v>0</v>
      </c>
      <c r="F19" s="435">
        <v>0</v>
      </c>
      <c r="G19" s="439">
        <v>125</v>
      </c>
      <c r="H19" s="435">
        <v>0</v>
      </c>
      <c r="I19" s="435">
        <v>0</v>
      </c>
      <c r="J19" s="435">
        <v>0</v>
      </c>
      <c r="K19" s="435">
        <v>452</v>
      </c>
      <c r="L19" s="435">
        <v>1</v>
      </c>
      <c r="M19" s="435">
        <v>0</v>
      </c>
      <c r="N19" s="435">
        <v>0</v>
      </c>
      <c r="O19" s="438"/>
      <c r="P19" s="22"/>
      <c r="Q19" s="21"/>
    </row>
    <row r="20" spans="2:17" s="356" customFormat="1" ht="18" customHeight="1">
      <c r="B20" s="639"/>
      <c r="C20" s="628" t="s">
        <v>441</v>
      </c>
      <c r="D20" s="628"/>
      <c r="E20" s="628"/>
      <c r="F20" s="628"/>
      <c r="G20" s="628" t="s">
        <v>402</v>
      </c>
      <c r="H20" s="628"/>
      <c r="I20" s="628"/>
      <c r="J20" s="628"/>
      <c r="K20" s="628" t="s">
        <v>460</v>
      </c>
      <c r="L20" s="628"/>
      <c r="M20" s="628"/>
      <c r="N20" s="625"/>
      <c r="O20" s="415"/>
    </row>
    <row r="21" spans="2:17" s="356" customFormat="1" ht="51" customHeight="1">
      <c r="B21" s="639"/>
      <c r="C21" s="436" t="s">
        <v>433</v>
      </c>
      <c r="D21" s="46" t="s">
        <v>453</v>
      </c>
      <c r="E21" s="46" t="s">
        <v>461</v>
      </c>
      <c r="F21" s="46" t="s">
        <v>462</v>
      </c>
      <c r="G21" s="436" t="s">
        <v>433</v>
      </c>
      <c r="H21" s="46" t="s">
        <v>453</v>
      </c>
      <c r="I21" s="46" t="s">
        <v>461</v>
      </c>
      <c r="J21" s="46" t="s">
        <v>462</v>
      </c>
      <c r="K21" s="436" t="s">
        <v>433</v>
      </c>
      <c r="L21" s="46" t="s">
        <v>453</v>
      </c>
      <c r="M21" s="46" t="s">
        <v>461</v>
      </c>
      <c r="N21" s="44" t="s">
        <v>462</v>
      </c>
      <c r="O21" s="415"/>
    </row>
    <row r="22" spans="2:17" s="356" customFormat="1" ht="5.25" customHeight="1">
      <c r="B22" s="100"/>
      <c r="C22" s="103"/>
      <c r="D22" s="43"/>
      <c r="E22" s="43"/>
      <c r="F22" s="43"/>
      <c r="G22" s="103"/>
      <c r="H22" s="43"/>
      <c r="I22" s="43"/>
      <c r="J22" s="43"/>
      <c r="K22" s="103"/>
      <c r="L22" s="43"/>
      <c r="M22" s="43"/>
      <c r="N22" s="43"/>
      <c r="O22" s="415"/>
    </row>
    <row r="23" spans="2:17" s="401" customFormat="1" ht="12" customHeight="1">
      <c r="B23" s="644" t="s">
        <v>315</v>
      </c>
      <c r="C23" s="644"/>
      <c r="D23" s="644"/>
      <c r="E23" s="644"/>
      <c r="F23" s="644"/>
      <c r="G23" s="644"/>
      <c r="H23" s="644"/>
      <c r="I23" s="644"/>
      <c r="J23" s="644"/>
      <c r="K23" s="644"/>
      <c r="L23" s="644"/>
      <c r="M23" s="644"/>
      <c r="N23" s="644"/>
      <c r="O23" s="400"/>
    </row>
    <row r="24" spans="2:17" s="373" customFormat="1" ht="12" customHeight="1">
      <c r="B24" s="644" t="s">
        <v>389</v>
      </c>
      <c r="C24" s="644"/>
      <c r="D24" s="644"/>
      <c r="E24" s="644"/>
      <c r="F24" s="644"/>
      <c r="G24" s="644"/>
      <c r="H24" s="644"/>
      <c r="I24" s="644"/>
      <c r="J24" s="644"/>
      <c r="K24" s="644"/>
      <c r="L24" s="644"/>
      <c r="M24" s="644"/>
      <c r="N24" s="644"/>
    </row>
    <row r="25" spans="2:17" s="373" customFormat="1" ht="12" customHeight="1">
      <c r="B25" s="644" t="s">
        <v>390</v>
      </c>
      <c r="C25" s="644"/>
      <c r="D25" s="644"/>
      <c r="E25" s="644"/>
      <c r="F25" s="644"/>
      <c r="G25" s="644"/>
      <c r="H25" s="644"/>
      <c r="I25" s="644"/>
      <c r="J25" s="644"/>
      <c r="K25" s="644"/>
      <c r="L25" s="644"/>
      <c r="M25" s="644"/>
      <c r="N25" s="644"/>
    </row>
    <row r="26" spans="2:17" s="373" customFormat="1" ht="12" customHeight="1">
      <c r="B26" s="644" t="s">
        <v>455</v>
      </c>
      <c r="C26" s="644"/>
      <c r="D26" s="644"/>
      <c r="E26" s="644"/>
      <c r="F26" s="644"/>
      <c r="G26" s="644"/>
      <c r="H26" s="644"/>
      <c r="I26" s="644"/>
      <c r="J26" s="644"/>
      <c r="K26" s="644"/>
      <c r="L26" s="644"/>
      <c r="M26" s="644"/>
      <c r="N26" s="644"/>
    </row>
    <row r="27" spans="2:17" s="373" customFormat="1" ht="12" customHeight="1">
      <c r="B27" s="644" t="s">
        <v>456</v>
      </c>
      <c r="C27" s="644"/>
      <c r="D27" s="644"/>
      <c r="E27" s="644"/>
      <c r="F27" s="644"/>
      <c r="G27" s="644"/>
      <c r="H27" s="644"/>
      <c r="I27" s="644"/>
      <c r="J27" s="644"/>
      <c r="K27" s="644"/>
      <c r="L27" s="644"/>
      <c r="M27" s="644"/>
      <c r="N27" s="644"/>
    </row>
  </sheetData>
  <mergeCells count="15">
    <mergeCell ref="B25:N25"/>
    <mergeCell ref="B26:N26"/>
    <mergeCell ref="B27:N27"/>
    <mergeCell ref="B20:B21"/>
    <mergeCell ref="C20:F20"/>
    <mergeCell ref="G20:J20"/>
    <mergeCell ref="K20:N20"/>
    <mergeCell ref="B23:N23"/>
    <mergeCell ref="B24:N24"/>
    <mergeCell ref="B1:N1"/>
    <mergeCell ref="B2:N2"/>
    <mergeCell ref="B4:B5"/>
    <mergeCell ref="C4:F4"/>
    <mergeCell ref="G4:J4"/>
    <mergeCell ref="K4:N4"/>
  </mergeCells>
  <hyperlinks>
    <hyperlink ref="P2" location="Contents!A1" display="(Back to Contents)"/>
  </hyperlinks>
  <printOptions horizontalCentered="1"/>
  <pageMargins left="0.47244094488188981" right="0.47244094488188981" top="0.6692913385826772" bottom="0.6692913385826772" header="0" footer="0"/>
  <pageSetup paperSize="9" scale="87" orientation="portrait" verticalDpi="0" r:id="rId1"/>
</worksheet>
</file>

<file path=xl/worksheets/sheet22.xml><?xml version="1.0" encoding="utf-8"?>
<worksheet xmlns="http://schemas.openxmlformats.org/spreadsheetml/2006/main" xmlns:r="http://schemas.openxmlformats.org/officeDocument/2006/relationships">
  <sheetPr>
    <pageSetUpPr fitToPage="1"/>
  </sheetPr>
  <dimension ref="B1:Q27"/>
  <sheetViews>
    <sheetView showGridLines="0" workbookViewId="0">
      <selection activeCell="B1" sqref="B1:N1"/>
    </sheetView>
  </sheetViews>
  <sheetFormatPr defaultColWidth="9.140625" defaultRowHeight="11.25"/>
  <cols>
    <col min="1" max="1" width="6.7109375" style="60" customWidth="1"/>
    <col min="2" max="2" width="16.7109375" style="60" customWidth="1"/>
    <col min="3" max="3" width="6.7109375" style="60" customWidth="1"/>
    <col min="4" max="4" width="7.42578125" style="60" customWidth="1"/>
    <col min="5" max="5" width="8.5703125" style="60" bestFit="1" customWidth="1"/>
    <col min="6" max="6" width="7.42578125" style="60" customWidth="1"/>
    <col min="7" max="7" width="6.7109375" style="60" customWidth="1"/>
    <col min="8" max="8" width="7.42578125" style="60" customWidth="1"/>
    <col min="9" max="9" width="8.5703125" style="60" bestFit="1" customWidth="1"/>
    <col min="10" max="10" width="7.42578125" style="60" customWidth="1"/>
    <col min="11" max="11" width="6.7109375" style="60" customWidth="1"/>
    <col min="12" max="12" width="7.42578125" style="60" customWidth="1"/>
    <col min="13" max="13" width="8.5703125" style="60" bestFit="1" customWidth="1"/>
    <col min="14" max="14" width="7.42578125" style="60" customWidth="1"/>
    <col min="15" max="15" width="6.7109375" style="60" customWidth="1"/>
    <col min="16" max="16" width="16.28515625" style="60" customWidth="1"/>
    <col min="17" max="16384" width="9.140625" style="60"/>
  </cols>
  <sheetData>
    <row r="1" spans="2:17" s="353" customFormat="1" ht="30" customHeight="1">
      <c r="B1" s="638" t="s">
        <v>463</v>
      </c>
      <c r="C1" s="638"/>
      <c r="D1" s="638"/>
      <c r="E1" s="638"/>
      <c r="F1" s="638"/>
      <c r="G1" s="638"/>
      <c r="H1" s="638"/>
      <c r="I1" s="638"/>
      <c r="J1" s="638"/>
      <c r="K1" s="638"/>
      <c r="L1" s="638"/>
      <c r="M1" s="638"/>
      <c r="N1" s="638"/>
      <c r="O1" s="411"/>
    </row>
    <row r="2" spans="2:17" s="353" customFormat="1" ht="30" customHeight="1">
      <c r="B2" s="638" t="s">
        <v>77</v>
      </c>
      <c r="C2" s="638"/>
      <c r="D2" s="638"/>
      <c r="E2" s="638"/>
      <c r="F2" s="638"/>
      <c r="G2" s="638"/>
      <c r="H2" s="638"/>
      <c r="I2" s="638"/>
      <c r="J2" s="638"/>
      <c r="K2" s="638"/>
      <c r="L2" s="638"/>
      <c r="M2" s="638"/>
      <c r="N2" s="638"/>
      <c r="O2" s="411"/>
      <c r="P2" s="82" t="s">
        <v>32</v>
      </c>
    </row>
    <row r="3" spans="2:17" s="70" customFormat="1" ht="12" customHeight="1">
      <c r="B3" s="66" t="s">
        <v>18</v>
      </c>
      <c r="C3" s="66"/>
      <c r="F3" s="67"/>
      <c r="G3" s="66"/>
      <c r="J3" s="67"/>
      <c r="K3" s="66"/>
      <c r="N3" s="67" t="s">
        <v>19</v>
      </c>
    </row>
    <row r="4" spans="2:17" s="356" customFormat="1" ht="18" customHeight="1">
      <c r="B4" s="639"/>
      <c r="C4" s="645" t="s">
        <v>443</v>
      </c>
      <c r="D4" s="646"/>
      <c r="E4" s="646"/>
      <c r="F4" s="647"/>
      <c r="G4" s="645" t="s">
        <v>378</v>
      </c>
      <c r="H4" s="646"/>
      <c r="I4" s="646"/>
      <c r="J4" s="647"/>
      <c r="K4" s="625" t="s">
        <v>377</v>
      </c>
      <c r="L4" s="626"/>
      <c r="M4" s="626"/>
      <c r="N4" s="626"/>
      <c r="O4" s="415"/>
    </row>
    <row r="5" spans="2:17" s="356" customFormat="1" ht="48" customHeight="1">
      <c r="B5" s="639"/>
      <c r="C5" s="436" t="s">
        <v>418</v>
      </c>
      <c r="D5" s="46" t="s">
        <v>451</v>
      </c>
      <c r="E5" s="46" t="s">
        <v>458</v>
      </c>
      <c r="F5" s="46" t="s">
        <v>459</v>
      </c>
      <c r="G5" s="436" t="s">
        <v>418</v>
      </c>
      <c r="H5" s="46" t="s">
        <v>451</v>
      </c>
      <c r="I5" s="46" t="s">
        <v>458</v>
      </c>
      <c r="J5" s="46" t="s">
        <v>459</v>
      </c>
      <c r="K5" s="436" t="s">
        <v>418</v>
      </c>
      <c r="L5" s="46" t="s">
        <v>451</v>
      </c>
      <c r="M5" s="46" t="s">
        <v>458</v>
      </c>
      <c r="N5" s="44" t="s">
        <v>459</v>
      </c>
      <c r="O5" s="415"/>
      <c r="P5" s="88"/>
      <c r="Q5" s="88"/>
    </row>
    <row r="6" spans="2:17" s="24" customFormat="1" ht="21" customHeight="1">
      <c r="B6" s="16" t="s">
        <v>0</v>
      </c>
      <c r="C6" s="441">
        <v>489089</v>
      </c>
      <c r="D6" s="433">
        <v>171</v>
      </c>
      <c r="E6" s="433">
        <v>24</v>
      </c>
      <c r="F6" s="433">
        <v>18</v>
      </c>
      <c r="G6" s="441">
        <v>831536</v>
      </c>
      <c r="H6" s="433">
        <v>493</v>
      </c>
      <c r="I6" s="433">
        <v>79</v>
      </c>
      <c r="J6" s="433">
        <v>74</v>
      </c>
      <c r="K6" s="434">
        <v>454521</v>
      </c>
      <c r="L6" s="434">
        <v>169</v>
      </c>
      <c r="M6" s="434">
        <v>16</v>
      </c>
      <c r="N6" s="434">
        <v>15</v>
      </c>
      <c r="O6" s="437"/>
      <c r="P6" s="16"/>
      <c r="Q6" s="17"/>
    </row>
    <row r="7" spans="2:17" s="24" customFormat="1" ht="21" customHeight="1">
      <c r="B7" s="16" t="s">
        <v>7</v>
      </c>
      <c r="C7" s="441">
        <v>483494</v>
      </c>
      <c r="D7" s="433">
        <v>170</v>
      </c>
      <c r="E7" s="433">
        <v>24</v>
      </c>
      <c r="F7" s="433">
        <v>18</v>
      </c>
      <c r="G7" s="441">
        <v>737546</v>
      </c>
      <c r="H7" s="433">
        <v>430</v>
      </c>
      <c r="I7" s="433">
        <v>71</v>
      </c>
      <c r="J7" s="433">
        <v>67</v>
      </c>
      <c r="K7" s="434">
        <v>451000</v>
      </c>
      <c r="L7" s="434">
        <v>166</v>
      </c>
      <c r="M7" s="434">
        <v>16</v>
      </c>
      <c r="N7" s="434">
        <v>15</v>
      </c>
      <c r="O7" s="437"/>
      <c r="P7" s="16"/>
      <c r="Q7" s="18"/>
    </row>
    <row r="8" spans="2:17" s="25" customFormat="1" ht="21" customHeight="1">
      <c r="B8" s="19" t="s">
        <v>5</v>
      </c>
      <c r="C8" s="434">
        <v>3325</v>
      </c>
      <c r="D8" s="434">
        <v>0</v>
      </c>
      <c r="E8" s="434">
        <v>0</v>
      </c>
      <c r="F8" s="434">
        <v>0</v>
      </c>
      <c r="G8" s="434">
        <v>46536</v>
      </c>
      <c r="H8" s="434">
        <v>26</v>
      </c>
      <c r="I8" s="434">
        <v>3</v>
      </c>
      <c r="J8" s="434">
        <v>2</v>
      </c>
      <c r="K8" s="434" t="s">
        <v>4</v>
      </c>
      <c r="L8" s="434" t="s">
        <v>4</v>
      </c>
      <c r="M8" s="434" t="s">
        <v>4</v>
      </c>
      <c r="N8" s="434" t="s">
        <v>4</v>
      </c>
      <c r="O8" s="442"/>
      <c r="P8" s="20"/>
      <c r="Q8" s="18"/>
    </row>
    <row r="9" spans="2:17" s="24" customFormat="1" ht="21" customHeight="1">
      <c r="B9" s="21" t="s">
        <v>8</v>
      </c>
      <c r="C9" s="439">
        <v>86</v>
      </c>
      <c r="D9" s="435">
        <v>0</v>
      </c>
      <c r="E9" s="435">
        <v>0</v>
      </c>
      <c r="F9" s="435">
        <v>0</v>
      </c>
      <c r="G9" s="439">
        <v>4392</v>
      </c>
      <c r="H9" s="435">
        <v>5</v>
      </c>
      <c r="I9" s="435">
        <v>1</v>
      </c>
      <c r="J9" s="435">
        <v>1</v>
      </c>
      <c r="K9" s="435" t="s">
        <v>4</v>
      </c>
      <c r="L9" s="435" t="s">
        <v>4</v>
      </c>
      <c r="M9" s="435" t="s">
        <v>4</v>
      </c>
      <c r="N9" s="435" t="s">
        <v>4</v>
      </c>
      <c r="O9" s="437"/>
      <c r="P9" s="22"/>
      <c r="Q9" s="21"/>
    </row>
    <row r="10" spans="2:17" s="25" customFormat="1" ht="21" customHeight="1">
      <c r="B10" s="21" t="s">
        <v>9</v>
      </c>
      <c r="C10" s="439">
        <v>504</v>
      </c>
      <c r="D10" s="435">
        <v>0</v>
      </c>
      <c r="E10" s="435">
        <v>0</v>
      </c>
      <c r="F10" s="435">
        <v>0</v>
      </c>
      <c r="G10" s="439">
        <v>9931</v>
      </c>
      <c r="H10" s="435">
        <v>5</v>
      </c>
      <c r="I10" s="435">
        <v>1</v>
      </c>
      <c r="J10" s="435">
        <v>1</v>
      </c>
      <c r="K10" s="435" t="s">
        <v>4</v>
      </c>
      <c r="L10" s="435" t="s">
        <v>4</v>
      </c>
      <c r="M10" s="435" t="s">
        <v>4</v>
      </c>
      <c r="N10" s="435" t="s">
        <v>4</v>
      </c>
      <c r="O10" s="442"/>
      <c r="P10" s="22"/>
      <c r="Q10" s="21"/>
    </row>
    <row r="11" spans="2:17" s="25" customFormat="1" ht="21" customHeight="1">
      <c r="B11" s="21" t="s">
        <v>10</v>
      </c>
      <c r="C11" s="439">
        <v>2029</v>
      </c>
      <c r="D11" s="435">
        <v>0</v>
      </c>
      <c r="E11" s="435">
        <v>0</v>
      </c>
      <c r="F11" s="435">
        <v>0</v>
      </c>
      <c r="G11" s="439">
        <v>17971</v>
      </c>
      <c r="H11" s="435">
        <v>4</v>
      </c>
      <c r="I11" s="435">
        <v>0</v>
      </c>
      <c r="J11" s="435">
        <v>0</v>
      </c>
      <c r="K11" s="435" t="s">
        <v>4</v>
      </c>
      <c r="L11" s="435" t="s">
        <v>4</v>
      </c>
      <c r="M11" s="435" t="s">
        <v>4</v>
      </c>
      <c r="N11" s="435" t="s">
        <v>4</v>
      </c>
      <c r="O11" s="442"/>
      <c r="P11" s="22"/>
      <c r="Q11" s="21"/>
    </row>
    <row r="12" spans="2:17" s="24" customFormat="1" ht="21" customHeight="1">
      <c r="B12" s="21" t="s">
        <v>11</v>
      </c>
      <c r="C12" s="439">
        <v>58</v>
      </c>
      <c r="D12" s="435">
        <v>0</v>
      </c>
      <c r="E12" s="435">
        <v>0</v>
      </c>
      <c r="F12" s="435">
        <v>0</v>
      </c>
      <c r="G12" s="439">
        <v>3266</v>
      </c>
      <c r="H12" s="435">
        <v>2</v>
      </c>
      <c r="I12" s="435">
        <v>0</v>
      </c>
      <c r="J12" s="435">
        <v>0</v>
      </c>
      <c r="K12" s="435" t="s">
        <v>4</v>
      </c>
      <c r="L12" s="435" t="s">
        <v>4</v>
      </c>
      <c r="M12" s="435" t="s">
        <v>4</v>
      </c>
      <c r="N12" s="435" t="s">
        <v>4</v>
      </c>
      <c r="O12" s="437"/>
      <c r="P12" s="22"/>
      <c r="Q12" s="21"/>
    </row>
    <row r="13" spans="2:17" s="25" customFormat="1" ht="21" customHeight="1">
      <c r="B13" s="21" t="s">
        <v>12</v>
      </c>
      <c r="C13" s="439">
        <v>41</v>
      </c>
      <c r="D13" s="435">
        <v>0</v>
      </c>
      <c r="E13" s="435">
        <v>0</v>
      </c>
      <c r="F13" s="435">
        <v>0</v>
      </c>
      <c r="G13" s="439">
        <v>1955</v>
      </c>
      <c r="H13" s="435">
        <v>2</v>
      </c>
      <c r="I13" s="435">
        <v>0</v>
      </c>
      <c r="J13" s="435">
        <v>0</v>
      </c>
      <c r="K13" s="435" t="s">
        <v>4</v>
      </c>
      <c r="L13" s="435" t="s">
        <v>4</v>
      </c>
      <c r="M13" s="435" t="s">
        <v>4</v>
      </c>
      <c r="N13" s="435" t="s">
        <v>4</v>
      </c>
      <c r="O13" s="442"/>
      <c r="P13" s="22"/>
      <c r="Q13" s="21"/>
    </row>
    <row r="14" spans="2:17" s="24" customFormat="1" ht="21" customHeight="1">
      <c r="B14" s="21" t="s">
        <v>13</v>
      </c>
      <c r="C14" s="439">
        <v>8</v>
      </c>
      <c r="D14" s="435">
        <v>0</v>
      </c>
      <c r="E14" s="435">
        <v>0</v>
      </c>
      <c r="F14" s="435">
        <v>0</v>
      </c>
      <c r="G14" s="439">
        <v>461</v>
      </c>
      <c r="H14" s="435">
        <v>1</v>
      </c>
      <c r="I14" s="435">
        <v>0</v>
      </c>
      <c r="J14" s="435">
        <v>0</v>
      </c>
      <c r="K14" s="435" t="s">
        <v>4</v>
      </c>
      <c r="L14" s="435" t="s">
        <v>4</v>
      </c>
      <c r="M14" s="435" t="s">
        <v>4</v>
      </c>
      <c r="N14" s="435" t="s">
        <v>4</v>
      </c>
      <c r="O14" s="437"/>
      <c r="P14" s="22"/>
      <c r="Q14" s="21"/>
    </row>
    <row r="15" spans="2:17" s="25" customFormat="1" ht="21" customHeight="1">
      <c r="B15" s="21" t="s">
        <v>14</v>
      </c>
      <c r="C15" s="439">
        <v>70</v>
      </c>
      <c r="D15" s="435">
        <v>0</v>
      </c>
      <c r="E15" s="435">
        <v>0</v>
      </c>
      <c r="F15" s="435">
        <v>0</v>
      </c>
      <c r="G15" s="439">
        <v>2519</v>
      </c>
      <c r="H15" s="435">
        <v>3</v>
      </c>
      <c r="I15" s="435">
        <v>0</v>
      </c>
      <c r="J15" s="435">
        <v>0</v>
      </c>
      <c r="K15" s="435" t="s">
        <v>4</v>
      </c>
      <c r="L15" s="435" t="s">
        <v>4</v>
      </c>
      <c r="M15" s="435" t="s">
        <v>4</v>
      </c>
      <c r="N15" s="435" t="s">
        <v>4</v>
      </c>
      <c r="O15" s="442"/>
      <c r="P15" s="22"/>
      <c r="Q15" s="21"/>
    </row>
    <row r="16" spans="2:17" s="25" customFormat="1" ht="21" customHeight="1">
      <c r="B16" s="21" t="s">
        <v>15</v>
      </c>
      <c r="C16" s="439">
        <v>320</v>
      </c>
      <c r="D16" s="435">
        <v>0</v>
      </c>
      <c r="E16" s="435">
        <v>0</v>
      </c>
      <c r="F16" s="435">
        <v>0</v>
      </c>
      <c r="G16" s="439">
        <v>3720</v>
      </c>
      <c r="H16" s="435">
        <v>1</v>
      </c>
      <c r="I16" s="435">
        <v>0</v>
      </c>
      <c r="J16" s="435">
        <v>0</v>
      </c>
      <c r="K16" s="435" t="s">
        <v>4</v>
      </c>
      <c r="L16" s="435" t="s">
        <v>4</v>
      </c>
      <c r="M16" s="435" t="s">
        <v>4</v>
      </c>
      <c r="N16" s="435" t="s">
        <v>4</v>
      </c>
      <c r="O16" s="442"/>
      <c r="P16" s="22"/>
      <c r="Q16" s="21"/>
    </row>
    <row r="17" spans="2:17" s="25" customFormat="1" ht="21" customHeight="1">
      <c r="B17" s="21" t="s">
        <v>16</v>
      </c>
      <c r="C17" s="439">
        <v>82</v>
      </c>
      <c r="D17" s="435">
        <v>0</v>
      </c>
      <c r="E17" s="435">
        <v>0</v>
      </c>
      <c r="F17" s="435">
        <v>0</v>
      </c>
      <c r="G17" s="439">
        <v>1038</v>
      </c>
      <c r="H17" s="435">
        <v>1</v>
      </c>
      <c r="I17" s="435">
        <v>0</v>
      </c>
      <c r="J17" s="435">
        <v>0</v>
      </c>
      <c r="K17" s="435" t="s">
        <v>4</v>
      </c>
      <c r="L17" s="435" t="s">
        <v>4</v>
      </c>
      <c r="M17" s="435" t="s">
        <v>4</v>
      </c>
      <c r="N17" s="435" t="s">
        <v>4</v>
      </c>
      <c r="O17" s="442"/>
      <c r="P17" s="22"/>
      <c r="Q17" s="21"/>
    </row>
    <row r="18" spans="2:17" s="25" customFormat="1" ht="21" customHeight="1">
      <c r="B18" s="21" t="s">
        <v>17</v>
      </c>
      <c r="C18" s="439">
        <v>31</v>
      </c>
      <c r="D18" s="435">
        <v>0</v>
      </c>
      <c r="E18" s="435">
        <v>0</v>
      </c>
      <c r="F18" s="435">
        <v>0</v>
      </c>
      <c r="G18" s="435" t="s">
        <v>4</v>
      </c>
      <c r="H18" s="435" t="s">
        <v>4</v>
      </c>
      <c r="I18" s="435" t="s">
        <v>4</v>
      </c>
      <c r="J18" s="435" t="s">
        <v>4</v>
      </c>
      <c r="K18" s="435" t="s">
        <v>4</v>
      </c>
      <c r="L18" s="435" t="s">
        <v>4</v>
      </c>
      <c r="M18" s="435" t="s">
        <v>4</v>
      </c>
      <c r="N18" s="435" t="s">
        <v>4</v>
      </c>
      <c r="O18" s="442"/>
      <c r="P18" s="22"/>
      <c r="Q18" s="21"/>
    </row>
    <row r="19" spans="2:17" s="25" customFormat="1" ht="21" customHeight="1">
      <c r="B19" s="21" t="s">
        <v>1</v>
      </c>
      <c r="C19" s="439">
        <v>96</v>
      </c>
      <c r="D19" s="435">
        <v>0</v>
      </c>
      <c r="E19" s="435">
        <v>0</v>
      </c>
      <c r="F19" s="435">
        <v>0</v>
      </c>
      <c r="G19" s="439">
        <v>1283</v>
      </c>
      <c r="H19" s="435">
        <v>2</v>
      </c>
      <c r="I19" s="435">
        <v>1</v>
      </c>
      <c r="J19" s="435">
        <v>0</v>
      </c>
      <c r="K19" s="435" t="s">
        <v>4</v>
      </c>
      <c r="L19" s="435" t="s">
        <v>4</v>
      </c>
      <c r="M19" s="435" t="s">
        <v>4</v>
      </c>
      <c r="N19" s="435" t="s">
        <v>4</v>
      </c>
      <c r="O19" s="442"/>
      <c r="P19" s="22"/>
      <c r="Q19" s="21"/>
    </row>
    <row r="20" spans="2:17" s="356" customFormat="1" ht="18" customHeight="1">
      <c r="B20" s="639"/>
      <c r="C20" s="628" t="s">
        <v>443</v>
      </c>
      <c r="D20" s="628"/>
      <c r="E20" s="628"/>
      <c r="F20" s="628"/>
      <c r="G20" s="628" t="s">
        <v>378</v>
      </c>
      <c r="H20" s="628"/>
      <c r="I20" s="628"/>
      <c r="J20" s="628"/>
      <c r="K20" s="628" t="s">
        <v>377</v>
      </c>
      <c r="L20" s="628"/>
      <c r="M20" s="628"/>
      <c r="N20" s="625"/>
      <c r="O20" s="415"/>
    </row>
    <row r="21" spans="2:17" s="356" customFormat="1" ht="48" customHeight="1">
      <c r="B21" s="639"/>
      <c r="C21" s="436" t="s">
        <v>433</v>
      </c>
      <c r="D21" s="46" t="s">
        <v>453</v>
      </c>
      <c r="E21" s="46" t="s">
        <v>461</v>
      </c>
      <c r="F21" s="46" t="s">
        <v>462</v>
      </c>
      <c r="G21" s="436" t="s">
        <v>433</v>
      </c>
      <c r="H21" s="46" t="s">
        <v>453</v>
      </c>
      <c r="I21" s="46" t="s">
        <v>461</v>
      </c>
      <c r="J21" s="46" t="s">
        <v>462</v>
      </c>
      <c r="K21" s="436" t="s">
        <v>433</v>
      </c>
      <c r="L21" s="46" t="s">
        <v>453</v>
      </c>
      <c r="M21" s="46" t="s">
        <v>461</v>
      </c>
      <c r="N21" s="44" t="s">
        <v>462</v>
      </c>
      <c r="O21" s="415"/>
    </row>
    <row r="22" spans="2:17" s="401" customFormat="1" ht="6" customHeight="1">
      <c r="B22" s="424"/>
      <c r="C22" s="443"/>
      <c r="D22" s="72"/>
      <c r="E22" s="72"/>
      <c r="F22" s="72"/>
      <c r="G22" s="443"/>
      <c r="H22" s="72"/>
      <c r="I22" s="72"/>
      <c r="J22" s="72"/>
      <c r="K22" s="443"/>
      <c r="L22" s="72"/>
      <c r="M22" s="72"/>
      <c r="N22" s="72"/>
      <c r="O22" s="444"/>
    </row>
    <row r="23" spans="2:17" s="401" customFormat="1" ht="12" customHeight="1">
      <c r="B23" s="644" t="s">
        <v>315</v>
      </c>
      <c r="C23" s="644"/>
      <c r="D23" s="644"/>
      <c r="E23" s="644"/>
      <c r="F23" s="644"/>
      <c r="G23" s="644"/>
      <c r="H23" s="644"/>
      <c r="I23" s="644"/>
      <c r="J23" s="644"/>
      <c r="K23" s="644"/>
      <c r="L23" s="644"/>
      <c r="M23" s="644"/>
      <c r="N23" s="644"/>
      <c r="O23" s="400"/>
    </row>
    <row r="24" spans="2:17" s="373" customFormat="1" ht="12" customHeight="1">
      <c r="B24" s="644" t="s">
        <v>389</v>
      </c>
      <c r="C24" s="644"/>
      <c r="D24" s="644"/>
      <c r="E24" s="644"/>
      <c r="F24" s="644"/>
      <c r="G24" s="644"/>
      <c r="H24" s="644"/>
      <c r="I24" s="644"/>
      <c r="J24" s="644"/>
      <c r="K24" s="644"/>
      <c r="L24" s="644"/>
      <c r="M24" s="644"/>
      <c r="N24" s="644"/>
    </row>
    <row r="25" spans="2:17" s="373" customFormat="1" ht="12" customHeight="1">
      <c r="B25" s="644" t="s">
        <v>390</v>
      </c>
      <c r="C25" s="644"/>
      <c r="D25" s="644"/>
      <c r="E25" s="644"/>
      <c r="F25" s="644"/>
      <c r="G25" s="644"/>
      <c r="H25" s="644"/>
      <c r="I25" s="644"/>
      <c r="J25" s="644"/>
      <c r="K25" s="644"/>
      <c r="L25" s="644"/>
      <c r="M25" s="644"/>
      <c r="N25" s="644"/>
    </row>
    <row r="26" spans="2:17" s="373" customFormat="1" ht="12" customHeight="1">
      <c r="B26" s="644" t="s">
        <v>455</v>
      </c>
      <c r="C26" s="644"/>
      <c r="D26" s="644"/>
      <c r="E26" s="644"/>
      <c r="F26" s="644"/>
      <c r="G26" s="644"/>
      <c r="H26" s="644"/>
      <c r="I26" s="644"/>
      <c r="J26" s="644"/>
      <c r="K26" s="644"/>
      <c r="L26" s="644"/>
      <c r="M26" s="644"/>
      <c r="N26" s="644"/>
    </row>
    <row r="27" spans="2:17" s="373" customFormat="1" ht="12" customHeight="1">
      <c r="B27" s="644" t="s">
        <v>456</v>
      </c>
      <c r="C27" s="644"/>
      <c r="D27" s="644"/>
      <c r="E27" s="644"/>
      <c r="F27" s="644"/>
      <c r="G27" s="644"/>
      <c r="H27" s="644"/>
      <c r="I27" s="644"/>
      <c r="J27" s="644"/>
      <c r="K27" s="644"/>
      <c r="L27" s="644"/>
      <c r="M27" s="644"/>
      <c r="N27" s="644"/>
    </row>
  </sheetData>
  <mergeCells count="15">
    <mergeCell ref="B25:N25"/>
    <mergeCell ref="B26:N26"/>
    <mergeCell ref="B27:N27"/>
    <mergeCell ref="B20:B21"/>
    <mergeCell ref="C20:F20"/>
    <mergeCell ref="G20:J20"/>
    <mergeCell ref="K20:N20"/>
    <mergeCell ref="B23:N23"/>
    <mergeCell ref="B24:N24"/>
    <mergeCell ref="B1:N1"/>
    <mergeCell ref="B2:N2"/>
    <mergeCell ref="B4:B5"/>
    <mergeCell ref="C4:F4"/>
    <mergeCell ref="G4:J4"/>
    <mergeCell ref="K4:N4"/>
  </mergeCells>
  <hyperlinks>
    <hyperlink ref="P2" location="Contents!A1" display="(Back to Contents)"/>
  </hyperlinks>
  <printOptions horizontalCentered="1"/>
  <pageMargins left="0.47244094488188981" right="0.47244094488188981" top="0.6692913385826772" bottom="0.6692913385826772" header="0" footer="0"/>
  <pageSetup paperSize="9" scale="88" orientation="portrait" verticalDpi="0" r:id="rId1"/>
</worksheet>
</file>

<file path=xl/worksheets/sheet23.xml><?xml version="1.0" encoding="utf-8"?>
<worksheet xmlns="http://schemas.openxmlformats.org/spreadsheetml/2006/main" xmlns:r="http://schemas.openxmlformats.org/officeDocument/2006/relationships">
  <sheetPr>
    <pageSetUpPr fitToPage="1"/>
  </sheetPr>
  <dimension ref="B1:M27"/>
  <sheetViews>
    <sheetView showGridLines="0" workbookViewId="0">
      <selection activeCell="B1" sqref="B1:J1"/>
    </sheetView>
  </sheetViews>
  <sheetFormatPr defaultColWidth="9.140625" defaultRowHeight="11.25"/>
  <cols>
    <col min="1" max="1" width="6.7109375" style="60" customWidth="1"/>
    <col min="2" max="2" width="22.28515625" style="60" customWidth="1"/>
    <col min="3" max="4" width="9.28515625" style="60" customWidth="1"/>
    <col min="5" max="5" width="9.5703125" style="60" customWidth="1"/>
    <col min="6" max="8" width="9.28515625" style="60" customWidth="1"/>
    <col min="9" max="9" width="9.5703125" style="60" customWidth="1"/>
    <col min="10" max="10" width="9.28515625" style="60" customWidth="1"/>
    <col min="11" max="11" width="6.7109375" style="60" customWidth="1"/>
    <col min="12" max="12" width="16.5703125" style="60" customWidth="1"/>
    <col min="13" max="16384" width="9.140625" style="60"/>
  </cols>
  <sheetData>
    <row r="1" spans="2:13" s="353" customFormat="1" ht="30" customHeight="1">
      <c r="B1" s="638" t="s">
        <v>463</v>
      </c>
      <c r="C1" s="638"/>
      <c r="D1" s="638"/>
      <c r="E1" s="638"/>
      <c r="F1" s="638"/>
      <c r="G1" s="638"/>
      <c r="H1" s="638"/>
      <c r="I1" s="638"/>
      <c r="J1" s="638"/>
      <c r="K1" s="411"/>
    </row>
    <row r="2" spans="2:13" s="353" customFormat="1" ht="30" customHeight="1">
      <c r="B2" s="638" t="s">
        <v>77</v>
      </c>
      <c r="C2" s="638"/>
      <c r="D2" s="638"/>
      <c r="E2" s="638"/>
      <c r="F2" s="638"/>
      <c r="G2" s="638"/>
      <c r="H2" s="638"/>
      <c r="I2" s="638"/>
      <c r="J2" s="638"/>
      <c r="K2" s="411"/>
      <c r="L2" s="82" t="s">
        <v>32</v>
      </c>
    </row>
    <row r="3" spans="2:13" s="70" customFormat="1" ht="12" customHeight="1">
      <c r="B3" s="66" t="s">
        <v>18</v>
      </c>
      <c r="C3" s="66"/>
      <c r="G3" s="66"/>
      <c r="J3" s="67" t="s">
        <v>19</v>
      </c>
    </row>
    <row r="4" spans="2:13" s="356" customFormat="1" ht="18" customHeight="1">
      <c r="B4" s="639"/>
      <c r="C4" s="645" t="s">
        <v>379</v>
      </c>
      <c r="D4" s="646"/>
      <c r="E4" s="646"/>
      <c r="F4" s="647"/>
      <c r="G4" s="628" t="s">
        <v>445</v>
      </c>
      <c r="H4" s="628"/>
      <c r="I4" s="628"/>
      <c r="J4" s="625"/>
      <c r="K4" s="415"/>
    </row>
    <row r="5" spans="2:13" s="356" customFormat="1" ht="48" customHeight="1">
      <c r="B5" s="639"/>
      <c r="C5" s="436" t="s">
        <v>418</v>
      </c>
      <c r="D5" s="46" t="s">
        <v>451</v>
      </c>
      <c r="E5" s="46" t="s">
        <v>464</v>
      </c>
      <c r="F5" s="46" t="s">
        <v>459</v>
      </c>
      <c r="G5" s="436" t="s">
        <v>418</v>
      </c>
      <c r="H5" s="46" t="s">
        <v>451</v>
      </c>
      <c r="I5" s="46" t="s">
        <v>464</v>
      </c>
      <c r="J5" s="44" t="s">
        <v>459</v>
      </c>
      <c r="K5" s="415"/>
      <c r="L5" s="357"/>
      <c r="M5" s="88"/>
    </row>
    <row r="6" spans="2:13" s="24" customFormat="1" ht="21" customHeight="1">
      <c r="B6" s="16" t="s">
        <v>0</v>
      </c>
      <c r="C6" s="441">
        <v>1956618</v>
      </c>
      <c r="D6" s="433">
        <v>952</v>
      </c>
      <c r="E6" s="433">
        <v>159</v>
      </c>
      <c r="F6" s="433">
        <v>142</v>
      </c>
      <c r="G6" s="434">
        <v>550298</v>
      </c>
      <c r="H6" s="434">
        <v>106</v>
      </c>
      <c r="I6" s="434">
        <v>7</v>
      </c>
      <c r="J6" s="434">
        <v>7</v>
      </c>
      <c r="K6" s="437"/>
      <c r="L6" s="16"/>
      <c r="M6" s="17"/>
    </row>
    <row r="7" spans="2:13" s="24" customFormat="1" ht="21" customHeight="1">
      <c r="B7" s="16" t="s">
        <v>7</v>
      </c>
      <c r="C7" s="441">
        <v>1884959</v>
      </c>
      <c r="D7" s="433">
        <v>877</v>
      </c>
      <c r="E7" s="433">
        <v>144</v>
      </c>
      <c r="F7" s="433">
        <v>128</v>
      </c>
      <c r="G7" s="434">
        <v>503379</v>
      </c>
      <c r="H7" s="434">
        <v>94</v>
      </c>
      <c r="I7" s="434">
        <v>5</v>
      </c>
      <c r="J7" s="434">
        <v>5</v>
      </c>
      <c r="K7" s="437"/>
      <c r="L7" s="16"/>
      <c r="M7" s="18"/>
    </row>
    <row r="8" spans="2:13" s="25" customFormat="1" ht="21" customHeight="1">
      <c r="B8" s="19" t="s">
        <v>5</v>
      </c>
      <c r="C8" s="434">
        <v>16714</v>
      </c>
      <c r="D8" s="434">
        <v>15</v>
      </c>
      <c r="E8" s="434">
        <v>3</v>
      </c>
      <c r="F8" s="434">
        <v>2</v>
      </c>
      <c r="G8" s="434">
        <v>45681</v>
      </c>
      <c r="H8" s="434">
        <v>12</v>
      </c>
      <c r="I8" s="434">
        <v>2</v>
      </c>
      <c r="J8" s="434">
        <v>2</v>
      </c>
      <c r="K8" s="442"/>
      <c r="L8" s="20"/>
      <c r="M8" s="18"/>
    </row>
    <row r="9" spans="2:13" s="24" customFormat="1" ht="21" customHeight="1">
      <c r="B9" s="21" t="s">
        <v>8</v>
      </c>
      <c r="C9" s="439">
        <v>883</v>
      </c>
      <c r="D9" s="435">
        <v>1</v>
      </c>
      <c r="E9" s="435">
        <v>0</v>
      </c>
      <c r="F9" s="435">
        <v>0</v>
      </c>
      <c r="G9" s="439">
        <v>86</v>
      </c>
      <c r="H9" s="435">
        <v>0</v>
      </c>
      <c r="I9" s="435">
        <v>0</v>
      </c>
      <c r="J9" s="435">
        <v>0</v>
      </c>
      <c r="K9" s="437"/>
      <c r="L9" s="22"/>
      <c r="M9" s="21"/>
    </row>
    <row r="10" spans="2:13" s="25" customFormat="1" ht="21" customHeight="1">
      <c r="B10" s="21" t="s">
        <v>9</v>
      </c>
      <c r="C10" s="439">
        <v>1782</v>
      </c>
      <c r="D10" s="435">
        <v>1</v>
      </c>
      <c r="E10" s="435">
        <v>0</v>
      </c>
      <c r="F10" s="435">
        <v>0</v>
      </c>
      <c r="G10" s="439">
        <v>906</v>
      </c>
      <c r="H10" s="435">
        <v>0</v>
      </c>
      <c r="I10" s="435">
        <v>0</v>
      </c>
      <c r="J10" s="435">
        <v>0</v>
      </c>
      <c r="K10" s="442"/>
      <c r="L10" s="22"/>
      <c r="M10" s="21"/>
    </row>
    <row r="11" spans="2:13" s="25" customFormat="1" ht="21" customHeight="1">
      <c r="B11" s="21" t="s">
        <v>10</v>
      </c>
      <c r="C11" s="435" t="s">
        <v>4</v>
      </c>
      <c r="D11" s="435" t="s">
        <v>4</v>
      </c>
      <c r="E11" s="435" t="s">
        <v>4</v>
      </c>
      <c r="F11" s="435" t="s">
        <v>4</v>
      </c>
      <c r="G11" s="439">
        <v>28918</v>
      </c>
      <c r="H11" s="435">
        <v>6</v>
      </c>
      <c r="I11" s="435">
        <v>1</v>
      </c>
      <c r="J11" s="435">
        <v>1</v>
      </c>
      <c r="K11" s="442"/>
      <c r="L11" s="22"/>
      <c r="M11" s="21"/>
    </row>
    <row r="12" spans="2:13" s="24" customFormat="1" ht="21" customHeight="1">
      <c r="B12" s="21" t="s">
        <v>11</v>
      </c>
      <c r="C12" s="439">
        <v>6901</v>
      </c>
      <c r="D12" s="435">
        <v>5</v>
      </c>
      <c r="E12" s="435">
        <v>1</v>
      </c>
      <c r="F12" s="435">
        <v>1</v>
      </c>
      <c r="G12" s="439">
        <v>865</v>
      </c>
      <c r="H12" s="435">
        <v>0</v>
      </c>
      <c r="I12" s="435">
        <v>0</v>
      </c>
      <c r="J12" s="435">
        <v>0</v>
      </c>
      <c r="K12" s="437"/>
      <c r="L12" s="22"/>
      <c r="M12" s="21"/>
    </row>
    <row r="13" spans="2:13" s="25" customFormat="1" ht="21" customHeight="1">
      <c r="B13" s="21" t="s">
        <v>12</v>
      </c>
      <c r="C13" s="439">
        <v>2037</v>
      </c>
      <c r="D13" s="435">
        <v>2</v>
      </c>
      <c r="E13" s="435">
        <v>1</v>
      </c>
      <c r="F13" s="435">
        <v>0</v>
      </c>
      <c r="G13" s="439">
        <v>75</v>
      </c>
      <c r="H13" s="435">
        <v>0</v>
      </c>
      <c r="I13" s="435">
        <v>0</v>
      </c>
      <c r="J13" s="435">
        <v>0</v>
      </c>
      <c r="K13" s="442"/>
      <c r="L13" s="22"/>
      <c r="M13" s="21"/>
    </row>
    <row r="14" spans="2:13" s="24" customFormat="1" ht="21" customHeight="1">
      <c r="B14" s="21" t="s">
        <v>13</v>
      </c>
      <c r="C14" s="439">
        <v>1406</v>
      </c>
      <c r="D14" s="435">
        <v>4</v>
      </c>
      <c r="E14" s="435">
        <v>1</v>
      </c>
      <c r="F14" s="435">
        <v>1</v>
      </c>
      <c r="G14" s="435">
        <v>10</v>
      </c>
      <c r="H14" s="435">
        <v>0</v>
      </c>
      <c r="I14" s="435">
        <v>0</v>
      </c>
      <c r="J14" s="435">
        <v>0</v>
      </c>
      <c r="K14" s="437"/>
      <c r="L14" s="22"/>
      <c r="M14" s="21"/>
    </row>
    <row r="15" spans="2:13" s="25" customFormat="1" ht="21" customHeight="1">
      <c r="B15" s="21" t="s">
        <v>14</v>
      </c>
      <c r="C15" s="439">
        <v>351</v>
      </c>
      <c r="D15" s="435">
        <v>0</v>
      </c>
      <c r="E15" s="435">
        <v>0</v>
      </c>
      <c r="F15" s="435">
        <v>0</v>
      </c>
      <c r="G15" s="439">
        <v>530</v>
      </c>
      <c r="H15" s="435">
        <v>0</v>
      </c>
      <c r="I15" s="435">
        <v>0</v>
      </c>
      <c r="J15" s="435">
        <v>0</v>
      </c>
      <c r="K15" s="442"/>
      <c r="L15" s="22"/>
      <c r="M15" s="21"/>
    </row>
    <row r="16" spans="2:13" s="25" customFormat="1" ht="21" customHeight="1">
      <c r="B16" s="21" t="s">
        <v>15</v>
      </c>
      <c r="C16" s="439">
        <v>1497</v>
      </c>
      <c r="D16" s="435">
        <v>0</v>
      </c>
      <c r="E16" s="435">
        <v>0</v>
      </c>
      <c r="F16" s="435">
        <v>0</v>
      </c>
      <c r="G16" s="439">
        <v>14133</v>
      </c>
      <c r="H16" s="435">
        <v>6</v>
      </c>
      <c r="I16" s="435">
        <v>1</v>
      </c>
      <c r="J16" s="435">
        <v>1</v>
      </c>
      <c r="K16" s="442"/>
      <c r="L16" s="22"/>
      <c r="M16" s="21"/>
    </row>
    <row r="17" spans="2:13" s="25" customFormat="1" ht="21" customHeight="1">
      <c r="B17" s="21" t="s">
        <v>16</v>
      </c>
      <c r="C17" s="439">
        <v>167</v>
      </c>
      <c r="D17" s="435">
        <v>0</v>
      </c>
      <c r="E17" s="435">
        <v>0</v>
      </c>
      <c r="F17" s="435">
        <v>0</v>
      </c>
      <c r="G17" s="439">
        <v>67</v>
      </c>
      <c r="H17" s="435">
        <v>0</v>
      </c>
      <c r="I17" s="435">
        <v>0</v>
      </c>
      <c r="J17" s="435">
        <v>0</v>
      </c>
      <c r="K17" s="442"/>
      <c r="L17" s="22"/>
      <c r="M17" s="21"/>
    </row>
    <row r="18" spans="2:13" s="25" customFormat="1" ht="21" customHeight="1">
      <c r="B18" s="21" t="s">
        <v>17</v>
      </c>
      <c r="C18" s="439">
        <v>439</v>
      </c>
      <c r="D18" s="435">
        <v>0</v>
      </c>
      <c r="E18" s="435">
        <v>0</v>
      </c>
      <c r="F18" s="435">
        <v>0</v>
      </c>
      <c r="G18" s="435">
        <v>79</v>
      </c>
      <c r="H18" s="435">
        <v>0</v>
      </c>
      <c r="I18" s="435">
        <v>0</v>
      </c>
      <c r="J18" s="435">
        <v>0</v>
      </c>
      <c r="K18" s="442"/>
      <c r="L18" s="22"/>
      <c r="M18" s="21"/>
    </row>
    <row r="19" spans="2:13" s="25" customFormat="1" ht="21" customHeight="1">
      <c r="B19" s="21" t="s">
        <v>1</v>
      </c>
      <c r="C19" s="439">
        <v>1251</v>
      </c>
      <c r="D19" s="435">
        <v>2</v>
      </c>
      <c r="E19" s="435">
        <v>0</v>
      </c>
      <c r="F19" s="435">
        <v>0</v>
      </c>
      <c r="G19" s="439">
        <v>12</v>
      </c>
      <c r="H19" s="435">
        <v>0</v>
      </c>
      <c r="I19" s="435">
        <v>0</v>
      </c>
      <c r="J19" s="435">
        <v>0</v>
      </c>
      <c r="K19" s="442"/>
      <c r="L19" s="22"/>
      <c r="M19" s="21"/>
    </row>
    <row r="20" spans="2:13" s="356" customFormat="1" ht="18" customHeight="1">
      <c r="B20" s="639"/>
      <c r="C20" s="628" t="s">
        <v>379</v>
      </c>
      <c r="D20" s="628"/>
      <c r="E20" s="628"/>
      <c r="F20" s="628"/>
      <c r="G20" s="628" t="s">
        <v>465</v>
      </c>
      <c r="H20" s="628"/>
      <c r="I20" s="628"/>
      <c r="J20" s="625"/>
      <c r="K20" s="415"/>
    </row>
    <row r="21" spans="2:13" s="356" customFormat="1" ht="48" customHeight="1">
      <c r="B21" s="639"/>
      <c r="C21" s="436" t="s">
        <v>433</v>
      </c>
      <c r="D21" s="46" t="s">
        <v>453</v>
      </c>
      <c r="E21" s="46" t="s">
        <v>461</v>
      </c>
      <c r="F21" s="46" t="s">
        <v>462</v>
      </c>
      <c r="G21" s="436" t="s">
        <v>433</v>
      </c>
      <c r="H21" s="46" t="s">
        <v>453</v>
      </c>
      <c r="I21" s="46" t="s">
        <v>461</v>
      </c>
      <c r="J21" s="44" t="s">
        <v>462</v>
      </c>
      <c r="K21" s="415"/>
    </row>
    <row r="22" spans="2:13" s="356" customFormat="1" ht="6" customHeight="1">
      <c r="B22" s="100"/>
      <c r="C22" s="103"/>
      <c r="D22" s="43"/>
      <c r="E22" s="43"/>
      <c r="F22" s="43"/>
      <c r="G22" s="103"/>
      <c r="H22" s="43"/>
      <c r="I22" s="43"/>
      <c r="J22" s="43"/>
      <c r="K22" s="415"/>
    </row>
    <row r="23" spans="2:13" s="54" customFormat="1" ht="12" customHeight="1">
      <c r="B23" s="644" t="s">
        <v>315</v>
      </c>
      <c r="C23" s="644"/>
      <c r="D23" s="644"/>
      <c r="E23" s="644"/>
      <c r="F23" s="644"/>
      <c r="G23" s="644"/>
      <c r="H23" s="644"/>
      <c r="I23" s="644"/>
      <c r="J23" s="644"/>
      <c r="K23" s="41"/>
    </row>
    <row r="24" spans="2:13" s="64" customFormat="1" ht="12" customHeight="1">
      <c r="B24" s="644" t="s">
        <v>389</v>
      </c>
      <c r="C24" s="644"/>
      <c r="D24" s="644"/>
      <c r="E24" s="644"/>
      <c r="F24" s="644"/>
      <c r="G24" s="644"/>
      <c r="H24" s="644"/>
      <c r="I24" s="644"/>
      <c r="J24" s="644"/>
      <c r="K24" s="29"/>
    </row>
    <row r="25" spans="2:13" s="64" customFormat="1" ht="12" customHeight="1">
      <c r="B25" s="644" t="s">
        <v>390</v>
      </c>
      <c r="C25" s="644"/>
      <c r="D25" s="644"/>
      <c r="E25" s="644"/>
      <c r="F25" s="644"/>
      <c r="G25" s="644"/>
      <c r="H25" s="644"/>
      <c r="I25" s="644"/>
      <c r="J25" s="644"/>
    </row>
    <row r="26" spans="2:13" s="64" customFormat="1" ht="12" customHeight="1">
      <c r="B26" s="644" t="s">
        <v>455</v>
      </c>
      <c r="C26" s="644"/>
      <c r="D26" s="644"/>
      <c r="E26" s="644"/>
      <c r="F26" s="644"/>
      <c r="G26" s="644"/>
      <c r="H26" s="644"/>
      <c r="I26" s="644"/>
      <c r="J26" s="644"/>
    </row>
    <row r="27" spans="2:13" s="64" customFormat="1" ht="12" customHeight="1">
      <c r="B27" s="644" t="s">
        <v>456</v>
      </c>
      <c r="C27" s="644"/>
      <c r="D27" s="644"/>
      <c r="E27" s="644"/>
      <c r="F27" s="644"/>
      <c r="G27" s="644"/>
      <c r="H27" s="644"/>
      <c r="I27" s="644"/>
      <c r="J27" s="644"/>
    </row>
  </sheetData>
  <mergeCells count="13">
    <mergeCell ref="B23:J23"/>
    <mergeCell ref="B24:J24"/>
    <mergeCell ref="B25:J25"/>
    <mergeCell ref="B26:J26"/>
    <mergeCell ref="B27:J27"/>
    <mergeCell ref="B20:B21"/>
    <mergeCell ref="C20:F20"/>
    <mergeCell ref="G20:J20"/>
    <mergeCell ref="B1:J1"/>
    <mergeCell ref="B2:J2"/>
    <mergeCell ref="B4:B5"/>
    <mergeCell ref="C4:F4"/>
    <mergeCell ref="G4:J4"/>
  </mergeCells>
  <hyperlinks>
    <hyperlink ref="L2" location="Contents!A1" display="(Back to Contents)"/>
  </hyperlinks>
  <printOptions horizontalCentered="1"/>
  <pageMargins left="0.47244094488188981" right="0.47244094488188981" top="0.6692913385826772" bottom="0.6692913385826772" header="0" footer="0"/>
  <pageSetup paperSize="9" scale="98" orientation="portrait" verticalDpi="0" r:id="rId1"/>
</worksheet>
</file>

<file path=xl/worksheets/sheet24.xml><?xml version="1.0" encoding="utf-8"?>
<worksheet xmlns="http://schemas.openxmlformats.org/spreadsheetml/2006/main" xmlns:r="http://schemas.openxmlformats.org/officeDocument/2006/relationships">
  <sheetPr>
    <pageSetUpPr fitToPage="1"/>
  </sheetPr>
  <dimension ref="B1:L27"/>
  <sheetViews>
    <sheetView showGridLines="0" workbookViewId="0">
      <selection activeCell="B1" sqref="B1:I1"/>
    </sheetView>
  </sheetViews>
  <sheetFormatPr defaultColWidth="9.140625" defaultRowHeight="11.25"/>
  <cols>
    <col min="1" max="1" width="6.7109375" style="60" customWidth="1"/>
    <col min="2" max="2" width="16.7109375" style="60" customWidth="1"/>
    <col min="3" max="9" width="11.7109375" style="60" customWidth="1"/>
    <col min="10" max="10" width="6.7109375" style="60" customWidth="1"/>
    <col min="11" max="11" width="15.85546875" style="60" customWidth="1"/>
    <col min="12" max="16384" width="9.140625" style="60"/>
  </cols>
  <sheetData>
    <row r="1" spans="2:12" s="353" customFormat="1" ht="30" customHeight="1">
      <c r="B1" s="623" t="s">
        <v>466</v>
      </c>
      <c r="C1" s="623"/>
      <c r="D1" s="623"/>
      <c r="E1" s="623"/>
      <c r="F1" s="623"/>
      <c r="G1" s="623"/>
      <c r="H1" s="623"/>
      <c r="I1" s="623"/>
      <c r="J1" s="445"/>
    </row>
    <row r="2" spans="2:12" s="353" customFormat="1" ht="30" customHeight="1">
      <c r="B2" s="623" t="s">
        <v>78</v>
      </c>
      <c r="C2" s="623"/>
      <c r="D2" s="623"/>
      <c r="E2" s="623"/>
      <c r="F2" s="623"/>
      <c r="G2" s="623"/>
      <c r="H2" s="623"/>
      <c r="I2" s="623"/>
      <c r="J2" s="445"/>
      <c r="K2" s="82" t="s">
        <v>32</v>
      </c>
    </row>
    <row r="3" spans="2:12" s="70" customFormat="1" ht="12" customHeight="1">
      <c r="B3" s="66" t="s">
        <v>18</v>
      </c>
      <c r="H3" s="67"/>
      <c r="I3" s="67" t="s">
        <v>19</v>
      </c>
      <c r="J3" s="446"/>
    </row>
    <row r="4" spans="2:12" s="356" customFormat="1" ht="18" customHeight="1">
      <c r="B4" s="624"/>
      <c r="C4" s="628" t="s">
        <v>416</v>
      </c>
      <c r="D4" s="628" t="s">
        <v>417</v>
      </c>
      <c r="E4" s="628" t="s">
        <v>418</v>
      </c>
      <c r="F4" s="628"/>
      <c r="G4" s="628"/>
      <c r="H4" s="628"/>
      <c r="I4" s="625" t="s">
        <v>451</v>
      </c>
    </row>
    <row r="5" spans="2:12" s="356" customFormat="1" ht="24" customHeight="1">
      <c r="B5" s="624"/>
      <c r="C5" s="628"/>
      <c r="D5" s="628"/>
      <c r="E5" s="56" t="s">
        <v>3</v>
      </c>
      <c r="F5" s="56" t="s">
        <v>452</v>
      </c>
      <c r="G5" s="56" t="s">
        <v>467</v>
      </c>
      <c r="H5" s="56" t="s">
        <v>420</v>
      </c>
      <c r="I5" s="625"/>
      <c r="J5" s="63"/>
      <c r="K5" s="357"/>
      <c r="L5" s="88"/>
    </row>
    <row r="6" spans="2:12" s="408" customFormat="1" ht="21" customHeight="1">
      <c r="B6" s="16" t="s">
        <v>0</v>
      </c>
      <c r="C6" s="434">
        <v>9411442</v>
      </c>
      <c r="D6" s="434">
        <v>4238635</v>
      </c>
      <c r="E6" s="434">
        <v>5172807</v>
      </c>
      <c r="F6" s="434">
        <v>4916258</v>
      </c>
      <c r="G6" s="434">
        <v>152031</v>
      </c>
      <c r="H6" s="434">
        <v>104518</v>
      </c>
      <c r="I6" s="434">
        <v>6461</v>
      </c>
      <c r="J6" s="62"/>
      <c r="K6" s="16"/>
      <c r="L6" s="17"/>
    </row>
    <row r="7" spans="2:12" s="408" customFormat="1" ht="21" customHeight="1">
      <c r="B7" s="16" t="s">
        <v>7</v>
      </c>
      <c r="C7" s="434">
        <v>8927142</v>
      </c>
      <c r="D7" s="434">
        <v>4014818</v>
      </c>
      <c r="E7" s="434">
        <v>4912324</v>
      </c>
      <c r="F7" s="434">
        <v>4665590</v>
      </c>
      <c r="G7" s="434">
        <v>147694</v>
      </c>
      <c r="H7" s="434">
        <v>99040</v>
      </c>
      <c r="I7" s="434">
        <v>5915</v>
      </c>
      <c r="J7" s="62"/>
      <c r="K7" s="16"/>
      <c r="L7" s="18"/>
    </row>
    <row r="8" spans="2:12" s="69" customFormat="1" ht="21" customHeight="1">
      <c r="B8" s="19" t="s">
        <v>5</v>
      </c>
      <c r="C8" s="434">
        <v>255782</v>
      </c>
      <c r="D8" s="434">
        <v>117426</v>
      </c>
      <c r="E8" s="434">
        <v>138356</v>
      </c>
      <c r="F8" s="434">
        <v>132891</v>
      </c>
      <c r="G8" s="434">
        <v>1548</v>
      </c>
      <c r="H8" s="434">
        <v>3917</v>
      </c>
      <c r="I8" s="434">
        <v>213</v>
      </c>
      <c r="J8" s="63"/>
      <c r="K8" s="20"/>
      <c r="L8" s="18"/>
    </row>
    <row r="9" spans="2:12" s="408" customFormat="1" ht="21" customHeight="1">
      <c r="B9" s="21" t="s">
        <v>8</v>
      </c>
      <c r="C9" s="447">
        <v>12087</v>
      </c>
      <c r="D9" s="447">
        <v>5377</v>
      </c>
      <c r="E9" s="447">
        <v>6710</v>
      </c>
      <c r="F9" s="435">
        <v>6476</v>
      </c>
      <c r="G9" s="447">
        <v>62</v>
      </c>
      <c r="H9" s="447">
        <v>172</v>
      </c>
      <c r="I9" s="447">
        <v>21</v>
      </c>
      <c r="J9" s="62"/>
      <c r="K9" s="22"/>
      <c r="L9" s="21"/>
    </row>
    <row r="10" spans="2:12" s="69" customFormat="1" ht="21" customHeight="1">
      <c r="B10" s="21" t="s">
        <v>9</v>
      </c>
      <c r="C10" s="447">
        <v>32040</v>
      </c>
      <c r="D10" s="447">
        <v>16267</v>
      </c>
      <c r="E10" s="447">
        <v>15773</v>
      </c>
      <c r="F10" s="435">
        <v>15118</v>
      </c>
      <c r="G10" s="447">
        <v>148</v>
      </c>
      <c r="H10" s="447">
        <v>507</v>
      </c>
      <c r="I10" s="447">
        <v>21</v>
      </c>
      <c r="J10" s="63"/>
      <c r="K10" s="22"/>
      <c r="L10" s="21"/>
    </row>
    <row r="11" spans="2:12" s="69" customFormat="1" ht="21" customHeight="1">
      <c r="B11" s="21" t="s">
        <v>10</v>
      </c>
      <c r="C11" s="447">
        <v>106302</v>
      </c>
      <c r="D11" s="447">
        <v>50227</v>
      </c>
      <c r="E11" s="447">
        <v>56075</v>
      </c>
      <c r="F11" s="435">
        <v>53604</v>
      </c>
      <c r="G11" s="447">
        <v>695</v>
      </c>
      <c r="H11" s="447">
        <v>1776</v>
      </c>
      <c r="I11" s="447">
        <v>33</v>
      </c>
      <c r="J11" s="63"/>
      <c r="K11" s="22"/>
      <c r="L11" s="21"/>
    </row>
    <row r="12" spans="2:12" s="408" customFormat="1" ht="21" customHeight="1">
      <c r="B12" s="21" t="s">
        <v>11</v>
      </c>
      <c r="C12" s="447">
        <v>20906</v>
      </c>
      <c r="D12" s="447">
        <v>9133</v>
      </c>
      <c r="E12" s="447">
        <v>11773</v>
      </c>
      <c r="F12" s="435">
        <v>11396</v>
      </c>
      <c r="G12" s="447">
        <v>136</v>
      </c>
      <c r="H12" s="447">
        <v>241</v>
      </c>
      <c r="I12" s="447">
        <v>21</v>
      </c>
      <c r="J12" s="62"/>
      <c r="K12" s="22"/>
      <c r="L12" s="21"/>
    </row>
    <row r="13" spans="2:12" s="69" customFormat="1" ht="21" customHeight="1">
      <c r="B13" s="21" t="s">
        <v>12</v>
      </c>
      <c r="C13" s="447">
        <v>9661</v>
      </c>
      <c r="D13" s="447">
        <v>4605</v>
      </c>
      <c r="E13" s="447">
        <v>5056</v>
      </c>
      <c r="F13" s="435">
        <v>4895</v>
      </c>
      <c r="G13" s="447">
        <v>36</v>
      </c>
      <c r="H13" s="447">
        <v>125</v>
      </c>
      <c r="I13" s="447">
        <v>15</v>
      </c>
      <c r="J13" s="63"/>
      <c r="K13" s="22"/>
      <c r="L13" s="21"/>
    </row>
    <row r="14" spans="2:12" s="408" customFormat="1" ht="21" customHeight="1">
      <c r="B14" s="21" t="s">
        <v>13</v>
      </c>
      <c r="C14" s="447">
        <v>3150</v>
      </c>
      <c r="D14" s="447">
        <v>999</v>
      </c>
      <c r="E14" s="447">
        <v>2151</v>
      </c>
      <c r="F14" s="435">
        <v>2107</v>
      </c>
      <c r="G14" s="447">
        <v>15</v>
      </c>
      <c r="H14" s="447">
        <v>29</v>
      </c>
      <c r="I14" s="447">
        <v>15</v>
      </c>
      <c r="J14" s="62"/>
      <c r="K14" s="22"/>
      <c r="L14" s="21"/>
    </row>
    <row r="15" spans="2:12" s="69" customFormat="1" ht="21" customHeight="1">
      <c r="B15" s="21" t="s">
        <v>14</v>
      </c>
      <c r="C15" s="447">
        <v>13700</v>
      </c>
      <c r="D15" s="447">
        <v>5930</v>
      </c>
      <c r="E15" s="447">
        <v>7770</v>
      </c>
      <c r="F15" s="435">
        <v>7547</v>
      </c>
      <c r="G15" s="447">
        <v>69</v>
      </c>
      <c r="H15" s="447">
        <v>154</v>
      </c>
      <c r="I15" s="447">
        <v>21</v>
      </c>
      <c r="J15" s="63"/>
      <c r="K15" s="22"/>
      <c r="L15" s="21"/>
    </row>
    <row r="16" spans="2:12" s="69" customFormat="1" ht="21" customHeight="1">
      <c r="B16" s="21" t="s">
        <v>15</v>
      </c>
      <c r="C16" s="447">
        <v>38524</v>
      </c>
      <c r="D16" s="447">
        <v>16791</v>
      </c>
      <c r="E16" s="447">
        <v>21733</v>
      </c>
      <c r="F16" s="435">
        <v>20873</v>
      </c>
      <c r="G16" s="447">
        <v>260</v>
      </c>
      <c r="H16" s="447">
        <v>600</v>
      </c>
      <c r="I16" s="447">
        <v>21</v>
      </c>
      <c r="J16" s="63"/>
      <c r="K16" s="22"/>
      <c r="L16" s="21"/>
    </row>
    <row r="17" spans="2:12" s="69" customFormat="1" ht="21" customHeight="1">
      <c r="B17" s="21" t="s">
        <v>16</v>
      </c>
      <c r="C17" s="447">
        <v>7963</v>
      </c>
      <c r="D17" s="447">
        <v>3337</v>
      </c>
      <c r="E17" s="447">
        <v>4626</v>
      </c>
      <c r="F17" s="435">
        <v>4456</v>
      </c>
      <c r="G17" s="447">
        <v>36</v>
      </c>
      <c r="H17" s="447">
        <v>134</v>
      </c>
      <c r="I17" s="447">
        <v>15</v>
      </c>
      <c r="J17" s="63"/>
      <c r="K17" s="22"/>
      <c r="L17" s="21"/>
    </row>
    <row r="18" spans="2:12" s="69" customFormat="1" ht="21" customHeight="1">
      <c r="B18" s="21" t="s">
        <v>17</v>
      </c>
      <c r="C18" s="447">
        <v>6171</v>
      </c>
      <c r="D18" s="447">
        <v>2864</v>
      </c>
      <c r="E18" s="447">
        <v>3307</v>
      </c>
      <c r="F18" s="435">
        <v>3153</v>
      </c>
      <c r="G18" s="447">
        <v>58</v>
      </c>
      <c r="H18" s="447">
        <v>96</v>
      </c>
      <c r="I18" s="447">
        <v>15</v>
      </c>
      <c r="J18" s="63"/>
      <c r="K18" s="22"/>
      <c r="L18" s="21"/>
    </row>
    <row r="19" spans="2:12" s="69" customFormat="1" ht="21" customHeight="1">
      <c r="B19" s="21" t="s">
        <v>1</v>
      </c>
      <c r="C19" s="447">
        <v>5278</v>
      </c>
      <c r="D19" s="447">
        <v>1896</v>
      </c>
      <c r="E19" s="447">
        <v>3382</v>
      </c>
      <c r="F19" s="435">
        <v>3266</v>
      </c>
      <c r="G19" s="447">
        <v>33</v>
      </c>
      <c r="H19" s="447">
        <v>83</v>
      </c>
      <c r="I19" s="447">
        <v>15</v>
      </c>
      <c r="J19" s="63"/>
      <c r="K19" s="22"/>
      <c r="L19" s="21"/>
    </row>
    <row r="20" spans="2:12" s="356" customFormat="1" ht="18" customHeight="1">
      <c r="B20" s="624"/>
      <c r="C20" s="628" t="s">
        <v>431</v>
      </c>
      <c r="D20" s="628" t="s">
        <v>432</v>
      </c>
      <c r="E20" s="628" t="s">
        <v>433</v>
      </c>
      <c r="F20" s="628"/>
      <c r="G20" s="628"/>
      <c r="H20" s="628"/>
      <c r="I20" s="625" t="s">
        <v>453</v>
      </c>
    </row>
    <row r="21" spans="2:12" s="356" customFormat="1" ht="24" customHeight="1">
      <c r="B21" s="624"/>
      <c r="C21" s="628"/>
      <c r="D21" s="628"/>
      <c r="E21" s="56" t="s">
        <v>3</v>
      </c>
      <c r="F21" s="56" t="s">
        <v>454</v>
      </c>
      <c r="G21" s="56" t="s">
        <v>434</v>
      </c>
      <c r="H21" s="56" t="s">
        <v>435</v>
      </c>
      <c r="I21" s="625"/>
      <c r="J21" s="63"/>
    </row>
    <row r="22" spans="2:12" s="356" customFormat="1" ht="6" customHeight="1">
      <c r="B22" s="355"/>
      <c r="C22" s="43"/>
      <c r="D22" s="43"/>
      <c r="E22" s="57"/>
      <c r="F22" s="57"/>
      <c r="G22" s="57"/>
      <c r="H22" s="57"/>
      <c r="I22" s="43"/>
      <c r="J22" s="63"/>
    </row>
    <row r="23" spans="2:12" s="401" customFormat="1" ht="12" customHeight="1">
      <c r="B23" s="643" t="s">
        <v>315</v>
      </c>
      <c r="C23" s="643"/>
      <c r="D23" s="643"/>
      <c r="E23" s="643"/>
      <c r="F23" s="643"/>
      <c r="G23" s="643"/>
      <c r="H23" s="643"/>
      <c r="I23" s="643"/>
      <c r="J23" s="400"/>
    </row>
    <row r="24" spans="2:12" s="373" customFormat="1" ht="12" customHeight="1">
      <c r="B24" s="643" t="s">
        <v>389</v>
      </c>
      <c r="C24" s="643"/>
      <c r="D24" s="643"/>
      <c r="E24" s="643"/>
      <c r="F24" s="643"/>
      <c r="G24" s="643"/>
      <c r="H24" s="643"/>
      <c r="I24" s="643"/>
      <c r="J24" s="64"/>
    </row>
    <row r="25" spans="2:12" s="373" customFormat="1" ht="12" customHeight="1">
      <c r="B25" s="643" t="s">
        <v>390</v>
      </c>
      <c r="C25" s="643"/>
      <c r="D25" s="643"/>
      <c r="E25" s="643"/>
      <c r="F25" s="643"/>
      <c r="G25" s="643"/>
      <c r="H25" s="643"/>
      <c r="I25" s="643"/>
    </row>
    <row r="26" spans="2:12" s="373" customFormat="1" ht="12" customHeight="1">
      <c r="B26" s="643" t="s">
        <v>455</v>
      </c>
      <c r="C26" s="643"/>
      <c r="D26" s="643"/>
      <c r="E26" s="643"/>
      <c r="F26" s="643"/>
      <c r="G26" s="643"/>
      <c r="H26" s="643"/>
      <c r="I26" s="643"/>
    </row>
    <row r="27" spans="2:12" s="373" customFormat="1" ht="12" customHeight="1">
      <c r="B27" s="643" t="s">
        <v>456</v>
      </c>
      <c r="C27" s="643"/>
      <c r="D27" s="643"/>
      <c r="E27" s="643"/>
      <c r="F27" s="643"/>
      <c r="G27" s="643"/>
      <c r="H27" s="643"/>
      <c r="I27" s="643"/>
    </row>
  </sheetData>
  <mergeCells count="17">
    <mergeCell ref="B24:I24"/>
    <mergeCell ref="B25:I25"/>
    <mergeCell ref="B26:I26"/>
    <mergeCell ref="B27:I27"/>
    <mergeCell ref="B20:B21"/>
    <mergeCell ref="C20:C21"/>
    <mergeCell ref="D20:D21"/>
    <mergeCell ref="E20:H20"/>
    <mergeCell ref="I20:I21"/>
    <mergeCell ref="B23:I23"/>
    <mergeCell ref="B1:I1"/>
    <mergeCell ref="B2:I2"/>
    <mergeCell ref="B4:B5"/>
    <mergeCell ref="C4:C5"/>
    <mergeCell ref="D4:D5"/>
    <mergeCell ref="E4:H4"/>
    <mergeCell ref="I4:I5"/>
  </mergeCells>
  <hyperlinks>
    <hyperlink ref="K2" location="Contents!A1" display="(Back to Contents)"/>
  </hyperlinks>
  <printOptions horizontalCentered="1"/>
  <pageMargins left="0.47244094488188981" right="0.47244094488188981" top="0.6692913385826772" bottom="0.6692913385826772" header="0" footer="0"/>
  <pageSetup paperSize="9" scale="96" orientation="portrait" verticalDpi="0" r:id="rId1"/>
</worksheet>
</file>

<file path=xl/worksheets/sheet25.xml><?xml version="1.0" encoding="utf-8"?>
<worksheet xmlns="http://schemas.openxmlformats.org/spreadsheetml/2006/main" xmlns:r="http://schemas.openxmlformats.org/officeDocument/2006/relationships">
  <sheetPr>
    <pageSetUpPr fitToPage="1"/>
  </sheetPr>
  <dimension ref="B1:M27"/>
  <sheetViews>
    <sheetView showGridLines="0" workbookViewId="0">
      <selection activeCell="B1" sqref="B1:J1"/>
    </sheetView>
  </sheetViews>
  <sheetFormatPr defaultColWidth="9.140625" defaultRowHeight="11.25"/>
  <cols>
    <col min="1" max="1" width="6.7109375" style="60" customWidth="1"/>
    <col min="2" max="2" width="16.7109375" style="60" customWidth="1"/>
    <col min="3" max="10" width="10.42578125" style="60" customWidth="1"/>
    <col min="11" max="11" width="6.7109375" style="60" customWidth="1"/>
    <col min="12" max="12" width="15.42578125" style="60" customWidth="1"/>
    <col min="13" max="16384" width="9.140625" style="60"/>
  </cols>
  <sheetData>
    <row r="1" spans="2:13" s="353" customFormat="1" ht="30" customHeight="1">
      <c r="B1" s="638" t="s">
        <v>468</v>
      </c>
      <c r="C1" s="638"/>
      <c r="D1" s="638"/>
      <c r="E1" s="638"/>
      <c r="F1" s="638"/>
      <c r="G1" s="638"/>
      <c r="H1" s="638"/>
      <c r="I1" s="638"/>
      <c r="J1" s="638"/>
      <c r="K1" s="445"/>
    </row>
    <row r="2" spans="2:13" s="353" customFormat="1" ht="30" customHeight="1">
      <c r="B2" s="638" t="s">
        <v>79</v>
      </c>
      <c r="C2" s="638"/>
      <c r="D2" s="638"/>
      <c r="E2" s="638"/>
      <c r="F2" s="638"/>
      <c r="G2" s="638"/>
      <c r="H2" s="638"/>
      <c r="I2" s="638"/>
      <c r="J2" s="638"/>
      <c r="K2" s="445"/>
      <c r="L2" s="82" t="s">
        <v>32</v>
      </c>
    </row>
    <row r="3" spans="2:13" s="70" customFormat="1" ht="12" customHeight="1">
      <c r="B3" s="66" t="s">
        <v>18</v>
      </c>
      <c r="J3" s="67" t="s">
        <v>19</v>
      </c>
      <c r="K3" s="446"/>
    </row>
    <row r="4" spans="2:13" s="356" customFormat="1" ht="18" customHeight="1">
      <c r="B4" s="639"/>
      <c r="C4" s="648" t="s">
        <v>441</v>
      </c>
      <c r="D4" s="648"/>
      <c r="E4" s="648" t="s">
        <v>402</v>
      </c>
      <c r="F4" s="648"/>
      <c r="G4" s="648" t="s">
        <v>400</v>
      </c>
      <c r="H4" s="648"/>
      <c r="I4" s="648" t="s">
        <v>443</v>
      </c>
      <c r="J4" s="649"/>
    </row>
    <row r="5" spans="2:13" s="356" customFormat="1" ht="24" customHeight="1">
      <c r="B5" s="639"/>
      <c r="C5" s="46" t="s">
        <v>418</v>
      </c>
      <c r="D5" s="46" t="s">
        <v>451</v>
      </c>
      <c r="E5" s="46" t="s">
        <v>418</v>
      </c>
      <c r="F5" s="46" t="s">
        <v>451</v>
      </c>
      <c r="G5" s="46" t="s">
        <v>418</v>
      </c>
      <c r="H5" s="46" t="s">
        <v>451</v>
      </c>
      <c r="I5" s="46" t="s">
        <v>418</v>
      </c>
      <c r="J5" s="44" t="s">
        <v>451</v>
      </c>
      <c r="K5" s="63"/>
      <c r="L5" s="357"/>
      <c r="M5" s="88"/>
    </row>
    <row r="6" spans="2:13" s="408" customFormat="1" ht="21" customHeight="1">
      <c r="B6" s="16" t="s">
        <v>0</v>
      </c>
      <c r="C6" s="434">
        <v>216248</v>
      </c>
      <c r="D6" s="434">
        <v>125</v>
      </c>
      <c r="E6" s="434">
        <v>138720</v>
      </c>
      <c r="F6" s="434">
        <v>184</v>
      </c>
      <c r="G6" s="434">
        <v>333559</v>
      </c>
      <c r="H6" s="434">
        <v>396</v>
      </c>
      <c r="I6" s="434">
        <v>519824</v>
      </c>
      <c r="J6" s="434">
        <v>619</v>
      </c>
      <c r="K6" s="62"/>
      <c r="L6" s="16"/>
      <c r="M6" s="17"/>
    </row>
    <row r="7" spans="2:13" s="408" customFormat="1" ht="21" customHeight="1">
      <c r="B7" s="16" t="s">
        <v>7</v>
      </c>
      <c r="C7" s="434">
        <v>212384</v>
      </c>
      <c r="D7" s="434">
        <v>123</v>
      </c>
      <c r="E7" s="434">
        <v>122024</v>
      </c>
      <c r="F7" s="434">
        <v>152</v>
      </c>
      <c r="G7" s="434">
        <v>323697</v>
      </c>
      <c r="H7" s="434">
        <v>352</v>
      </c>
      <c r="I7" s="434">
        <v>512759</v>
      </c>
      <c r="J7" s="434">
        <v>612</v>
      </c>
      <c r="K7" s="62"/>
      <c r="L7" s="16"/>
      <c r="M7" s="18"/>
    </row>
    <row r="8" spans="2:13" s="69" customFormat="1" ht="21" customHeight="1">
      <c r="B8" s="19" t="s">
        <v>5</v>
      </c>
      <c r="C8" s="434">
        <v>1140</v>
      </c>
      <c r="D8" s="434">
        <v>0</v>
      </c>
      <c r="E8" s="434">
        <v>13309</v>
      </c>
      <c r="F8" s="434">
        <v>23</v>
      </c>
      <c r="G8" s="434">
        <v>7261</v>
      </c>
      <c r="H8" s="434">
        <v>28</v>
      </c>
      <c r="I8" s="434">
        <v>4048</v>
      </c>
      <c r="J8" s="434">
        <v>1</v>
      </c>
      <c r="K8" s="63"/>
      <c r="L8" s="20"/>
      <c r="M8" s="18"/>
    </row>
    <row r="9" spans="2:13" s="408" customFormat="1" ht="21" customHeight="1">
      <c r="B9" s="21" t="s">
        <v>8</v>
      </c>
      <c r="C9" s="447" t="s">
        <v>4</v>
      </c>
      <c r="D9" s="447" t="s">
        <v>4</v>
      </c>
      <c r="E9" s="447">
        <v>1288</v>
      </c>
      <c r="F9" s="447">
        <v>4</v>
      </c>
      <c r="G9" s="447" t="s">
        <v>4</v>
      </c>
      <c r="H9" s="447" t="s">
        <v>4</v>
      </c>
      <c r="I9" s="447">
        <v>110</v>
      </c>
      <c r="J9" s="447">
        <v>0</v>
      </c>
      <c r="K9" s="62"/>
      <c r="L9" s="22"/>
      <c r="M9" s="21"/>
    </row>
    <row r="10" spans="2:13" s="69" customFormat="1" ht="21" customHeight="1">
      <c r="B10" s="21" t="s">
        <v>9</v>
      </c>
      <c r="C10" s="447">
        <v>383</v>
      </c>
      <c r="D10" s="447">
        <v>0</v>
      </c>
      <c r="E10" s="447">
        <v>1789</v>
      </c>
      <c r="F10" s="447">
        <v>3</v>
      </c>
      <c r="G10" s="447" t="s">
        <v>4</v>
      </c>
      <c r="H10" s="447" t="s">
        <v>4</v>
      </c>
      <c r="I10" s="447">
        <v>529</v>
      </c>
      <c r="J10" s="447">
        <v>0</v>
      </c>
      <c r="K10" s="63"/>
      <c r="L10" s="22"/>
      <c r="M10" s="21"/>
    </row>
    <row r="11" spans="2:13" s="69" customFormat="1" ht="21" customHeight="1">
      <c r="B11" s="21" t="s">
        <v>10</v>
      </c>
      <c r="C11" s="447" t="s">
        <v>4</v>
      </c>
      <c r="D11" s="447" t="s">
        <v>4</v>
      </c>
      <c r="E11" s="447">
        <v>5458</v>
      </c>
      <c r="F11" s="447">
        <v>3</v>
      </c>
      <c r="G11" s="447" t="s">
        <v>4</v>
      </c>
      <c r="H11" s="447" t="s">
        <v>4</v>
      </c>
      <c r="I11" s="447">
        <v>2616</v>
      </c>
      <c r="J11" s="447">
        <v>1</v>
      </c>
      <c r="K11" s="63"/>
      <c r="L11" s="22"/>
      <c r="M11" s="21"/>
    </row>
    <row r="12" spans="2:13" s="408" customFormat="1" ht="21" customHeight="1">
      <c r="B12" s="21" t="s">
        <v>11</v>
      </c>
      <c r="C12" s="447">
        <v>143</v>
      </c>
      <c r="D12" s="447">
        <v>0</v>
      </c>
      <c r="E12" s="447">
        <v>301</v>
      </c>
      <c r="F12" s="447">
        <v>0</v>
      </c>
      <c r="G12" s="447" t="s">
        <v>4</v>
      </c>
      <c r="H12" s="447" t="s">
        <v>4</v>
      </c>
      <c r="I12" s="447">
        <v>72</v>
      </c>
      <c r="J12" s="447">
        <v>0</v>
      </c>
      <c r="K12" s="62"/>
      <c r="L12" s="22"/>
      <c r="M12" s="21"/>
    </row>
    <row r="13" spans="2:13" s="69" customFormat="1" ht="21" customHeight="1">
      <c r="B13" s="21" t="s">
        <v>12</v>
      </c>
      <c r="C13" s="447">
        <v>115</v>
      </c>
      <c r="D13" s="447">
        <v>0</v>
      </c>
      <c r="E13" s="447">
        <v>750</v>
      </c>
      <c r="F13" s="447">
        <v>2</v>
      </c>
      <c r="G13" s="447" t="s">
        <v>4</v>
      </c>
      <c r="H13" s="447" t="s">
        <v>4</v>
      </c>
      <c r="I13" s="447">
        <v>43</v>
      </c>
      <c r="J13" s="447">
        <v>0</v>
      </c>
      <c r="K13" s="63"/>
      <c r="L13" s="22"/>
      <c r="M13" s="21"/>
    </row>
    <row r="14" spans="2:13" s="408" customFormat="1" ht="21" customHeight="1">
      <c r="B14" s="21" t="s">
        <v>13</v>
      </c>
      <c r="C14" s="447" t="s">
        <v>4</v>
      </c>
      <c r="D14" s="447" t="s">
        <v>4</v>
      </c>
      <c r="E14" s="447" t="s">
        <v>4</v>
      </c>
      <c r="F14" s="447" t="s">
        <v>4</v>
      </c>
      <c r="G14" s="447">
        <v>239</v>
      </c>
      <c r="H14" s="447">
        <v>1</v>
      </c>
      <c r="I14" s="447">
        <v>7</v>
      </c>
      <c r="J14" s="447">
        <v>0</v>
      </c>
      <c r="K14" s="62"/>
      <c r="L14" s="22"/>
      <c r="M14" s="21"/>
    </row>
    <row r="15" spans="2:13" s="69" customFormat="1" ht="21" customHeight="1">
      <c r="B15" s="21" t="s">
        <v>14</v>
      </c>
      <c r="C15" s="447">
        <v>70</v>
      </c>
      <c r="D15" s="447">
        <v>0</v>
      </c>
      <c r="E15" s="447" t="s">
        <v>4</v>
      </c>
      <c r="F15" s="447" t="s">
        <v>4</v>
      </c>
      <c r="G15" s="447">
        <v>3750</v>
      </c>
      <c r="H15" s="447">
        <v>11</v>
      </c>
      <c r="I15" s="447">
        <v>76</v>
      </c>
      <c r="J15" s="447">
        <v>0</v>
      </c>
      <c r="K15" s="63"/>
      <c r="L15" s="22"/>
      <c r="M15" s="21"/>
    </row>
    <row r="16" spans="2:13" s="69" customFormat="1" ht="21" customHeight="1">
      <c r="B16" s="21" t="s">
        <v>15</v>
      </c>
      <c r="C16" s="447">
        <v>376</v>
      </c>
      <c r="D16" s="447">
        <v>0</v>
      </c>
      <c r="E16" s="447">
        <v>1018</v>
      </c>
      <c r="F16" s="447">
        <v>1</v>
      </c>
      <c r="G16" s="447" t="s">
        <v>4</v>
      </c>
      <c r="H16" s="447" t="s">
        <v>4</v>
      </c>
      <c r="I16" s="447">
        <v>354</v>
      </c>
      <c r="J16" s="447">
        <v>0</v>
      </c>
      <c r="K16" s="63"/>
      <c r="L16" s="22"/>
      <c r="M16" s="21"/>
    </row>
    <row r="17" spans="2:13" s="69" customFormat="1" ht="21" customHeight="1">
      <c r="B17" s="21" t="s">
        <v>16</v>
      </c>
      <c r="C17" s="447" t="s">
        <v>4</v>
      </c>
      <c r="D17" s="447" t="s">
        <v>4</v>
      </c>
      <c r="E17" s="447">
        <v>2544</v>
      </c>
      <c r="F17" s="447">
        <v>10</v>
      </c>
      <c r="G17" s="447">
        <v>300</v>
      </c>
      <c r="H17" s="447">
        <v>1</v>
      </c>
      <c r="I17" s="447">
        <v>101</v>
      </c>
      <c r="J17" s="447">
        <v>0</v>
      </c>
      <c r="K17" s="63"/>
      <c r="L17" s="22"/>
      <c r="M17" s="21"/>
    </row>
    <row r="18" spans="2:13" s="69" customFormat="1" ht="21" customHeight="1">
      <c r="B18" s="21" t="s">
        <v>17</v>
      </c>
      <c r="C18" s="447" t="s">
        <v>4</v>
      </c>
      <c r="D18" s="447" t="s">
        <v>4</v>
      </c>
      <c r="E18" s="447" t="s">
        <v>4</v>
      </c>
      <c r="F18" s="447" t="s">
        <v>4</v>
      </c>
      <c r="G18" s="447">
        <v>2552</v>
      </c>
      <c r="H18" s="447">
        <v>13</v>
      </c>
      <c r="I18" s="447">
        <v>31</v>
      </c>
      <c r="J18" s="447">
        <v>0</v>
      </c>
      <c r="K18" s="63"/>
      <c r="L18" s="22"/>
      <c r="M18" s="21"/>
    </row>
    <row r="19" spans="2:13" s="69" customFormat="1" ht="21" customHeight="1">
      <c r="B19" s="21" t="s">
        <v>1</v>
      </c>
      <c r="C19" s="447">
        <v>53</v>
      </c>
      <c r="D19" s="447">
        <v>0</v>
      </c>
      <c r="E19" s="447">
        <v>161</v>
      </c>
      <c r="F19" s="447">
        <v>0</v>
      </c>
      <c r="G19" s="447">
        <v>420</v>
      </c>
      <c r="H19" s="447">
        <v>2</v>
      </c>
      <c r="I19" s="447">
        <v>109</v>
      </c>
      <c r="J19" s="447">
        <v>0</v>
      </c>
      <c r="K19" s="63"/>
      <c r="L19" s="22"/>
      <c r="M19" s="21"/>
    </row>
    <row r="20" spans="2:13" s="356" customFormat="1" ht="18" customHeight="1">
      <c r="B20" s="639"/>
      <c r="C20" s="648" t="s">
        <v>441</v>
      </c>
      <c r="D20" s="648"/>
      <c r="E20" s="648" t="s">
        <v>402</v>
      </c>
      <c r="F20" s="648"/>
      <c r="G20" s="628" t="s">
        <v>460</v>
      </c>
      <c r="H20" s="628"/>
      <c r="I20" s="648" t="s">
        <v>443</v>
      </c>
      <c r="J20" s="649"/>
    </row>
    <row r="21" spans="2:13" s="356" customFormat="1" ht="24" customHeight="1">
      <c r="B21" s="639"/>
      <c r="C21" s="46" t="s">
        <v>433</v>
      </c>
      <c r="D21" s="46" t="s">
        <v>453</v>
      </c>
      <c r="E21" s="46" t="s">
        <v>433</v>
      </c>
      <c r="F21" s="46" t="s">
        <v>453</v>
      </c>
      <c r="G21" s="46" t="s">
        <v>433</v>
      </c>
      <c r="H21" s="46" t="s">
        <v>453</v>
      </c>
      <c r="I21" s="46" t="s">
        <v>433</v>
      </c>
      <c r="J21" s="44" t="s">
        <v>453</v>
      </c>
      <c r="K21" s="63"/>
    </row>
    <row r="22" spans="2:13" s="356" customFormat="1" ht="6" customHeight="1">
      <c r="B22" s="100"/>
      <c r="C22" s="43"/>
      <c r="D22" s="43"/>
      <c r="E22" s="43"/>
      <c r="F22" s="43"/>
      <c r="G22" s="43"/>
      <c r="H22" s="43"/>
      <c r="I22" s="43"/>
      <c r="J22" s="43"/>
      <c r="K22" s="63"/>
    </row>
    <row r="23" spans="2:13" s="401" customFormat="1" ht="12" customHeight="1">
      <c r="B23" s="644" t="s">
        <v>315</v>
      </c>
      <c r="C23" s="644"/>
      <c r="D23" s="644"/>
      <c r="E23" s="644"/>
      <c r="F23" s="644"/>
      <c r="G23" s="644"/>
      <c r="H23" s="644"/>
      <c r="I23" s="644"/>
      <c r="J23" s="644"/>
      <c r="K23" s="400"/>
    </row>
    <row r="24" spans="2:13" s="373" customFormat="1" ht="12" customHeight="1">
      <c r="B24" s="644" t="s">
        <v>389</v>
      </c>
      <c r="C24" s="644"/>
      <c r="D24" s="644"/>
      <c r="E24" s="644"/>
      <c r="F24" s="644"/>
      <c r="G24" s="644"/>
      <c r="H24" s="644"/>
      <c r="I24" s="644"/>
      <c r="J24" s="644"/>
      <c r="K24" s="29"/>
    </row>
    <row r="25" spans="2:13" s="373" customFormat="1" ht="12" customHeight="1">
      <c r="B25" s="644" t="s">
        <v>390</v>
      </c>
      <c r="C25" s="644"/>
      <c r="D25" s="644"/>
      <c r="E25" s="644"/>
      <c r="F25" s="644"/>
      <c r="G25" s="644"/>
      <c r="H25" s="644"/>
      <c r="I25" s="644"/>
      <c r="J25" s="644"/>
    </row>
    <row r="26" spans="2:13" s="373" customFormat="1" ht="12" customHeight="1">
      <c r="B26" s="644" t="s">
        <v>455</v>
      </c>
      <c r="C26" s="644"/>
      <c r="D26" s="644"/>
      <c r="E26" s="644"/>
      <c r="F26" s="644"/>
      <c r="G26" s="644"/>
      <c r="H26" s="644"/>
      <c r="I26" s="644"/>
      <c r="J26" s="644"/>
    </row>
    <row r="27" spans="2:13" s="373" customFormat="1" ht="12" customHeight="1">
      <c r="B27" s="644" t="s">
        <v>456</v>
      </c>
      <c r="C27" s="644"/>
      <c r="D27" s="644"/>
      <c r="E27" s="644"/>
      <c r="F27" s="644"/>
      <c r="G27" s="644"/>
      <c r="H27" s="644"/>
      <c r="I27" s="644"/>
      <c r="J27" s="644"/>
    </row>
  </sheetData>
  <mergeCells count="17">
    <mergeCell ref="B24:J24"/>
    <mergeCell ref="B25:J25"/>
    <mergeCell ref="B26:J26"/>
    <mergeCell ref="B27:J27"/>
    <mergeCell ref="B20:B21"/>
    <mergeCell ref="C20:D20"/>
    <mergeCell ref="E20:F20"/>
    <mergeCell ref="G20:H20"/>
    <mergeCell ref="I20:J20"/>
    <mergeCell ref="B23:J23"/>
    <mergeCell ref="B1:J1"/>
    <mergeCell ref="B2:J2"/>
    <mergeCell ref="B4:B5"/>
    <mergeCell ref="C4:D4"/>
    <mergeCell ref="E4:F4"/>
    <mergeCell ref="G4:H4"/>
    <mergeCell ref="I4:J4"/>
  </mergeCells>
  <hyperlinks>
    <hyperlink ref="L2" location="Contents!A1" display="(Back to Contents)"/>
  </hyperlinks>
  <printOptions horizontalCentered="1"/>
  <pageMargins left="0.47244094488188981" right="0.47244094488188981" top="0.6692913385826772" bottom="0.6692913385826772" header="0" footer="0"/>
  <pageSetup paperSize="9" scale="95" orientation="portrait" verticalDpi="0" r:id="rId1"/>
</worksheet>
</file>

<file path=xl/worksheets/sheet26.xml><?xml version="1.0" encoding="utf-8"?>
<worksheet xmlns="http://schemas.openxmlformats.org/spreadsheetml/2006/main" xmlns:r="http://schemas.openxmlformats.org/officeDocument/2006/relationships">
  <sheetPr>
    <pageSetUpPr fitToPage="1"/>
  </sheetPr>
  <dimension ref="B1:M27"/>
  <sheetViews>
    <sheetView showGridLines="0" workbookViewId="0">
      <selection activeCell="B1" sqref="B1:J1"/>
    </sheetView>
  </sheetViews>
  <sheetFormatPr defaultColWidth="9.140625" defaultRowHeight="11.25"/>
  <cols>
    <col min="1" max="1" width="6.7109375" style="60" customWidth="1"/>
    <col min="2" max="2" width="16.7109375" style="60" customWidth="1"/>
    <col min="3" max="10" width="9.85546875" style="60" customWidth="1"/>
    <col min="11" max="11" width="6.7109375" style="60" customWidth="1"/>
    <col min="12" max="12" width="15.7109375" style="60" customWidth="1"/>
    <col min="13" max="16384" width="9.140625" style="60"/>
  </cols>
  <sheetData>
    <row r="1" spans="2:13" s="353" customFormat="1" ht="30" customHeight="1">
      <c r="B1" s="638" t="s">
        <v>469</v>
      </c>
      <c r="C1" s="638"/>
      <c r="D1" s="638"/>
      <c r="E1" s="638"/>
      <c r="F1" s="638"/>
      <c r="G1" s="638"/>
      <c r="H1" s="638"/>
      <c r="I1" s="638"/>
      <c r="J1" s="638"/>
      <c r="K1" s="445"/>
    </row>
    <row r="2" spans="2:13" s="353" customFormat="1" ht="30" customHeight="1">
      <c r="B2" s="638" t="s">
        <v>80</v>
      </c>
      <c r="C2" s="638"/>
      <c r="D2" s="638"/>
      <c r="E2" s="638"/>
      <c r="F2" s="638"/>
      <c r="G2" s="638"/>
      <c r="H2" s="638"/>
      <c r="I2" s="638"/>
      <c r="J2" s="638"/>
      <c r="K2" s="445"/>
      <c r="L2" s="82" t="s">
        <v>32</v>
      </c>
    </row>
    <row r="3" spans="2:13" s="70" customFormat="1" ht="12" customHeight="1">
      <c r="B3" s="66" t="s">
        <v>18</v>
      </c>
      <c r="J3" s="67" t="s">
        <v>19</v>
      </c>
      <c r="K3" s="446"/>
    </row>
    <row r="4" spans="2:13" s="356" customFormat="1" ht="27" customHeight="1">
      <c r="B4" s="639"/>
      <c r="C4" s="648" t="s">
        <v>378</v>
      </c>
      <c r="D4" s="648"/>
      <c r="E4" s="648" t="s">
        <v>377</v>
      </c>
      <c r="F4" s="648"/>
      <c r="G4" s="648" t="s">
        <v>379</v>
      </c>
      <c r="H4" s="648"/>
      <c r="I4" s="628" t="s">
        <v>445</v>
      </c>
      <c r="J4" s="625"/>
      <c r="K4" s="102"/>
    </row>
    <row r="5" spans="2:13" s="356" customFormat="1" ht="18" customHeight="1">
      <c r="B5" s="639"/>
      <c r="C5" s="46" t="s">
        <v>418</v>
      </c>
      <c r="D5" s="46" t="s">
        <v>451</v>
      </c>
      <c r="E5" s="46" t="s">
        <v>418</v>
      </c>
      <c r="F5" s="46" t="s">
        <v>451</v>
      </c>
      <c r="G5" s="46" t="s">
        <v>418</v>
      </c>
      <c r="H5" s="46" t="s">
        <v>451</v>
      </c>
      <c r="I5" s="46" t="s">
        <v>418</v>
      </c>
      <c r="J5" s="44" t="s">
        <v>451</v>
      </c>
      <c r="K5" s="63"/>
      <c r="L5" s="357"/>
      <c r="M5" s="88"/>
    </row>
    <row r="6" spans="2:13" s="408" customFormat="1" ht="21" customHeight="1">
      <c r="B6" s="16" t="s">
        <v>0</v>
      </c>
      <c r="C6" s="434">
        <v>818758</v>
      </c>
      <c r="D6" s="434">
        <v>1491</v>
      </c>
      <c r="E6" s="434">
        <v>454189</v>
      </c>
      <c r="F6" s="434">
        <v>539</v>
      </c>
      <c r="G6" s="434">
        <v>1883841</v>
      </c>
      <c r="H6" s="434">
        <v>2731</v>
      </c>
      <c r="I6" s="434">
        <v>551119</v>
      </c>
      <c r="J6" s="434">
        <v>376</v>
      </c>
      <c r="K6" s="62"/>
      <c r="L6" s="16"/>
      <c r="M6" s="17"/>
    </row>
    <row r="7" spans="2:13" s="408" customFormat="1" ht="21" customHeight="1">
      <c r="B7" s="16" t="s">
        <v>7</v>
      </c>
      <c r="C7" s="434">
        <v>726866</v>
      </c>
      <c r="D7" s="434">
        <v>1297</v>
      </c>
      <c r="E7" s="434">
        <v>450677</v>
      </c>
      <c r="F7" s="434">
        <v>529</v>
      </c>
      <c r="G7" s="434">
        <v>1812059</v>
      </c>
      <c r="H7" s="434">
        <v>2516</v>
      </c>
      <c r="I7" s="434">
        <v>505124</v>
      </c>
      <c r="J7" s="434">
        <v>334</v>
      </c>
      <c r="K7" s="62"/>
      <c r="L7" s="16"/>
      <c r="M7" s="18"/>
    </row>
    <row r="8" spans="2:13" s="69" customFormat="1" ht="21" customHeight="1">
      <c r="B8" s="19" t="s">
        <v>5</v>
      </c>
      <c r="C8" s="434">
        <v>46551</v>
      </c>
      <c r="D8" s="434">
        <v>82</v>
      </c>
      <c r="E8" s="434" t="s">
        <v>4</v>
      </c>
      <c r="F8" s="434" t="s">
        <v>4</v>
      </c>
      <c r="G8" s="434">
        <v>16348</v>
      </c>
      <c r="H8" s="434">
        <v>45</v>
      </c>
      <c r="I8" s="434">
        <v>44234</v>
      </c>
      <c r="J8" s="434">
        <v>34</v>
      </c>
      <c r="K8" s="63"/>
      <c r="L8" s="20"/>
      <c r="M8" s="18"/>
    </row>
    <row r="9" spans="2:13" s="408" customFormat="1" ht="21" customHeight="1">
      <c r="B9" s="21" t="s">
        <v>8</v>
      </c>
      <c r="C9" s="447">
        <v>4031</v>
      </c>
      <c r="D9" s="447">
        <v>14</v>
      </c>
      <c r="E9" s="447" t="s">
        <v>4</v>
      </c>
      <c r="F9" s="447" t="s">
        <v>4</v>
      </c>
      <c r="G9" s="447">
        <v>955</v>
      </c>
      <c r="H9" s="447">
        <v>3</v>
      </c>
      <c r="I9" s="447">
        <v>92</v>
      </c>
      <c r="J9" s="447">
        <v>0</v>
      </c>
      <c r="K9" s="62"/>
      <c r="L9" s="22"/>
      <c r="M9" s="21"/>
    </row>
    <row r="10" spans="2:13" s="69" customFormat="1" ht="21" customHeight="1">
      <c r="B10" s="21" t="s">
        <v>9</v>
      </c>
      <c r="C10" s="447">
        <v>9528</v>
      </c>
      <c r="D10" s="447">
        <v>15</v>
      </c>
      <c r="E10" s="447" t="s">
        <v>4</v>
      </c>
      <c r="F10" s="447" t="s">
        <v>4</v>
      </c>
      <c r="G10" s="447">
        <v>1910</v>
      </c>
      <c r="H10" s="447">
        <v>3</v>
      </c>
      <c r="I10" s="447">
        <v>979</v>
      </c>
      <c r="J10" s="447">
        <v>0</v>
      </c>
      <c r="K10" s="63"/>
      <c r="L10" s="22"/>
      <c r="M10" s="21"/>
    </row>
    <row r="11" spans="2:13" s="69" customFormat="1" ht="21" customHeight="1">
      <c r="B11" s="21" t="s">
        <v>10</v>
      </c>
      <c r="C11" s="447">
        <v>17903</v>
      </c>
      <c r="D11" s="447">
        <v>12</v>
      </c>
      <c r="E11" s="447" t="s">
        <v>4</v>
      </c>
      <c r="F11" s="447" t="s">
        <v>4</v>
      </c>
      <c r="G11" s="447" t="s">
        <v>4</v>
      </c>
      <c r="H11" s="447" t="s">
        <v>4</v>
      </c>
      <c r="I11" s="447">
        <v>27627</v>
      </c>
      <c r="J11" s="447">
        <v>17</v>
      </c>
      <c r="K11" s="63"/>
      <c r="L11" s="22"/>
      <c r="M11" s="21"/>
    </row>
    <row r="12" spans="2:13" s="408" customFormat="1" ht="21" customHeight="1">
      <c r="B12" s="21" t="s">
        <v>11</v>
      </c>
      <c r="C12" s="447">
        <v>3306</v>
      </c>
      <c r="D12" s="447">
        <v>7</v>
      </c>
      <c r="E12" s="447" t="s">
        <v>4</v>
      </c>
      <c r="F12" s="447" t="s">
        <v>4</v>
      </c>
      <c r="G12" s="447">
        <v>6449</v>
      </c>
      <c r="H12" s="447">
        <v>13</v>
      </c>
      <c r="I12" s="447">
        <v>1125</v>
      </c>
      <c r="J12" s="447">
        <v>1</v>
      </c>
      <c r="K12" s="62"/>
      <c r="L12" s="22"/>
      <c r="M12" s="21"/>
    </row>
    <row r="13" spans="2:13" s="69" customFormat="1" ht="21" customHeight="1">
      <c r="B13" s="21" t="s">
        <v>12</v>
      </c>
      <c r="C13" s="447">
        <v>2020</v>
      </c>
      <c r="D13" s="447">
        <v>7</v>
      </c>
      <c r="E13" s="447" t="s">
        <v>4</v>
      </c>
      <c r="F13" s="447" t="s">
        <v>4</v>
      </c>
      <c r="G13" s="447">
        <v>1885</v>
      </c>
      <c r="H13" s="447">
        <v>6</v>
      </c>
      <c r="I13" s="447">
        <v>82</v>
      </c>
      <c r="J13" s="447">
        <v>0</v>
      </c>
      <c r="K13" s="63"/>
      <c r="L13" s="22"/>
      <c r="M13" s="21"/>
    </row>
    <row r="14" spans="2:13" s="408" customFormat="1" ht="21" customHeight="1">
      <c r="B14" s="21" t="s">
        <v>13</v>
      </c>
      <c r="C14" s="447">
        <v>536</v>
      </c>
      <c r="D14" s="447">
        <v>4</v>
      </c>
      <c r="E14" s="447" t="s">
        <v>4</v>
      </c>
      <c r="F14" s="447" t="s">
        <v>4</v>
      </c>
      <c r="G14" s="447">
        <v>1313</v>
      </c>
      <c r="H14" s="447">
        <v>10</v>
      </c>
      <c r="I14" s="447">
        <v>12</v>
      </c>
      <c r="J14" s="447">
        <v>0</v>
      </c>
      <c r="K14" s="62"/>
      <c r="L14" s="22"/>
      <c r="M14" s="21"/>
    </row>
    <row r="15" spans="2:13" s="69" customFormat="1" ht="21" customHeight="1">
      <c r="B15" s="21" t="s">
        <v>14</v>
      </c>
      <c r="C15" s="447">
        <v>2591</v>
      </c>
      <c r="D15" s="447">
        <v>8</v>
      </c>
      <c r="E15" s="447" t="s">
        <v>4</v>
      </c>
      <c r="F15" s="447" t="s">
        <v>4</v>
      </c>
      <c r="G15" s="447">
        <v>423</v>
      </c>
      <c r="H15" s="447">
        <v>1</v>
      </c>
      <c r="I15" s="447">
        <v>637</v>
      </c>
      <c r="J15" s="447">
        <v>1</v>
      </c>
      <c r="K15" s="63"/>
      <c r="L15" s="22"/>
      <c r="M15" s="21"/>
    </row>
    <row r="16" spans="2:13" s="69" customFormat="1" ht="21" customHeight="1">
      <c r="B16" s="21" t="s">
        <v>15</v>
      </c>
      <c r="C16" s="447">
        <v>4025</v>
      </c>
      <c r="D16" s="447">
        <v>4</v>
      </c>
      <c r="E16" s="447" t="s">
        <v>4</v>
      </c>
      <c r="F16" s="447" t="s">
        <v>4</v>
      </c>
      <c r="G16" s="447">
        <v>1610</v>
      </c>
      <c r="H16" s="447">
        <v>1</v>
      </c>
      <c r="I16" s="447">
        <v>13490</v>
      </c>
      <c r="J16" s="447">
        <v>15</v>
      </c>
      <c r="K16" s="63"/>
      <c r="L16" s="22"/>
      <c r="M16" s="21"/>
    </row>
    <row r="17" spans="2:13" s="69" customFormat="1" ht="21" customHeight="1">
      <c r="B17" s="21" t="s">
        <v>16</v>
      </c>
      <c r="C17" s="447">
        <v>1243</v>
      </c>
      <c r="D17" s="447">
        <v>4</v>
      </c>
      <c r="E17" s="447" t="s">
        <v>4</v>
      </c>
      <c r="F17" s="447" t="s">
        <v>4</v>
      </c>
      <c r="G17" s="447">
        <v>189</v>
      </c>
      <c r="H17" s="447">
        <v>0</v>
      </c>
      <c r="I17" s="447">
        <v>79</v>
      </c>
      <c r="J17" s="447">
        <v>0</v>
      </c>
      <c r="K17" s="63"/>
      <c r="L17" s="22"/>
      <c r="M17" s="21"/>
    </row>
    <row r="18" spans="2:13" s="69" customFormat="1" ht="21" customHeight="1">
      <c r="B18" s="21" t="s">
        <v>17</v>
      </c>
      <c r="C18" s="447" t="s">
        <v>4</v>
      </c>
      <c r="D18" s="447" t="s">
        <v>4</v>
      </c>
      <c r="E18" s="447" t="s">
        <v>4</v>
      </c>
      <c r="F18" s="447" t="s">
        <v>4</v>
      </c>
      <c r="G18" s="447">
        <v>477</v>
      </c>
      <c r="H18" s="447">
        <v>2</v>
      </c>
      <c r="I18" s="447">
        <v>93</v>
      </c>
      <c r="J18" s="447">
        <v>0</v>
      </c>
      <c r="K18" s="63"/>
      <c r="L18" s="22"/>
      <c r="M18" s="21"/>
    </row>
    <row r="19" spans="2:13" s="69" customFormat="1" ht="21" customHeight="1">
      <c r="B19" s="21" t="s">
        <v>1</v>
      </c>
      <c r="C19" s="447">
        <v>1368</v>
      </c>
      <c r="D19" s="447">
        <v>7</v>
      </c>
      <c r="E19" s="447" t="s">
        <v>4</v>
      </c>
      <c r="F19" s="447" t="s">
        <v>4</v>
      </c>
      <c r="G19" s="447">
        <v>1137</v>
      </c>
      <c r="H19" s="447">
        <v>6</v>
      </c>
      <c r="I19" s="447">
        <v>18</v>
      </c>
      <c r="J19" s="447">
        <v>0</v>
      </c>
      <c r="K19" s="63"/>
      <c r="L19" s="22"/>
      <c r="M19" s="21"/>
    </row>
    <row r="20" spans="2:13" s="356" customFormat="1" ht="27" customHeight="1">
      <c r="B20" s="639"/>
      <c r="C20" s="648" t="s">
        <v>378</v>
      </c>
      <c r="D20" s="648"/>
      <c r="E20" s="648" t="s">
        <v>377</v>
      </c>
      <c r="F20" s="648"/>
      <c r="G20" s="648" t="s">
        <v>379</v>
      </c>
      <c r="H20" s="648"/>
      <c r="I20" s="628" t="s">
        <v>470</v>
      </c>
      <c r="J20" s="625"/>
      <c r="K20" s="102"/>
    </row>
    <row r="21" spans="2:13" s="356" customFormat="1" ht="18" customHeight="1">
      <c r="B21" s="639"/>
      <c r="C21" s="46" t="s">
        <v>433</v>
      </c>
      <c r="D21" s="46" t="s">
        <v>453</v>
      </c>
      <c r="E21" s="46" t="s">
        <v>433</v>
      </c>
      <c r="F21" s="46" t="s">
        <v>453</v>
      </c>
      <c r="G21" s="46" t="s">
        <v>433</v>
      </c>
      <c r="H21" s="46" t="s">
        <v>453</v>
      </c>
      <c r="I21" s="46" t="s">
        <v>433</v>
      </c>
      <c r="J21" s="44" t="s">
        <v>453</v>
      </c>
      <c r="K21" s="63"/>
    </row>
    <row r="22" spans="2:13" s="356" customFormat="1" ht="6" customHeight="1">
      <c r="B22" s="100"/>
      <c r="C22" s="43"/>
      <c r="D22" s="43"/>
      <c r="E22" s="43"/>
      <c r="F22" s="43"/>
      <c r="G22" s="43"/>
      <c r="H22" s="43"/>
      <c r="I22" s="43"/>
      <c r="J22" s="43"/>
      <c r="K22" s="63"/>
    </row>
    <row r="23" spans="2:13" s="401" customFormat="1" ht="12" customHeight="1">
      <c r="B23" s="644" t="s">
        <v>315</v>
      </c>
      <c r="C23" s="644"/>
      <c r="D23" s="644"/>
      <c r="E23" s="644"/>
      <c r="F23" s="644"/>
      <c r="G23" s="644"/>
      <c r="H23" s="644"/>
      <c r="I23" s="644"/>
      <c r="J23" s="644"/>
      <c r="K23" s="400"/>
    </row>
    <row r="24" spans="2:13" s="373" customFormat="1" ht="12" customHeight="1">
      <c r="B24" s="644" t="s">
        <v>389</v>
      </c>
      <c r="C24" s="644"/>
      <c r="D24" s="644"/>
      <c r="E24" s="644"/>
      <c r="F24" s="644"/>
      <c r="G24" s="644"/>
      <c r="H24" s="644"/>
      <c r="I24" s="644"/>
      <c r="J24" s="644"/>
      <c r="K24" s="29"/>
    </row>
    <row r="25" spans="2:13" s="373" customFormat="1" ht="12" customHeight="1">
      <c r="B25" s="644" t="s">
        <v>390</v>
      </c>
      <c r="C25" s="644"/>
      <c r="D25" s="644"/>
      <c r="E25" s="644"/>
      <c r="F25" s="644"/>
      <c r="G25" s="644"/>
      <c r="H25" s="644"/>
      <c r="I25" s="644"/>
      <c r="J25" s="644"/>
    </row>
    <row r="26" spans="2:13" s="373" customFormat="1" ht="12" customHeight="1">
      <c r="B26" s="644" t="s">
        <v>455</v>
      </c>
      <c r="C26" s="644"/>
      <c r="D26" s="644"/>
      <c r="E26" s="644"/>
      <c r="F26" s="644"/>
      <c r="G26" s="644"/>
      <c r="H26" s="644"/>
      <c r="I26" s="644"/>
      <c r="J26" s="644"/>
      <c r="K26" s="29"/>
    </row>
    <row r="27" spans="2:13" s="373" customFormat="1" ht="12" customHeight="1">
      <c r="B27" s="644" t="s">
        <v>456</v>
      </c>
      <c r="C27" s="644"/>
      <c r="D27" s="644"/>
      <c r="E27" s="644"/>
      <c r="F27" s="644"/>
      <c r="G27" s="644"/>
      <c r="H27" s="644"/>
      <c r="I27" s="644"/>
      <c r="J27" s="644"/>
      <c r="K27" s="29"/>
    </row>
  </sheetData>
  <mergeCells count="17">
    <mergeCell ref="B24:J24"/>
    <mergeCell ref="B25:J25"/>
    <mergeCell ref="B26:J26"/>
    <mergeCell ref="B27:J27"/>
    <mergeCell ref="B20:B21"/>
    <mergeCell ref="C20:D20"/>
    <mergeCell ref="E20:F20"/>
    <mergeCell ref="G20:H20"/>
    <mergeCell ref="I20:J20"/>
    <mergeCell ref="B23:J23"/>
    <mergeCell ref="B1:J1"/>
    <mergeCell ref="B2:J2"/>
    <mergeCell ref="B4:B5"/>
    <mergeCell ref="C4:D4"/>
    <mergeCell ref="E4:F4"/>
    <mergeCell ref="G4:H4"/>
    <mergeCell ref="I4:J4"/>
  </mergeCells>
  <hyperlinks>
    <hyperlink ref="L2" location="Contents!A1" display="(Back to Contents)"/>
  </hyperlinks>
  <printOptions horizontalCentered="1"/>
  <pageMargins left="0.47244094488188981" right="0.47244094488188981" top="0.6692913385826772" bottom="0.6692913385826772" header="0" footer="0"/>
  <pageSetup paperSize="9" scale="99" orientation="portrait" verticalDpi="0" r:id="rId1"/>
</worksheet>
</file>

<file path=xl/worksheets/sheet27.xml><?xml version="1.0" encoding="utf-8"?>
<worksheet xmlns="http://schemas.openxmlformats.org/spreadsheetml/2006/main" xmlns:r="http://schemas.openxmlformats.org/officeDocument/2006/relationships">
  <sheetPr>
    <pageSetUpPr fitToPage="1"/>
  </sheetPr>
  <dimension ref="B1:L27"/>
  <sheetViews>
    <sheetView showGridLines="0" workbookViewId="0">
      <selection activeCell="B1" sqref="B1:I1"/>
    </sheetView>
  </sheetViews>
  <sheetFormatPr defaultColWidth="9.140625" defaultRowHeight="11.25"/>
  <cols>
    <col min="1" max="1" width="6.7109375" style="60" customWidth="1"/>
    <col min="2" max="2" width="16.7109375" style="60" customWidth="1"/>
    <col min="3" max="9" width="11.7109375" style="60" customWidth="1"/>
    <col min="10" max="10" width="6.7109375" style="60" customWidth="1"/>
    <col min="11" max="11" width="16.28515625" style="60" customWidth="1"/>
    <col min="12" max="16384" width="9.140625" style="60"/>
  </cols>
  <sheetData>
    <row r="1" spans="2:12" s="353" customFormat="1" ht="30" customHeight="1">
      <c r="B1" s="623" t="s">
        <v>471</v>
      </c>
      <c r="C1" s="623"/>
      <c r="D1" s="623"/>
      <c r="E1" s="623"/>
      <c r="F1" s="623"/>
      <c r="G1" s="623"/>
      <c r="H1" s="623"/>
      <c r="I1" s="623"/>
      <c r="J1" s="445"/>
    </row>
    <row r="2" spans="2:12" s="353" customFormat="1" ht="30" customHeight="1">
      <c r="B2" s="623" t="s">
        <v>81</v>
      </c>
      <c r="C2" s="623"/>
      <c r="D2" s="623"/>
      <c r="E2" s="623"/>
      <c r="F2" s="623"/>
      <c r="G2" s="623"/>
      <c r="H2" s="623"/>
      <c r="I2" s="623"/>
      <c r="J2" s="445"/>
      <c r="K2" s="82" t="s">
        <v>32</v>
      </c>
    </row>
    <row r="3" spans="2:12" s="70" customFormat="1" ht="12" customHeight="1">
      <c r="B3" s="66" t="s">
        <v>18</v>
      </c>
      <c r="H3" s="67"/>
      <c r="I3" s="67" t="s">
        <v>19</v>
      </c>
      <c r="J3" s="446"/>
    </row>
    <row r="4" spans="2:12" s="356" customFormat="1" ht="18" customHeight="1">
      <c r="B4" s="650"/>
      <c r="C4" s="628" t="s">
        <v>416</v>
      </c>
      <c r="D4" s="628" t="s">
        <v>417</v>
      </c>
      <c r="E4" s="628" t="s">
        <v>418</v>
      </c>
      <c r="F4" s="628"/>
      <c r="G4" s="628"/>
      <c r="H4" s="628"/>
      <c r="I4" s="625" t="s">
        <v>451</v>
      </c>
    </row>
    <row r="5" spans="2:12" s="356" customFormat="1" ht="24" customHeight="1">
      <c r="B5" s="651"/>
      <c r="C5" s="628"/>
      <c r="D5" s="628"/>
      <c r="E5" s="56" t="s">
        <v>3</v>
      </c>
      <c r="F5" s="56" t="s">
        <v>452</v>
      </c>
      <c r="G5" s="56" t="s">
        <v>467</v>
      </c>
      <c r="H5" s="56" t="s">
        <v>420</v>
      </c>
      <c r="I5" s="625"/>
      <c r="J5" s="63"/>
      <c r="K5" s="357"/>
      <c r="L5" s="88"/>
    </row>
    <row r="6" spans="2:12" s="408" customFormat="1" ht="21" customHeight="1">
      <c r="B6" s="16" t="s">
        <v>0</v>
      </c>
      <c r="C6" s="434">
        <v>9410569</v>
      </c>
      <c r="D6" s="434">
        <v>4239124</v>
      </c>
      <c r="E6" s="434">
        <v>5171445</v>
      </c>
      <c r="F6" s="434">
        <v>4903860</v>
      </c>
      <c r="G6" s="434">
        <v>152300</v>
      </c>
      <c r="H6" s="434">
        <v>115285</v>
      </c>
      <c r="I6" s="434">
        <v>27019</v>
      </c>
      <c r="K6" s="16"/>
      <c r="L6" s="17"/>
    </row>
    <row r="7" spans="2:12" s="408" customFormat="1" ht="21" customHeight="1">
      <c r="B7" s="16" t="s">
        <v>7</v>
      </c>
      <c r="C7" s="434">
        <v>8927016</v>
      </c>
      <c r="D7" s="434">
        <v>4015259</v>
      </c>
      <c r="E7" s="434">
        <v>4911757</v>
      </c>
      <c r="F7" s="434">
        <v>4654025</v>
      </c>
      <c r="G7" s="434">
        <v>148022</v>
      </c>
      <c r="H7" s="434">
        <v>109710</v>
      </c>
      <c r="I7" s="434">
        <v>25245</v>
      </c>
      <c r="K7" s="16"/>
      <c r="L7" s="18"/>
    </row>
    <row r="8" spans="2:12" s="69" customFormat="1" ht="21" customHeight="1">
      <c r="B8" s="19" t="s">
        <v>5</v>
      </c>
      <c r="C8" s="434">
        <v>255782</v>
      </c>
      <c r="D8" s="434">
        <v>117249</v>
      </c>
      <c r="E8" s="434">
        <v>138533</v>
      </c>
      <c r="F8" s="434">
        <v>133268</v>
      </c>
      <c r="G8" s="434">
        <v>1442</v>
      </c>
      <c r="H8" s="434">
        <v>3823</v>
      </c>
      <c r="I8" s="434">
        <v>550</v>
      </c>
      <c r="K8" s="20"/>
      <c r="L8" s="18"/>
    </row>
    <row r="9" spans="2:12" s="408" customFormat="1" ht="21" customHeight="1">
      <c r="B9" s="21" t="s">
        <v>8</v>
      </c>
      <c r="C9" s="447">
        <v>12087</v>
      </c>
      <c r="D9" s="447">
        <v>5377</v>
      </c>
      <c r="E9" s="447">
        <v>6710</v>
      </c>
      <c r="F9" s="435">
        <v>6480</v>
      </c>
      <c r="G9" s="447">
        <v>41</v>
      </c>
      <c r="H9" s="447">
        <v>189</v>
      </c>
      <c r="I9" s="447">
        <v>66</v>
      </c>
      <c r="K9" s="22"/>
      <c r="L9" s="21"/>
    </row>
    <row r="10" spans="2:12" s="69" customFormat="1" ht="21" customHeight="1">
      <c r="B10" s="21" t="s">
        <v>9</v>
      </c>
      <c r="C10" s="447">
        <v>32040</v>
      </c>
      <c r="D10" s="447">
        <v>16267</v>
      </c>
      <c r="E10" s="447">
        <v>15773</v>
      </c>
      <c r="F10" s="435">
        <v>15145</v>
      </c>
      <c r="G10" s="447">
        <v>144</v>
      </c>
      <c r="H10" s="447">
        <v>484</v>
      </c>
      <c r="I10" s="447">
        <v>53</v>
      </c>
      <c r="K10" s="22"/>
      <c r="L10" s="21"/>
    </row>
    <row r="11" spans="2:12" s="69" customFormat="1" ht="21" customHeight="1">
      <c r="B11" s="21" t="s">
        <v>10</v>
      </c>
      <c r="C11" s="447">
        <v>106302</v>
      </c>
      <c r="D11" s="447">
        <v>50040</v>
      </c>
      <c r="E11" s="447">
        <v>56262</v>
      </c>
      <c r="F11" s="435">
        <v>53868</v>
      </c>
      <c r="G11" s="447">
        <v>669</v>
      </c>
      <c r="H11" s="447">
        <v>1725</v>
      </c>
      <c r="I11" s="447">
        <v>138</v>
      </c>
      <c r="K11" s="22"/>
      <c r="L11" s="21"/>
    </row>
    <row r="12" spans="2:12" s="408" customFormat="1" ht="21" customHeight="1">
      <c r="B12" s="21" t="s">
        <v>11</v>
      </c>
      <c r="C12" s="447">
        <v>20906</v>
      </c>
      <c r="D12" s="447">
        <v>9134</v>
      </c>
      <c r="E12" s="447">
        <v>11772</v>
      </c>
      <c r="F12" s="435">
        <v>11442</v>
      </c>
      <c r="G12" s="447">
        <v>104</v>
      </c>
      <c r="H12" s="447">
        <v>226</v>
      </c>
      <c r="I12" s="447">
        <v>49</v>
      </c>
      <c r="K12" s="22"/>
      <c r="L12" s="21"/>
    </row>
    <row r="13" spans="2:12" s="69" customFormat="1" ht="21" customHeight="1">
      <c r="B13" s="21" t="s">
        <v>12</v>
      </c>
      <c r="C13" s="447">
        <v>9661</v>
      </c>
      <c r="D13" s="447">
        <v>4606</v>
      </c>
      <c r="E13" s="447">
        <v>5055</v>
      </c>
      <c r="F13" s="435">
        <v>4903</v>
      </c>
      <c r="G13" s="447">
        <v>32</v>
      </c>
      <c r="H13" s="447">
        <v>120</v>
      </c>
      <c r="I13" s="447">
        <v>25</v>
      </c>
      <c r="K13" s="22"/>
      <c r="L13" s="21"/>
    </row>
    <row r="14" spans="2:12" s="408" customFormat="1" ht="21" customHeight="1">
      <c r="B14" s="21" t="s">
        <v>13</v>
      </c>
      <c r="C14" s="447">
        <v>3150</v>
      </c>
      <c r="D14" s="447">
        <v>999</v>
      </c>
      <c r="E14" s="447">
        <v>2151</v>
      </c>
      <c r="F14" s="435">
        <v>2114</v>
      </c>
      <c r="G14" s="447">
        <v>8</v>
      </c>
      <c r="H14" s="447">
        <v>29</v>
      </c>
      <c r="I14" s="447">
        <v>30</v>
      </c>
      <c r="K14" s="22"/>
      <c r="L14" s="21"/>
    </row>
    <row r="15" spans="2:12" s="69" customFormat="1" ht="21" customHeight="1">
      <c r="B15" s="21" t="s">
        <v>14</v>
      </c>
      <c r="C15" s="447">
        <v>13700</v>
      </c>
      <c r="D15" s="447">
        <v>5930</v>
      </c>
      <c r="E15" s="447">
        <v>7770</v>
      </c>
      <c r="F15" s="435">
        <v>7536</v>
      </c>
      <c r="G15" s="447">
        <v>60</v>
      </c>
      <c r="H15" s="447">
        <v>174</v>
      </c>
      <c r="I15" s="447">
        <v>40</v>
      </c>
      <c r="K15" s="22"/>
      <c r="L15" s="21"/>
    </row>
    <row r="16" spans="2:12" s="69" customFormat="1" ht="21" customHeight="1">
      <c r="B16" s="21" t="s">
        <v>15</v>
      </c>
      <c r="C16" s="447">
        <v>38524</v>
      </c>
      <c r="D16" s="447">
        <v>16799</v>
      </c>
      <c r="E16" s="447">
        <v>21725</v>
      </c>
      <c r="F16" s="435">
        <v>20923</v>
      </c>
      <c r="G16" s="447">
        <v>230</v>
      </c>
      <c r="H16" s="447">
        <v>572</v>
      </c>
      <c r="I16" s="447">
        <v>61</v>
      </c>
      <c r="K16" s="22"/>
      <c r="L16" s="21"/>
    </row>
    <row r="17" spans="2:12" s="69" customFormat="1" ht="21" customHeight="1">
      <c r="B17" s="21" t="s">
        <v>16</v>
      </c>
      <c r="C17" s="447">
        <v>7963</v>
      </c>
      <c r="D17" s="447">
        <v>3337</v>
      </c>
      <c r="E17" s="447">
        <v>4626</v>
      </c>
      <c r="F17" s="435">
        <v>4441</v>
      </c>
      <c r="G17" s="447">
        <v>65</v>
      </c>
      <c r="H17" s="447">
        <v>120</v>
      </c>
      <c r="I17" s="447">
        <v>48</v>
      </c>
      <c r="K17" s="22"/>
      <c r="L17" s="21"/>
    </row>
    <row r="18" spans="2:12" s="69" customFormat="1" ht="21" customHeight="1">
      <c r="B18" s="21" t="s">
        <v>17</v>
      </c>
      <c r="C18" s="447">
        <v>6171</v>
      </c>
      <c r="D18" s="447">
        <v>2864</v>
      </c>
      <c r="E18" s="447">
        <v>3307</v>
      </c>
      <c r="F18" s="435">
        <v>3151</v>
      </c>
      <c r="G18" s="447">
        <v>55</v>
      </c>
      <c r="H18" s="447">
        <v>101</v>
      </c>
      <c r="I18" s="447">
        <v>27</v>
      </c>
      <c r="K18" s="22"/>
      <c r="L18" s="21"/>
    </row>
    <row r="19" spans="2:12" s="69" customFormat="1" ht="21" customHeight="1">
      <c r="B19" s="21" t="s">
        <v>1</v>
      </c>
      <c r="C19" s="447">
        <v>5278</v>
      </c>
      <c r="D19" s="447">
        <v>1896</v>
      </c>
      <c r="E19" s="447">
        <v>3382</v>
      </c>
      <c r="F19" s="435">
        <v>3265</v>
      </c>
      <c r="G19" s="447">
        <v>34</v>
      </c>
      <c r="H19" s="447">
        <v>83</v>
      </c>
      <c r="I19" s="447">
        <v>13</v>
      </c>
      <c r="K19" s="22"/>
      <c r="L19" s="21"/>
    </row>
    <row r="20" spans="2:12" s="356" customFormat="1" ht="18" customHeight="1">
      <c r="B20" s="624"/>
      <c r="C20" s="628" t="s">
        <v>431</v>
      </c>
      <c r="D20" s="628" t="s">
        <v>432</v>
      </c>
      <c r="E20" s="628" t="s">
        <v>433</v>
      </c>
      <c r="F20" s="628"/>
      <c r="G20" s="628"/>
      <c r="H20" s="628"/>
      <c r="I20" s="625" t="s">
        <v>453</v>
      </c>
    </row>
    <row r="21" spans="2:12" s="356" customFormat="1" ht="24" customHeight="1">
      <c r="B21" s="624"/>
      <c r="C21" s="628"/>
      <c r="D21" s="628"/>
      <c r="E21" s="56" t="s">
        <v>3</v>
      </c>
      <c r="F21" s="56" t="s">
        <v>454</v>
      </c>
      <c r="G21" s="56" t="s">
        <v>434</v>
      </c>
      <c r="H21" s="56" t="s">
        <v>435</v>
      </c>
      <c r="I21" s="625"/>
      <c r="J21" s="63"/>
    </row>
    <row r="22" spans="2:12" s="356" customFormat="1" ht="6" customHeight="1">
      <c r="B22" s="355"/>
      <c r="C22" s="43"/>
      <c r="D22" s="43"/>
      <c r="E22" s="57"/>
      <c r="F22" s="57"/>
      <c r="G22" s="57"/>
      <c r="H22" s="57"/>
      <c r="I22" s="43"/>
      <c r="J22" s="63"/>
    </row>
    <row r="23" spans="2:12" s="401" customFormat="1" ht="12" customHeight="1">
      <c r="B23" s="643" t="s">
        <v>315</v>
      </c>
      <c r="C23" s="643"/>
      <c r="D23" s="643"/>
      <c r="E23" s="643"/>
      <c r="F23" s="643"/>
      <c r="G23" s="643"/>
      <c r="H23" s="643"/>
      <c r="I23" s="643"/>
      <c r="J23" s="400"/>
    </row>
    <row r="24" spans="2:12" s="373" customFormat="1" ht="12" customHeight="1">
      <c r="B24" s="643" t="s">
        <v>389</v>
      </c>
      <c r="C24" s="643"/>
      <c r="D24" s="643"/>
      <c r="E24" s="643"/>
      <c r="F24" s="643"/>
      <c r="G24" s="643"/>
      <c r="H24" s="643"/>
      <c r="I24" s="643"/>
      <c r="J24" s="64"/>
    </row>
    <row r="25" spans="2:12" s="373" customFormat="1" ht="12" customHeight="1">
      <c r="B25" s="643" t="s">
        <v>390</v>
      </c>
      <c r="C25" s="643"/>
      <c r="D25" s="643"/>
      <c r="E25" s="643"/>
      <c r="F25" s="643"/>
      <c r="G25" s="643"/>
      <c r="H25" s="643"/>
      <c r="I25" s="643"/>
    </row>
    <row r="26" spans="2:12" s="373" customFormat="1" ht="31.5" customHeight="1">
      <c r="B26" s="629" t="s">
        <v>472</v>
      </c>
      <c r="C26" s="629"/>
      <c r="D26" s="629"/>
      <c r="E26" s="629"/>
      <c r="F26" s="629"/>
      <c r="G26" s="629"/>
      <c r="H26" s="629"/>
      <c r="I26" s="629"/>
      <c r="J26" s="28"/>
    </row>
    <row r="27" spans="2:12" s="373" customFormat="1" ht="31.5" customHeight="1">
      <c r="B27" s="629" t="s">
        <v>473</v>
      </c>
      <c r="C27" s="629"/>
      <c r="D27" s="629"/>
      <c r="E27" s="629"/>
      <c r="F27" s="629"/>
      <c r="G27" s="629"/>
      <c r="H27" s="629"/>
      <c r="I27" s="629"/>
      <c r="J27" s="28"/>
    </row>
  </sheetData>
  <mergeCells count="17">
    <mergeCell ref="B24:I24"/>
    <mergeCell ref="B25:I25"/>
    <mergeCell ref="B26:I26"/>
    <mergeCell ref="B27:I27"/>
    <mergeCell ref="B20:B21"/>
    <mergeCell ref="C20:C21"/>
    <mergeCell ref="D20:D21"/>
    <mergeCell ref="E20:H20"/>
    <mergeCell ref="I20:I21"/>
    <mergeCell ref="B23:I23"/>
    <mergeCell ref="B1:I1"/>
    <mergeCell ref="B2:I2"/>
    <mergeCell ref="B4:B5"/>
    <mergeCell ref="C4:C5"/>
    <mergeCell ref="D4:D5"/>
    <mergeCell ref="E4:H4"/>
    <mergeCell ref="I4:I5"/>
  </mergeCells>
  <hyperlinks>
    <hyperlink ref="K2" location="Contents!A1" display="(Back to Contents)"/>
  </hyperlinks>
  <printOptions horizontalCentered="1"/>
  <pageMargins left="0.47244094488188981" right="0.47244094488188981" top="0.6692913385826772" bottom="0.6692913385826772" header="0" footer="0"/>
  <pageSetup paperSize="9" scale="96" orientation="portrait" verticalDpi="0" r:id="rId1"/>
</worksheet>
</file>

<file path=xl/worksheets/sheet28.xml><?xml version="1.0" encoding="utf-8"?>
<worksheet xmlns="http://schemas.openxmlformats.org/spreadsheetml/2006/main" xmlns:r="http://schemas.openxmlformats.org/officeDocument/2006/relationships">
  <sheetPr>
    <pageSetUpPr fitToPage="1"/>
  </sheetPr>
  <dimension ref="B1:Q27"/>
  <sheetViews>
    <sheetView showGridLines="0" workbookViewId="0">
      <selection activeCell="B1" sqref="B1:N1"/>
    </sheetView>
  </sheetViews>
  <sheetFormatPr defaultColWidth="9.140625" defaultRowHeight="11.25"/>
  <cols>
    <col min="1" max="1" width="6.7109375" style="60" customWidth="1"/>
    <col min="2" max="2" width="16.85546875" style="60" customWidth="1"/>
    <col min="3" max="3" width="6.7109375" style="60" customWidth="1"/>
    <col min="4" max="4" width="7.42578125" style="60" customWidth="1"/>
    <col min="5" max="5" width="8.42578125" style="60" customWidth="1"/>
    <col min="6" max="6" width="6.7109375" style="60" customWidth="1"/>
    <col min="7" max="7" width="7.42578125" style="60" customWidth="1"/>
    <col min="8" max="8" width="8.42578125" style="60" customWidth="1"/>
    <col min="9" max="9" width="6.7109375" style="60" customWidth="1"/>
    <col min="10" max="10" width="7.42578125" style="60" customWidth="1"/>
    <col min="11" max="11" width="8.42578125" style="60" customWidth="1"/>
    <col min="12" max="12" width="6.7109375" style="60" customWidth="1"/>
    <col min="13" max="13" width="7.42578125" style="60" customWidth="1"/>
    <col min="14" max="14" width="8.42578125" style="60" customWidth="1"/>
    <col min="15" max="15" width="6.7109375" style="60" customWidth="1"/>
    <col min="16" max="16" width="15.5703125" style="60" customWidth="1"/>
    <col min="17" max="16384" width="9.140625" style="60"/>
  </cols>
  <sheetData>
    <row r="1" spans="2:17" s="353" customFormat="1" ht="30" customHeight="1">
      <c r="B1" s="638" t="s">
        <v>474</v>
      </c>
      <c r="C1" s="638"/>
      <c r="D1" s="638"/>
      <c r="E1" s="638"/>
      <c r="F1" s="638"/>
      <c r="G1" s="638"/>
      <c r="H1" s="638"/>
      <c r="I1" s="638"/>
      <c r="J1" s="638"/>
      <c r="K1" s="638"/>
      <c r="L1" s="638"/>
      <c r="M1" s="638"/>
      <c r="N1" s="638"/>
      <c r="O1" s="445"/>
    </row>
    <row r="2" spans="2:17" s="353" customFormat="1" ht="30" customHeight="1">
      <c r="B2" s="638" t="s">
        <v>82</v>
      </c>
      <c r="C2" s="638"/>
      <c r="D2" s="638"/>
      <c r="E2" s="638"/>
      <c r="F2" s="638"/>
      <c r="G2" s="638"/>
      <c r="H2" s="638"/>
      <c r="I2" s="638"/>
      <c r="J2" s="638"/>
      <c r="K2" s="638"/>
      <c r="L2" s="638"/>
      <c r="M2" s="638"/>
      <c r="N2" s="638"/>
      <c r="O2" s="445"/>
      <c r="P2" s="82" t="s">
        <v>32</v>
      </c>
    </row>
    <row r="3" spans="2:17" s="70" customFormat="1" ht="12" customHeight="1">
      <c r="B3" s="66" t="s">
        <v>18</v>
      </c>
      <c r="N3" s="67" t="s">
        <v>19</v>
      </c>
      <c r="O3" s="446"/>
    </row>
    <row r="4" spans="2:17" s="356" customFormat="1" ht="18" customHeight="1">
      <c r="B4" s="652"/>
      <c r="C4" s="649" t="s">
        <v>441</v>
      </c>
      <c r="D4" s="654"/>
      <c r="E4" s="654"/>
      <c r="F4" s="649" t="s">
        <v>402</v>
      </c>
      <c r="G4" s="654"/>
      <c r="H4" s="654"/>
      <c r="I4" s="649" t="s">
        <v>400</v>
      </c>
      <c r="J4" s="654"/>
      <c r="K4" s="654"/>
      <c r="L4" s="648" t="s">
        <v>443</v>
      </c>
      <c r="M4" s="648"/>
      <c r="N4" s="649"/>
    </row>
    <row r="5" spans="2:17" s="356" customFormat="1" ht="49.5" customHeight="1">
      <c r="B5" s="653"/>
      <c r="C5" s="46" t="s">
        <v>418</v>
      </c>
      <c r="D5" s="46" t="s">
        <v>451</v>
      </c>
      <c r="E5" s="46" t="s">
        <v>475</v>
      </c>
      <c r="F5" s="46" t="s">
        <v>418</v>
      </c>
      <c r="G5" s="46" t="s">
        <v>451</v>
      </c>
      <c r="H5" s="46" t="s">
        <v>475</v>
      </c>
      <c r="I5" s="46" t="s">
        <v>418</v>
      </c>
      <c r="J5" s="46" t="s">
        <v>451</v>
      </c>
      <c r="K5" s="46" t="s">
        <v>475</v>
      </c>
      <c r="L5" s="46" t="s">
        <v>418</v>
      </c>
      <c r="M5" s="46" t="s">
        <v>451</v>
      </c>
      <c r="N5" s="44" t="s">
        <v>475</v>
      </c>
      <c r="O5" s="63"/>
      <c r="P5" s="88"/>
      <c r="Q5" s="88"/>
    </row>
    <row r="6" spans="2:17" s="408" customFormat="1" ht="21" customHeight="1">
      <c r="B6" s="16" t="s">
        <v>0</v>
      </c>
      <c r="C6" s="434">
        <v>169555</v>
      </c>
      <c r="D6" s="434">
        <v>213</v>
      </c>
      <c r="E6" s="434">
        <v>0</v>
      </c>
      <c r="F6" s="434">
        <v>122679</v>
      </c>
      <c r="G6" s="434">
        <v>628</v>
      </c>
      <c r="H6" s="434">
        <v>54</v>
      </c>
      <c r="I6" s="434">
        <v>504055</v>
      </c>
      <c r="J6" s="434">
        <v>3355</v>
      </c>
      <c r="K6" s="434">
        <v>402</v>
      </c>
      <c r="L6" s="434">
        <v>529650</v>
      </c>
      <c r="M6" s="434">
        <v>1663</v>
      </c>
      <c r="N6" s="434">
        <v>139</v>
      </c>
      <c r="O6" s="62"/>
      <c r="P6" s="16"/>
      <c r="Q6" s="17"/>
    </row>
    <row r="7" spans="2:17" s="408" customFormat="1" ht="21" customHeight="1">
      <c r="B7" s="16" t="s">
        <v>7</v>
      </c>
      <c r="C7" s="434">
        <v>167663</v>
      </c>
      <c r="D7" s="434">
        <v>213</v>
      </c>
      <c r="E7" s="434">
        <v>0</v>
      </c>
      <c r="F7" s="434">
        <v>106635</v>
      </c>
      <c r="G7" s="434">
        <v>540</v>
      </c>
      <c r="H7" s="434">
        <v>44</v>
      </c>
      <c r="I7" s="434">
        <v>492586</v>
      </c>
      <c r="J7" s="434">
        <v>3246</v>
      </c>
      <c r="K7" s="434">
        <v>394</v>
      </c>
      <c r="L7" s="434">
        <v>523871</v>
      </c>
      <c r="M7" s="434">
        <v>1657</v>
      </c>
      <c r="N7" s="434">
        <v>139</v>
      </c>
      <c r="O7" s="62"/>
      <c r="P7" s="16"/>
      <c r="Q7" s="18"/>
    </row>
    <row r="8" spans="2:17" s="69" customFormat="1" ht="21" customHeight="1">
      <c r="B8" s="19" t="s">
        <v>5</v>
      </c>
      <c r="C8" s="434">
        <v>954</v>
      </c>
      <c r="D8" s="434">
        <v>0</v>
      </c>
      <c r="E8" s="434">
        <v>0</v>
      </c>
      <c r="F8" s="434">
        <v>13050</v>
      </c>
      <c r="G8" s="434">
        <v>61</v>
      </c>
      <c r="H8" s="434">
        <v>6</v>
      </c>
      <c r="I8" s="434">
        <v>7094</v>
      </c>
      <c r="J8" s="434">
        <v>50</v>
      </c>
      <c r="K8" s="434">
        <v>4</v>
      </c>
      <c r="L8" s="434">
        <v>4050</v>
      </c>
      <c r="M8" s="434">
        <v>3</v>
      </c>
      <c r="N8" s="434">
        <v>0</v>
      </c>
      <c r="O8" s="63"/>
      <c r="P8" s="20"/>
      <c r="Q8" s="18"/>
    </row>
    <row r="9" spans="2:17" s="408" customFormat="1" ht="21" customHeight="1">
      <c r="B9" s="21" t="s">
        <v>8</v>
      </c>
      <c r="C9" s="447" t="s">
        <v>4</v>
      </c>
      <c r="D9" s="447" t="s">
        <v>4</v>
      </c>
      <c r="E9" s="447" t="s">
        <v>4</v>
      </c>
      <c r="F9" s="447">
        <v>1542</v>
      </c>
      <c r="G9" s="447">
        <v>18</v>
      </c>
      <c r="H9" s="447">
        <v>3</v>
      </c>
      <c r="I9" s="447" t="s">
        <v>4</v>
      </c>
      <c r="J9" s="447" t="s">
        <v>4</v>
      </c>
      <c r="K9" s="447" t="s">
        <v>4</v>
      </c>
      <c r="L9" s="447">
        <v>97</v>
      </c>
      <c r="M9" s="447">
        <v>0</v>
      </c>
      <c r="N9" s="447">
        <v>0</v>
      </c>
      <c r="O9" s="62"/>
      <c r="P9" s="22"/>
      <c r="Q9" s="21"/>
    </row>
    <row r="10" spans="2:17" s="69" customFormat="1" ht="21" customHeight="1">
      <c r="B10" s="21" t="s">
        <v>9</v>
      </c>
      <c r="C10" s="447">
        <v>359</v>
      </c>
      <c r="D10" s="447">
        <v>0</v>
      </c>
      <c r="E10" s="447">
        <v>0</v>
      </c>
      <c r="F10" s="447">
        <v>1856</v>
      </c>
      <c r="G10" s="447">
        <v>5</v>
      </c>
      <c r="H10" s="447">
        <v>0</v>
      </c>
      <c r="I10" s="447" t="s">
        <v>4</v>
      </c>
      <c r="J10" s="447" t="s">
        <v>4</v>
      </c>
      <c r="K10" s="447" t="s">
        <v>4</v>
      </c>
      <c r="L10" s="447">
        <v>495</v>
      </c>
      <c r="M10" s="447">
        <v>0</v>
      </c>
      <c r="N10" s="447">
        <v>0</v>
      </c>
      <c r="O10" s="63"/>
      <c r="P10" s="22"/>
      <c r="Q10" s="21"/>
    </row>
    <row r="11" spans="2:17" s="69" customFormat="1" ht="21" customHeight="1">
      <c r="B11" s="21" t="s">
        <v>10</v>
      </c>
      <c r="C11" s="447" t="s">
        <v>4</v>
      </c>
      <c r="D11" s="447" t="s">
        <v>4</v>
      </c>
      <c r="E11" s="447" t="s">
        <v>4</v>
      </c>
      <c r="F11" s="447">
        <v>5204</v>
      </c>
      <c r="G11" s="447">
        <v>12</v>
      </c>
      <c r="H11" s="447">
        <v>0</v>
      </c>
      <c r="I11" s="447">
        <v>297</v>
      </c>
      <c r="J11" s="447">
        <v>1</v>
      </c>
      <c r="K11" s="447">
        <v>0</v>
      </c>
      <c r="L11" s="447">
        <v>2674</v>
      </c>
      <c r="M11" s="447">
        <v>3</v>
      </c>
      <c r="N11" s="447">
        <v>0</v>
      </c>
      <c r="O11" s="63"/>
      <c r="P11" s="22"/>
      <c r="Q11" s="21"/>
    </row>
    <row r="12" spans="2:17" s="408" customFormat="1" ht="21" customHeight="1">
      <c r="B12" s="21" t="s">
        <v>11</v>
      </c>
      <c r="C12" s="447">
        <v>117</v>
      </c>
      <c r="D12" s="447">
        <v>0</v>
      </c>
      <c r="E12" s="447">
        <v>0</v>
      </c>
      <c r="F12" s="447">
        <v>346</v>
      </c>
      <c r="G12" s="447">
        <v>0</v>
      </c>
      <c r="H12" s="447">
        <v>0</v>
      </c>
      <c r="I12" s="447" t="s">
        <v>4</v>
      </c>
      <c r="J12" s="447" t="s">
        <v>4</v>
      </c>
      <c r="K12" s="447" t="s">
        <v>4</v>
      </c>
      <c r="L12" s="447">
        <v>71</v>
      </c>
      <c r="M12" s="447">
        <v>0</v>
      </c>
      <c r="N12" s="447">
        <v>0</v>
      </c>
      <c r="O12" s="62"/>
      <c r="P12" s="22"/>
      <c r="Q12" s="21"/>
    </row>
    <row r="13" spans="2:17" s="69" customFormat="1" ht="21" customHeight="1">
      <c r="B13" s="21" t="s">
        <v>12</v>
      </c>
      <c r="C13" s="447">
        <v>92</v>
      </c>
      <c r="D13" s="447">
        <v>0</v>
      </c>
      <c r="E13" s="447">
        <v>0</v>
      </c>
      <c r="F13" s="447">
        <v>688</v>
      </c>
      <c r="G13" s="447">
        <v>2</v>
      </c>
      <c r="H13" s="447">
        <v>0</v>
      </c>
      <c r="I13" s="447" t="s">
        <v>4</v>
      </c>
      <c r="J13" s="447" t="s">
        <v>4</v>
      </c>
      <c r="K13" s="447" t="s">
        <v>4</v>
      </c>
      <c r="L13" s="447">
        <v>61</v>
      </c>
      <c r="M13" s="447">
        <v>0</v>
      </c>
      <c r="N13" s="447">
        <v>0</v>
      </c>
      <c r="O13" s="63"/>
      <c r="P13" s="22"/>
      <c r="Q13" s="21"/>
    </row>
    <row r="14" spans="2:17" s="408" customFormat="1" ht="21" customHeight="1">
      <c r="B14" s="21" t="s">
        <v>13</v>
      </c>
      <c r="C14" s="447" t="s">
        <v>4</v>
      </c>
      <c r="D14" s="447" t="s">
        <v>4</v>
      </c>
      <c r="E14" s="447" t="s">
        <v>4</v>
      </c>
      <c r="F14" s="447" t="s">
        <v>4</v>
      </c>
      <c r="G14" s="447" t="s">
        <v>4</v>
      </c>
      <c r="H14" s="447" t="s">
        <v>4</v>
      </c>
      <c r="I14" s="447">
        <v>287</v>
      </c>
      <c r="J14" s="447">
        <v>3</v>
      </c>
      <c r="K14" s="447">
        <v>0</v>
      </c>
      <c r="L14" s="447">
        <v>7</v>
      </c>
      <c r="M14" s="447">
        <v>0</v>
      </c>
      <c r="N14" s="447">
        <v>0</v>
      </c>
      <c r="O14" s="62"/>
      <c r="P14" s="22"/>
      <c r="Q14" s="21"/>
    </row>
    <row r="15" spans="2:17" s="69" customFormat="1" ht="21" customHeight="1">
      <c r="B15" s="21" t="s">
        <v>14</v>
      </c>
      <c r="C15" s="447">
        <v>23</v>
      </c>
      <c r="D15" s="447">
        <v>0</v>
      </c>
      <c r="E15" s="447">
        <v>0</v>
      </c>
      <c r="F15" s="447" t="s">
        <v>4</v>
      </c>
      <c r="G15" s="447" t="s">
        <v>4</v>
      </c>
      <c r="H15" s="447" t="s">
        <v>4</v>
      </c>
      <c r="I15" s="447">
        <v>3482</v>
      </c>
      <c r="J15" s="447">
        <v>20</v>
      </c>
      <c r="K15" s="447">
        <v>1</v>
      </c>
      <c r="L15" s="447">
        <v>69</v>
      </c>
      <c r="M15" s="447">
        <v>0</v>
      </c>
      <c r="N15" s="447">
        <v>0</v>
      </c>
      <c r="O15" s="63"/>
      <c r="P15" s="22"/>
      <c r="Q15" s="21"/>
    </row>
    <row r="16" spans="2:17" s="69" customFormat="1" ht="21" customHeight="1">
      <c r="B16" s="21" t="s">
        <v>15</v>
      </c>
      <c r="C16" s="447">
        <v>314</v>
      </c>
      <c r="D16" s="447">
        <v>0</v>
      </c>
      <c r="E16" s="447">
        <v>0</v>
      </c>
      <c r="F16" s="447">
        <v>930</v>
      </c>
      <c r="G16" s="447">
        <v>1</v>
      </c>
      <c r="H16" s="447">
        <v>0</v>
      </c>
      <c r="I16" s="447" t="s">
        <v>4</v>
      </c>
      <c r="J16" s="447" t="s">
        <v>4</v>
      </c>
      <c r="K16" s="447" t="s">
        <v>4</v>
      </c>
      <c r="L16" s="447">
        <v>329</v>
      </c>
      <c r="M16" s="447">
        <v>0</v>
      </c>
      <c r="N16" s="447">
        <v>0</v>
      </c>
      <c r="O16" s="63"/>
      <c r="P16" s="22"/>
      <c r="Q16" s="21"/>
    </row>
    <row r="17" spans="2:17" s="69" customFormat="1" ht="21" customHeight="1">
      <c r="B17" s="21" t="s">
        <v>16</v>
      </c>
      <c r="C17" s="447" t="s">
        <v>4</v>
      </c>
      <c r="D17" s="447" t="s">
        <v>4</v>
      </c>
      <c r="E17" s="447" t="s">
        <v>4</v>
      </c>
      <c r="F17" s="447">
        <v>2367</v>
      </c>
      <c r="G17" s="447">
        <v>23</v>
      </c>
      <c r="H17" s="447">
        <v>3</v>
      </c>
      <c r="I17" s="447">
        <v>124</v>
      </c>
      <c r="J17" s="447">
        <v>1</v>
      </c>
      <c r="K17" s="447">
        <v>0</v>
      </c>
      <c r="L17" s="447">
        <v>111</v>
      </c>
      <c r="M17" s="447">
        <v>0</v>
      </c>
      <c r="N17" s="447">
        <v>0</v>
      </c>
      <c r="O17" s="63"/>
      <c r="P17" s="22"/>
      <c r="Q17" s="21"/>
    </row>
    <row r="18" spans="2:17" s="69" customFormat="1" ht="21" customHeight="1">
      <c r="B18" s="21" t="s">
        <v>17</v>
      </c>
      <c r="C18" s="447" t="s">
        <v>4</v>
      </c>
      <c r="D18" s="447" t="s">
        <v>4</v>
      </c>
      <c r="E18" s="447" t="s">
        <v>4</v>
      </c>
      <c r="F18" s="447" t="s">
        <v>4</v>
      </c>
      <c r="G18" s="447" t="s">
        <v>4</v>
      </c>
      <c r="H18" s="447" t="s">
        <v>4</v>
      </c>
      <c r="I18" s="447">
        <v>2532</v>
      </c>
      <c r="J18" s="447">
        <v>24</v>
      </c>
      <c r="K18" s="447">
        <v>3</v>
      </c>
      <c r="L18" s="447">
        <v>61</v>
      </c>
      <c r="M18" s="447">
        <v>0</v>
      </c>
      <c r="N18" s="447">
        <v>0</v>
      </c>
      <c r="O18" s="63"/>
      <c r="P18" s="22"/>
      <c r="Q18" s="21"/>
    </row>
    <row r="19" spans="2:17" s="69" customFormat="1" ht="21" customHeight="1">
      <c r="B19" s="21" t="s">
        <v>1</v>
      </c>
      <c r="C19" s="447">
        <v>49</v>
      </c>
      <c r="D19" s="447">
        <v>0</v>
      </c>
      <c r="E19" s="447">
        <v>0</v>
      </c>
      <c r="F19" s="447">
        <v>117</v>
      </c>
      <c r="G19" s="447">
        <v>0</v>
      </c>
      <c r="H19" s="447">
        <v>0</v>
      </c>
      <c r="I19" s="447">
        <v>372</v>
      </c>
      <c r="J19" s="447">
        <v>1</v>
      </c>
      <c r="K19" s="447">
        <v>0</v>
      </c>
      <c r="L19" s="447">
        <v>75</v>
      </c>
      <c r="M19" s="447">
        <v>0</v>
      </c>
      <c r="N19" s="447">
        <v>0</v>
      </c>
      <c r="O19" s="63"/>
      <c r="P19" s="22"/>
      <c r="Q19" s="21"/>
    </row>
    <row r="20" spans="2:17" s="356" customFormat="1" ht="18" customHeight="1">
      <c r="B20" s="639"/>
      <c r="C20" s="648" t="s">
        <v>476</v>
      </c>
      <c r="D20" s="648"/>
      <c r="E20" s="648"/>
      <c r="F20" s="648" t="s">
        <v>402</v>
      </c>
      <c r="G20" s="648"/>
      <c r="H20" s="648"/>
      <c r="I20" s="648" t="s">
        <v>460</v>
      </c>
      <c r="J20" s="648"/>
      <c r="K20" s="648"/>
      <c r="L20" s="648" t="s">
        <v>443</v>
      </c>
      <c r="M20" s="648"/>
      <c r="N20" s="649"/>
    </row>
    <row r="21" spans="2:17" s="356" customFormat="1" ht="39.75" customHeight="1">
      <c r="B21" s="639"/>
      <c r="C21" s="46" t="s">
        <v>433</v>
      </c>
      <c r="D21" s="46" t="s">
        <v>453</v>
      </c>
      <c r="E21" s="46" t="s">
        <v>477</v>
      </c>
      <c r="F21" s="46" t="s">
        <v>433</v>
      </c>
      <c r="G21" s="46" t="s">
        <v>453</v>
      </c>
      <c r="H21" s="46" t="s">
        <v>477</v>
      </c>
      <c r="I21" s="46" t="s">
        <v>433</v>
      </c>
      <c r="J21" s="46" t="s">
        <v>453</v>
      </c>
      <c r="K21" s="46" t="s">
        <v>477</v>
      </c>
      <c r="L21" s="46" t="s">
        <v>433</v>
      </c>
      <c r="M21" s="46" t="s">
        <v>453</v>
      </c>
      <c r="N21" s="44" t="s">
        <v>477</v>
      </c>
      <c r="O21" s="63"/>
    </row>
    <row r="22" spans="2:17" s="356" customFormat="1" ht="6" customHeight="1">
      <c r="B22" s="100"/>
      <c r="C22" s="43"/>
      <c r="D22" s="43"/>
      <c r="E22" s="43"/>
      <c r="F22" s="43"/>
      <c r="G22" s="43"/>
      <c r="H22" s="43"/>
      <c r="I22" s="43"/>
      <c r="J22" s="43"/>
      <c r="K22" s="43"/>
      <c r="L22" s="43"/>
      <c r="M22" s="43"/>
      <c r="N22" s="43"/>
      <c r="O22" s="63"/>
    </row>
    <row r="23" spans="2:17" s="401" customFormat="1" ht="12" customHeight="1">
      <c r="B23" s="644" t="s">
        <v>315</v>
      </c>
      <c r="C23" s="644"/>
      <c r="D23" s="644"/>
      <c r="E23" s="644"/>
      <c r="F23" s="644"/>
      <c r="G23" s="644"/>
      <c r="H23" s="644"/>
      <c r="I23" s="644"/>
      <c r="J23" s="644"/>
      <c r="K23" s="644"/>
      <c r="L23" s="644"/>
      <c r="M23" s="644"/>
      <c r="N23" s="644"/>
      <c r="O23" s="400"/>
    </row>
    <row r="24" spans="2:17" s="373" customFormat="1" ht="12" customHeight="1">
      <c r="B24" s="644" t="s">
        <v>389</v>
      </c>
      <c r="C24" s="644"/>
      <c r="D24" s="644"/>
      <c r="E24" s="644"/>
      <c r="F24" s="644"/>
      <c r="G24" s="644"/>
      <c r="H24" s="644"/>
      <c r="I24" s="644"/>
      <c r="J24" s="644"/>
      <c r="K24" s="644"/>
      <c r="L24" s="644"/>
      <c r="M24" s="644"/>
      <c r="N24" s="644"/>
    </row>
    <row r="25" spans="2:17" s="373" customFormat="1" ht="12" customHeight="1">
      <c r="B25" s="644" t="s">
        <v>390</v>
      </c>
      <c r="C25" s="644"/>
      <c r="D25" s="644"/>
      <c r="E25" s="644"/>
      <c r="F25" s="644"/>
      <c r="G25" s="644"/>
      <c r="H25" s="644"/>
      <c r="I25" s="644"/>
      <c r="J25" s="644"/>
      <c r="K25" s="644"/>
      <c r="L25" s="644"/>
      <c r="M25" s="644"/>
      <c r="N25" s="644"/>
    </row>
    <row r="26" spans="2:17" s="373" customFormat="1" ht="12" customHeight="1">
      <c r="B26" s="644" t="s">
        <v>455</v>
      </c>
      <c r="C26" s="644"/>
      <c r="D26" s="644"/>
      <c r="E26" s="644"/>
      <c r="F26" s="644"/>
      <c r="G26" s="644"/>
      <c r="H26" s="644"/>
      <c r="I26" s="644"/>
      <c r="J26" s="644"/>
      <c r="K26" s="644"/>
      <c r="L26" s="644"/>
      <c r="M26" s="644"/>
      <c r="N26" s="644"/>
    </row>
    <row r="27" spans="2:17" s="373" customFormat="1" ht="12" customHeight="1">
      <c r="B27" s="644" t="s">
        <v>456</v>
      </c>
      <c r="C27" s="644"/>
      <c r="D27" s="644"/>
      <c r="E27" s="644"/>
      <c r="F27" s="644"/>
      <c r="G27" s="644"/>
      <c r="H27" s="644"/>
      <c r="I27" s="644"/>
      <c r="J27" s="644"/>
      <c r="K27" s="644"/>
      <c r="L27" s="644"/>
      <c r="M27" s="644"/>
      <c r="N27" s="644"/>
    </row>
  </sheetData>
  <mergeCells count="17">
    <mergeCell ref="B24:N24"/>
    <mergeCell ref="B25:N25"/>
    <mergeCell ref="B26:N26"/>
    <mergeCell ref="B27:N27"/>
    <mergeCell ref="B20:B21"/>
    <mergeCell ref="C20:E20"/>
    <mergeCell ref="F20:H20"/>
    <mergeCell ref="I20:K20"/>
    <mergeCell ref="L20:N20"/>
    <mergeCell ref="B23:N23"/>
    <mergeCell ref="B1:N1"/>
    <mergeCell ref="B2:N2"/>
    <mergeCell ref="B4:B5"/>
    <mergeCell ref="C4:E4"/>
    <mergeCell ref="F4:H4"/>
    <mergeCell ref="I4:K4"/>
    <mergeCell ref="L4:N4"/>
  </mergeCells>
  <hyperlinks>
    <hyperlink ref="P2" location="Contents!A1" display="(Back to Contents)"/>
  </hyperlinks>
  <printOptions horizontalCentered="1"/>
  <pageMargins left="0.47244094488188981" right="0.47244094488188981" top="0.6692913385826772" bottom="0.6692913385826772" header="0" footer="0"/>
  <pageSetup paperSize="9" scale="88" orientation="portrait" verticalDpi="0" r:id="rId1"/>
</worksheet>
</file>

<file path=xl/worksheets/sheet29.xml><?xml version="1.0" encoding="utf-8"?>
<worksheet xmlns="http://schemas.openxmlformats.org/spreadsheetml/2006/main" xmlns:r="http://schemas.openxmlformats.org/officeDocument/2006/relationships">
  <sheetPr>
    <pageSetUpPr fitToPage="1"/>
  </sheetPr>
  <dimension ref="B1:Q27"/>
  <sheetViews>
    <sheetView showGridLines="0" workbookViewId="0">
      <selection activeCell="B1" sqref="B1:N1"/>
    </sheetView>
  </sheetViews>
  <sheetFormatPr defaultColWidth="9.140625" defaultRowHeight="11.25"/>
  <cols>
    <col min="1" max="1" width="6.7109375" style="60" customWidth="1"/>
    <col min="2" max="2" width="16.7109375" style="60" customWidth="1"/>
    <col min="3" max="3" width="6.7109375" style="60" customWidth="1"/>
    <col min="4" max="4" width="7.42578125" style="60" customWidth="1"/>
    <col min="5" max="5" width="8.42578125" style="60" customWidth="1"/>
    <col min="6" max="6" width="6.7109375" style="60" customWidth="1"/>
    <col min="7" max="7" width="7.42578125" style="60" customWidth="1"/>
    <col min="8" max="8" width="8.42578125" style="60" customWidth="1"/>
    <col min="9" max="9" width="7.7109375" style="60" customWidth="1"/>
    <col min="10" max="10" width="7.42578125" style="60" customWidth="1"/>
    <col min="11" max="11" width="8.42578125" style="60" customWidth="1"/>
    <col min="12" max="12" width="6.7109375" style="60" customWidth="1"/>
    <col min="13" max="13" width="7.42578125" style="60" customWidth="1"/>
    <col min="14" max="14" width="8.42578125" style="60" customWidth="1"/>
    <col min="15" max="15" width="6.7109375" style="60" customWidth="1"/>
    <col min="16" max="16" width="16.42578125" style="60" customWidth="1"/>
    <col min="17" max="16384" width="9.140625" style="60"/>
  </cols>
  <sheetData>
    <row r="1" spans="2:17" s="353" customFormat="1" ht="30" customHeight="1">
      <c r="B1" s="638" t="s">
        <v>478</v>
      </c>
      <c r="C1" s="638"/>
      <c r="D1" s="638"/>
      <c r="E1" s="638"/>
      <c r="F1" s="638"/>
      <c r="G1" s="638"/>
      <c r="H1" s="638"/>
      <c r="I1" s="638"/>
      <c r="J1" s="638"/>
      <c r="K1" s="638"/>
      <c r="L1" s="638"/>
      <c r="M1" s="638"/>
      <c r="N1" s="638"/>
      <c r="O1" s="445"/>
    </row>
    <row r="2" spans="2:17" s="353" customFormat="1" ht="30" customHeight="1">
      <c r="B2" s="638" t="s">
        <v>83</v>
      </c>
      <c r="C2" s="638"/>
      <c r="D2" s="638"/>
      <c r="E2" s="638"/>
      <c r="F2" s="638"/>
      <c r="G2" s="638"/>
      <c r="H2" s="638"/>
      <c r="I2" s="638"/>
      <c r="J2" s="638"/>
      <c r="K2" s="638"/>
      <c r="L2" s="638"/>
      <c r="M2" s="638"/>
      <c r="N2" s="638"/>
      <c r="O2" s="445"/>
      <c r="P2" s="82" t="s">
        <v>32</v>
      </c>
    </row>
    <row r="3" spans="2:17" s="70" customFormat="1" ht="12" customHeight="1">
      <c r="B3" s="66" t="s">
        <v>18</v>
      </c>
      <c r="N3" s="67" t="s">
        <v>19</v>
      </c>
      <c r="O3" s="446"/>
    </row>
    <row r="4" spans="2:17" s="356" customFormat="1" ht="18" customHeight="1">
      <c r="B4" s="652"/>
      <c r="C4" s="648" t="s">
        <v>378</v>
      </c>
      <c r="D4" s="648"/>
      <c r="E4" s="648"/>
      <c r="F4" s="648" t="s">
        <v>377</v>
      </c>
      <c r="G4" s="648"/>
      <c r="H4" s="648"/>
      <c r="I4" s="648" t="s">
        <v>379</v>
      </c>
      <c r="J4" s="648"/>
      <c r="K4" s="648"/>
      <c r="L4" s="649" t="s">
        <v>445</v>
      </c>
      <c r="M4" s="654"/>
      <c r="N4" s="654"/>
    </row>
    <row r="5" spans="2:17" s="356" customFormat="1" ht="49.5" customHeight="1">
      <c r="B5" s="653"/>
      <c r="C5" s="46" t="s">
        <v>418</v>
      </c>
      <c r="D5" s="46" t="s">
        <v>451</v>
      </c>
      <c r="E5" s="46" t="s">
        <v>475</v>
      </c>
      <c r="F5" s="46" t="s">
        <v>418</v>
      </c>
      <c r="G5" s="46" t="s">
        <v>451</v>
      </c>
      <c r="H5" s="46" t="s">
        <v>475</v>
      </c>
      <c r="I5" s="46" t="s">
        <v>418</v>
      </c>
      <c r="J5" s="46" t="s">
        <v>451</v>
      </c>
      <c r="K5" s="46" t="s">
        <v>475</v>
      </c>
      <c r="L5" s="46" t="s">
        <v>418</v>
      </c>
      <c r="M5" s="46" t="s">
        <v>451</v>
      </c>
      <c r="N5" s="44" t="s">
        <v>475</v>
      </c>
      <c r="O5" s="63"/>
      <c r="P5" s="88"/>
      <c r="Q5" s="88"/>
    </row>
    <row r="6" spans="2:17" s="408" customFormat="1" ht="21" customHeight="1">
      <c r="B6" s="16" t="s">
        <v>0</v>
      </c>
      <c r="C6" s="434">
        <v>809738</v>
      </c>
      <c r="D6" s="434">
        <v>6634</v>
      </c>
      <c r="E6" s="434">
        <v>825</v>
      </c>
      <c r="F6" s="434">
        <v>441978</v>
      </c>
      <c r="G6" s="434">
        <v>2490</v>
      </c>
      <c r="H6" s="434">
        <v>271</v>
      </c>
      <c r="I6" s="434">
        <v>1874800</v>
      </c>
      <c r="J6" s="434">
        <v>10623</v>
      </c>
      <c r="K6" s="434">
        <v>1295</v>
      </c>
      <c r="L6" s="434">
        <v>451405</v>
      </c>
      <c r="M6" s="434">
        <v>1413</v>
      </c>
      <c r="N6" s="434">
        <v>99</v>
      </c>
      <c r="O6" s="62"/>
      <c r="P6" s="16"/>
      <c r="Q6" s="17"/>
    </row>
    <row r="7" spans="2:17" s="408" customFormat="1" ht="21" customHeight="1">
      <c r="B7" s="16" t="s">
        <v>7</v>
      </c>
      <c r="C7" s="434">
        <v>713401</v>
      </c>
      <c r="D7" s="434">
        <v>5939</v>
      </c>
      <c r="E7" s="434">
        <v>753</v>
      </c>
      <c r="F7" s="434">
        <v>438150</v>
      </c>
      <c r="G7" s="434">
        <v>2437</v>
      </c>
      <c r="H7" s="434">
        <v>263</v>
      </c>
      <c r="I7" s="434">
        <v>1800854</v>
      </c>
      <c r="J7" s="434">
        <v>9903</v>
      </c>
      <c r="K7" s="434">
        <v>1199</v>
      </c>
      <c r="L7" s="434">
        <v>410865</v>
      </c>
      <c r="M7" s="434">
        <v>1310</v>
      </c>
      <c r="N7" s="434">
        <v>89</v>
      </c>
      <c r="O7" s="62"/>
      <c r="P7" s="16"/>
      <c r="Q7" s="18"/>
    </row>
    <row r="8" spans="2:17" s="69" customFormat="1" ht="21" customHeight="1">
      <c r="B8" s="19" t="s">
        <v>5</v>
      </c>
      <c r="C8" s="434">
        <v>51552</v>
      </c>
      <c r="D8" s="434">
        <v>251</v>
      </c>
      <c r="E8" s="434">
        <v>25</v>
      </c>
      <c r="F8" s="434" t="s">
        <v>4</v>
      </c>
      <c r="G8" s="434" t="s">
        <v>4</v>
      </c>
      <c r="H8" s="434" t="s">
        <v>4</v>
      </c>
      <c r="I8" s="434">
        <v>16170</v>
      </c>
      <c r="J8" s="434">
        <v>82</v>
      </c>
      <c r="K8" s="434">
        <v>9</v>
      </c>
      <c r="L8" s="434">
        <v>40398</v>
      </c>
      <c r="M8" s="434">
        <v>103</v>
      </c>
      <c r="N8" s="434">
        <v>10</v>
      </c>
      <c r="O8" s="63"/>
      <c r="P8" s="20"/>
      <c r="Q8" s="18"/>
    </row>
    <row r="9" spans="2:17" s="408" customFormat="1" ht="21" customHeight="1">
      <c r="B9" s="21" t="s">
        <v>8</v>
      </c>
      <c r="C9" s="447">
        <v>4107</v>
      </c>
      <c r="D9" s="447">
        <v>43</v>
      </c>
      <c r="E9" s="447">
        <v>5</v>
      </c>
      <c r="F9" s="447" t="s">
        <v>4</v>
      </c>
      <c r="G9" s="447" t="s">
        <v>4</v>
      </c>
      <c r="H9" s="447" t="s">
        <v>4</v>
      </c>
      <c r="I9" s="447">
        <v>646</v>
      </c>
      <c r="J9" s="447">
        <v>5</v>
      </c>
      <c r="K9" s="447">
        <v>0</v>
      </c>
      <c r="L9" s="447">
        <v>88</v>
      </c>
      <c r="M9" s="447">
        <v>0</v>
      </c>
      <c r="N9" s="447">
        <v>0</v>
      </c>
      <c r="O9" s="62"/>
      <c r="P9" s="22"/>
      <c r="Q9" s="21"/>
    </row>
    <row r="10" spans="2:17" s="69" customFormat="1" ht="21" customHeight="1">
      <c r="B10" s="21" t="s">
        <v>9</v>
      </c>
      <c r="C10" s="447">
        <v>9772</v>
      </c>
      <c r="D10" s="447">
        <v>43</v>
      </c>
      <c r="E10" s="447">
        <v>5</v>
      </c>
      <c r="F10" s="447" t="s">
        <v>4</v>
      </c>
      <c r="G10" s="447" t="s">
        <v>4</v>
      </c>
      <c r="H10" s="447" t="s">
        <v>4</v>
      </c>
      <c r="I10" s="447">
        <v>1759</v>
      </c>
      <c r="J10" s="447">
        <v>5</v>
      </c>
      <c r="K10" s="447">
        <v>0</v>
      </c>
      <c r="L10" s="447">
        <v>904</v>
      </c>
      <c r="M10" s="447">
        <v>0</v>
      </c>
      <c r="N10" s="447">
        <v>0</v>
      </c>
      <c r="O10" s="63"/>
      <c r="P10" s="22"/>
      <c r="Q10" s="21"/>
    </row>
    <row r="11" spans="2:17" s="69" customFormat="1" ht="21" customHeight="1">
      <c r="B11" s="21" t="s">
        <v>10</v>
      </c>
      <c r="C11" s="447">
        <v>21093</v>
      </c>
      <c r="D11" s="447">
        <v>64</v>
      </c>
      <c r="E11" s="447">
        <v>5</v>
      </c>
      <c r="F11" s="447" t="s">
        <v>4</v>
      </c>
      <c r="G11" s="447" t="s">
        <v>4</v>
      </c>
      <c r="H11" s="447" t="s">
        <v>4</v>
      </c>
      <c r="I11" s="447" t="s">
        <v>4</v>
      </c>
      <c r="J11" s="447" t="s">
        <v>4</v>
      </c>
      <c r="K11" s="447" t="s">
        <v>4</v>
      </c>
      <c r="L11" s="447">
        <v>24600</v>
      </c>
      <c r="M11" s="447">
        <v>58</v>
      </c>
      <c r="N11" s="447">
        <v>5</v>
      </c>
      <c r="O11" s="63"/>
      <c r="P11" s="22"/>
      <c r="Q11" s="21"/>
    </row>
    <row r="12" spans="2:17" s="408" customFormat="1" ht="21" customHeight="1">
      <c r="B12" s="21" t="s">
        <v>11</v>
      </c>
      <c r="C12" s="447">
        <v>3413</v>
      </c>
      <c r="D12" s="447">
        <v>18</v>
      </c>
      <c r="E12" s="447">
        <v>1</v>
      </c>
      <c r="F12" s="447" t="s">
        <v>4</v>
      </c>
      <c r="G12" s="447" t="s">
        <v>4</v>
      </c>
      <c r="H12" s="447" t="s">
        <v>4</v>
      </c>
      <c r="I12" s="447">
        <v>6556</v>
      </c>
      <c r="J12" s="447">
        <v>30</v>
      </c>
      <c r="K12" s="447">
        <v>4</v>
      </c>
      <c r="L12" s="447">
        <v>939</v>
      </c>
      <c r="M12" s="447">
        <v>1</v>
      </c>
      <c r="N12" s="447">
        <v>0</v>
      </c>
      <c r="O12" s="62"/>
      <c r="P12" s="22"/>
      <c r="Q12" s="21"/>
    </row>
    <row r="13" spans="2:17" s="69" customFormat="1" ht="21" customHeight="1">
      <c r="B13" s="21" t="s">
        <v>12</v>
      </c>
      <c r="C13" s="447">
        <v>2111</v>
      </c>
      <c r="D13" s="447">
        <v>12</v>
      </c>
      <c r="E13" s="447">
        <v>2</v>
      </c>
      <c r="F13" s="447" t="s">
        <v>4</v>
      </c>
      <c r="G13" s="447" t="s">
        <v>4</v>
      </c>
      <c r="H13" s="447" t="s">
        <v>4</v>
      </c>
      <c r="I13" s="447">
        <v>1883</v>
      </c>
      <c r="J13" s="447">
        <v>11</v>
      </c>
      <c r="K13" s="447">
        <v>1</v>
      </c>
      <c r="L13" s="447">
        <v>68</v>
      </c>
      <c r="M13" s="447">
        <v>0</v>
      </c>
      <c r="N13" s="447">
        <v>0</v>
      </c>
      <c r="O13" s="63"/>
      <c r="P13" s="22"/>
      <c r="Q13" s="21"/>
    </row>
    <row r="14" spans="2:17" s="408" customFormat="1" ht="21" customHeight="1">
      <c r="B14" s="21" t="s">
        <v>13</v>
      </c>
      <c r="C14" s="447">
        <v>523</v>
      </c>
      <c r="D14" s="447">
        <v>8</v>
      </c>
      <c r="E14" s="447">
        <v>0</v>
      </c>
      <c r="F14" s="447" t="s">
        <v>4</v>
      </c>
      <c r="G14" s="447" t="s">
        <v>4</v>
      </c>
      <c r="H14" s="447" t="s">
        <v>4</v>
      </c>
      <c r="I14" s="447">
        <v>1285</v>
      </c>
      <c r="J14" s="447">
        <v>19</v>
      </c>
      <c r="K14" s="447">
        <v>4</v>
      </c>
      <c r="L14" s="447">
        <v>12</v>
      </c>
      <c r="M14" s="447">
        <v>0</v>
      </c>
      <c r="N14" s="447">
        <v>0</v>
      </c>
      <c r="O14" s="62"/>
      <c r="P14" s="22"/>
      <c r="Q14" s="21"/>
    </row>
    <row r="15" spans="2:17" s="69" customFormat="1" ht="21" customHeight="1">
      <c r="B15" s="21" t="s">
        <v>14</v>
      </c>
      <c r="C15" s="447">
        <v>3013</v>
      </c>
      <c r="D15" s="447">
        <v>20</v>
      </c>
      <c r="E15" s="447">
        <v>3</v>
      </c>
      <c r="F15" s="447" t="s">
        <v>4</v>
      </c>
      <c r="G15" s="447" t="s">
        <v>4</v>
      </c>
      <c r="H15" s="447" t="s">
        <v>4</v>
      </c>
      <c r="I15" s="447">
        <v>404</v>
      </c>
      <c r="J15" s="447">
        <v>0</v>
      </c>
      <c r="K15" s="447">
        <v>0</v>
      </c>
      <c r="L15" s="447">
        <v>545</v>
      </c>
      <c r="M15" s="447">
        <v>0</v>
      </c>
      <c r="N15" s="447">
        <v>0</v>
      </c>
      <c r="O15" s="63"/>
      <c r="P15" s="22"/>
      <c r="Q15" s="21"/>
    </row>
    <row r="16" spans="2:17" s="69" customFormat="1" ht="21" customHeight="1">
      <c r="B16" s="21" t="s">
        <v>15</v>
      </c>
      <c r="C16" s="447">
        <v>4359</v>
      </c>
      <c r="D16" s="447">
        <v>12</v>
      </c>
      <c r="E16" s="447">
        <v>0</v>
      </c>
      <c r="F16" s="447" t="s">
        <v>4</v>
      </c>
      <c r="G16" s="447" t="s">
        <v>4</v>
      </c>
      <c r="H16" s="447" t="s">
        <v>4</v>
      </c>
      <c r="I16" s="447">
        <v>1936</v>
      </c>
      <c r="J16" s="447">
        <v>4</v>
      </c>
      <c r="K16" s="447">
        <v>0</v>
      </c>
      <c r="L16" s="447">
        <v>13055</v>
      </c>
      <c r="M16" s="447">
        <v>44</v>
      </c>
      <c r="N16" s="447">
        <v>5</v>
      </c>
      <c r="O16" s="63"/>
      <c r="P16" s="22"/>
      <c r="Q16" s="21"/>
    </row>
    <row r="17" spans="2:17" s="69" customFormat="1" ht="21" customHeight="1">
      <c r="B17" s="21" t="s">
        <v>16</v>
      </c>
      <c r="C17" s="447">
        <v>1719</v>
      </c>
      <c r="D17" s="447">
        <v>24</v>
      </c>
      <c r="E17" s="447">
        <v>3</v>
      </c>
      <c r="F17" s="447" t="s">
        <v>4</v>
      </c>
      <c r="G17" s="447" t="s">
        <v>4</v>
      </c>
      <c r="H17" s="447" t="s">
        <v>4</v>
      </c>
      <c r="I17" s="447" t="s">
        <v>4</v>
      </c>
      <c r="J17" s="447" t="s">
        <v>4</v>
      </c>
      <c r="K17" s="447" t="s">
        <v>4</v>
      </c>
      <c r="L17" s="447">
        <v>120</v>
      </c>
      <c r="M17" s="447">
        <v>0</v>
      </c>
      <c r="N17" s="447">
        <v>0</v>
      </c>
      <c r="O17" s="63"/>
      <c r="P17" s="22"/>
      <c r="Q17" s="21"/>
    </row>
    <row r="18" spans="2:17" s="69" customFormat="1" ht="21" customHeight="1">
      <c r="B18" s="21" t="s">
        <v>17</v>
      </c>
      <c r="C18" s="447" t="s">
        <v>4</v>
      </c>
      <c r="D18" s="447" t="s">
        <v>4</v>
      </c>
      <c r="E18" s="447" t="s">
        <v>4</v>
      </c>
      <c r="F18" s="447" t="s">
        <v>4</v>
      </c>
      <c r="G18" s="447" t="s">
        <v>4</v>
      </c>
      <c r="H18" s="447" t="s">
        <v>4</v>
      </c>
      <c r="I18" s="447">
        <v>505</v>
      </c>
      <c r="J18" s="447">
        <v>3</v>
      </c>
      <c r="K18" s="447">
        <v>0</v>
      </c>
      <c r="L18" s="447">
        <v>53</v>
      </c>
      <c r="M18" s="447">
        <v>0</v>
      </c>
      <c r="N18" s="447">
        <v>0</v>
      </c>
      <c r="O18" s="63"/>
      <c r="P18" s="22"/>
      <c r="Q18" s="21"/>
    </row>
    <row r="19" spans="2:17" s="69" customFormat="1" ht="21" customHeight="1">
      <c r="B19" s="21" t="s">
        <v>1</v>
      </c>
      <c r="C19" s="447">
        <v>1442</v>
      </c>
      <c r="D19" s="447">
        <v>7</v>
      </c>
      <c r="E19" s="447">
        <v>1</v>
      </c>
      <c r="F19" s="447" t="s">
        <v>4</v>
      </c>
      <c r="G19" s="447" t="s">
        <v>4</v>
      </c>
      <c r="H19" s="447" t="s">
        <v>4</v>
      </c>
      <c r="I19" s="447">
        <v>1196</v>
      </c>
      <c r="J19" s="447">
        <v>5</v>
      </c>
      <c r="K19" s="447">
        <v>0</v>
      </c>
      <c r="L19" s="447">
        <v>14</v>
      </c>
      <c r="M19" s="447">
        <v>0</v>
      </c>
      <c r="N19" s="447">
        <v>0</v>
      </c>
      <c r="O19" s="63"/>
      <c r="P19" s="22"/>
      <c r="Q19" s="21"/>
    </row>
    <row r="20" spans="2:17" s="356" customFormat="1" ht="18" customHeight="1">
      <c r="B20" s="639"/>
      <c r="C20" s="648" t="s">
        <v>378</v>
      </c>
      <c r="D20" s="648"/>
      <c r="E20" s="648"/>
      <c r="F20" s="648" t="s">
        <v>377</v>
      </c>
      <c r="G20" s="648"/>
      <c r="H20" s="648"/>
      <c r="I20" s="648" t="s">
        <v>379</v>
      </c>
      <c r="J20" s="648"/>
      <c r="K20" s="648"/>
      <c r="L20" s="648" t="s">
        <v>465</v>
      </c>
      <c r="M20" s="648"/>
      <c r="N20" s="649"/>
    </row>
    <row r="21" spans="2:17" s="356" customFormat="1" ht="39.75" customHeight="1">
      <c r="B21" s="639"/>
      <c r="C21" s="46" t="s">
        <v>433</v>
      </c>
      <c r="D21" s="46" t="s">
        <v>453</v>
      </c>
      <c r="E21" s="46" t="s">
        <v>477</v>
      </c>
      <c r="F21" s="46" t="s">
        <v>433</v>
      </c>
      <c r="G21" s="46" t="s">
        <v>453</v>
      </c>
      <c r="H21" s="46" t="s">
        <v>477</v>
      </c>
      <c r="I21" s="46" t="s">
        <v>433</v>
      </c>
      <c r="J21" s="46" t="s">
        <v>453</v>
      </c>
      <c r="K21" s="46" t="s">
        <v>477</v>
      </c>
      <c r="L21" s="46" t="s">
        <v>433</v>
      </c>
      <c r="M21" s="46" t="s">
        <v>453</v>
      </c>
      <c r="N21" s="44" t="s">
        <v>477</v>
      </c>
      <c r="O21" s="63"/>
    </row>
    <row r="22" spans="2:17" s="356" customFormat="1" ht="6" customHeight="1">
      <c r="B22" s="100"/>
      <c r="C22" s="43"/>
      <c r="D22" s="43"/>
      <c r="E22" s="43"/>
      <c r="F22" s="43"/>
      <c r="G22" s="43"/>
      <c r="H22" s="43"/>
      <c r="I22" s="43"/>
      <c r="J22" s="43"/>
      <c r="K22" s="43"/>
      <c r="L22" s="43"/>
      <c r="M22" s="43"/>
      <c r="N22" s="43"/>
      <c r="O22" s="63"/>
    </row>
    <row r="23" spans="2:17" s="401" customFormat="1" ht="12" customHeight="1">
      <c r="B23" s="644" t="s">
        <v>315</v>
      </c>
      <c r="C23" s="644"/>
      <c r="D23" s="644"/>
      <c r="E23" s="644"/>
      <c r="F23" s="644"/>
      <c r="G23" s="644"/>
      <c r="H23" s="644"/>
      <c r="I23" s="644"/>
      <c r="J23" s="644"/>
      <c r="K23" s="644"/>
      <c r="L23" s="644"/>
      <c r="M23" s="644"/>
      <c r="N23" s="644"/>
      <c r="O23" s="400"/>
    </row>
    <row r="24" spans="2:17" s="373" customFormat="1" ht="12" customHeight="1">
      <c r="B24" s="644" t="s">
        <v>389</v>
      </c>
      <c r="C24" s="644"/>
      <c r="D24" s="644"/>
      <c r="E24" s="644"/>
      <c r="F24" s="644"/>
      <c r="G24" s="644"/>
      <c r="H24" s="644"/>
      <c r="I24" s="644"/>
      <c r="J24" s="644"/>
      <c r="K24" s="644"/>
      <c r="L24" s="644"/>
      <c r="M24" s="644"/>
      <c r="N24" s="644"/>
    </row>
    <row r="25" spans="2:17" s="373" customFormat="1" ht="12" customHeight="1">
      <c r="B25" s="644" t="s">
        <v>390</v>
      </c>
      <c r="C25" s="644"/>
      <c r="D25" s="644"/>
      <c r="E25" s="644"/>
      <c r="F25" s="644"/>
      <c r="G25" s="644"/>
      <c r="H25" s="644"/>
      <c r="I25" s="644"/>
      <c r="J25" s="644"/>
      <c r="K25" s="644"/>
      <c r="L25" s="644"/>
      <c r="M25" s="644"/>
      <c r="N25" s="644"/>
    </row>
    <row r="26" spans="2:17" s="373" customFormat="1" ht="12" customHeight="1">
      <c r="B26" s="644" t="s">
        <v>455</v>
      </c>
      <c r="C26" s="644"/>
      <c r="D26" s="644"/>
      <c r="E26" s="644"/>
      <c r="F26" s="644"/>
      <c r="G26" s="644"/>
      <c r="H26" s="644"/>
      <c r="I26" s="644"/>
      <c r="J26" s="644"/>
      <c r="K26" s="644"/>
      <c r="L26" s="644"/>
      <c r="M26" s="644"/>
      <c r="N26" s="644"/>
      <c r="O26" s="64"/>
    </row>
    <row r="27" spans="2:17" s="373" customFormat="1" ht="12" customHeight="1">
      <c r="B27" s="644" t="s">
        <v>456</v>
      </c>
      <c r="C27" s="644"/>
      <c r="D27" s="644"/>
      <c r="E27" s="644"/>
      <c r="F27" s="644"/>
      <c r="G27" s="644"/>
      <c r="H27" s="644"/>
      <c r="I27" s="644"/>
      <c r="J27" s="644"/>
      <c r="K27" s="644"/>
      <c r="L27" s="644"/>
      <c r="M27" s="644"/>
      <c r="N27" s="644"/>
      <c r="O27" s="64"/>
    </row>
  </sheetData>
  <mergeCells count="17">
    <mergeCell ref="B24:N24"/>
    <mergeCell ref="B25:N25"/>
    <mergeCell ref="B26:N26"/>
    <mergeCell ref="B27:N27"/>
    <mergeCell ref="B20:B21"/>
    <mergeCell ref="C20:E20"/>
    <mergeCell ref="F20:H20"/>
    <mergeCell ref="I20:K20"/>
    <mergeCell ref="L20:N20"/>
    <mergeCell ref="B23:N23"/>
    <mergeCell ref="B1:N1"/>
    <mergeCell ref="B2:N2"/>
    <mergeCell ref="B4:B5"/>
    <mergeCell ref="C4:E4"/>
    <mergeCell ref="F4:H4"/>
    <mergeCell ref="I4:K4"/>
    <mergeCell ref="L4:N4"/>
  </mergeCells>
  <hyperlinks>
    <hyperlink ref="P2" location="Contents!A1" display="(Back to Contents)"/>
  </hyperlinks>
  <printOptions horizontalCentered="1"/>
  <pageMargins left="0.47244094488188981" right="0.47244094488188981" top="0.6692913385826772" bottom="0.6692913385826772" header="0" footer="0"/>
  <pageSetup paperSize="9" scale="88" orientation="portrait" verticalDpi="0" r:id="rId1"/>
</worksheet>
</file>

<file path=xl/worksheets/sheet3.xml><?xml version="1.0" encoding="utf-8"?>
<worksheet xmlns="http://schemas.openxmlformats.org/spreadsheetml/2006/main" xmlns:r="http://schemas.openxmlformats.org/officeDocument/2006/relationships">
  <sheetPr>
    <pageSetUpPr fitToPage="1"/>
  </sheetPr>
  <dimension ref="B1:Q40"/>
  <sheetViews>
    <sheetView showGridLines="0" workbookViewId="0">
      <selection activeCell="B1" sqref="B1:M1"/>
    </sheetView>
  </sheetViews>
  <sheetFormatPr defaultColWidth="9.140625" defaultRowHeight="11.25"/>
  <cols>
    <col min="1" max="1" width="6.7109375" style="86" customWidth="1"/>
    <col min="2" max="2" width="15.7109375" style="86" customWidth="1"/>
    <col min="3" max="5" width="7.28515625" style="143" customWidth="1"/>
    <col min="6" max="6" width="9.85546875" style="86" customWidth="1"/>
    <col min="7" max="7" width="9.85546875" style="143" customWidth="1"/>
    <col min="8" max="8" width="6.85546875" style="86" customWidth="1"/>
    <col min="9" max="10" width="6.7109375" style="86" customWidth="1"/>
    <col min="11" max="11" width="6.85546875" style="86" customWidth="1"/>
    <col min="12" max="12" width="10.42578125" style="86" customWidth="1"/>
    <col min="13" max="13" width="8.85546875" style="86" customWidth="1"/>
    <col min="14" max="14" width="6.7109375" style="86" customWidth="1"/>
    <col min="15" max="15" width="15.85546875" style="86" customWidth="1"/>
    <col min="16" max="16" width="9.28515625" style="130" bestFit="1" customWidth="1"/>
    <col min="17" max="17" width="4.85546875" style="86" bestFit="1" customWidth="1"/>
    <col min="18" max="16384" width="9.140625" style="86"/>
  </cols>
  <sheetData>
    <row r="1" spans="2:17" s="81" customFormat="1" ht="30" customHeight="1">
      <c r="B1" s="453" t="s">
        <v>85</v>
      </c>
      <c r="C1" s="453"/>
      <c r="D1" s="453"/>
      <c r="E1" s="453"/>
      <c r="F1" s="453"/>
      <c r="G1" s="453"/>
      <c r="H1" s="453"/>
      <c r="I1" s="453"/>
      <c r="J1" s="453"/>
      <c r="K1" s="453"/>
      <c r="L1" s="453"/>
      <c r="M1" s="453"/>
      <c r="N1" s="117"/>
      <c r="O1" s="117"/>
      <c r="P1" s="37"/>
    </row>
    <row r="2" spans="2:17" s="81" customFormat="1" ht="30" customHeight="1">
      <c r="B2" s="453" t="s">
        <v>57</v>
      </c>
      <c r="C2" s="453"/>
      <c r="D2" s="453"/>
      <c r="E2" s="453"/>
      <c r="F2" s="453"/>
      <c r="G2" s="453"/>
      <c r="H2" s="453"/>
      <c r="I2" s="453"/>
      <c r="J2" s="453"/>
      <c r="K2" s="453"/>
      <c r="L2" s="453"/>
      <c r="M2" s="453"/>
      <c r="N2" s="117"/>
      <c r="O2" s="5" t="s">
        <v>32</v>
      </c>
      <c r="P2" s="37"/>
    </row>
    <row r="3" spans="2:17" s="81" customFormat="1" ht="9" customHeight="1">
      <c r="B3" s="118"/>
      <c r="C3" s="118"/>
      <c r="D3" s="118"/>
      <c r="E3" s="118"/>
      <c r="F3" s="118"/>
      <c r="G3" s="118"/>
      <c r="H3" s="118"/>
      <c r="I3" s="118"/>
      <c r="J3" s="118"/>
      <c r="K3" s="118"/>
      <c r="L3" s="118"/>
      <c r="M3" s="118"/>
      <c r="N3" s="117"/>
      <c r="O3" s="117"/>
      <c r="P3" s="37"/>
    </row>
    <row r="4" spans="2:17" s="83" customFormat="1" ht="141" customHeight="1">
      <c r="B4" s="454"/>
      <c r="C4" s="119" t="s">
        <v>86</v>
      </c>
      <c r="D4" s="119" t="s">
        <v>87</v>
      </c>
      <c r="E4" s="119" t="s">
        <v>88</v>
      </c>
      <c r="F4" s="119" t="s">
        <v>89</v>
      </c>
      <c r="G4" s="53" t="s">
        <v>90</v>
      </c>
      <c r="H4" s="53" t="s">
        <v>91</v>
      </c>
      <c r="I4" s="53" t="s">
        <v>92</v>
      </c>
      <c r="J4" s="53" t="s">
        <v>93</v>
      </c>
      <c r="K4" s="53" t="s">
        <v>94</v>
      </c>
      <c r="L4" s="53" t="s">
        <v>95</v>
      </c>
      <c r="M4" s="120" t="s">
        <v>96</v>
      </c>
      <c r="N4" s="43"/>
      <c r="O4" s="43"/>
      <c r="P4" s="121"/>
    </row>
    <row r="5" spans="2:17" s="75" customFormat="1" ht="18" customHeight="1">
      <c r="B5" s="454"/>
      <c r="C5" s="455" t="s">
        <v>20</v>
      </c>
      <c r="D5" s="456"/>
      <c r="E5" s="455" t="s">
        <v>22</v>
      </c>
      <c r="F5" s="457"/>
      <c r="G5" s="457"/>
      <c r="H5" s="457"/>
      <c r="I5" s="457"/>
      <c r="J5" s="457"/>
      <c r="K5" s="457"/>
      <c r="L5" s="457"/>
      <c r="M5" s="457"/>
      <c r="N5" s="122"/>
      <c r="O5" s="43"/>
      <c r="P5" s="9"/>
      <c r="Q5" s="9"/>
    </row>
    <row r="6" spans="2:17" s="84" customFormat="1" ht="21" customHeight="1">
      <c r="B6" s="16" t="s">
        <v>0</v>
      </c>
      <c r="C6" s="123">
        <v>710</v>
      </c>
      <c r="D6" s="123">
        <v>478</v>
      </c>
      <c r="E6" s="124">
        <v>68.599999999999994</v>
      </c>
      <c r="F6" s="124">
        <v>109.9</v>
      </c>
      <c r="G6" s="124">
        <v>127.2</v>
      </c>
      <c r="H6" s="124">
        <v>59.7</v>
      </c>
      <c r="I6" s="124">
        <v>42.1</v>
      </c>
      <c r="J6" s="124">
        <v>26.1</v>
      </c>
      <c r="K6" s="124">
        <v>33.9</v>
      </c>
      <c r="L6" s="124">
        <v>33.799999999999997</v>
      </c>
      <c r="M6" s="124">
        <v>15.8</v>
      </c>
      <c r="N6" s="124"/>
      <c r="O6" s="125"/>
      <c r="P6" s="10"/>
      <c r="Q6" s="11"/>
    </row>
    <row r="7" spans="2:17" s="84" customFormat="1" ht="21" customHeight="1">
      <c r="B7" s="16" t="s">
        <v>7</v>
      </c>
      <c r="C7" s="123">
        <v>714</v>
      </c>
      <c r="D7" s="123">
        <v>475</v>
      </c>
      <c r="E7" s="124">
        <v>68.2</v>
      </c>
      <c r="F7" s="124">
        <v>109.8</v>
      </c>
      <c r="G7" s="124">
        <v>127.1</v>
      </c>
      <c r="H7" s="124">
        <v>60.3</v>
      </c>
      <c r="I7" s="124">
        <v>42.6</v>
      </c>
      <c r="J7" s="124">
        <v>25.3</v>
      </c>
      <c r="K7" s="124">
        <v>34.9</v>
      </c>
      <c r="L7" s="124">
        <v>33.700000000000003</v>
      </c>
      <c r="M7" s="124">
        <v>15.7</v>
      </c>
      <c r="N7" s="124"/>
      <c r="O7" s="125"/>
      <c r="P7" s="12"/>
      <c r="Q7" s="11"/>
    </row>
    <row r="8" spans="2:17" s="85" customFormat="1" ht="21" customHeight="1">
      <c r="B8" s="19" t="s">
        <v>5</v>
      </c>
      <c r="C8" s="123">
        <v>612</v>
      </c>
      <c r="D8" s="123">
        <v>500</v>
      </c>
      <c r="E8" s="124">
        <v>65.3</v>
      </c>
      <c r="F8" s="124">
        <v>113.6</v>
      </c>
      <c r="G8" s="124">
        <v>127</v>
      </c>
      <c r="H8" s="124">
        <v>56.3</v>
      </c>
      <c r="I8" s="124">
        <v>35.1</v>
      </c>
      <c r="J8" s="124">
        <v>35.4</v>
      </c>
      <c r="K8" s="124">
        <v>13.1</v>
      </c>
      <c r="L8" s="124">
        <v>40.5</v>
      </c>
      <c r="M8" s="124">
        <v>15.4</v>
      </c>
      <c r="N8" s="124"/>
      <c r="O8" s="125"/>
      <c r="P8" s="12"/>
      <c r="Q8" s="13"/>
    </row>
    <row r="9" spans="2:17" s="85" customFormat="1" ht="21" customHeight="1">
      <c r="B9" s="21" t="s">
        <v>8</v>
      </c>
      <c r="C9" s="126">
        <v>882</v>
      </c>
      <c r="D9" s="126">
        <v>437</v>
      </c>
      <c r="E9" s="127">
        <v>75.400000000000006</v>
      </c>
      <c r="F9" s="127">
        <v>102.8</v>
      </c>
      <c r="G9" s="127">
        <v>140.30000000000001</v>
      </c>
      <c r="H9" s="127">
        <v>31.9</v>
      </c>
      <c r="I9" s="127">
        <v>18.5</v>
      </c>
      <c r="J9" s="127">
        <v>63.2</v>
      </c>
      <c r="K9" s="127">
        <v>28.2</v>
      </c>
      <c r="L9" s="127">
        <v>26</v>
      </c>
      <c r="M9" s="127">
        <v>32.9</v>
      </c>
      <c r="N9" s="127"/>
      <c r="O9" s="125"/>
      <c r="P9" s="14"/>
      <c r="Q9" s="15"/>
    </row>
    <row r="10" spans="2:17" s="85" customFormat="1" ht="21" customHeight="1">
      <c r="B10" s="21" t="s">
        <v>9</v>
      </c>
      <c r="C10" s="126">
        <v>335</v>
      </c>
      <c r="D10" s="126">
        <v>254</v>
      </c>
      <c r="E10" s="127">
        <v>84.4</v>
      </c>
      <c r="F10" s="127">
        <v>109.4</v>
      </c>
      <c r="G10" s="127">
        <v>150.19999999999999</v>
      </c>
      <c r="H10" s="127">
        <v>29.6</v>
      </c>
      <c r="I10" s="127">
        <v>26.8</v>
      </c>
      <c r="J10" s="127">
        <v>62</v>
      </c>
      <c r="K10" s="128" t="s">
        <v>21</v>
      </c>
      <c r="L10" s="127">
        <v>35.1</v>
      </c>
      <c r="M10" s="127">
        <v>31.7</v>
      </c>
      <c r="N10" s="127"/>
      <c r="O10" s="125"/>
      <c r="P10" s="14"/>
      <c r="Q10" s="15"/>
    </row>
    <row r="11" spans="2:17" s="85" customFormat="1" ht="21" customHeight="1">
      <c r="B11" s="21" t="s">
        <v>10</v>
      </c>
      <c r="C11" s="126">
        <v>695</v>
      </c>
      <c r="D11" s="126">
        <v>590</v>
      </c>
      <c r="E11" s="127">
        <v>60.9</v>
      </c>
      <c r="F11" s="127">
        <v>113.7</v>
      </c>
      <c r="G11" s="127">
        <v>119.2</v>
      </c>
      <c r="H11" s="127">
        <v>77.3</v>
      </c>
      <c r="I11" s="127">
        <v>44.2</v>
      </c>
      <c r="J11" s="127">
        <v>12.5</v>
      </c>
      <c r="K11" s="127">
        <v>17.2</v>
      </c>
      <c r="L11" s="127">
        <v>46.4</v>
      </c>
      <c r="M11" s="127">
        <v>8.6</v>
      </c>
      <c r="N11" s="127"/>
      <c r="O11" s="125"/>
      <c r="P11" s="14"/>
      <c r="Q11" s="15"/>
    </row>
    <row r="12" spans="2:17" s="85" customFormat="1" ht="21" customHeight="1">
      <c r="B12" s="21" t="s">
        <v>11</v>
      </c>
      <c r="C12" s="126">
        <v>448</v>
      </c>
      <c r="D12" s="126">
        <v>476</v>
      </c>
      <c r="E12" s="127">
        <v>48.4</v>
      </c>
      <c r="F12" s="127">
        <v>122.4</v>
      </c>
      <c r="G12" s="127">
        <v>129.80000000000001</v>
      </c>
      <c r="H12" s="127">
        <v>33.4</v>
      </c>
      <c r="I12" s="127">
        <v>28.6</v>
      </c>
      <c r="J12" s="127">
        <v>60.5</v>
      </c>
      <c r="K12" s="127">
        <v>6.6</v>
      </c>
      <c r="L12" s="127">
        <v>47.2</v>
      </c>
      <c r="M12" s="127">
        <v>11.7</v>
      </c>
      <c r="N12" s="127"/>
      <c r="O12" s="125"/>
      <c r="P12" s="14"/>
      <c r="Q12" s="15"/>
    </row>
    <row r="13" spans="2:17" s="85" customFormat="1" ht="21" customHeight="1">
      <c r="B13" s="21" t="s">
        <v>12</v>
      </c>
      <c r="C13" s="126">
        <v>715</v>
      </c>
      <c r="D13" s="126">
        <v>102</v>
      </c>
      <c r="E13" s="127">
        <v>40.5</v>
      </c>
      <c r="F13" s="127">
        <v>103</v>
      </c>
      <c r="G13" s="127">
        <v>129.69999999999999</v>
      </c>
      <c r="H13" s="127">
        <v>33</v>
      </c>
      <c r="I13" s="127">
        <v>18</v>
      </c>
      <c r="J13" s="127">
        <v>57.7</v>
      </c>
      <c r="K13" s="127">
        <v>54.2</v>
      </c>
      <c r="L13" s="127">
        <v>25.7</v>
      </c>
      <c r="M13" s="127">
        <v>28.2</v>
      </c>
      <c r="N13" s="127"/>
      <c r="O13" s="125"/>
      <c r="P13" s="14"/>
      <c r="Q13" s="15"/>
    </row>
    <row r="14" spans="2:17" s="84" customFormat="1" ht="21" customHeight="1">
      <c r="B14" s="21" t="s">
        <v>13</v>
      </c>
      <c r="C14" s="126">
        <v>2013</v>
      </c>
      <c r="D14" s="126">
        <v>1150</v>
      </c>
      <c r="E14" s="127">
        <v>80.099999999999994</v>
      </c>
      <c r="F14" s="127">
        <v>103.1</v>
      </c>
      <c r="G14" s="127">
        <v>118.6</v>
      </c>
      <c r="H14" s="127">
        <v>23.2</v>
      </c>
      <c r="I14" s="127">
        <v>7</v>
      </c>
      <c r="J14" s="127">
        <v>75.3</v>
      </c>
      <c r="K14" s="127">
        <v>0</v>
      </c>
      <c r="L14" s="127">
        <v>26.7</v>
      </c>
      <c r="M14" s="127">
        <v>18.899999999999999</v>
      </c>
      <c r="N14" s="127"/>
      <c r="O14" s="125"/>
      <c r="P14" s="14"/>
      <c r="Q14" s="15"/>
    </row>
    <row r="15" spans="2:17" s="85" customFormat="1" ht="21" customHeight="1">
      <c r="B15" s="21" t="s">
        <v>14</v>
      </c>
      <c r="C15" s="126">
        <v>564</v>
      </c>
      <c r="D15" s="126">
        <v>466</v>
      </c>
      <c r="E15" s="127">
        <v>73.400000000000006</v>
      </c>
      <c r="F15" s="127">
        <v>125.9</v>
      </c>
      <c r="G15" s="127">
        <v>141.30000000000001</v>
      </c>
      <c r="H15" s="127">
        <v>26.4</v>
      </c>
      <c r="I15" s="127">
        <v>20.3</v>
      </c>
      <c r="J15" s="127">
        <v>63.4</v>
      </c>
      <c r="K15" s="127">
        <v>0</v>
      </c>
      <c r="L15" s="127">
        <v>28.5</v>
      </c>
      <c r="M15" s="127">
        <v>22.2</v>
      </c>
      <c r="N15" s="127"/>
      <c r="O15" s="125"/>
      <c r="P15" s="14"/>
      <c r="Q15" s="15"/>
    </row>
    <row r="16" spans="2:17" s="85" customFormat="1" ht="21" customHeight="1">
      <c r="B16" s="21" t="s">
        <v>15</v>
      </c>
      <c r="C16" s="126">
        <v>433</v>
      </c>
      <c r="D16" s="126">
        <v>503</v>
      </c>
      <c r="E16" s="127">
        <v>82.1</v>
      </c>
      <c r="F16" s="127">
        <v>121.3</v>
      </c>
      <c r="G16" s="127">
        <v>132.4</v>
      </c>
      <c r="H16" s="127">
        <v>67.099999999999994</v>
      </c>
      <c r="I16" s="127">
        <v>44.2</v>
      </c>
      <c r="J16" s="127">
        <v>24.3</v>
      </c>
      <c r="K16" s="127">
        <v>0</v>
      </c>
      <c r="L16" s="127">
        <v>42.3</v>
      </c>
      <c r="M16" s="127">
        <v>9.1999999999999993</v>
      </c>
      <c r="N16" s="127"/>
      <c r="O16" s="125"/>
      <c r="P16" s="14"/>
      <c r="Q16" s="15"/>
    </row>
    <row r="17" spans="2:17" s="85" customFormat="1" ht="21" customHeight="1">
      <c r="B17" s="21" t="s">
        <v>16</v>
      </c>
      <c r="C17" s="126">
        <v>890</v>
      </c>
      <c r="D17" s="126">
        <v>448</v>
      </c>
      <c r="E17" s="127">
        <v>77.599999999999994</v>
      </c>
      <c r="F17" s="127">
        <v>116.9</v>
      </c>
      <c r="G17" s="127">
        <v>160</v>
      </c>
      <c r="H17" s="127">
        <v>12.3</v>
      </c>
      <c r="I17" s="127">
        <v>10.1</v>
      </c>
      <c r="J17" s="127">
        <v>86.9</v>
      </c>
      <c r="K17" s="127">
        <v>0</v>
      </c>
      <c r="L17" s="127">
        <v>32</v>
      </c>
      <c r="M17" s="127">
        <v>33.200000000000003</v>
      </c>
      <c r="N17" s="127"/>
      <c r="O17" s="125"/>
      <c r="P17" s="14"/>
      <c r="Q17" s="15"/>
    </row>
    <row r="18" spans="2:17" s="85" customFormat="1" ht="21" customHeight="1">
      <c r="B18" s="21" t="s">
        <v>17</v>
      </c>
      <c r="C18" s="126">
        <v>1037</v>
      </c>
      <c r="D18" s="126">
        <v>1081</v>
      </c>
      <c r="E18" s="127">
        <v>32.700000000000003</v>
      </c>
      <c r="F18" s="127">
        <v>114.6</v>
      </c>
      <c r="G18" s="127">
        <v>133.30000000000001</v>
      </c>
      <c r="H18" s="127">
        <v>19.100000000000001</v>
      </c>
      <c r="I18" s="127">
        <v>13.8</v>
      </c>
      <c r="J18" s="127">
        <v>77.400000000000006</v>
      </c>
      <c r="K18" s="127">
        <v>0</v>
      </c>
      <c r="L18" s="127">
        <v>28.2</v>
      </c>
      <c r="M18" s="127">
        <v>20.6</v>
      </c>
      <c r="N18" s="127"/>
      <c r="O18" s="125"/>
      <c r="P18" s="14"/>
      <c r="Q18" s="15"/>
    </row>
    <row r="19" spans="2:17" s="85" customFormat="1" ht="21" customHeight="1">
      <c r="B19" s="21" t="s">
        <v>1</v>
      </c>
      <c r="C19" s="126">
        <v>842</v>
      </c>
      <c r="D19" s="126">
        <v>407</v>
      </c>
      <c r="E19" s="127">
        <v>31.9</v>
      </c>
      <c r="F19" s="127">
        <v>105.5</v>
      </c>
      <c r="G19" s="127">
        <v>111.1</v>
      </c>
      <c r="H19" s="127">
        <v>53.9</v>
      </c>
      <c r="I19" s="127">
        <v>55.7</v>
      </c>
      <c r="J19" s="127">
        <v>37.9</v>
      </c>
      <c r="K19" s="127">
        <v>0</v>
      </c>
      <c r="L19" s="127">
        <v>54.8</v>
      </c>
      <c r="M19" s="127">
        <v>8.1</v>
      </c>
      <c r="N19" s="127"/>
      <c r="O19" s="125"/>
      <c r="P19" s="14"/>
      <c r="Q19" s="15"/>
    </row>
    <row r="20" spans="2:17" s="83" customFormat="1" ht="94.5" customHeight="1">
      <c r="B20" s="458"/>
      <c r="C20" s="119" t="s">
        <v>97</v>
      </c>
      <c r="D20" s="119" t="s">
        <v>98</v>
      </c>
      <c r="E20" s="119" t="s">
        <v>99</v>
      </c>
      <c r="F20" s="119" t="s">
        <v>100</v>
      </c>
      <c r="G20" s="119" t="s">
        <v>101</v>
      </c>
      <c r="H20" s="119" t="s">
        <v>102</v>
      </c>
      <c r="I20" s="119" t="s">
        <v>103</v>
      </c>
      <c r="J20" s="119" t="s">
        <v>104</v>
      </c>
      <c r="K20" s="119" t="s">
        <v>105</v>
      </c>
      <c r="L20" s="119" t="s">
        <v>106</v>
      </c>
      <c r="M20" s="129" t="s">
        <v>107</v>
      </c>
      <c r="N20" s="92"/>
      <c r="O20" s="92"/>
      <c r="P20" s="130"/>
      <c r="Q20" s="86"/>
    </row>
    <row r="21" spans="2:17" s="75" customFormat="1" ht="18" customHeight="1">
      <c r="B21" s="459"/>
      <c r="C21" s="460" t="s">
        <v>20</v>
      </c>
      <c r="D21" s="461"/>
      <c r="E21" s="462" t="s">
        <v>22</v>
      </c>
      <c r="F21" s="463"/>
      <c r="G21" s="463"/>
      <c r="H21" s="463"/>
      <c r="I21" s="463"/>
      <c r="J21" s="463"/>
      <c r="K21" s="463"/>
      <c r="L21" s="463"/>
      <c r="M21" s="463"/>
      <c r="N21" s="122"/>
      <c r="O21" s="92"/>
      <c r="P21" s="130"/>
      <c r="Q21" s="86"/>
    </row>
    <row r="22" spans="2:17" s="78" customFormat="1" ht="4.5" customHeight="1">
      <c r="B22" s="131"/>
      <c r="C22" s="132"/>
      <c r="D22" s="132"/>
      <c r="E22" s="133"/>
      <c r="F22" s="133"/>
      <c r="G22" s="133"/>
      <c r="H22" s="133"/>
      <c r="I22" s="133"/>
      <c r="J22" s="133"/>
      <c r="K22" s="133"/>
      <c r="L22" s="133"/>
      <c r="M22" s="133"/>
      <c r="N22" s="133"/>
      <c r="O22" s="134"/>
      <c r="P22" s="135"/>
      <c r="Q22" s="136"/>
    </row>
    <row r="23" spans="2:17" s="78" customFormat="1" ht="12" customHeight="1">
      <c r="B23" s="464" t="s">
        <v>108</v>
      </c>
      <c r="C23" s="464"/>
      <c r="D23" s="464"/>
      <c r="E23" s="464"/>
      <c r="F23" s="464"/>
      <c r="G23" s="464"/>
      <c r="H23" s="464"/>
      <c r="I23" s="464"/>
      <c r="J23" s="464"/>
      <c r="K23" s="464"/>
      <c r="L23" s="464"/>
      <c r="M23" s="464"/>
      <c r="N23" s="52"/>
      <c r="O23" s="52"/>
      <c r="P23" s="137"/>
      <c r="Q23" s="40"/>
    </row>
    <row r="24" spans="2:17" s="40" customFormat="1" ht="12" customHeight="1">
      <c r="B24" s="464" t="s">
        <v>109</v>
      </c>
      <c r="C24" s="464"/>
      <c r="D24" s="464"/>
      <c r="E24" s="464"/>
      <c r="F24" s="464"/>
      <c r="G24" s="464"/>
      <c r="H24" s="464"/>
      <c r="I24" s="464"/>
      <c r="J24" s="464"/>
      <c r="K24" s="464"/>
      <c r="L24" s="464"/>
      <c r="M24" s="464"/>
      <c r="N24" s="138"/>
      <c r="O24" s="139"/>
      <c r="P24" s="137"/>
    </row>
    <row r="25" spans="2:17" s="40" customFormat="1" ht="12" customHeight="1">
      <c r="B25" s="464" t="s">
        <v>110</v>
      </c>
      <c r="C25" s="464"/>
      <c r="D25" s="464"/>
      <c r="E25" s="464"/>
      <c r="F25" s="464"/>
      <c r="G25" s="464"/>
      <c r="H25" s="464"/>
      <c r="I25" s="464"/>
      <c r="J25" s="464"/>
      <c r="K25" s="464"/>
      <c r="L25" s="464"/>
      <c r="M25" s="464"/>
      <c r="N25" s="138"/>
      <c r="O25" s="139"/>
      <c r="P25" s="137"/>
    </row>
    <row r="26" spans="2:17" s="136" customFormat="1" ht="48.75" customHeight="1">
      <c r="B26" s="465" t="s">
        <v>111</v>
      </c>
      <c r="C26" s="465"/>
      <c r="D26" s="465"/>
      <c r="E26" s="465"/>
      <c r="F26" s="465"/>
      <c r="G26" s="465"/>
      <c r="H26" s="465"/>
      <c r="I26" s="465"/>
      <c r="J26" s="465"/>
      <c r="K26" s="465"/>
      <c r="L26" s="465"/>
      <c r="M26" s="465"/>
      <c r="N26" s="34"/>
      <c r="O26" s="140"/>
      <c r="P26" s="135"/>
    </row>
    <row r="27" spans="2:17" s="136" customFormat="1" ht="39.75" customHeight="1">
      <c r="B27" s="465" t="s">
        <v>112</v>
      </c>
      <c r="C27" s="465"/>
      <c r="D27" s="465"/>
      <c r="E27" s="465"/>
      <c r="F27" s="465"/>
      <c r="G27" s="465"/>
      <c r="H27" s="465"/>
      <c r="I27" s="465"/>
      <c r="J27" s="465"/>
      <c r="K27" s="465"/>
      <c r="L27" s="465"/>
      <c r="M27" s="465"/>
      <c r="N27" s="34"/>
      <c r="O27" s="140"/>
      <c r="P27" s="135"/>
    </row>
    <row r="28" spans="2:17" ht="5.25" customHeight="1">
      <c r="B28" s="130"/>
      <c r="C28" s="141"/>
      <c r="D28" s="141"/>
      <c r="E28" s="141"/>
      <c r="F28" s="130"/>
      <c r="G28" s="141"/>
      <c r="H28" s="130"/>
      <c r="I28" s="130"/>
      <c r="J28" s="130"/>
      <c r="K28" s="130"/>
      <c r="L28" s="130"/>
      <c r="M28" s="130"/>
      <c r="N28" s="130"/>
    </row>
    <row r="29" spans="2:17" ht="12" customHeight="1">
      <c r="B29" s="452" t="s">
        <v>6</v>
      </c>
      <c r="C29" s="452"/>
      <c r="D29" s="452"/>
      <c r="E29" s="452"/>
      <c r="F29" s="452"/>
      <c r="G29" s="452"/>
    </row>
    <row r="30" spans="2:17" ht="12" customHeight="1">
      <c r="B30" s="466" t="s">
        <v>113</v>
      </c>
      <c r="C30" s="466"/>
      <c r="D30" s="466"/>
      <c r="E30" s="466" t="s">
        <v>114</v>
      </c>
      <c r="F30" s="466"/>
      <c r="G30" s="466"/>
      <c r="H30" s="466"/>
      <c r="I30" s="466" t="s">
        <v>115</v>
      </c>
      <c r="J30" s="466"/>
      <c r="K30" s="466"/>
      <c r="L30" s="466"/>
    </row>
    <row r="31" spans="2:17" ht="12" customHeight="1">
      <c r="B31" s="466" t="s">
        <v>116</v>
      </c>
      <c r="C31" s="466"/>
      <c r="D31" s="466"/>
      <c r="E31" s="466" t="s">
        <v>117</v>
      </c>
      <c r="F31" s="466"/>
      <c r="G31" s="466"/>
      <c r="H31" s="466"/>
      <c r="I31" s="466" t="s">
        <v>118</v>
      </c>
      <c r="J31" s="466"/>
      <c r="K31" s="466"/>
      <c r="L31" s="466"/>
    </row>
    <row r="32" spans="2:17" ht="12" customHeight="1">
      <c r="B32" s="466" t="s">
        <v>119</v>
      </c>
      <c r="C32" s="466"/>
      <c r="D32" s="466"/>
      <c r="E32" s="466" t="s">
        <v>120</v>
      </c>
      <c r="F32" s="466"/>
      <c r="G32" s="466"/>
      <c r="H32" s="466"/>
      <c r="I32" s="466" t="s">
        <v>121</v>
      </c>
      <c r="J32" s="466"/>
      <c r="K32" s="466"/>
      <c r="L32" s="466"/>
    </row>
    <row r="33" spans="2:17">
      <c r="B33" s="466" t="s">
        <v>122</v>
      </c>
      <c r="C33" s="466"/>
      <c r="D33" s="466"/>
      <c r="E33" s="466" t="s">
        <v>123</v>
      </c>
      <c r="F33" s="466"/>
      <c r="G33" s="466"/>
      <c r="H33" s="466"/>
    </row>
    <row r="34" spans="2:17">
      <c r="B34" s="142"/>
    </row>
    <row r="35" spans="2:17">
      <c r="B35" s="142"/>
    </row>
    <row r="36" spans="2:17">
      <c r="B36" s="142"/>
    </row>
    <row r="37" spans="2:17">
      <c r="B37" s="142"/>
    </row>
    <row r="38" spans="2:17" s="143" customFormat="1">
      <c r="B38" s="142"/>
      <c r="F38" s="86"/>
      <c r="H38" s="86"/>
      <c r="I38" s="86"/>
      <c r="K38" s="86"/>
      <c r="L38" s="86"/>
      <c r="M38" s="86"/>
      <c r="N38" s="86"/>
      <c r="O38" s="86"/>
      <c r="P38" s="130"/>
      <c r="Q38" s="86"/>
    </row>
    <row r="39" spans="2:17" s="143" customFormat="1">
      <c r="B39" s="142"/>
      <c r="F39" s="86"/>
      <c r="H39" s="86"/>
      <c r="I39" s="86"/>
      <c r="K39" s="86"/>
      <c r="L39" s="86"/>
      <c r="M39" s="86"/>
      <c r="N39" s="86"/>
      <c r="O39" s="86"/>
      <c r="P39" s="130"/>
      <c r="Q39" s="86"/>
    </row>
    <row r="40" spans="2:17" s="143" customFormat="1">
      <c r="B40" s="142"/>
      <c r="F40" s="86"/>
      <c r="H40" s="86"/>
      <c r="I40" s="86"/>
      <c r="J40" s="86"/>
      <c r="K40" s="86"/>
      <c r="L40" s="86"/>
      <c r="M40" s="86"/>
      <c r="N40" s="86"/>
      <c r="O40" s="86"/>
      <c r="P40" s="130"/>
      <c r="Q40" s="86"/>
    </row>
  </sheetData>
  <mergeCells count="25">
    <mergeCell ref="B32:D32"/>
    <mergeCell ref="E32:H32"/>
    <mergeCell ref="I32:L32"/>
    <mergeCell ref="B33:D33"/>
    <mergeCell ref="E33:H33"/>
    <mergeCell ref="B30:D30"/>
    <mergeCell ref="E30:H30"/>
    <mergeCell ref="I30:L30"/>
    <mergeCell ref="B31:D31"/>
    <mergeCell ref="E31:H31"/>
    <mergeCell ref="I31:L31"/>
    <mergeCell ref="B29:G29"/>
    <mergeCell ref="B1:M1"/>
    <mergeCell ref="B2:M2"/>
    <mergeCell ref="B4:B5"/>
    <mergeCell ref="C5:D5"/>
    <mergeCell ref="E5:M5"/>
    <mergeCell ref="B20:B21"/>
    <mergeCell ref="C21:D21"/>
    <mergeCell ref="E21:M21"/>
    <mergeCell ref="B23:M23"/>
    <mergeCell ref="B24:M24"/>
    <mergeCell ref="B25:M25"/>
    <mergeCell ref="B26:M26"/>
    <mergeCell ref="B27:M27"/>
  </mergeCells>
  <conditionalFormatting sqref="C6:N19">
    <cfRule type="cellIs" dxfId="39" priority="2" operator="between">
      <formula>1E-81</formula>
      <formula>0.0499999999999999</formula>
    </cfRule>
  </conditionalFormatting>
  <conditionalFormatting sqref="C6:E19">
    <cfRule type="cellIs" dxfId="38" priority="1" operator="between">
      <formula>1E-49</formula>
      <formula>0.499999999999999</formula>
    </cfRule>
  </conditionalFormatting>
  <hyperlinks>
    <hyperlink ref="B31" r:id="rId1"/>
    <hyperlink ref="B30" r:id="rId2"/>
    <hyperlink ref="E30" r:id="rId3"/>
    <hyperlink ref="B33" r:id="rId4"/>
    <hyperlink ref="I31" r:id="rId5"/>
    <hyperlink ref="I32" r:id="rId6"/>
    <hyperlink ref="E33" r:id="rId7"/>
    <hyperlink ref="E31" r:id="rId8"/>
    <hyperlink ref="E32" r:id="rId9"/>
    <hyperlink ref="I30" r:id="rId10"/>
    <hyperlink ref="B32" r:id="rId11"/>
    <hyperlink ref="D4" r:id="rId12"/>
    <hyperlink ref="C4" r:id="rId13"/>
    <hyperlink ref="E4" r:id="rId14"/>
    <hyperlink ref="G4" r:id="rId15"/>
    <hyperlink ref="F4" r:id="rId16"/>
    <hyperlink ref="L4" r:id="rId17"/>
    <hyperlink ref="M4" r:id="rId18"/>
    <hyperlink ref="J4" r:id="rId19" display="Fundos municipais no total de receitas"/>
    <hyperlink ref="H4" r:id="rId20"/>
    <hyperlink ref="I4" r:id="rId21" display="Impostos no total de receitas"/>
    <hyperlink ref="K4" r:id="rId22" display="Participação comunitária em projetos cofinanciados no total de receitas de capital"/>
    <hyperlink ref="C20" r:id="rId23"/>
    <hyperlink ref="D20" r:id="rId24"/>
    <hyperlink ref="E20" r:id="rId25"/>
    <hyperlink ref="F20" r:id="rId26"/>
    <hyperlink ref="G20" r:id="rId27"/>
    <hyperlink ref="H20" r:id="rId28"/>
    <hyperlink ref="I20" r:id="rId29"/>
    <hyperlink ref="J20" r:id="rId30"/>
    <hyperlink ref="K20" r:id="rId31"/>
    <hyperlink ref="L20" r:id="rId32"/>
    <hyperlink ref="M20" r:id="rId33"/>
    <hyperlink ref="O2" location="Contents!A1" display="(Back to Contents)"/>
  </hyperlinks>
  <printOptions horizontalCentered="1"/>
  <pageMargins left="0.47244094488188981" right="0.47244094488188981" top="0.6692913385826772" bottom="0.6692913385826772" header="0" footer="0"/>
  <pageSetup paperSize="9" scale="91" orientation="portrait" verticalDpi="0" r:id="rId34"/>
</worksheet>
</file>

<file path=xl/worksheets/sheet30.xml><?xml version="1.0" encoding="utf-8"?>
<worksheet xmlns="http://schemas.openxmlformats.org/spreadsheetml/2006/main" xmlns:r="http://schemas.openxmlformats.org/officeDocument/2006/relationships">
  <sheetPr>
    <pageSetUpPr fitToPage="1"/>
  </sheetPr>
  <dimension ref="B1:Q35"/>
  <sheetViews>
    <sheetView showGridLines="0" workbookViewId="0">
      <selection activeCell="B1" sqref="B1:N1"/>
    </sheetView>
  </sheetViews>
  <sheetFormatPr defaultColWidth="9.140625" defaultRowHeight="11.25"/>
  <cols>
    <col min="1" max="1" width="6.7109375" style="60" customWidth="1"/>
    <col min="2" max="2" width="16.7109375" style="60" customWidth="1"/>
    <col min="3" max="3" width="8.140625" style="60" customWidth="1"/>
    <col min="4" max="4" width="8.28515625" style="60" customWidth="1"/>
    <col min="5" max="6" width="7.7109375" style="60" customWidth="1"/>
    <col min="7" max="11" width="6.7109375" style="60" customWidth="1"/>
    <col min="12" max="12" width="7.28515625" style="60" customWidth="1"/>
    <col min="13" max="13" width="7.5703125" style="60" customWidth="1"/>
    <col min="14" max="14" width="10.140625" style="60" customWidth="1"/>
    <col min="15" max="15" width="6.7109375" style="60" customWidth="1"/>
    <col min="16" max="16" width="16.28515625" style="60" customWidth="1"/>
    <col min="17" max="16384" width="9.140625" style="60"/>
  </cols>
  <sheetData>
    <row r="1" spans="2:17" s="353" customFormat="1" ht="30" customHeight="1">
      <c r="B1" s="638" t="s">
        <v>479</v>
      </c>
      <c r="C1" s="638"/>
      <c r="D1" s="638"/>
      <c r="E1" s="638"/>
      <c r="F1" s="638"/>
      <c r="G1" s="638"/>
      <c r="H1" s="638"/>
      <c r="I1" s="638"/>
      <c r="J1" s="638"/>
      <c r="K1" s="638"/>
      <c r="L1" s="638"/>
      <c r="M1" s="638"/>
      <c r="N1" s="638"/>
    </row>
    <row r="2" spans="2:17" s="353" customFormat="1" ht="30" customHeight="1">
      <c r="B2" s="638" t="s">
        <v>84</v>
      </c>
      <c r="C2" s="638"/>
      <c r="D2" s="638"/>
      <c r="E2" s="638"/>
      <c r="F2" s="638"/>
      <c r="G2" s="638"/>
      <c r="H2" s="638"/>
      <c r="I2" s="638"/>
      <c r="J2" s="638"/>
      <c r="K2" s="638"/>
      <c r="L2" s="638"/>
      <c r="M2" s="638"/>
      <c r="N2" s="638"/>
      <c r="P2" s="82" t="s">
        <v>32</v>
      </c>
    </row>
    <row r="3" spans="2:17" s="424" customFormat="1" ht="12" customHeight="1">
      <c r="B3" s="96" t="s">
        <v>18</v>
      </c>
      <c r="N3" s="97" t="s">
        <v>19</v>
      </c>
    </row>
    <row r="4" spans="2:17" s="425" customFormat="1" ht="16.5" customHeight="1">
      <c r="B4" s="639"/>
      <c r="C4" s="628" t="s">
        <v>416</v>
      </c>
      <c r="D4" s="628" t="s">
        <v>417</v>
      </c>
      <c r="E4" s="625" t="s">
        <v>418</v>
      </c>
      <c r="F4" s="626"/>
      <c r="G4" s="626"/>
      <c r="H4" s="626"/>
      <c r="I4" s="626"/>
      <c r="J4" s="626"/>
      <c r="K4" s="626"/>
      <c r="L4" s="626"/>
      <c r="M4" s="626"/>
      <c r="N4" s="626"/>
    </row>
    <row r="5" spans="2:17" s="425" customFormat="1" ht="16.5" customHeight="1">
      <c r="B5" s="639"/>
      <c r="C5" s="628"/>
      <c r="D5" s="628"/>
      <c r="E5" s="628" t="s">
        <v>3</v>
      </c>
      <c r="F5" s="634" t="s">
        <v>452</v>
      </c>
      <c r="G5" s="628" t="s">
        <v>419</v>
      </c>
      <c r="H5" s="628" t="s">
        <v>420</v>
      </c>
      <c r="I5" s="625" t="s">
        <v>480</v>
      </c>
      <c r="J5" s="626"/>
      <c r="K5" s="626"/>
      <c r="L5" s="626"/>
      <c r="M5" s="626"/>
      <c r="N5" s="626"/>
    </row>
    <row r="6" spans="2:17" s="425" customFormat="1" ht="40.5" customHeight="1">
      <c r="B6" s="639"/>
      <c r="C6" s="628"/>
      <c r="D6" s="628"/>
      <c r="E6" s="628"/>
      <c r="F6" s="636"/>
      <c r="G6" s="628"/>
      <c r="H6" s="628"/>
      <c r="I6" s="46" t="s">
        <v>441</v>
      </c>
      <c r="J6" s="46" t="s">
        <v>442</v>
      </c>
      <c r="K6" s="46" t="s">
        <v>443</v>
      </c>
      <c r="L6" s="46" t="s">
        <v>444</v>
      </c>
      <c r="M6" s="46" t="s">
        <v>379</v>
      </c>
      <c r="N6" s="44" t="s">
        <v>445</v>
      </c>
      <c r="P6" s="416"/>
      <c r="Q6" s="88"/>
    </row>
    <row r="7" spans="2:17" s="408" customFormat="1" ht="21" customHeight="1">
      <c r="B7" s="16" t="s">
        <v>0</v>
      </c>
      <c r="C7" s="108">
        <v>9702657</v>
      </c>
      <c r="D7" s="108">
        <v>6419047</v>
      </c>
      <c r="E7" s="108">
        <v>3283610</v>
      </c>
      <c r="F7" s="109">
        <v>3038153</v>
      </c>
      <c r="G7" s="108">
        <v>144951</v>
      </c>
      <c r="H7" s="108">
        <v>100506</v>
      </c>
      <c r="I7" s="108">
        <v>149628</v>
      </c>
      <c r="J7" s="108">
        <v>56363</v>
      </c>
      <c r="K7" s="108">
        <v>416446</v>
      </c>
      <c r="L7" s="108">
        <v>909932</v>
      </c>
      <c r="M7" s="108">
        <v>1033158</v>
      </c>
      <c r="N7" s="108">
        <v>472626</v>
      </c>
      <c r="P7" s="16"/>
      <c r="Q7" s="17"/>
    </row>
    <row r="8" spans="2:17" s="408" customFormat="1" ht="21" customHeight="1">
      <c r="B8" s="16" t="s">
        <v>7</v>
      </c>
      <c r="C8" s="108">
        <v>8972867</v>
      </c>
      <c r="D8" s="108">
        <v>5826512</v>
      </c>
      <c r="E8" s="108">
        <v>3146355</v>
      </c>
      <c r="F8" s="109">
        <v>2912422</v>
      </c>
      <c r="G8" s="108">
        <v>140219</v>
      </c>
      <c r="H8" s="108">
        <v>93714</v>
      </c>
      <c r="I8" s="108">
        <v>144568</v>
      </c>
      <c r="J8" s="108">
        <v>52756</v>
      </c>
      <c r="K8" s="108">
        <v>410168</v>
      </c>
      <c r="L8" s="108">
        <v>867247</v>
      </c>
      <c r="M8" s="108">
        <v>993778</v>
      </c>
      <c r="N8" s="108">
        <v>443905</v>
      </c>
      <c r="P8" s="16"/>
      <c r="Q8" s="18"/>
    </row>
    <row r="9" spans="2:17" s="69" customFormat="1" ht="21" customHeight="1">
      <c r="B9" s="19" t="s">
        <v>5</v>
      </c>
      <c r="C9" s="448">
        <v>257919</v>
      </c>
      <c r="D9" s="448">
        <v>170579</v>
      </c>
      <c r="E9" s="448">
        <v>87340</v>
      </c>
      <c r="F9" s="448">
        <v>79830</v>
      </c>
      <c r="G9" s="448">
        <v>1710</v>
      </c>
      <c r="H9" s="448">
        <v>5800</v>
      </c>
      <c r="I9" s="448">
        <v>3216</v>
      </c>
      <c r="J9" s="448">
        <v>2915</v>
      </c>
      <c r="K9" s="448">
        <v>4199</v>
      </c>
      <c r="L9" s="448">
        <v>27079</v>
      </c>
      <c r="M9" s="448">
        <v>19713</v>
      </c>
      <c r="N9" s="448">
        <v>22708</v>
      </c>
      <c r="P9" s="20"/>
      <c r="Q9" s="18"/>
    </row>
    <row r="10" spans="2:17" s="408" customFormat="1" ht="21" customHeight="1">
      <c r="B10" s="21" t="s">
        <v>8</v>
      </c>
      <c r="C10" s="449">
        <v>12489</v>
      </c>
      <c r="D10" s="449">
        <v>8111</v>
      </c>
      <c r="E10" s="449">
        <v>4378</v>
      </c>
      <c r="F10" s="110">
        <v>4059</v>
      </c>
      <c r="G10" s="449">
        <v>68</v>
      </c>
      <c r="H10" s="449">
        <v>251</v>
      </c>
      <c r="I10" s="449">
        <v>78</v>
      </c>
      <c r="J10" s="449">
        <v>69</v>
      </c>
      <c r="K10" s="449">
        <v>88</v>
      </c>
      <c r="L10" s="449">
        <v>2521</v>
      </c>
      <c r="M10" s="449">
        <v>497</v>
      </c>
      <c r="N10" s="449">
        <v>806</v>
      </c>
      <c r="P10" s="22"/>
      <c r="Q10" s="21"/>
    </row>
    <row r="11" spans="2:17" s="69" customFormat="1" ht="21" customHeight="1">
      <c r="B11" s="21" t="s">
        <v>9</v>
      </c>
      <c r="C11" s="449">
        <v>32428</v>
      </c>
      <c r="D11" s="449">
        <v>21695</v>
      </c>
      <c r="E11" s="449">
        <v>10733</v>
      </c>
      <c r="F11" s="110">
        <v>9854</v>
      </c>
      <c r="G11" s="449">
        <v>175</v>
      </c>
      <c r="H11" s="449">
        <v>704</v>
      </c>
      <c r="I11" s="449">
        <v>305</v>
      </c>
      <c r="J11" s="449">
        <v>290</v>
      </c>
      <c r="K11" s="449">
        <v>482</v>
      </c>
      <c r="L11" s="449">
        <v>4199</v>
      </c>
      <c r="M11" s="449">
        <v>1679</v>
      </c>
      <c r="N11" s="449">
        <v>2899</v>
      </c>
      <c r="P11" s="22"/>
      <c r="Q11" s="21"/>
    </row>
    <row r="12" spans="2:17" s="69" customFormat="1" ht="21" customHeight="1">
      <c r="B12" s="21" t="s">
        <v>10</v>
      </c>
      <c r="C12" s="449">
        <v>106514</v>
      </c>
      <c r="D12" s="449">
        <v>68887</v>
      </c>
      <c r="E12" s="449">
        <v>37627</v>
      </c>
      <c r="F12" s="110">
        <v>34352</v>
      </c>
      <c r="G12" s="449">
        <v>714</v>
      </c>
      <c r="H12" s="449">
        <v>2561</v>
      </c>
      <c r="I12" s="449">
        <v>1726</v>
      </c>
      <c r="J12" s="449">
        <v>1468</v>
      </c>
      <c r="K12" s="449">
        <v>2422</v>
      </c>
      <c r="L12" s="449">
        <v>9818</v>
      </c>
      <c r="M12" s="449">
        <v>8932</v>
      </c>
      <c r="N12" s="449">
        <v>9986</v>
      </c>
      <c r="P12" s="22"/>
      <c r="Q12" s="21"/>
    </row>
    <row r="13" spans="2:17" s="408" customFormat="1" ht="21" customHeight="1">
      <c r="B13" s="21" t="s">
        <v>11</v>
      </c>
      <c r="C13" s="449">
        <v>21007</v>
      </c>
      <c r="D13" s="449">
        <v>14934</v>
      </c>
      <c r="E13" s="449">
        <v>6073</v>
      </c>
      <c r="F13" s="110">
        <v>5617</v>
      </c>
      <c r="G13" s="449">
        <v>109</v>
      </c>
      <c r="H13" s="449">
        <v>347</v>
      </c>
      <c r="I13" s="449">
        <v>165</v>
      </c>
      <c r="J13" s="449">
        <v>129</v>
      </c>
      <c r="K13" s="449">
        <v>177</v>
      </c>
      <c r="L13" s="449">
        <v>1471</v>
      </c>
      <c r="M13" s="449">
        <v>2373</v>
      </c>
      <c r="N13" s="449">
        <v>1302</v>
      </c>
      <c r="P13" s="22"/>
      <c r="Q13" s="21"/>
    </row>
    <row r="14" spans="2:17" s="69" customFormat="1" ht="21" customHeight="1">
      <c r="B14" s="21" t="s">
        <v>12</v>
      </c>
      <c r="C14" s="449">
        <v>9801</v>
      </c>
      <c r="D14" s="449">
        <v>7160</v>
      </c>
      <c r="E14" s="449">
        <v>2641</v>
      </c>
      <c r="F14" s="110">
        <v>2439</v>
      </c>
      <c r="G14" s="449">
        <v>40</v>
      </c>
      <c r="H14" s="449">
        <v>162</v>
      </c>
      <c r="I14" s="449">
        <v>57</v>
      </c>
      <c r="J14" s="449">
        <v>52</v>
      </c>
      <c r="K14" s="449">
        <v>63</v>
      </c>
      <c r="L14" s="449">
        <v>1218</v>
      </c>
      <c r="M14" s="449">
        <v>471</v>
      </c>
      <c r="N14" s="449">
        <v>578</v>
      </c>
      <c r="P14" s="22"/>
      <c r="Q14" s="21"/>
    </row>
    <row r="15" spans="2:17" s="408" customFormat="1" ht="21" customHeight="1">
      <c r="B15" s="21" t="s">
        <v>13</v>
      </c>
      <c r="C15" s="449">
        <v>3386</v>
      </c>
      <c r="D15" s="449">
        <v>1999</v>
      </c>
      <c r="E15" s="449">
        <v>1387</v>
      </c>
      <c r="F15" s="110">
        <v>1290</v>
      </c>
      <c r="G15" s="449">
        <v>30</v>
      </c>
      <c r="H15" s="449">
        <v>67</v>
      </c>
      <c r="I15" s="449">
        <v>10</v>
      </c>
      <c r="J15" s="449">
        <v>21</v>
      </c>
      <c r="K15" s="449">
        <v>20</v>
      </c>
      <c r="L15" s="449">
        <v>564</v>
      </c>
      <c r="M15" s="449">
        <v>509</v>
      </c>
      <c r="N15" s="449">
        <v>166</v>
      </c>
      <c r="P15" s="22"/>
      <c r="Q15" s="21"/>
    </row>
    <row r="16" spans="2:17" s="69" customFormat="1" ht="21" customHeight="1">
      <c r="B16" s="21" t="s">
        <v>14</v>
      </c>
      <c r="C16" s="449">
        <v>14140</v>
      </c>
      <c r="D16" s="449">
        <v>9381</v>
      </c>
      <c r="E16" s="449">
        <v>4759</v>
      </c>
      <c r="F16" s="110">
        <v>4352</v>
      </c>
      <c r="G16" s="449">
        <v>88</v>
      </c>
      <c r="H16" s="449">
        <v>319</v>
      </c>
      <c r="I16" s="449">
        <v>133</v>
      </c>
      <c r="J16" s="449">
        <v>127</v>
      </c>
      <c r="K16" s="449">
        <v>142</v>
      </c>
      <c r="L16" s="449">
        <v>2033</v>
      </c>
      <c r="M16" s="449">
        <v>852</v>
      </c>
      <c r="N16" s="449">
        <v>1065</v>
      </c>
      <c r="P16" s="22"/>
      <c r="Q16" s="21"/>
    </row>
    <row r="17" spans="2:17" s="69" customFormat="1" ht="21" customHeight="1">
      <c r="B17" s="21" t="s">
        <v>15</v>
      </c>
      <c r="C17" s="449">
        <v>37690</v>
      </c>
      <c r="D17" s="449">
        <v>24388</v>
      </c>
      <c r="E17" s="449">
        <v>13302</v>
      </c>
      <c r="F17" s="110">
        <v>11925</v>
      </c>
      <c r="G17" s="449">
        <v>344</v>
      </c>
      <c r="H17" s="449">
        <v>1033</v>
      </c>
      <c r="I17" s="449">
        <v>587</v>
      </c>
      <c r="J17" s="449">
        <v>638</v>
      </c>
      <c r="K17" s="449">
        <v>653</v>
      </c>
      <c r="L17" s="449">
        <v>2830</v>
      </c>
      <c r="M17" s="449">
        <v>2711</v>
      </c>
      <c r="N17" s="449">
        <v>4506</v>
      </c>
      <c r="P17" s="22"/>
      <c r="Q17" s="21"/>
    </row>
    <row r="18" spans="2:17" s="69" customFormat="1" ht="21" customHeight="1">
      <c r="B18" s="21" t="s">
        <v>16</v>
      </c>
      <c r="C18" s="449">
        <v>8392</v>
      </c>
      <c r="D18" s="449">
        <v>5538</v>
      </c>
      <c r="E18" s="449">
        <v>2854</v>
      </c>
      <c r="F18" s="110">
        <v>2641</v>
      </c>
      <c r="G18" s="449">
        <v>53</v>
      </c>
      <c r="H18" s="449">
        <v>160</v>
      </c>
      <c r="I18" s="450">
        <v>64</v>
      </c>
      <c r="J18" s="450">
        <v>64</v>
      </c>
      <c r="K18" s="450">
        <v>86</v>
      </c>
      <c r="L18" s="450">
        <v>1205</v>
      </c>
      <c r="M18" s="450">
        <v>546</v>
      </c>
      <c r="N18" s="450">
        <v>676</v>
      </c>
      <c r="P18" s="22"/>
      <c r="Q18" s="21"/>
    </row>
    <row r="19" spans="2:17" s="69" customFormat="1" ht="21" customHeight="1">
      <c r="B19" s="21" t="s">
        <v>17</v>
      </c>
      <c r="C19" s="449">
        <v>6392</v>
      </c>
      <c r="D19" s="449">
        <v>4405</v>
      </c>
      <c r="E19" s="449">
        <v>1987</v>
      </c>
      <c r="F19" s="110">
        <v>1834</v>
      </c>
      <c r="G19" s="449">
        <v>46</v>
      </c>
      <c r="H19" s="449">
        <v>107</v>
      </c>
      <c r="I19" s="449">
        <v>45</v>
      </c>
      <c r="J19" s="449">
        <v>35</v>
      </c>
      <c r="K19" s="449">
        <v>30</v>
      </c>
      <c r="L19" s="449">
        <v>786</v>
      </c>
      <c r="M19" s="449">
        <v>524</v>
      </c>
      <c r="N19" s="449">
        <v>414</v>
      </c>
      <c r="P19" s="22"/>
      <c r="Q19" s="21"/>
    </row>
    <row r="20" spans="2:17" s="69" customFormat="1" ht="21" customHeight="1">
      <c r="B20" s="21" t="s">
        <v>1</v>
      </c>
      <c r="C20" s="449">
        <v>5680</v>
      </c>
      <c r="D20" s="449">
        <v>4081</v>
      </c>
      <c r="E20" s="449">
        <v>1599</v>
      </c>
      <c r="F20" s="110">
        <v>1467</v>
      </c>
      <c r="G20" s="449">
        <v>43</v>
      </c>
      <c r="H20" s="449">
        <v>89</v>
      </c>
      <c r="I20" s="449">
        <v>46</v>
      </c>
      <c r="J20" s="449">
        <v>22</v>
      </c>
      <c r="K20" s="449">
        <v>36</v>
      </c>
      <c r="L20" s="449">
        <v>434</v>
      </c>
      <c r="M20" s="449">
        <v>619</v>
      </c>
      <c r="N20" s="449">
        <v>310</v>
      </c>
      <c r="P20" s="22"/>
      <c r="Q20" s="21"/>
    </row>
    <row r="21" spans="2:17" s="356" customFormat="1" ht="16.5" customHeight="1">
      <c r="B21" s="639"/>
      <c r="C21" s="628" t="s">
        <v>431</v>
      </c>
      <c r="D21" s="628" t="s">
        <v>432</v>
      </c>
      <c r="E21" s="625" t="s">
        <v>433</v>
      </c>
      <c r="F21" s="626"/>
      <c r="G21" s="626"/>
      <c r="H21" s="626"/>
      <c r="I21" s="626"/>
      <c r="J21" s="626"/>
      <c r="K21" s="626"/>
      <c r="L21" s="626"/>
      <c r="M21" s="626"/>
      <c r="N21" s="626"/>
    </row>
    <row r="22" spans="2:17" s="356" customFormat="1" ht="16.5" customHeight="1">
      <c r="B22" s="639"/>
      <c r="C22" s="628"/>
      <c r="D22" s="628"/>
      <c r="E22" s="628" t="s">
        <v>3</v>
      </c>
      <c r="F22" s="634" t="s">
        <v>454</v>
      </c>
      <c r="G22" s="628" t="s">
        <v>434</v>
      </c>
      <c r="H22" s="628" t="s">
        <v>435</v>
      </c>
      <c r="I22" s="625" t="s">
        <v>481</v>
      </c>
      <c r="J22" s="626"/>
      <c r="K22" s="626"/>
      <c r="L22" s="626"/>
      <c r="M22" s="626"/>
      <c r="N22" s="626"/>
    </row>
    <row r="23" spans="2:17" s="356" customFormat="1" ht="40.5" customHeight="1">
      <c r="B23" s="639"/>
      <c r="C23" s="628"/>
      <c r="D23" s="628"/>
      <c r="E23" s="628"/>
      <c r="F23" s="636"/>
      <c r="G23" s="628"/>
      <c r="H23" s="628"/>
      <c r="I23" s="46" t="s">
        <v>441</v>
      </c>
      <c r="J23" s="46" t="s">
        <v>442</v>
      </c>
      <c r="K23" s="46" t="s">
        <v>443</v>
      </c>
      <c r="L23" s="46" t="s">
        <v>444</v>
      </c>
      <c r="M23" s="46" t="s">
        <v>379</v>
      </c>
      <c r="N23" s="44" t="s">
        <v>447</v>
      </c>
    </row>
    <row r="24" spans="2:17" s="356" customFormat="1" ht="6" customHeight="1">
      <c r="B24" s="432"/>
      <c r="C24" s="43"/>
      <c r="D24" s="43"/>
      <c r="E24" s="43"/>
      <c r="F24" s="43"/>
      <c r="G24" s="43"/>
      <c r="H24" s="43"/>
      <c r="I24" s="43"/>
      <c r="J24" s="43"/>
      <c r="K24" s="43"/>
      <c r="L24" s="43"/>
      <c r="M24" s="43"/>
      <c r="N24" s="43"/>
    </row>
    <row r="25" spans="2:17" s="401" customFormat="1" ht="12" customHeight="1">
      <c r="B25" s="644" t="s">
        <v>2</v>
      </c>
      <c r="C25" s="644"/>
      <c r="D25" s="644"/>
      <c r="E25" s="644"/>
      <c r="F25" s="644"/>
      <c r="G25" s="644"/>
      <c r="H25" s="644"/>
      <c r="I25" s="644"/>
      <c r="J25" s="644"/>
      <c r="K25" s="644"/>
      <c r="L25" s="644"/>
      <c r="M25" s="644"/>
      <c r="N25" s="644"/>
      <c r="O25" s="400"/>
    </row>
    <row r="26" spans="2:17" s="373" customFormat="1" ht="12" customHeight="1">
      <c r="B26" s="644" t="s">
        <v>389</v>
      </c>
      <c r="C26" s="644"/>
      <c r="D26" s="644"/>
      <c r="E26" s="644"/>
      <c r="F26" s="644"/>
      <c r="G26" s="644"/>
      <c r="H26" s="644"/>
      <c r="I26" s="644"/>
      <c r="J26" s="644"/>
      <c r="K26" s="644"/>
      <c r="L26" s="644"/>
      <c r="M26" s="644"/>
      <c r="N26" s="644"/>
    </row>
    <row r="27" spans="2:17" s="373" customFormat="1" ht="12" customHeight="1">
      <c r="B27" s="644" t="s">
        <v>390</v>
      </c>
      <c r="C27" s="644"/>
      <c r="D27" s="644"/>
      <c r="E27" s="644"/>
      <c r="F27" s="644"/>
      <c r="G27" s="644"/>
      <c r="H27" s="644"/>
      <c r="I27" s="644"/>
      <c r="J27" s="644"/>
      <c r="K27" s="644"/>
      <c r="L27" s="644"/>
      <c r="M27" s="644"/>
      <c r="N27" s="644"/>
    </row>
    <row r="28" spans="2:17" s="373" customFormat="1" ht="21" customHeight="1">
      <c r="B28" s="637" t="s">
        <v>482</v>
      </c>
      <c r="C28" s="637"/>
      <c r="D28" s="637"/>
      <c r="E28" s="637"/>
      <c r="F28" s="637"/>
      <c r="G28" s="637"/>
      <c r="H28" s="637"/>
      <c r="I28" s="637"/>
      <c r="J28" s="637"/>
      <c r="K28" s="637"/>
      <c r="L28" s="637"/>
      <c r="M28" s="637"/>
      <c r="N28" s="637"/>
    </row>
    <row r="29" spans="2:17" s="373" customFormat="1" ht="21" customHeight="1">
      <c r="B29" s="637" t="s">
        <v>483</v>
      </c>
      <c r="C29" s="637"/>
      <c r="D29" s="637"/>
      <c r="E29" s="637"/>
      <c r="F29" s="637"/>
      <c r="G29" s="637"/>
      <c r="H29" s="637"/>
      <c r="I29" s="637"/>
      <c r="J29" s="637"/>
      <c r="K29" s="637"/>
      <c r="L29" s="637"/>
      <c r="M29" s="637"/>
      <c r="N29" s="637"/>
    </row>
    <row r="30" spans="2:17">
      <c r="B30" s="374"/>
      <c r="C30" s="374"/>
      <c r="D30" s="374"/>
      <c r="E30" s="374"/>
      <c r="F30" s="374"/>
      <c r="G30" s="374"/>
      <c r="H30" s="374"/>
      <c r="I30" s="374"/>
      <c r="J30" s="374"/>
      <c r="K30" s="374"/>
      <c r="L30" s="374"/>
      <c r="M30" s="374"/>
      <c r="N30" s="374"/>
    </row>
    <row r="31" spans="2:17">
      <c r="B31" s="374"/>
      <c r="C31" s="374"/>
      <c r="D31" s="374"/>
      <c r="E31" s="374"/>
      <c r="F31" s="374"/>
      <c r="G31" s="374"/>
      <c r="H31" s="374"/>
      <c r="I31" s="374"/>
      <c r="J31" s="374"/>
      <c r="K31" s="374"/>
      <c r="L31" s="374"/>
      <c r="M31" s="374"/>
      <c r="N31" s="374"/>
    </row>
    <row r="32" spans="2:17">
      <c r="B32" s="374"/>
      <c r="C32" s="374"/>
      <c r="D32" s="374"/>
      <c r="E32" s="374"/>
      <c r="F32" s="374"/>
      <c r="G32" s="374"/>
      <c r="H32" s="374"/>
      <c r="I32" s="374"/>
      <c r="J32" s="374"/>
      <c r="K32" s="374"/>
      <c r="L32" s="374"/>
      <c r="M32" s="374"/>
      <c r="N32" s="374"/>
    </row>
    <row r="33" spans="2:14">
      <c r="B33" s="374"/>
      <c r="C33" s="374"/>
      <c r="D33" s="374"/>
      <c r="E33" s="374"/>
      <c r="F33" s="374"/>
      <c r="G33" s="374"/>
      <c r="H33" s="374"/>
      <c r="I33" s="374"/>
      <c r="J33" s="374"/>
      <c r="K33" s="374"/>
      <c r="L33" s="374"/>
      <c r="M33" s="374"/>
      <c r="N33" s="374"/>
    </row>
    <row r="34" spans="2:14">
      <c r="B34" s="374"/>
      <c r="C34" s="374"/>
      <c r="D34" s="374"/>
      <c r="E34" s="374"/>
      <c r="F34" s="374"/>
      <c r="G34" s="374"/>
      <c r="H34" s="374"/>
      <c r="I34" s="374"/>
      <c r="J34" s="374"/>
      <c r="K34" s="374"/>
      <c r="L34" s="374"/>
      <c r="M34" s="374"/>
      <c r="N34" s="374"/>
    </row>
    <row r="35" spans="2:14">
      <c r="B35" s="374"/>
      <c r="C35" s="374"/>
      <c r="D35" s="374"/>
      <c r="E35" s="374"/>
      <c r="F35" s="374"/>
      <c r="G35" s="374"/>
      <c r="H35" s="374"/>
      <c r="I35" s="374"/>
      <c r="J35" s="374"/>
      <c r="K35" s="374"/>
      <c r="L35" s="374"/>
      <c r="M35" s="374"/>
      <c r="N35" s="374"/>
    </row>
  </sheetData>
  <mergeCells count="25">
    <mergeCell ref="B25:N25"/>
    <mergeCell ref="B26:N26"/>
    <mergeCell ref="B27:N27"/>
    <mergeCell ref="B28:N28"/>
    <mergeCell ref="B29:N29"/>
    <mergeCell ref="B21:B23"/>
    <mergeCell ref="C21:C23"/>
    <mergeCell ref="D21:D23"/>
    <mergeCell ref="E21:N21"/>
    <mergeCell ref="E22:E23"/>
    <mergeCell ref="F22:F23"/>
    <mergeCell ref="G22:G23"/>
    <mergeCell ref="H22:H23"/>
    <mergeCell ref="I22:N22"/>
    <mergeCell ref="B1:N1"/>
    <mergeCell ref="B2:N2"/>
    <mergeCell ref="B4:B6"/>
    <mergeCell ref="C4:C6"/>
    <mergeCell ref="D4:D6"/>
    <mergeCell ref="E4:N4"/>
    <mergeCell ref="E5:E6"/>
    <mergeCell ref="F5:F6"/>
    <mergeCell ref="G5:G6"/>
    <mergeCell ref="H5:H6"/>
    <mergeCell ref="I5:N5"/>
  </mergeCells>
  <hyperlinks>
    <hyperlink ref="P2" location="Contents!A1" display="(Back to Contents)"/>
  </hyperlinks>
  <printOptions horizontalCentered="1"/>
  <pageMargins left="0.47244094488188981" right="0.47244094488188981" top="0.6692913385826772" bottom="0.6692913385826772" header="0" footer="0"/>
  <pageSetup paperSize="9" scale="88" orientation="portrait" verticalDpi="0" r:id="rId1"/>
</worksheet>
</file>

<file path=xl/worksheets/sheet4.xml><?xml version="1.0" encoding="utf-8"?>
<worksheet xmlns="http://schemas.openxmlformats.org/spreadsheetml/2006/main" xmlns:r="http://schemas.openxmlformats.org/officeDocument/2006/relationships">
  <sheetPr>
    <pageSetUpPr fitToPage="1"/>
  </sheetPr>
  <dimension ref="B1:O44"/>
  <sheetViews>
    <sheetView showGridLines="0" workbookViewId="0">
      <selection activeCell="B1" sqref="B1:L1"/>
    </sheetView>
  </sheetViews>
  <sheetFormatPr defaultColWidth="9.140625" defaultRowHeight="11.25"/>
  <cols>
    <col min="1" max="1" width="6.7109375" style="130" customWidth="1"/>
    <col min="2" max="2" width="16.7109375" style="130" customWidth="1"/>
    <col min="3" max="3" width="8.7109375" style="159" customWidth="1"/>
    <col min="4" max="5" width="8.7109375" style="130" customWidth="1"/>
    <col min="6" max="6" width="8.7109375" style="159" customWidth="1"/>
    <col min="7" max="9" width="8.7109375" style="130" customWidth="1"/>
    <col min="10" max="10" width="8.7109375" style="159" customWidth="1"/>
    <col min="11" max="12" width="9.42578125" style="130" customWidth="1"/>
    <col min="13" max="13" width="6.7109375" style="130" customWidth="1"/>
    <col min="14" max="14" width="16.7109375" style="130" customWidth="1"/>
    <col min="15" max="15" width="4.85546875" style="130" bestFit="1" customWidth="1"/>
    <col min="16" max="17" width="11.28515625" style="130" customWidth="1"/>
    <col min="18" max="16384" width="9.140625" style="130"/>
  </cols>
  <sheetData>
    <row r="1" spans="2:15" s="145" customFormat="1" ht="30" customHeight="1">
      <c r="B1" s="468" t="s">
        <v>124</v>
      </c>
      <c r="C1" s="468"/>
      <c r="D1" s="468"/>
      <c r="E1" s="468"/>
      <c r="F1" s="468"/>
      <c r="G1" s="468"/>
      <c r="H1" s="468"/>
      <c r="I1" s="468"/>
      <c r="J1" s="468"/>
      <c r="K1" s="468"/>
      <c r="L1" s="468"/>
      <c r="M1" s="144"/>
      <c r="O1" s="37"/>
    </row>
    <row r="2" spans="2:15" s="145" customFormat="1" ht="30" customHeight="1">
      <c r="B2" s="468" t="s">
        <v>58</v>
      </c>
      <c r="C2" s="468"/>
      <c r="D2" s="468"/>
      <c r="E2" s="468"/>
      <c r="F2" s="468"/>
      <c r="G2" s="468"/>
      <c r="H2" s="468"/>
      <c r="I2" s="468"/>
      <c r="J2" s="468"/>
      <c r="K2" s="468"/>
      <c r="L2" s="468"/>
      <c r="M2" s="144"/>
      <c r="N2" s="82" t="s">
        <v>32</v>
      </c>
      <c r="O2" s="37"/>
    </row>
    <row r="3" spans="2:15" s="147" customFormat="1" ht="12" customHeight="1">
      <c r="B3" s="38" t="s">
        <v>125</v>
      </c>
      <c r="C3" s="146"/>
      <c r="D3" s="146"/>
      <c r="E3" s="146"/>
      <c r="F3" s="146"/>
      <c r="G3" s="146"/>
      <c r="H3" s="146"/>
      <c r="I3" s="146"/>
      <c r="J3" s="146"/>
      <c r="L3" s="148" t="s">
        <v>24</v>
      </c>
      <c r="M3" s="148"/>
      <c r="N3" s="149"/>
      <c r="O3" s="149"/>
    </row>
    <row r="4" spans="2:15" ht="18" customHeight="1">
      <c r="B4" s="469"/>
      <c r="C4" s="470" t="s">
        <v>126</v>
      </c>
      <c r="D4" s="470"/>
      <c r="E4" s="470"/>
      <c r="F4" s="470"/>
      <c r="G4" s="470"/>
      <c r="H4" s="470"/>
      <c r="I4" s="470" t="s">
        <v>127</v>
      </c>
      <c r="J4" s="470"/>
      <c r="K4" s="470"/>
      <c r="L4" s="471"/>
      <c r="M4" s="150"/>
    </row>
    <row r="5" spans="2:15" ht="18" customHeight="1">
      <c r="B5" s="469"/>
      <c r="C5" s="472" t="s">
        <v>25</v>
      </c>
      <c r="D5" s="473"/>
      <c r="E5" s="474"/>
      <c r="F5" s="472" t="s">
        <v>26</v>
      </c>
      <c r="G5" s="473"/>
      <c r="H5" s="474"/>
      <c r="I5" s="470" t="s">
        <v>128</v>
      </c>
      <c r="J5" s="470" t="s">
        <v>129</v>
      </c>
      <c r="K5" s="470"/>
      <c r="L5" s="471"/>
      <c r="M5" s="150"/>
    </row>
    <row r="6" spans="2:15" ht="18" customHeight="1">
      <c r="B6" s="469"/>
      <c r="C6" s="467" t="s">
        <v>3</v>
      </c>
      <c r="D6" s="467" t="s">
        <v>130</v>
      </c>
      <c r="E6" s="467" t="s">
        <v>131</v>
      </c>
      <c r="F6" s="467" t="s">
        <v>3</v>
      </c>
      <c r="G6" s="467" t="s">
        <v>130</v>
      </c>
      <c r="H6" s="467" t="s">
        <v>131</v>
      </c>
      <c r="I6" s="470"/>
      <c r="J6" s="467" t="s">
        <v>3</v>
      </c>
      <c r="K6" s="470" t="s">
        <v>37</v>
      </c>
      <c r="L6" s="471"/>
      <c r="M6" s="150"/>
    </row>
    <row r="7" spans="2:15" s="151" customFormat="1" ht="40.5" customHeight="1">
      <c r="B7" s="469"/>
      <c r="C7" s="467"/>
      <c r="D7" s="467"/>
      <c r="E7" s="467"/>
      <c r="F7" s="467"/>
      <c r="G7" s="467"/>
      <c r="H7" s="467"/>
      <c r="I7" s="470"/>
      <c r="J7" s="467"/>
      <c r="K7" s="30" t="s">
        <v>132</v>
      </c>
      <c r="L7" s="49" t="s">
        <v>133</v>
      </c>
      <c r="M7" s="51"/>
      <c r="N7" s="9"/>
      <c r="O7" s="9"/>
    </row>
    <row r="8" spans="2:15" s="2" customFormat="1" ht="21" customHeight="1">
      <c r="B8" s="16" t="s">
        <v>0</v>
      </c>
      <c r="C8" s="152">
        <v>7317980</v>
      </c>
      <c r="D8" s="152">
        <v>6775704</v>
      </c>
      <c r="E8" s="152">
        <v>542276</v>
      </c>
      <c r="F8" s="152">
        <v>6661418</v>
      </c>
      <c r="G8" s="152">
        <v>5325721</v>
      </c>
      <c r="H8" s="152">
        <v>1335696</v>
      </c>
      <c r="I8" s="152">
        <v>26895</v>
      </c>
      <c r="J8" s="152">
        <v>-363522</v>
      </c>
      <c r="K8" s="152">
        <v>743957</v>
      </c>
      <c r="L8" s="152">
        <v>387218</v>
      </c>
      <c r="M8" s="152"/>
      <c r="N8" s="10"/>
      <c r="O8" s="11"/>
    </row>
    <row r="9" spans="2:15" s="2" customFormat="1" ht="21" customHeight="1">
      <c r="B9" s="16" t="s">
        <v>7</v>
      </c>
      <c r="C9" s="152">
        <v>7002240</v>
      </c>
      <c r="D9" s="152">
        <v>6483891</v>
      </c>
      <c r="E9" s="152">
        <v>518349</v>
      </c>
      <c r="F9" s="152">
        <v>6379728</v>
      </c>
      <c r="G9" s="152">
        <v>5103247</v>
      </c>
      <c r="H9" s="152">
        <v>1276481</v>
      </c>
      <c r="I9" s="152">
        <v>25587</v>
      </c>
      <c r="J9" s="152">
        <v>-335545</v>
      </c>
      <c r="K9" s="152">
        <v>711643</v>
      </c>
      <c r="L9" s="152">
        <v>382881</v>
      </c>
      <c r="M9" s="152"/>
      <c r="N9" s="12"/>
      <c r="O9" s="11"/>
    </row>
    <row r="10" spans="2:15" s="3" customFormat="1" ht="21" customHeight="1">
      <c r="B10" s="16" t="s">
        <v>5</v>
      </c>
      <c r="C10" s="152">
        <v>155880</v>
      </c>
      <c r="D10" s="152">
        <v>146683</v>
      </c>
      <c r="E10" s="152">
        <v>9197</v>
      </c>
      <c r="F10" s="152">
        <v>137274</v>
      </c>
      <c r="G10" s="152">
        <v>115495</v>
      </c>
      <c r="H10" s="152">
        <v>21778</v>
      </c>
      <c r="I10" s="152">
        <v>1201</v>
      </c>
      <c r="J10" s="152">
        <v>-17554</v>
      </c>
      <c r="K10" s="152">
        <v>17848</v>
      </c>
      <c r="L10" s="152">
        <v>294</v>
      </c>
      <c r="M10" s="152"/>
      <c r="N10" s="12"/>
      <c r="O10" s="13"/>
    </row>
    <row r="11" spans="2:15" s="3" customFormat="1" ht="21" customHeight="1">
      <c r="B11" s="21" t="s">
        <v>8</v>
      </c>
      <c r="C11" s="153">
        <v>9657</v>
      </c>
      <c r="D11" s="153">
        <v>8838</v>
      </c>
      <c r="E11" s="153">
        <v>819</v>
      </c>
      <c r="F11" s="153">
        <v>9394</v>
      </c>
      <c r="G11" s="153">
        <v>6300</v>
      </c>
      <c r="H11" s="153">
        <v>3095</v>
      </c>
      <c r="I11" s="153">
        <v>79</v>
      </c>
      <c r="J11" s="153">
        <v>-2424</v>
      </c>
      <c r="K11" s="153">
        <v>2424</v>
      </c>
      <c r="L11" s="153">
        <v>0</v>
      </c>
      <c r="M11" s="153"/>
      <c r="N11" s="14"/>
      <c r="O11" s="15"/>
    </row>
    <row r="12" spans="2:15" s="3" customFormat="1" ht="21" customHeight="1">
      <c r="B12" s="21" t="s">
        <v>9</v>
      </c>
      <c r="C12" s="153">
        <v>11406</v>
      </c>
      <c r="D12" s="153">
        <v>10297</v>
      </c>
      <c r="E12" s="153">
        <v>1109</v>
      </c>
      <c r="F12" s="153">
        <v>10428</v>
      </c>
      <c r="G12" s="153">
        <v>6856</v>
      </c>
      <c r="H12" s="153">
        <v>3572</v>
      </c>
      <c r="I12" s="153">
        <v>102</v>
      </c>
      <c r="J12" s="153">
        <v>-1198</v>
      </c>
      <c r="K12" s="153">
        <v>1198</v>
      </c>
      <c r="L12" s="153">
        <v>0</v>
      </c>
      <c r="M12" s="153"/>
      <c r="N12" s="14"/>
      <c r="O12" s="15"/>
    </row>
    <row r="13" spans="2:15" s="3" customFormat="1" ht="21" customHeight="1">
      <c r="B13" s="21" t="s">
        <v>10</v>
      </c>
      <c r="C13" s="153">
        <v>72845</v>
      </c>
      <c r="D13" s="153">
        <v>69683</v>
      </c>
      <c r="E13" s="153">
        <v>3162</v>
      </c>
      <c r="F13" s="153">
        <v>64068</v>
      </c>
      <c r="G13" s="153">
        <v>58467</v>
      </c>
      <c r="H13" s="153">
        <v>5600</v>
      </c>
      <c r="I13" s="153">
        <v>436</v>
      </c>
      <c r="J13" s="153">
        <v>-6963</v>
      </c>
      <c r="K13" s="153">
        <v>7256</v>
      </c>
      <c r="L13" s="153">
        <v>294</v>
      </c>
      <c r="M13" s="153"/>
      <c r="N13" s="14"/>
      <c r="O13" s="15"/>
    </row>
    <row r="14" spans="2:15" s="3" customFormat="1" ht="21" customHeight="1">
      <c r="B14" s="21" t="s">
        <v>11</v>
      </c>
      <c r="C14" s="153">
        <v>9153</v>
      </c>
      <c r="D14" s="153">
        <v>8571</v>
      </c>
      <c r="E14" s="153">
        <v>582</v>
      </c>
      <c r="F14" s="153">
        <v>7475</v>
      </c>
      <c r="G14" s="153">
        <v>6604</v>
      </c>
      <c r="H14" s="153">
        <v>871</v>
      </c>
      <c r="I14" s="153">
        <v>90</v>
      </c>
      <c r="J14" s="153">
        <v>-1440</v>
      </c>
      <c r="K14" s="153">
        <v>1440</v>
      </c>
      <c r="L14" s="153">
        <v>0</v>
      </c>
      <c r="M14" s="153"/>
      <c r="N14" s="14"/>
      <c r="O14" s="15"/>
    </row>
    <row r="15" spans="2:15" s="3" customFormat="1" ht="21" customHeight="1">
      <c r="B15" s="21" t="s">
        <v>12</v>
      </c>
      <c r="C15" s="153">
        <v>6114</v>
      </c>
      <c r="D15" s="153">
        <v>5389</v>
      </c>
      <c r="E15" s="153">
        <v>726</v>
      </c>
      <c r="F15" s="153">
        <v>5936</v>
      </c>
      <c r="G15" s="153">
        <v>4153</v>
      </c>
      <c r="H15" s="153">
        <v>1782</v>
      </c>
      <c r="I15" s="153">
        <v>47</v>
      </c>
      <c r="J15" s="153">
        <v>-123</v>
      </c>
      <c r="K15" s="153">
        <v>123</v>
      </c>
      <c r="L15" s="153">
        <v>0</v>
      </c>
      <c r="M15" s="153"/>
      <c r="N15" s="14"/>
      <c r="O15" s="15"/>
    </row>
    <row r="16" spans="2:15" s="3" customFormat="1" ht="21" customHeight="1">
      <c r="B16" s="21" t="s">
        <v>13</v>
      </c>
      <c r="C16" s="153">
        <v>4812</v>
      </c>
      <c r="D16" s="153">
        <v>4483</v>
      </c>
      <c r="E16" s="153">
        <v>329</v>
      </c>
      <c r="F16" s="153">
        <v>4666</v>
      </c>
      <c r="G16" s="153">
        <v>3780</v>
      </c>
      <c r="H16" s="153">
        <v>886</v>
      </c>
      <c r="I16" s="153">
        <v>41</v>
      </c>
      <c r="J16" s="153">
        <v>-340</v>
      </c>
      <c r="K16" s="153">
        <v>340</v>
      </c>
      <c r="L16" s="153">
        <v>0</v>
      </c>
      <c r="M16" s="153"/>
      <c r="N16" s="14"/>
      <c r="O16" s="15"/>
    </row>
    <row r="17" spans="2:15" s="3" customFormat="1" ht="21" customHeight="1">
      <c r="B17" s="21" t="s">
        <v>14</v>
      </c>
      <c r="C17" s="153">
        <v>7020</v>
      </c>
      <c r="D17" s="153">
        <v>6131</v>
      </c>
      <c r="E17" s="153">
        <v>889</v>
      </c>
      <c r="F17" s="153">
        <v>5576</v>
      </c>
      <c r="G17" s="153">
        <v>4338</v>
      </c>
      <c r="H17" s="153">
        <v>1237</v>
      </c>
      <c r="I17" s="153">
        <v>60</v>
      </c>
      <c r="J17" s="153">
        <v>-1323</v>
      </c>
      <c r="K17" s="153">
        <v>1323</v>
      </c>
      <c r="L17" s="153">
        <v>0</v>
      </c>
      <c r="M17" s="153"/>
      <c r="N17" s="14"/>
      <c r="O17" s="15"/>
    </row>
    <row r="18" spans="2:15" s="3" customFormat="1" ht="21" customHeight="1">
      <c r="B18" s="21" t="s">
        <v>15</v>
      </c>
      <c r="C18" s="153">
        <v>19056</v>
      </c>
      <c r="D18" s="153">
        <v>18615</v>
      </c>
      <c r="E18" s="153">
        <v>441</v>
      </c>
      <c r="F18" s="153">
        <v>15709</v>
      </c>
      <c r="G18" s="153">
        <v>14057</v>
      </c>
      <c r="H18" s="153">
        <v>1652</v>
      </c>
      <c r="I18" s="153">
        <v>161</v>
      </c>
      <c r="J18" s="153">
        <v>-2291</v>
      </c>
      <c r="K18" s="153">
        <v>2291</v>
      </c>
      <c r="L18" s="153">
        <v>0</v>
      </c>
      <c r="M18" s="153"/>
      <c r="N18" s="14"/>
      <c r="O18" s="15"/>
    </row>
    <row r="19" spans="2:15" s="3" customFormat="1" ht="21" customHeight="1">
      <c r="B19" s="21" t="s">
        <v>16</v>
      </c>
      <c r="C19" s="153">
        <v>6120</v>
      </c>
      <c r="D19" s="153">
        <v>5596</v>
      </c>
      <c r="E19" s="153">
        <v>523</v>
      </c>
      <c r="F19" s="153">
        <v>5235</v>
      </c>
      <c r="G19" s="153">
        <v>3499</v>
      </c>
      <c r="H19" s="153">
        <v>1736</v>
      </c>
      <c r="I19" s="153">
        <v>61</v>
      </c>
      <c r="J19" s="153">
        <v>-574</v>
      </c>
      <c r="K19" s="153">
        <v>574</v>
      </c>
      <c r="L19" s="153">
        <v>0</v>
      </c>
      <c r="M19" s="153"/>
      <c r="N19" s="14"/>
      <c r="O19" s="15"/>
    </row>
    <row r="20" spans="2:15" s="3" customFormat="1" ht="21" customHeight="1">
      <c r="B20" s="21" t="s">
        <v>17</v>
      </c>
      <c r="C20" s="153">
        <v>5352</v>
      </c>
      <c r="D20" s="153">
        <v>4875</v>
      </c>
      <c r="E20" s="153">
        <v>477</v>
      </c>
      <c r="F20" s="153">
        <v>4669</v>
      </c>
      <c r="G20" s="153">
        <v>3656</v>
      </c>
      <c r="H20" s="153">
        <v>1013</v>
      </c>
      <c r="I20" s="153">
        <v>50</v>
      </c>
      <c r="J20" s="153">
        <v>-611</v>
      </c>
      <c r="K20" s="153">
        <v>611</v>
      </c>
      <c r="L20" s="153">
        <v>0</v>
      </c>
      <c r="M20" s="153"/>
      <c r="N20" s="14"/>
      <c r="O20" s="15"/>
    </row>
    <row r="21" spans="2:15" s="3" customFormat="1" ht="21" customHeight="1">
      <c r="B21" s="21" t="s">
        <v>1</v>
      </c>
      <c r="C21" s="153">
        <v>4346</v>
      </c>
      <c r="D21" s="153">
        <v>4205</v>
      </c>
      <c r="E21" s="153">
        <v>141</v>
      </c>
      <c r="F21" s="153">
        <v>4118</v>
      </c>
      <c r="G21" s="153">
        <v>3785</v>
      </c>
      <c r="H21" s="153">
        <v>334</v>
      </c>
      <c r="I21" s="153">
        <v>73</v>
      </c>
      <c r="J21" s="153">
        <v>-267</v>
      </c>
      <c r="K21" s="153">
        <v>267</v>
      </c>
      <c r="L21" s="153">
        <v>0</v>
      </c>
      <c r="M21" s="153"/>
      <c r="N21" s="14"/>
      <c r="O21" s="15"/>
    </row>
    <row r="22" spans="2:15" ht="18" customHeight="1">
      <c r="B22" s="477"/>
      <c r="C22" s="478" t="s">
        <v>134</v>
      </c>
      <c r="D22" s="478"/>
      <c r="E22" s="478"/>
      <c r="F22" s="478"/>
      <c r="G22" s="478"/>
      <c r="H22" s="478"/>
      <c r="I22" s="478" t="s">
        <v>135</v>
      </c>
      <c r="J22" s="478"/>
      <c r="K22" s="478"/>
      <c r="L22" s="479"/>
      <c r="M22" s="154"/>
    </row>
    <row r="23" spans="2:15" ht="18" customHeight="1">
      <c r="B23" s="477"/>
      <c r="C23" s="472" t="s">
        <v>27</v>
      </c>
      <c r="D23" s="473"/>
      <c r="E23" s="474"/>
      <c r="F23" s="472" t="s">
        <v>136</v>
      </c>
      <c r="G23" s="473"/>
      <c r="H23" s="474"/>
      <c r="I23" s="475" t="s">
        <v>137</v>
      </c>
      <c r="J23" s="475" t="s">
        <v>138</v>
      </c>
      <c r="K23" s="475"/>
      <c r="L23" s="476"/>
      <c r="M23" s="92"/>
    </row>
    <row r="24" spans="2:15" ht="18" customHeight="1">
      <c r="B24" s="477"/>
      <c r="C24" s="480" t="s">
        <v>3</v>
      </c>
      <c r="D24" s="480" t="s">
        <v>139</v>
      </c>
      <c r="E24" s="480" t="s">
        <v>131</v>
      </c>
      <c r="F24" s="480" t="s">
        <v>3</v>
      </c>
      <c r="G24" s="480" t="s">
        <v>139</v>
      </c>
      <c r="H24" s="480" t="s">
        <v>131</v>
      </c>
      <c r="I24" s="475"/>
      <c r="J24" s="481" t="s">
        <v>3</v>
      </c>
      <c r="K24" s="475" t="s">
        <v>34</v>
      </c>
      <c r="L24" s="476"/>
      <c r="M24" s="92"/>
    </row>
    <row r="25" spans="2:15" s="151" customFormat="1" ht="30" customHeight="1">
      <c r="B25" s="477"/>
      <c r="C25" s="480"/>
      <c r="D25" s="480"/>
      <c r="E25" s="480"/>
      <c r="F25" s="480"/>
      <c r="G25" s="480"/>
      <c r="H25" s="480"/>
      <c r="I25" s="475"/>
      <c r="J25" s="482"/>
      <c r="K25" s="58" t="s">
        <v>140</v>
      </c>
      <c r="L25" s="65" t="s">
        <v>141</v>
      </c>
      <c r="M25" s="59"/>
      <c r="N25" s="93"/>
      <c r="O25" s="93"/>
    </row>
    <row r="26" spans="2:15" s="151" customFormat="1" ht="6" customHeight="1">
      <c r="B26" s="155"/>
      <c r="C26" s="93"/>
      <c r="D26" s="93"/>
      <c r="E26" s="93"/>
      <c r="F26" s="93"/>
      <c r="G26" s="93"/>
      <c r="H26" s="93"/>
      <c r="I26" s="92"/>
      <c r="J26" s="68"/>
      <c r="K26" s="59"/>
      <c r="L26" s="59"/>
      <c r="M26" s="59"/>
      <c r="N26" s="93"/>
      <c r="O26" s="93"/>
    </row>
    <row r="27" spans="2:15" s="156" customFormat="1" ht="12" customHeight="1">
      <c r="B27" s="464" t="s">
        <v>108</v>
      </c>
      <c r="C27" s="464"/>
      <c r="D27" s="464"/>
      <c r="E27" s="464"/>
      <c r="F27" s="464"/>
      <c r="G27" s="464"/>
      <c r="H27" s="464"/>
      <c r="I27" s="464"/>
      <c r="J27" s="464"/>
      <c r="K27" s="464"/>
      <c r="L27" s="464"/>
      <c r="M27" s="52"/>
      <c r="N27" s="94"/>
      <c r="O27" s="94"/>
    </row>
    <row r="28" spans="2:15" s="137" customFormat="1" ht="12" customHeight="1">
      <c r="B28" s="464" t="s">
        <v>109</v>
      </c>
      <c r="C28" s="464"/>
      <c r="D28" s="464"/>
      <c r="E28" s="464"/>
      <c r="F28" s="464"/>
      <c r="G28" s="464"/>
      <c r="H28" s="464"/>
      <c r="I28" s="464"/>
      <c r="J28" s="464"/>
      <c r="K28" s="464"/>
      <c r="L28" s="464"/>
      <c r="M28" s="138"/>
    </row>
    <row r="29" spans="2:15" s="137" customFormat="1" ht="12" customHeight="1">
      <c r="B29" s="464" t="s">
        <v>110</v>
      </c>
      <c r="C29" s="464"/>
      <c r="D29" s="464"/>
      <c r="E29" s="464"/>
      <c r="F29" s="464"/>
      <c r="G29" s="464"/>
      <c r="H29" s="464"/>
      <c r="I29" s="464"/>
      <c r="J29" s="464"/>
      <c r="K29" s="464"/>
      <c r="L29" s="464"/>
      <c r="M29" s="138"/>
    </row>
    <row r="30" spans="2:15" s="135" customFormat="1" ht="30" customHeight="1">
      <c r="B30" s="465" t="s">
        <v>142</v>
      </c>
      <c r="C30" s="465"/>
      <c r="D30" s="465"/>
      <c r="E30" s="465"/>
      <c r="F30" s="465"/>
      <c r="G30" s="465"/>
      <c r="H30" s="465"/>
      <c r="I30" s="465"/>
      <c r="J30" s="465"/>
      <c r="K30" s="465"/>
      <c r="L30" s="465"/>
      <c r="M30" s="34"/>
    </row>
    <row r="31" spans="2:15" s="135" customFormat="1" ht="30" customHeight="1">
      <c r="B31" s="465" t="s">
        <v>143</v>
      </c>
      <c r="C31" s="465"/>
      <c r="D31" s="465"/>
      <c r="E31" s="465"/>
      <c r="F31" s="465"/>
      <c r="G31" s="465"/>
      <c r="H31" s="465"/>
      <c r="I31" s="465"/>
      <c r="J31" s="465"/>
      <c r="K31" s="465"/>
      <c r="L31" s="465"/>
      <c r="M31" s="34"/>
    </row>
    <row r="32" spans="2:15" ht="6" customHeight="1">
      <c r="B32" s="157"/>
      <c r="C32" s="157"/>
      <c r="D32" s="157"/>
      <c r="E32" s="157"/>
      <c r="F32" s="157"/>
      <c r="G32" s="157"/>
      <c r="H32" s="157"/>
      <c r="I32" s="157"/>
      <c r="J32" s="157"/>
      <c r="K32" s="157"/>
      <c r="L32" s="157"/>
      <c r="M32" s="157"/>
      <c r="N32" s="158"/>
      <c r="O32" s="158"/>
    </row>
    <row r="33" spans="2:15" ht="12" customHeight="1">
      <c r="B33" s="452" t="s">
        <v>6</v>
      </c>
      <c r="C33" s="452"/>
      <c r="D33" s="452"/>
      <c r="E33" s="452"/>
      <c r="F33" s="452"/>
      <c r="G33" s="452"/>
      <c r="J33" s="130"/>
      <c r="N33" s="158"/>
      <c r="O33" s="158"/>
    </row>
    <row r="34" spans="2:15" ht="12" customHeight="1">
      <c r="B34" s="466" t="s">
        <v>144</v>
      </c>
      <c r="C34" s="466"/>
      <c r="D34" s="466"/>
      <c r="F34" s="130"/>
      <c r="J34" s="130"/>
      <c r="N34" s="158"/>
      <c r="O34" s="158"/>
    </row>
    <row r="35" spans="2:15" ht="12" customHeight="1">
      <c r="B35" s="466" t="s">
        <v>145</v>
      </c>
      <c r="C35" s="466"/>
      <c r="D35" s="466"/>
      <c r="F35" s="130"/>
      <c r="J35" s="130"/>
      <c r="N35" s="158"/>
      <c r="O35" s="158"/>
    </row>
    <row r="36" spans="2:15">
      <c r="N36" s="158"/>
      <c r="O36" s="158"/>
    </row>
    <row r="37" spans="2:15">
      <c r="N37" s="158"/>
      <c r="O37" s="158"/>
    </row>
    <row r="38" spans="2:15">
      <c r="N38" s="158"/>
      <c r="O38" s="158"/>
    </row>
    <row r="39" spans="2:15">
      <c r="N39" s="158"/>
      <c r="O39" s="158"/>
    </row>
    <row r="40" spans="2:15">
      <c r="N40" s="158"/>
      <c r="O40" s="158"/>
    </row>
    <row r="41" spans="2:15">
      <c r="N41" s="158"/>
      <c r="O41" s="158"/>
    </row>
    <row r="42" spans="2:15">
      <c r="N42" s="158"/>
      <c r="O42" s="158"/>
    </row>
    <row r="43" spans="2:15">
      <c r="N43" s="158"/>
      <c r="O43" s="158"/>
    </row>
    <row r="44" spans="2:15">
      <c r="N44" s="158"/>
      <c r="O44" s="158"/>
    </row>
  </sheetData>
  <mergeCells count="40">
    <mergeCell ref="B34:D34"/>
    <mergeCell ref="B35:D35"/>
    <mergeCell ref="B27:L27"/>
    <mergeCell ref="B28:L28"/>
    <mergeCell ref="B29:L29"/>
    <mergeCell ref="B30:L30"/>
    <mergeCell ref="B31:L31"/>
    <mergeCell ref="B33:G33"/>
    <mergeCell ref="E24:E25"/>
    <mergeCell ref="F24:F25"/>
    <mergeCell ref="G24:G25"/>
    <mergeCell ref="H24:H25"/>
    <mergeCell ref="J24:J25"/>
    <mergeCell ref="K24:L24"/>
    <mergeCell ref="K6:L6"/>
    <mergeCell ref="B22:B25"/>
    <mergeCell ref="C22:H22"/>
    <mergeCell ref="I22:L22"/>
    <mergeCell ref="C23:E23"/>
    <mergeCell ref="F23:H23"/>
    <mergeCell ref="I23:I25"/>
    <mergeCell ref="J23:L23"/>
    <mergeCell ref="C24:C25"/>
    <mergeCell ref="D24:D25"/>
    <mergeCell ref="D6:D7"/>
    <mergeCell ref="E6:E7"/>
    <mergeCell ref="F6:F7"/>
    <mergeCell ref="G6:G7"/>
    <mergeCell ref="H6:H7"/>
    <mergeCell ref="J6:J7"/>
    <mergeCell ref="B1:L1"/>
    <mergeCell ref="B2:L2"/>
    <mergeCell ref="B4:B7"/>
    <mergeCell ref="C4:H4"/>
    <mergeCell ref="I4:L4"/>
    <mergeCell ref="C5:E5"/>
    <mergeCell ref="F5:H5"/>
    <mergeCell ref="I5:I7"/>
    <mergeCell ref="J5:L5"/>
    <mergeCell ref="C6:C7"/>
  </mergeCells>
  <conditionalFormatting sqref="E8:E21 G8:G21 I8:I21 K8:K21">
    <cfRule type="cellIs" dxfId="37" priority="1" operator="between">
      <formula>1E-49</formula>
      <formula>0.499999999999999</formula>
    </cfRule>
  </conditionalFormatting>
  <hyperlinks>
    <hyperlink ref="B35" r:id="rId1"/>
    <hyperlink ref="B34" r:id="rId2"/>
    <hyperlink ref="C5:E5" r:id="rId3" display="Receitas"/>
    <hyperlink ref="F5:H5" r:id="rId4" display="Despesas"/>
    <hyperlink ref="C23:E23" r:id="rId5" display="Receipts"/>
    <hyperlink ref="F23:H23" r:id="rId6" display="Expenditures"/>
    <hyperlink ref="N2" location="Contents!A1" display="(Back to Contents)"/>
  </hyperlinks>
  <printOptions horizontalCentered="1"/>
  <pageMargins left="0.47244094488188981" right="0.47244094488188981" top="0.6692913385826772" bottom="0.6692913385826772" header="0" footer="0"/>
  <pageSetup paperSize="9" scale="90" orientation="portrait" verticalDpi="0" r:id="rId7"/>
</worksheet>
</file>

<file path=xl/worksheets/sheet5.xml><?xml version="1.0" encoding="utf-8"?>
<worksheet xmlns="http://schemas.openxmlformats.org/spreadsheetml/2006/main" xmlns:r="http://schemas.openxmlformats.org/officeDocument/2006/relationships">
  <sheetPr>
    <pageSetUpPr fitToPage="1"/>
  </sheetPr>
  <dimension ref="B1:S34"/>
  <sheetViews>
    <sheetView showGridLines="0" workbookViewId="0">
      <selection activeCell="B1" sqref="B1:O1"/>
    </sheetView>
  </sheetViews>
  <sheetFormatPr defaultColWidth="9.140625" defaultRowHeight="11.25"/>
  <cols>
    <col min="1" max="1" width="7.7109375" style="130" customWidth="1"/>
    <col min="2" max="2" width="15.7109375" style="130" customWidth="1"/>
    <col min="3" max="3" width="7.5703125" style="159" customWidth="1"/>
    <col min="4" max="4" width="7.7109375" style="130" customWidth="1"/>
    <col min="5" max="5" width="7" style="130" customWidth="1"/>
    <col min="6" max="6" width="7.5703125" style="130" customWidth="1"/>
    <col min="7" max="7" width="6.7109375" style="130" customWidth="1"/>
    <col min="8" max="9" width="7.85546875" style="130" customWidth="1"/>
    <col min="10" max="11" width="6.7109375" style="130" customWidth="1"/>
    <col min="12" max="12" width="8.140625" style="130" customWidth="1"/>
    <col min="13" max="14" width="6.7109375" style="130" customWidth="1"/>
    <col min="15" max="15" width="6.140625" style="130" customWidth="1"/>
    <col min="16" max="16" width="7.7109375" style="130" customWidth="1"/>
    <col min="17" max="17" width="15.42578125" style="130" customWidth="1"/>
    <col min="18" max="18" width="4.85546875" style="130" bestFit="1" customWidth="1"/>
    <col min="19" max="19" width="9.140625" style="130"/>
    <col min="20" max="20" width="15.42578125" style="130" bestFit="1" customWidth="1"/>
    <col min="21" max="16384" width="9.140625" style="130"/>
  </cols>
  <sheetData>
    <row r="1" spans="2:19" s="145" customFormat="1" ht="30" customHeight="1">
      <c r="B1" s="468" t="s">
        <v>146</v>
      </c>
      <c r="C1" s="468"/>
      <c r="D1" s="468"/>
      <c r="E1" s="468"/>
      <c r="F1" s="468"/>
      <c r="G1" s="468"/>
      <c r="H1" s="468"/>
      <c r="I1" s="468"/>
      <c r="J1" s="468"/>
      <c r="K1" s="468"/>
      <c r="L1" s="468"/>
      <c r="M1" s="468"/>
      <c r="N1" s="468"/>
      <c r="O1" s="468"/>
      <c r="P1" s="144"/>
      <c r="R1" s="37"/>
    </row>
    <row r="2" spans="2:19" s="145" customFormat="1" ht="30" customHeight="1">
      <c r="B2" s="468" t="s">
        <v>59</v>
      </c>
      <c r="C2" s="468"/>
      <c r="D2" s="468"/>
      <c r="E2" s="468"/>
      <c r="F2" s="468"/>
      <c r="G2" s="468"/>
      <c r="H2" s="468"/>
      <c r="I2" s="468"/>
      <c r="J2" s="468"/>
      <c r="K2" s="468"/>
      <c r="L2" s="468"/>
      <c r="M2" s="468"/>
      <c r="N2" s="468"/>
      <c r="O2" s="468"/>
      <c r="P2" s="144"/>
      <c r="Q2" s="82" t="s">
        <v>32</v>
      </c>
      <c r="R2" s="37"/>
    </row>
    <row r="3" spans="2:19" s="147" customFormat="1" ht="12" customHeight="1">
      <c r="B3" s="38" t="s">
        <v>125</v>
      </c>
      <c r="C3" s="146"/>
      <c r="D3" s="146"/>
      <c r="E3" s="146"/>
      <c r="F3" s="146"/>
      <c r="G3" s="146"/>
      <c r="H3" s="146"/>
      <c r="I3" s="146"/>
      <c r="J3" s="146"/>
      <c r="K3" s="146"/>
      <c r="L3" s="146"/>
      <c r="M3" s="148"/>
      <c r="N3" s="148"/>
      <c r="O3" s="148" t="s">
        <v>24</v>
      </c>
      <c r="P3" s="148"/>
      <c r="Q3" s="149"/>
      <c r="R3" s="149"/>
    </row>
    <row r="4" spans="2:19" ht="18" customHeight="1">
      <c r="B4" s="469"/>
      <c r="C4" s="472" t="s">
        <v>147</v>
      </c>
      <c r="D4" s="473"/>
      <c r="E4" s="473"/>
      <c r="F4" s="473"/>
      <c r="G4" s="473"/>
      <c r="H4" s="473"/>
      <c r="I4" s="473"/>
      <c r="J4" s="474"/>
      <c r="K4" s="472" t="s">
        <v>148</v>
      </c>
      <c r="L4" s="473"/>
      <c r="M4" s="473"/>
      <c r="N4" s="473"/>
      <c r="O4" s="473"/>
      <c r="P4" s="150"/>
    </row>
    <row r="5" spans="2:19" ht="18" customHeight="1">
      <c r="B5" s="469"/>
      <c r="C5" s="470" t="s">
        <v>3</v>
      </c>
      <c r="D5" s="470" t="s">
        <v>37</v>
      </c>
      <c r="E5" s="470"/>
      <c r="F5" s="470"/>
      <c r="G5" s="470"/>
      <c r="H5" s="470"/>
      <c r="I5" s="470"/>
      <c r="J5" s="470"/>
      <c r="K5" s="470" t="s">
        <v>3</v>
      </c>
      <c r="L5" s="470" t="s">
        <v>37</v>
      </c>
      <c r="M5" s="470"/>
      <c r="N5" s="470"/>
      <c r="O5" s="471"/>
      <c r="P5" s="150"/>
    </row>
    <row r="6" spans="2:19" s="151" customFormat="1" ht="18" customHeight="1">
      <c r="B6" s="469"/>
      <c r="C6" s="470"/>
      <c r="D6" s="467" t="s">
        <v>149</v>
      </c>
      <c r="E6" s="467" t="s">
        <v>150</v>
      </c>
      <c r="F6" s="467" t="s">
        <v>151</v>
      </c>
      <c r="G6" s="467" t="s">
        <v>152</v>
      </c>
      <c r="H6" s="486" t="s">
        <v>153</v>
      </c>
      <c r="I6" s="467" t="s">
        <v>154</v>
      </c>
      <c r="J6" s="467" t="s">
        <v>155</v>
      </c>
      <c r="K6" s="470"/>
      <c r="L6" s="483" t="s">
        <v>156</v>
      </c>
      <c r="M6" s="467" t="s">
        <v>157</v>
      </c>
      <c r="N6" s="467"/>
      <c r="O6" s="485"/>
      <c r="P6" s="51"/>
      <c r="Q6" s="93"/>
      <c r="R6" s="93"/>
    </row>
    <row r="7" spans="2:19" s="151" customFormat="1" ht="81.75" customHeight="1">
      <c r="B7" s="469"/>
      <c r="C7" s="470"/>
      <c r="D7" s="467"/>
      <c r="E7" s="467"/>
      <c r="F7" s="467"/>
      <c r="G7" s="467"/>
      <c r="H7" s="487"/>
      <c r="I7" s="467"/>
      <c r="J7" s="467"/>
      <c r="K7" s="470"/>
      <c r="L7" s="484"/>
      <c r="M7" s="30" t="s">
        <v>158</v>
      </c>
      <c r="N7" s="30" t="s">
        <v>159</v>
      </c>
      <c r="O7" s="49" t="s">
        <v>160</v>
      </c>
      <c r="P7" s="51"/>
      <c r="Q7" s="9"/>
      <c r="R7" s="9"/>
    </row>
    <row r="8" spans="2:19" s="163" customFormat="1" ht="21" customHeight="1">
      <c r="B8" s="16" t="s">
        <v>0</v>
      </c>
      <c r="C8" s="160">
        <v>6775704</v>
      </c>
      <c r="D8" s="160">
        <v>244566</v>
      </c>
      <c r="E8" s="160">
        <v>655888</v>
      </c>
      <c r="F8" s="160">
        <v>1488269</v>
      </c>
      <c r="G8" s="160">
        <v>414465</v>
      </c>
      <c r="H8" s="160">
        <v>275007</v>
      </c>
      <c r="I8" s="160">
        <v>1731531</v>
      </c>
      <c r="J8" s="160">
        <v>861072</v>
      </c>
      <c r="K8" s="160">
        <v>542276</v>
      </c>
      <c r="L8" s="160">
        <v>67477</v>
      </c>
      <c r="M8" s="160">
        <v>181977</v>
      </c>
      <c r="N8" s="160">
        <v>183661</v>
      </c>
      <c r="O8" s="160">
        <v>60589</v>
      </c>
      <c r="P8" s="161"/>
      <c r="Q8" s="10"/>
      <c r="R8" s="11"/>
      <c r="S8" s="162"/>
    </row>
    <row r="9" spans="2:19" s="163" customFormat="1" ht="21" customHeight="1">
      <c r="B9" s="16" t="s">
        <v>7</v>
      </c>
      <c r="C9" s="160">
        <v>6483891</v>
      </c>
      <c r="D9" s="160">
        <v>235183</v>
      </c>
      <c r="E9" s="160">
        <v>640675</v>
      </c>
      <c r="F9" s="160">
        <v>1439526</v>
      </c>
      <c r="G9" s="160">
        <v>397931</v>
      </c>
      <c r="H9" s="160">
        <v>271591</v>
      </c>
      <c r="I9" s="160">
        <v>1602326</v>
      </c>
      <c r="J9" s="160">
        <v>811517</v>
      </c>
      <c r="K9" s="160">
        <v>518349</v>
      </c>
      <c r="L9" s="160">
        <v>66580</v>
      </c>
      <c r="M9" s="160">
        <v>168794</v>
      </c>
      <c r="N9" s="160">
        <v>180713</v>
      </c>
      <c r="O9" s="160">
        <v>54743</v>
      </c>
      <c r="P9" s="161"/>
      <c r="Q9" s="12"/>
      <c r="R9" s="11"/>
    </row>
    <row r="10" spans="2:19" s="165" customFormat="1" ht="21" customHeight="1">
      <c r="B10" s="19" t="s">
        <v>5</v>
      </c>
      <c r="C10" s="160">
        <v>146683</v>
      </c>
      <c r="D10" s="160">
        <v>5257</v>
      </c>
      <c r="E10" s="160">
        <v>10368</v>
      </c>
      <c r="F10" s="160">
        <v>29123</v>
      </c>
      <c r="G10" s="160">
        <v>8609</v>
      </c>
      <c r="H10" s="160">
        <v>1355</v>
      </c>
      <c r="I10" s="160">
        <v>50164</v>
      </c>
      <c r="J10" s="160">
        <v>31538</v>
      </c>
      <c r="K10" s="160">
        <v>9197</v>
      </c>
      <c r="L10" s="160">
        <v>113</v>
      </c>
      <c r="M10" s="160">
        <v>5012</v>
      </c>
      <c r="N10" s="160">
        <v>1204</v>
      </c>
      <c r="O10" s="160">
        <v>2822</v>
      </c>
      <c r="P10" s="164"/>
      <c r="Q10" s="12"/>
      <c r="R10" s="13"/>
    </row>
    <row r="11" spans="2:19" s="165" customFormat="1" ht="21" customHeight="1">
      <c r="B11" s="21" t="s">
        <v>8</v>
      </c>
      <c r="C11" s="166">
        <v>8838</v>
      </c>
      <c r="D11" s="166">
        <v>224</v>
      </c>
      <c r="E11" s="166">
        <v>440</v>
      </c>
      <c r="F11" s="166">
        <v>908</v>
      </c>
      <c r="G11" s="166">
        <v>210</v>
      </c>
      <c r="H11" s="166">
        <v>0</v>
      </c>
      <c r="I11" s="166">
        <v>5517</v>
      </c>
      <c r="J11" s="166">
        <v>1266</v>
      </c>
      <c r="K11" s="166">
        <v>819</v>
      </c>
      <c r="L11" s="166">
        <v>0</v>
      </c>
      <c r="M11" s="166">
        <v>588</v>
      </c>
      <c r="N11" s="166">
        <v>231</v>
      </c>
      <c r="O11" s="166">
        <v>0</v>
      </c>
      <c r="P11" s="167"/>
      <c r="Q11" s="14"/>
      <c r="R11" s="15"/>
    </row>
    <row r="12" spans="2:19" s="165" customFormat="1" ht="21" customHeight="1">
      <c r="B12" s="21" t="s">
        <v>9</v>
      </c>
      <c r="C12" s="166">
        <v>10297</v>
      </c>
      <c r="D12" s="166">
        <v>469</v>
      </c>
      <c r="E12" s="166">
        <v>226</v>
      </c>
      <c r="F12" s="166">
        <v>1921</v>
      </c>
      <c r="G12" s="166">
        <v>445</v>
      </c>
      <c r="H12" s="166">
        <v>0</v>
      </c>
      <c r="I12" s="166">
        <v>6448</v>
      </c>
      <c r="J12" s="166">
        <v>410</v>
      </c>
      <c r="K12" s="166">
        <v>1109</v>
      </c>
      <c r="L12" s="166">
        <v>19</v>
      </c>
      <c r="M12" s="166">
        <v>628</v>
      </c>
      <c r="N12" s="166" t="s">
        <v>161</v>
      </c>
      <c r="O12" s="166">
        <v>462</v>
      </c>
      <c r="P12" s="168"/>
      <c r="Q12" s="14"/>
      <c r="R12" s="15"/>
    </row>
    <row r="13" spans="2:19" s="165" customFormat="1" ht="21" customHeight="1">
      <c r="B13" s="21" t="s">
        <v>10</v>
      </c>
      <c r="C13" s="166">
        <v>69683</v>
      </c>
      <c r="D13" s="166">
        <v>2526</v>
      </c>
      <c r="E13" s="166">
        <v>6897</v>
      </c>
      <c r="F13" s="166">
        <v>16532</v>
      </c>
      <c r="G13" s="166">
        <v>4964</v>
      </c>
      <c r="H13" s="166">
        <v>1279</v>
      </c>
      <c r="I13" s="166">
        <v>8379</v>
      </c>
      <c r="J13" s="166">
        <v>22640</v>
      </c>
      <c r="K13" s="166">
        <v>3162</v>
      </c>
      <c r="L13" s="166">
        <v>88</v>
      </c>
      <c r="M13" s="166">
        <v>746</v>
      </c>
      <c r="N13" s="166">
        <v>542</v>
      </c>
      <c r="O13" s="166">
        <v>1785</v>
      </c>
      <c r="P13" s="168"/>
      <c r="Q13" s="14"/>
      <c r="R13" s="15"/>
    </row>
    <row r="14" spans="2:19" s="165" customFormat="1" ht="21" customHeight="1">
      <c r="B14" s="21" t="s">
        <v>11</v>
      </c>
      <c r="C14" s="166">
        <v>8571</v>
      </c>
      <c r="D14" s="166">
        <v>363</v>
      </c>
      <c r="E14" s="166">
        <v>209</v>
      </c>
      <c r="F14" s="166">
        <v>1568</v>
      </c>
      <c r="G14" s="166">
        <v>477</v>
      </c>
      <c r="H14" s="166">
        <v>0</v>
      </c>
      <c r="I14" s="166">
        <v>5029</v>
      </c>
      <c r="J14" s="166">
        <v>642</v>
      </c>
      <c r="K14" s="166">
        <v>582</v>
      </c>
      <c r="L14" s="166">
        <v>0</v>
      </c>
      <c r="M14" s="166">
        <v>507</v>
      </c>
      <c r="N14" s="166">
        <v>38</v>
      </c>
      <c r="O14" s="166">
        <v>25</v>
      </c>
      <c r="P14" s="161"/>
      <c r="Q14" s="14"/>
      <c r="R14" s="15"/>
    </row>
    <row r="15" spans="2:19" s="165" customFormat="1" ht="21" customHeight="1">
      <c r="B15" s="21" t="s">
        <v>12</v>
      </c>
      <c r="C15" s="166">
        <v>5389</v>
      </c>
      <c r="D15" s="166">
        <v>150</v>
      </c>
      <c r="E15" s="166">
        <v>235</v>
      </c>
      <c r="F15" s="166">
        <v>567</v>
      </c>
      <c r="G15" s="166">
        <v>148</v>
      </c>
      <c r="H15" s="166">
        <v>0</v>
      </c>
      <c r="I15" s="166">
        <v>3197</v>
      </c>
      <c r="J15" s="166">
        <v>705</v>
      </c>
      <c r="K15" s="166">
        <v>726</v>
      </c>
      <c r="L15" s="166">
        <v>0</v>
      </c>
      <c r="M15" s="166">
        <v>332</v>
      </c>
      <c r="N15" s="166">
        <v>393</v>
      </c>
      <c r="O15" s="166">
        <v>0</v>
      </c>
      <c r="P15" s="164"/>
      <c r="Q15" s="14"/>
      <c r="R15" s="15"/>
    </row>
    <row r="16" spans="2:19" s="163" customFormat="1" ht="21" customHeight="1">
      <c r="B16" s="21" t="s">
        <v>13</v>
      </c>
      <c r="C16" s="166">
        <v>4483</v>
      </c>
      <c r="D16" s="166">
        <v>37</v>
      </c>
      <c r="E16" s="166">
        <v>19</v>
      </c>
      <c r="F16" s="166">
        <v>232</v>
      </c>
      <c r="G16" s="166">
        <v>49</v>
      </c>
      <c r="H16" s="166">
        <v>0</v>
      </c>
      <c r="I16" s="166">
        <v>3295</v>
      </c>
      <c r="J16" s="166">
        <v>763</v>
      </c>
      <c r="K16" s="166">
        <v>329</v>
      </c>
      <c r="L16" s="166">
        <v>2</v>
      </c>
      <c r="M16" s="166">
        <v>327</v>
      </c>
      <c r="N16" s="166">
        <v>0</v>
      </c>
      <c r="O16" s="166">
        <v>0</v>
      </c>
      <c r="P16" s="161"/>
      <c r="Q16" s="14"/>
      <c r="R16" s="15"/>
    </row>
    <row r="17" spans="2:18" s="165" customFormat="1" ht="21" customHeight="1">
      <c r="B17" s="21" t="s">
        <v>14</v>
      </c>
      <c r="C17" s="166">
        <v>6131</v>
      </c>
      <c r="D17" s="166">
        <v>220</v>
      </c>
      <c r="E17" s="166">
        <v>221</v>
      </c>
      <c r="F17" s="166">
        <v>760</v>
      </c>
      <c r="G17" s="166">
        <v>224</v>
      </c>
      <c r="H17" s="166">
        <v>0</v>
      </c>
      <c r="I17" s="166">
        <v>4035</v>
      </c>
      <c r="J17" s="166">
        <v>458</v>
      </c>
      <c r="K17" s="166">
        <v>889</v>
      </c>
      <c r="L17" s="166">
        <v>0</v>
      </c>
      <c r="M17" s="166">
        <v>412</v>
      </c>
      <c r="N17" s="166">
        <v>0</v>
      </c>
      <c r="O17" s="166">
        <v>476</v>
      </c>
      <c r="P17" s="164"/>
      <c r="Q17" s="14"/>
      <c r="R17" s="15"/>
    </row>
    <row r="18" spans="2:18" s="165" customFormat="1" ht="21" customHeight="1">
      <c r="B18" s="21" t="s">
        <v>15</v>
      </c>
      <c r="C18" s="166">
        <v>18615</v>
      </c>
      <c r="D18" s="166">
        <v>905</v>
      </c>
      <c r="E18" s="166">
        <v>1647</v>
      </c>
      <c r="F18" s="166">
        <v>4240</v>
      </c>
      <c r="G18" s="166">
        <v>1624</v>
      </c>
      <c r="H18" s="166">
        <v>0</v>
      </c>
      <c r="I18" s="166">
        <v>4218</v>
      </c>
      <c r="J18" s="166">
        <v>4173</v>
      </c>
      <c r="K18" s="166">
        <v>441</v>
      </c>
      <c r="L18" s="166">
        <v>0</v>
      </c>
      <c r="M18" s="166">
        <v>406</v>
      </c>
      <c r="N18" s="166">
        <v>0</v>
      </c>
      <c r="O18" s="166">
        <v>0</v>
      </c>
      <c r="P18" s="164"/>
      <c r="Q18" s="14"/>
      <c r="R18" s="15"/>
    </row>
    <row r="19" spans="2:18" s="165" customFormat="1" ht="21" customHeight="1">
      <c r="B19" s="21" t="s">
        <v>16</v>
      </c>
      <c r="C19" s="166">
        <v>5596</v>
      </c>
      <c r="D19" s="166">
        <v>128</v>
      </c>
      <c r="E19" s="166">
        <v>40</v>
      </c>
      <c r="F19" s="166">
        <v>424</v>
      </c>
      <c r="G19" s="166">
        <v>23</v>
      </c>
      <c r="H19" s="166">
        <v>0</v>
      </c>
      <c r="I19" s="166">
        <v>4801</v>
      </c>
      <c r="J19" s="166">
        <v>54</v>
      </c>
      <c r="K19" s="166">
        <v>523</v>
      </c>
      <c r="L19" s="166">
        <v>4</v>
      </c>
      <c r="M19" s="166">
        <v>520</v>
      </c>
      <c r="N19" s="166">
        <v>0</v>
      </c>
      <c r="O19" s="166">
        <v>0</v>
      </c>
      <c r="P19" s="164"/>
      <c r="Q19" s="14"/>
      <c r="R19" s="15"/>
    </row>
    <row r="20" spans="2:18" s="165" customFormat="1" ht="21" customHeight="1">
      <c r="B20" s="21" t="s">
        <v>17</v>
      </c>
      <c r="C20" s="166">
        <v>4875</v>
      </c>
      <c r="D20" s="166">
        <v>91</v>
      </c>
      <c r="E20" s="166">
        <v>127</v>
      </c>
      <c r="F20" s="166">
        <v>425</v>
      </c>
      <c r="G20" s="166">
        <v>94</v>
      </c>
      <c r="H20" s="166">
        <v>0</v>
      </c>
      <c r="I20" s="166">
        <v>3739</v>
      </c>
      <c r="J20" s="166">
        <v>269</v>
      </c>
      <c r="K20" s="166">
        <v>477</v>
      </c>
      <c r="L20" s="166">
        <v>0</v>
      </c>
      <c r="M20" s="166">
        <v>403</v>
      </c>
      <c r="N20" s="166">
        <v>0</v>
      </c>
      <c r="O20" s="166">
        <v>73</v>
      </c>
      <c r="P20" s="164"/>
      <c r="Q20" s="14"/>
      <c r="R20" s="15"/>
    </row>
    <row r="21" spans="2:18" s="165" customFormat="1" ht="21" customHeight="1">
      <c r="B21" s="21" t="s">
        <v>1</v>
      </c>
      <c r="C21" s="166">
        <v>4205</v>
      </c>
      <c r="D21" s="166">
        <v>142</v>
      </c>
      <c r="E21" s="166">
        <v>306</v>
      </c>
      <c r="F21" s="166">
        <v>1545</v>
      </c>
      <c r="G21" s="166">
        <v>350</v>
      </c>
      <c r="H21" s="166">
        <v>75</v>
      </c>
      <c r="I21" s="166">
        <v>1505</v>
      </c>
      <c r="J21" s="166">
        <v>159</v>
      </c>
      <c r="K21" s="166">
        <v>141</v>
      </c>
      <c r="L21" s="166">
        <v>0</v>
      </c>
      <c r="M21" s="166">
        <v>141</v>
      </c>
      <c r="N21" s="166">
        <v>0</v>
      </c>
      <c r="O21" s="166">
        <v>0</v>
      </c>
      <c r="P21" s="164"/>
      <c r="Q21" s="14"/>
      <c r="R21" s="15"/>
    </row>
    <row r="22" spans="2:18" ht="18" customHeight="1">
      <c r="B22" s="477"/>
      <c r="C22" s="472" t="s">
        <v>162</v>
      </c>
      <c r="D22" s="473"/>
      <c r="E22" s="473"/>
      <c r="F22" s="473"/>
      <c r="G22" s="473"/>
      <c r="H22" s="473"/>
      <c r="I22" s="473"/>
      <c r="J22" s="474"/>
      <c r="K22" s="472" t="s">
        <v>163</v>
      </c>
      <c r="L22" s="473"/>
      <c r="M22" s="473"/>
      <c r="N22" s="473"/>
      <c r="O22" s="473"/>
      <c r="P22" s="154"/>
    </row>
    <row r="23" spans="2:18" ht="18" customHeight="1">
      <c r="B23" s="477"/>
      <c r="C23" s="492" t="s">
        <v>3</v>
      </c>
      <c r="D23" s="478" t="s">
        <v>34</v>
      </c>
      <c r="E23" s="478"/>
      <c r="F23" s="478"/>
      <c r="G23" s="478"/>
      <c r="H23" s="478"/>
      <c r="I23" s="478"/>
      <c r="J23" s="478"/>
      <c r="K23" s="478" t="s">
        <v>3</v>
      </c>
      <c r="L23" s="478" t="s">
        <v>34</v>
      </c>
      <c r="M23" s="478"/>
      <c r="N23" s="478"/>
      <c r="O23" s="479"/>
      <c r="P23" s="154"/>
    </row>
    <row r="24" spans="2:18" s="151" customFormat="1" ht="18" customHeight="1">
      <c r="B24" s="477"/>
      <c r="C24" s="492"/>
      <c r="D24" s="480" t="s">
        <v>164</v>
      </c>
      <c r="E24" s="480" t="s">
        <v>165</v>
      </c>
      <c r="F24" s="480" t="s">
        <v>166</v>
      </c>
      <c r="G24" s="480" t="s">
        <v>167</v>
      </c>
      <c r="H24" s="480" t="s">
        <v>168</v>
      </c>
      <c r="I24" s="480" t="s">
        <v>169</v>
      </c>
      <c r="J24" s="480" t="s">
        <v>170</v>
      </c>
      <c r="K24" s="478"/>
      <c r="L24" s="488" t="s">
        <v>171</v>
      </c>
      <c r="M24" s="480" t="s">
        <v>172</v>
      </c>
      <c r="N24" s="480"/>
      <c r="O24" s="490"/>
      <c r="P24" s="93"/>
      <c r="Q24" s="93"/>
      <c r="R24" s="93"/>
    </row>
    <row r="25" spans="2:18" s="151" customFormat="1" ht="61.5" customHeight="1">
      <c r="B25" s="477"/>
      <c r="C25" s="492"/>
      <c r="D25" s="480"/>
      <c r="E25" s="480"/>
      <c r="F25" s="480"/>
      <c r="G25" s="480"/>
      <c r="H25" s="480"/>
      <c r="I25" s="480"/>
      <c r="J25" s="480"/>
      <c r="K25" s="478"/>
      <c r="L25" s="489"/>
      <c r="M25" s="76" t="s">
        <v>169</v>
      </c>
      <c r="N25" s="76" t="s">
        <v>173</v>
      </c>
      <c r="O25" s="77" t="s">
        <v>28</v>
      </c>
      <c r="P25" s="93"/>
      <c r="Q25" s="93"/>
      <c r="R25" s="93"/>
    </row>
    <row r="26" spans="2:18" s="151" customFormat="1" ht="6" customHeight="1">
      <c r="B26" s="155"/>
      <c r="C26" s="169"/>
      <c r="D26" s="93"/>
      <c r="E26" s="93"/>
      <c r="F26" s="93"/>
      <c r="G26" s="93"/>
      <c r="H26" s="93"/>
      <c r="I26" s="93"/>
      <c r="J26" s="93"/>
      <c r="K26" s="154"/>
      <c r="L26" s="93"/>
      <c r="M26" s="93"/>
      <c r="N26" s="93"/>
      <c r="O26" s="93"/>
      <c r="P26" s="93"/>
      <c r="Q26" s="93"/>
      <c r="R26" s="93"/>
    </row>
    <row r="27" spans="2:18" s="156" customFormat="1" ht="12" customHeight="1">
      <c r="B27" s="491" t="s">
        <v>108</v>
      </c>
      <c r="C27" s="491"/>
      <c r="D27" s="491"/>
      <c r="E27" s="491"/>
      <c r="F27" s="491"/>
      <c r="G27" s="491"/>
      <c r="H27" s="491"/>
      <c r="I27" s="491"/>
      <c r="J27" s="491"/>
      <c r="K27" s="491"/>
      <c r="L27" s="491"/>
      <c r="M27" s="491"/>
      <c r="N27" s="491"/>
      <c r="O27" s="491"/>
      <c r="P27" s="451"/>
      <c r="Q27" s="94"/>
      <c r="R27" s="94"/>
    </row>
    <row r="28" spans="2:18" s="137" customFormat="1" ht="12" customHeight="1">
      <c r="B28" s="491" t="s">
        <v>109</v>
      </c>
      <c r="C28" s="491"/>
      <c r="D28" s="491"/>
      <c r="E28" s="491"/>
      <c r="F28" s="491"/>
      <c r="G28" s="491"/>
      <c r="H28" s="491"/>
      <c r="I28" s="491"/>
      <c r="J28" s="491"/>
      <c r="K28" s="491"/>
      <c r="L28" s="491"/>
      <c r="M28" s="491"/>
      <c r="N28" s="491"/>
      <c r="O28" s="491"/>
      <c r="P28" s="45"/>
    </row>
    <row r="29" spans="2:18" s="137" customFormat="1" ht="12" customHeight="1">
      <c r="B29" s="491" t="s">
        <v>110</v>
      </c>
      <c r="C29" s="491"/>
      <c r="D29" s="491"/>
      <c r="E29" s="491"/>
      <c r="F29" s="491"/>
      <c r="G29" s="491"/>
      <c r="H29" s="491"/>
      <c r="I29" s="491"/>
      <c r="J29" s="491"/>
      <c r="K29" s="491"/>
      <c r="L29" s="491"/>
      <c r="M29" s="491"/>
      <c r="N29" s="491"/>
      <c r="O29" s="491"/>
      <c r="P29" s="170"/>
    </row>
    <row r="30" spans="2:18" s="171" customFormat="1" ht="30" customHeight="1">
      <c r="B30" s="465" t="s">
        <v>174</v>
      </c>
      <c r="C30" s="465"/>
      <c r="D30" s="465"/>
      <c r="E30" s="465"/>
      <c r="F30" s="465"/>
      <c r="G30" s="465"/>
      <c r="H30" s="465"/>
      <c r="I30" s="465"/>
      <c r="J30" s="465"/>
      <c r="K30" s="465"/>
      <c r="L30" s="465"/>
      <c r="M30" s="465"/>
      <c r="N30" s="465"/>
      <c r="O30" s="465"/>
      <c r="P30" s="34"/>
    </row>
    <row r="31" spans="2:18" s="171" customFormat="1" ht="30" customHeight="1">
      <c r="B31" s="465" t="s">
        <v>175</v>
      </c>
      <c r="C31" s="465"/>
      <c r="D31" s="465"/>
      <c r="E31" s="465"/>
      <c r="F31" s="465"/>
      <c r="G31" s="465"/>
      <c r="H31" s="465"/>
      <c r="I31" s="465"/>
      <c r="J31" s="465"/>
      <c r="K31" s="465"/>
      <c r="L31" s="465"/>
      <c r="M31" s="465"/>
      <c r="N31" s="465"/>
      <c r="O31" s="465"/>
      <c r="P31" s="34"/>
    </row>
    <row r="32" spans="2:18" ht="6" customHeight="1"/>
    <row r="33" spans="2:8" ht="12" customHeight="1">
      <c r="B33" s="452" t="s">
        <v>6</v>
      </c>
      <c r="C33" s="452"/>
      <c r="D33" s="452"/>
      <c r="E33" s="452"/>
      <c r="F33" s="452"/>
      <c r="G33" s="452"/>
      <c r="H33" s="452"/>
    </row>
    <row r="34" spans="2:8" ht="12" customHeight="1">
      <c r="B34" s="466" t="s">
        <v>144</v>
      </c>
      <c r="C34" s="466"/>
      <c r="D34" s="466"/>
      <c r="E34" s="466"/>
    </row>
  </sheetData>
  <mergeCells count="41">
    <mergeCell ref="B27:O27"/>
    <mergeCell ref="I6:I7"/>
    <mergeCell ref="J6:J7"/>
    <mergeCell ref="B31:O31"/>
    <mergeCell ref="B33:H33"/>
    <mergeCell ref="K23:K25"/>
    <mergeCell ref="L23:O23"/>
    <mergeCell ref="D24:D25"/>
    <mergeCell ref="J24:J25"/>
    <mergeCell ref="B34:E34"/>
    <mergeCell ref="L24:L25"/>
    <mergeCell ref="M24:O24"/>
    <mergeCell ref="B28:O28"/>
    <mergeCell ref="B29:O29"/>
    <mergeCell ref="B30:O30"/>
    <mergeCell ref="E24:E25"/>
    <mergeCell ref="F24:F25"/>
    <mergeCell ref="G24:G25"/>
    <mergeCell ref="H24:H25"/>
    <mergeCell ref="I24:I25"/>
    <mergeCell ref="B22:B25"/>
    <mergeCell ref="C22:J22"/>
    <mergeCell ref="K22:O22"/>
    <mergeCell ref="C23:C25"/>
    <mergeCell ref="D23:J23"/>
    <mergeCell ref="B1:O1"/>
    <mergeCell ref="B2:O2"/>
    <mergeCell ref="B4:B7"/>
    <mergeCell ref="C4:J4"/>
    <mergeCell ref="K4:O4"/>
    <mergeCell ref="C5:C7"/>
    <mergeCell ref="D5:J5"/>
    <mergeCell ref="K5:K7"/>
    <mergeCell ref="L5:O5"/>
    <mergeCell ref="D6:D7"/>
    <mergeCell ref="L6:L7"/>
    <mergeCell ref="M6:O6"/>
    <mergeCell ref="E6:E7"/>
    <mergeCell ref="F6:F7"/>
    <mergeCell ref="G6:G7"/>
    <mergeCell ref="H6:H7"/>
  </mergeCells>
  <conditionalFormatting sqref="C23:O26">
    <cfRule type="cellIs" dxfId="36" priority="2" operator="between">
      <formula>0.0000000001</formula>
      <formula>0.5</formula>
    </cfRule>
  </conditionalFormatting>
  <conditionalFormatting sqref="C8:O21">
    <cfRule type="cellIs" dxfId="35" priority="1" operator="between">
      <formula>0.0000000000000001</formula>
      <formula>0.499999999999999</formula>
    </cfRule>
  </conditionalFormatting>
  <hyperlinks>
    <hyperlink ref="B34" r:id="rId1"/>
    <hyperlink ref="K4:O4" r:id="rId2" display="Receitas de capital"/>
    <hyperlink ref="C4:J4" r:id="rId3" display="Receitas correntes"/>
    <hyperlink ref="C22:J22" r:id="rId4" display="Current receipts"/>
    <hyperlink ref="K22:O22" r:id="rId5" display="Capital receipts"/>
    <hyperlink ref="Q2" location="Contents!A1" display="(Back to Contents)"/>
  </hyperlinks>
  <printOptions horizontalCentered="1"/>
  <pageMargins left="0.47244094488188981" right="0.47244094488188981" top="0.6692913385826772" bottom="0.6692913385826772" header="0" footer="0"/>
  <pageSetup paperSize="9" scale="87" orientation="portrait" verticalDpi="0" r:id="rId6"/>
</worksheet>
</file>

<file path=xl/worksheets/sheet6.xml><?xml version="1.0" encoding="utf-8"?>
<worksheet xmlns="http://schemas.openxmlformats.org/spreadsheetml/2006/main" xmlns:r="http://schemas.openxmlformats.org/officeDocument/2006/relationships">
  <sheetPr>
    <pageSetUpPr fitToPage="1"/>
  </sheetPr>
  <dimension ref="B1:O34"/>
  <sheetViews>
    <sheetView showGridLines="0" workbookViewId="0">
      <selection activeCell="B1" sqref="B1:K1"/>
    </sheetView>
  </sheetViews>
  <sheetFormatPr defaultColWidth="9.140625" defaultRowHeight="11.25"/>
  <cols>
    <col min="1" max="1" width="6.7109375" style="130" customWidth="1"/>
    <col min="2" max="2" width="16.7109375" style="130" customWidth="1"/>
    <col min="3" max="3" width="9.28515625" style="130" customWidth="1"/>
    <col min="4" max="4" width="10.42578125" style="130" customWidth="1"/>
    <col min="5" max="11" width="9.28515625" style="130" customWidth="1"/>
    <col min="12" max="12" width="6.7109375" style="130" customWidth="1"/>
    <col min="13" max="13" width="15.85546875" style="130" customWidth="1"/>
    <col min="14" max="14" width="4.85546875" style="130" bestFit="1" customWidth="1"/>
    <col min="15" max="15" width="11.28515625" style="130" bestFit="1" customWidth="1"/>
    <col min="16" max="16384" width="9.140625" style="130"/>
  </cols>
  <sheetData>
    <row r="1" spans="2:15" s="145" customFormat="1" ht="30" customHeight="1">
      <c r="B1" s="468" t="s">
        <v>176</v>
      </c>
      <c r="C1" s="468"/>
      <c r="D1" s="468"/>
      <c r="E1" s="468"/>
      <c r="F1" s="468"/>
      <c r="G1" s="468"/>
      <c r="H1" s="468"/>
      <c r="I1" s="468"/>
      <c r="J1" s="468"/>
      <c r="K1" s="468"/>
      <c r="L1" s="144"/>
      <c r="M1" s="37"/>
    </row>
    <row r="2" spans="2:15" s="145" customFormat="1" ht="30" customHeight="1">
      <c r="B2" s="468" t="s">
        <v>60</v>
      </c>
      <c r="C2" s="468"/>
      <c r="D2" s="468"/>
      <c r="E2" s="468"/>
      <c r="F2" s="468"/>
      <c r="G2" s="468"/>
      <c r="H2" s="468"/>
      <c r="I2" s="468"/>
      <c r="J2" s="468"/>
      <c r="K2" s="468"/>
      <c r="L2" s="144"/>
      <c r="M2" s="82" t="s">
        <v>32</v>
      </c>
    </row>
    <row r="3" spans="2:15" s="147" customFormat="1" ht="12" customHeight="1">
      <c r="B3" s="38" t="s">
        <v>125</v>
      </c>
      <c r="C3" s="146"/>
      <c r="D3" s="146"/>
      <c r="E3" s="146"/>
      <c r="F3" s="146"/>
      <c r="G3" s="146"/>
      <c r="H3" s="146"/>
      <c r="I3" s="146"/>
      <c r="J3" s="146"/>
      <c r="K3" s="148" t="s">
        <v>24</v>
      </c>
      <c r="L3" s="148"/>
      <c r="M3" s="149"/>
    </row>
    <row r="4" spans="2:15" ht="18" customHeight="1">
      <c r="B4" s="469"/>
      <c r="C4" s="493" t="s">
        <v>43</v>
      </c>
      <c r="D4" s="493"/>
      <c r="E4" s="493"/>
      <c r="F4" s="493"/>
      <c r="G4" s="493"/>
      <c r="H4" s="493" t="s">
        <v>46</v>
      </c>
      <c r="I4" s="493"/>
      <c r="J4" s="493"/>
      <c r="K4" s="494"/>
      <c r="L4" s="150"/>
    </row>
    <row r="5" spans="2:15" ht="18" customHeight="1">
      <c r="B5" s="469"/>
      <c r="C5" s="470" t="s">
        <v>3</v>
      </c>
      <c r="D5" s="470" t="s">
        <v>37</v>
      </c>
      <c r="E5" s="470"/>
      <c r="F5" s="470"/>
      <c r="G5" s="470"/>
      <c r="H5" s="470" t="s">
        <v>3</v>
      </c>
      <c r="I5" s="470" t="s">
        <v>37</v>
      </c>
      <c r="J5" s="470"/>
      <c r="K5" s="471"/>
      <c r="L5" s="150"/>
    </row>
    <row r="6" spans="2:15" ht="18" customHeight="1">
      <c r="B6" s="469"/>
      <c r="C6" s="470"/>
      <c r="D6" s="470" t="s">
        <v>177</v>
      </c>
      <c r="E6" s="470" t="s">
        <v>178</v>
      </c>
      <c r="F6" s="470" t="s">
        <v>179</v>
      </c>
      <c r="G6" s="470" t="s">
        <v>180</v>
      </c>
      <c r="H6" s="470"/>
      <c r="I6" s="470" t="s">
        <v>181</v>
      </c>
      <c r="J6" s="470" t="s">
        <v>157</v>
      </c>
      <c r="K6" s="471"/>
      <c r="L6" s="150"/>
    </row>
    <row r="7" spans="2:15" s="151" customFormat="1" ht="27" customHeight="1">
      <c r="B7" s="469"/>
      <c r="C7" s="470"/>
      <c r="D7" s="470"/>
      <c r="E7" s="470"/>
      <c r="F7" s="470"/>
      <c r="G7" s="470"/>
      <c r="H7" s="470"/>
      <c r="I7" s="470"/>
      <c r="J7" s="30" t="s">
        <v>182</v>
      </c>
      <c r="K7" s="49" t="s">
        <v>160</v>
      </c>
      <c r="L7" s="51"/>
      <c r="M7" s="9"/>
      <c r="N7" s="9"/>
    </row>
    <row r="8" spans="2:15" s="163" customFormat="1" ht="21" customHeight="1">
      <c r="B8" s="16" t="s">
        <v>0</v>
      </c>
      <c r="C8" s="160">
        <v>5325721</v>
      </c>
      <c r="D8" s="160">
        <v>2252147</v>
      </c>
      <c r="E8" s="160">
        <v>2171191</v>
      </c>
      <c r="F8" s="160">
        <v>100707</v>
      </c>
      <c r="G8" s="160">
        <v>200737</v>
      </c>
      <c r="H8" s="160">
        <v>1335696</v>
      </c>
      <c r="I8" s="160">
        <v>1053635</v>
      </c>
      <c r="J8" s="160">
        <v>122447</v>
      </c>
      <c r="K8" s="160">
        <v>125154</v>
      </c>
      <c r="L8" s="172"/>
      <c r="M8" s="10"/>
      <c r="N8" s="11"/>
      <c r="O8" s="173"/>
    </row>
    <row r="9" spans="2:15" s="163" customFormat="1" ht="21" customHeight="1">
      <c r="B9" s="16" t="s">
        <v>7</v>
      </c>
      <c r="C9" s="160">
        <v>5103247</v>
      </c>
      <c r="D9" s="160">
        <v>2147435</v>
      </c>
      <c r="E9" s="160">
        <v>2086993</v>
      </c>
      <c r="F9" s="160">
        <v>94901</v>
      </c>
      <c r="G9" s="160">
        <v>195921</v>
      </c>
      <c r="H9" s="160">
        <v>1276481</v>
      </c>
      <c r="I9" s="160">
        <v>1004286</v>
      </c>
      <c r="J9" s="160">
        <v>119727</v>
      </c>
      <c r="K9" s="160">
        <v>119949</v>
      </c>
      <c r="L9" s="172"/>
      <c r="M9" s="12"/>
      <c r="N9" s="11"/>
      <c r="O9" s="162"/>
    </row>
    <row r="10" spans="2:15" s="165" customFormat="1" ht="21" customHeight="1">
      <c r="B10" s="16" t="s">
        <v>5</v>
      </c>
      <c r="C10" s="160">
        <v>115495</v>
      </c>
      <c r="D10" s="160">
        <v>55612</v>
      </c>
      <c r="E10" s="160">
        <v>45560</v>
      </c>
      <c r="F10" s="160">
        <v>3486</v>
      </c>
      <c r="G10" s="160">
        <v>2115</v>
      </c>
      <c r="H10" s="160">
        <v>21778</v>
      </c>
      <c r="I10" s="160">
        <v>21082</v>
      </c>
      <c r="J10" s="160">
        <v>82</v>
      </c>
      <c r="K10" s="160">
        <v>37</v>
      </c>
      <c r="L10" s="174"/>
      <c r="M10" s="12"/>
      <c r="N10" s="13"/>
    </row>
    <row r="11" spans="2:15" s="165" customFormat="1" ht="21" customHeight="1">
      <c r="B11" s="21" t="s">
        <v>8</v>
      </c>
      <c r="C11" s="166">
        <v>6300</v>
      </c>
      <c r="D11" s="166">
        <v>2440</v>
      </c>
      <c r="E11" s="166">
        <v>2919</v>
      </c>
      <c r="F11" s="166">
        <v>88</v>
      </c>
      <c r="G11" s="166">
        <v>100</v>
      </c>
      <c r="H11" s="166">
        <v>3095</v>
      </c>
      <c r="I11" s="166">
        <v>3095</v>
      </c>
      <c r="J11" s="166">
        <v>0</v>
      </c>
      <c r="K11" s="166">
        <v>0</v>
      </c>
      <c r="L11" s="172"/>
      <c r="M11" s="14"/>
      <c r="N11" s="15"/>
    </row>
    <row r="12" spans="2:15" s="165" customFormat="1" ht="21" customHeight="1">
      <c r="B12" s="21" t="s">
        <v>9</v>
      </c>
      <c r="C12" s="166">
        <v>6856</v>
      </c>
      <c r="D12" s="166">
        <v>3658</v>
      </c>
      <c r="E12" s="166">
        <v>2240</v>
      </c>
      <c r="F12" s="166">
        <v>135</v>
      </c>
      <c r="G12" s="166">
        <v>178</v>
      </c>
      <c r="H12" s="166">
        <v>3572</v>
      </c>
      <c r="I12" s="166">
        <v>3304</v>
      </c>
      <c r="J12" s="166">
        <v>0</v>
      </c>
      <c r="K12" s="166">
        <v>28</v>
      </c>
      <c r="L12" s="166"/>
      <c r="M12" s="14"/>
      <c r="N12" s="15"/>
    </row>
    <row r="13" spans="2:15" s="165" customFormat="1" ht="21" customHeight="1">
      <c r="B13" s="21" t="s">
        <v>10</v>
      </c>
      <c r="C13" s="166">
        <v>58467</v>
      </c>
      <c r="D13" s="166">
        <v>29732</v>
      </c>
      <c r="E13" s="166">
        <v>23146</v>
      </c>
      <c r="F13" s="166">
        <v>1052</v>
      </c>
      <c r="G13" s="166">
        <v>1400</v>
      </c>
      <c r="H13" s="166">
        <v>5600</v>
      </c>
      <c r="I13" s="166">
        <v>5536</v>
      </c>
      <c r="J13" s="166">
        <v>0</v>
      </c>
      <c r="K13" s="166">
        <v>0</v>
      </c>
      <c r="L13" s="166"/>
      <c r="M13" s="14"/>
      <c r="N13" s="15"/>
    </row>
    <row r="14" spans="2:15" s="165" customFormat="1" ht="21" customHeight="1">
      <c r="B14" s="21" t="s">
        <v>11</v>
      </c>
      <c r="C14" s="166">
        <v>6604</v>
      </c>
      <c r="D14" s="166">
        <v>3526</v>
      </c>
      <c r="E14" s="166">
        <v>2018</v>
      </c>
      <c r="F14" s="166">
        <v>661</v>
      </c>
      <c r="G14" s="166">
        <v>0</v>
      </c>
      <c r="H14" s="166">
        <v>871</v>
      </c>
      <c r="I14" s="166">
        <v>871</v>
      </c>
      <c r="J14" s="166">
        <v>0</v>
      </c>
      <c r="K14" s="166">
        <v>0</v>
      </c>
      <c r="L14" s="172"/>
      <c r="M14" s="14"/>
      <c r="N14" s="15"/>
    </row>
    <row r="15" spans="2:15" s="165" customFormat="1" ht="21" customHeight="1">
      <c r="B15" s="21" t="s">
        <v>12</v>
      </c>
      <c r="C15" s="166">
        <v>4153</v>
      </c>
      <c r="D15" s="166">
        <v>1527</v>
      </c>
      <c r="E15" s="166">
        <v>2064</v>
      </c>
      <c r="F15" s="166">
        <v>8</v>
      </c>
      <c r="G15" s="166">
        <v>0</v>
      </c>
      <c r="H15" s="166">
        <v>1782</v>
      </c>
      <c r="I15" s="166">
        <v>1676</v>
      </c>
      <c r="J15" s="166">
        <v>82</v>
      </c>
      <c r="K15" s="166">
        <v>0</v>
      </c>
      <c r="L15" s="166"/>
      <c r="M15" s="14"/>
      <c r="N15" s="15"/>
    </row>
    <row r="16" spans="2:15" s="163" customFormat="1" ht="21" customHeight="1">
      <c r="B16" s="21" t="s">
        <v>13</v>
      </c>
      <c r="C16" s="166">
        <v>3780</v>
      </c>
      <c r="D16" s="166">
        <v>1245</v>
      </c>
      <c r="E16" s="166">
        <v>1904</v>
      </c>
      <c r="F16" s="166">
        <v>26</v>
      </c>
      <c r="G16" s="166">
        <v>31</v>
      </c>
      <c r="H16" s="166">
        <v>886</v>
      </c>
      <c r="I16" s="166">
        <v>883</v>
      </c>
      <c r="J16" s="166">
        <v>0</v>
      </c>
      <c r="K16" s="166">
        <v>3</v>
      </c>
      <c r="L16" s="172"/>
      <c r="M16" s="14"/>
      <c r="N16" s="15"/>
    </row>
    <row r="17" spans="2:14" s="165" customFormat="1" ht="21" customHeight="1">
      <c r="B17" s="21" t="s">
        <v>14</v>
      </c>
      <c r="C17" s="166">
        <v>4338</v>
      </c>
      <c r="D17" s="166">
        <v>1591</v>
      </c>
      <c r="E17" s="166">
        <v>1572</v>
      </c>
      <c r="F17" s="166">
        <v>361</v>
      </c>
      <c r="G17" s="166">
        <v>72</v>
      </c>
      <c r="H17" s="166">
        <v>1237</v>
      </c>
      <c r="I17" s="166">
        <v>1237</v>
      </c>
      <c r="J17" s="166">
        <v>0</v>
      </c>
      <c r="K17" s="166">
        <v>0</v>
      </c>
      <c r="L17" s="175"/>
      <c r="M17" s="14"/>
      <c r="N17" s="15"/>
    </row>
    <row r="18" spans="2:14" s="165" customFormat="1" ht="21" customHeight="1">
      <c r="B18" s="21" t="s">
        <v>15</v>
      </c>
      <c r="C18" s="166">
        <v>14057</v>
      </c>
      <c r="D18" s="166">
        <v>6641</v>
      </c>
      <c r="E18" s="166">
        <v>5789</v>
      </c>
      <c r="F18" s="166">
        <v>1035</v>
      </c>
      <c r="G18" s="166">
        <v>135</v>
      </c>
      <c r="H18" s="166">
        <v>1652</v>
      </c>
      <c r="I18" s="166">
        <v>1445</v>
      </c>
      <c r="J18" s="166">
        <v>0</v>
      </c>
      <c r="K18" s="166">
        <v>0</v>
      </c>
      <c r="L18" s="166"/>
      <c r="M18" s="14"/>
      <c r="N18" s="15"/>
    </row>
    <row r="19" spans="2:14" s="165" customFormat="1" ht="21" customHeight="1">
      <c r="B19" s="21" t="s">
        <v>16</v>
      </c>
      <c r="C19" s="166">
        <v>3499</v>
      </c>
      <c r="D19" s="166">
        <v>1675</v>
      </c>
      <c r="E19" s="166">
        <v>1202</v>
      </c>
      <c r="F19" s="166">
        <v>33</v>
      </c>
      <c r="G19" s="166">
        <v>18</v>
      </c>
      <c r="H19" s="166">
        <v>1736</v>
      </c>
      <c r="I19" s="166">
        <v>1736</v>
      </c>
      <c r="J19" s="166">
        <v>0</v>
      </c>
      <c r="K19" s="166">
        <v>0</v>
      </c>
      <c r="L19" s="166"/>
      <c r="M19" s="14"/>
      <c r="N19" s="15"/>
    </row>
    <row r="20" spans="2:14" s="165" customFormat="1" ht="21" customHeight="1">
      <c r="B20" s="21" t="s">
        <v>17</v>
      </c>
      <c r="C20" s="166">
        <v>3656</v>
      </c>
      <c r="D20" s="166">
        <v>1319</v>
      </c>
      <c r="E20" s="166">
        <v>1627</v>
      </c>
      <c r="F20" s="166">
        <v>85</v>
      </c>
      <c r="G20" s="166">
        <v>180</v>
      </c>
      <c r="H20" s="166">
        <v>1013</v>
      </c>
      <c r="I20" s="166">
        <v>963</v>
      </c>
      <c r="J20" s="166">
        <v>0</v>
      </c>
      <c r="K20" s="166">
        <v>7</v>
      </c>
      <c r="L20" s="175"/>
      <c r="M20" s="14"/>
      <c r="N20" s="15"/>
    </row>
    <row r="21" spans="2:14" s="165" customFormat="1" ht="21" customHeight="1">
      <c r="B21" s="21" t="s">
        <v>1</v>
      </c>
      <c r="C21" s="166">
        <v>3785</v>
      </c>
      <c r="D21" s="166">
        <v>2258</v>
      </c>
      <c r="E21" s="166">
        <v>1079</v>
      </c>
      <c r="F21" s="166">
        <v>2</v>
      </c>
      <c r="G21" s="166">
        <v>0</v>
      </c>
      <c r="H21" s="166">
        <v>334</v>
      </c>
      <c r="I21" s="166">
        <v>334</v>
      </c>
      <c r="J21" s="166">
        <v>0</v>
      </c>
      <c r="K21" s="166">
        <v>0</v>
      </c>
      <c r="L21" s="175"/>
      <c r="M21" s="14"/>
      <c r="N21" s="15"/>
    </row>
    <row r="22" spans="2:14" ht="18" customHeight="1">
      <c r="B22" s="477"/>
      <c r="C22" s="495" t="s">
        <v>45</v>
      </c>
      <c r="D22" s="495"/>
      <c r="E22" s="495"/>
      <c r="F22" s="495"/>
      <c r="G22" s="495"/>
      <c r="H22" s="495" t="s">
        <v>47</v>
      </c>
      <c r="I22" s="495"/>
      <c r="J22" s="495"/>
      <c r="K22" s="496"/>
      <c r="L22" s="154"/>
    </row>
    <row r="23" spans="2:14" ht="18" customHeight="1">
      <c r="B23" s="477"/>
      <c r="C23" s="478" t="s">
        <v>3</v>
      </c>
      <c r="D23" s="478" t="s">
        <v>34</v>
      </c>
      <c r="E23" s="478"/>
      <c r="F23" s="478"/>
      <c r="G23" s="478"/>
      <c r="H23" s="478" t="s">
        <v>3</v>
      </c>
      <c r="I23" s="478" t="s">
        <v>34</v>
      </c>
      <c r="J23" s="478"/>
      <c r="K23" s="479"/>
      <c r="L23" s="154"/>
    </row>
    <row r="24" spans="2:14" ht="18" customHeight="1">
      <c r="B24" s="477"/>
      <c r="C24" s="478"/>
      <c r="D24" s="478" t="s">
        <v>52</v>
      </c>
      <c r="E24" s="478" t="s">
        <v>183</v>
      </c>
      <c r="F24" s="478" t="s">
        <v>184</v>
      </c>
      <c r="G24" s="478" t="s">
        <v>185</v>
      </c>
      <c r="H24" s="478"/>
      <c r="I24" s="478" t="s">
        <v>186</v>
      </c>
      <c r="J24" s="478" t="s">
        <v>172</v>
      </c>
      <c r="K24" s="479"/>
      <c r="L24" s="154"/>
    </row>
    <row r="25" spans="2:14" s="151" customFormat="1" ht="30" customHeight="1">
      <c r="B25" s="477"/>
      <c r="C25" s="478"/>
      <c r="D25" s="478"/>
      <c r="E25" s="478"/>
      <c r="F25" s="478"/>
      <c r="G25" s="478"/>
      <c r="H25" s="478"/>
      <c r="I25" s="478"/>
      <c r="J25" s="76" t="s">
        <v>187</v>
      </c>
      <c r="K25" s="77" t="s">
        <v>28</v>
      </c>
      <c r="L25" s="93"/>
      <c r="M25" s="111"/>
    </row>
    <row r="26" spans="2:14" s="151" customFormat="1" ht="6" customHeight="1">
      <c r="B26" s="155"/>
      <c r="C26" s="154"/>
      <c r="D26" s="154"/>
      <c r="E26" s="154"/>
      <c r="F26" s="154"/>
      <c r="G26" s="154"/>
      <c r="H26" s="154"/>
      <c r="I26" s="154"/>
      <c r="J26" s="93"/>
      <c r="K26" s="93"/>
      <c r="L26" s="93"/>
      <c r="M26" s="111"/>
    </row>
    <row r="27" spans="2:14" s="156" customFormat="1" ht="12" customHeight="1">
      <c r="B27" s="491" t="s">
        <v>108</v>
      </c>
      <c r="C27" s="491"/>
      <c r="D27" s="491"/>
      <c r="E27" s="491"/>
      <c r="F27" s="491"/>
      <c r="G27" s="491"/>
      <c r="H27" s="491"/>
      <c r="I27" s="491"/>
      <c r="J27" s="491"/>
      <c r="K27" s="491"/>
      <c r="L27" s="52"/>
      <c r="M27" s="176"/>
    </row>
    <row r="28" spans="2:14" s="137" customFormat="1" ht="12" customHeight="1">
      <c r="B28" s="491" t="s">
        <v>109</v>
      </c>
      <c r="C28" s="491"/>
      <c r="D28" s="491"/>
      <c r="E28" s="491"/>
      <c r="F28" s="491"/>
      <c r="G28" s="491"/>
      <c r="H28" s="491"/>
      <c r="I28" s="491"/>
      <c r="J28" s="491"/>
      <c r="K28" s="491"/>
      <c r="L28" s="45"/>
    </row>
    <row r="29" spans="2:14" s="135" customFormat="1" ht="12" customHeight="1">
      <c r="B29" s="491" t="s">
        <v>110</v>
      </c>
      <c r="C29" s="491"/>
      <c r="D29" s="491"/>
      <c r="E29" s="491"/>
      <c r="F29" s="491"/>
      <c r="G29" s="491"/>
      <c r="H29" s="491"/>
      <c r="I29" s="491"/>
      <c r="J29" s="491"/>
      <c r="K29" s="491"/>
      <c r="L29" s="34"/>
    </row>
    <row r="30" spans="2:14" s="135" customFormat="1" ht="22.5" customHeight="1">
      <c r="B30" s="465" t="s">
        <v>188</v>
      </c>
      <c r="C30" s="465"/>
      <c r="D30" s="465"/>
      <c r="E30" s="465"/>
      <c r="F30" s="465"/>
      <c r="G30" s="465"/>
      <c r="H30" s="465"/>
      <c r="I30" s="465"/>
      <c r="J30" s="465"/>
      <c r="K30" s="465"/>
      <c r="L30" s="34"/>
    </row>
    <row r="31" spans="2:14" s="135" customFormat="1" ht="22.5" customHeight="1">
      <c r="B31" s="465" t="s">
        <v>189</v>
      </c>
      <c r="C31" s="465"/>
      <c r="D31" s="465"/>
      <c r="E31" s="465"/>
      <c r="F31" s="465"/>
      <c r="G31" s="465"/>
      <c r="H31" s="465"/>
      <c r="I31" s="465"/>
      <c r="J31" s="465"/>
      <c r="K31" s="465"/>
      <c r="L31" s="34"/>
    </row>
    <row r="32" spans="2:14" ht="6" customHeight="1"/>
    <row r="33" spans="2:6" ht="12" customHeight="1">
      <c r="B33" s="452" t="s">
        <v>6</v>
      </c>
      <c r="C33" s="452"/>
      <c r="D33" s="452"/>
      <c r="E33" s="452"/>
      <c r="F33" s="452"/>
    </row>
    <row r="34" spans="2:6" ht="12" customHeight="1">
      <c r="B34" s="466" t="s">
        <v>145</v>
      </c>
      <c r="C34" s="466"/>
      <c r="D34" s="466"/>
    </row>
  </sheetData>
  <mergeCells count="35">
    <mergeCell ref="B34:D34"/>
    <mergeCell ref="B27:K27"/>
    <mergeCell ref="B28:K28"/>
    <mergeCell ref="B29:K29"/>
    <mergeCell ref="B30:K30"/>
    <mergeCell ref="B31:K31"/>
    <mergeCell ref="B33:F33"/>
    <mergeCell ref="B22:B25"/>
    <mergeCell ref="C22:G22"/>
    <mergeCell ref="H22:K22"/>
    <mergeCell ref="C23:C25"/>
    <mergeCell ref="D23:G23"/>
    <mergeCell ref="H23:H25"/>
    <mergeCell ref="I23:K23"/>
    <mergeCell ref="D24:D25"/>
    <mergeCell ref="E24:E25"/>
    <mergeCell ref="F24:F25"/>
    <mergeCell ref="G24:G25"/>
    <mergeCell ref="I24:I25"/>
    <mergeCell ref="J24:K24"/>
    <mergeCell ref="B1:K1"/>
    <mergeCell ref="B2:K2"/>
    <mergeCell ref="B4:B7"/>
    <mergeCell ref="C4:G4"/>
    <mergeCell ref="H4:K4"/>
    <mergeCell ref="C5:C7"/>
    <mergeCell ref="D5:G5"/>
    <mergeCell ref="H5:H7"/>
    <mergeCell ref="I5:K5"/>
    <mergeCell ref="D6:D7"/>
    <mergeCell ref="E6:E7"/>
    <mergeCell ref="F6:F7"/>
    <mergeCell ref="G6:G7"/>
    <mergeCell ref="I6:I7"/>
    <mergeCell ref="J6:K6"/>
  </mergeCells>
  <conditionalFormatting sqref="C8:K21">
    <cfRule type="cellIs" dxfId="34" priority="9" operator="between">
      <formula>1E-55</formula>
      <formula>0.499999999999999</formula>
    </cfRule>
  </conditionalFormatting>
  <conditionalFormatting sqref="C8:K21">
    <cfRule type="cellIs" dxfId="33" priority="8" operator="between">
      <formula>1E-21</formula>
      <formula>0.499999999999999</formula>
    </cfRule>
  </conditionalFormatting>
  <conditionalFormatting sqref="C8:K21">
    <cfRule type="cellIs" dxfId="32" priority="7" operator="between">
      <formula>1E-48</formula>
      <formula>0.499999999999999</formula>
    </cfRule>
  </conditionalFormatting>
  <conditionalFormatting sqref="C8:K21">
    <cfRule type="cellIs" dxfId="31" priority="6" operator="between">
      <formula>1E-71</formula>
      <formula>0.499999999999999</formula>
    </cfRule>
  </conditionalFormatting>
  <conditionalFormatting sqref="C8:K21">
    <cfRule type="cellIs" dxfId="30" priority="3" operator="between">
      <formula>1E-24</formula>
      <formula>0.499999999999999</formula>
    </cfRule>
    <cfRule type="cellIs" dxfId="29" priority="4" operator="between">
      <formula>1E-27</formula>
      <formula>0.499999999999999</formula>
    </cfRule>
    <cfRule type="cellIs" dxfId="28" priority="5" operator="between">
      <formula>0.0000000001</formula>
      <formula>0.05</formula>
    </cfRule>
  </conditionalFormatting>
  <conditionalFormatting sqref="C8:K21">
    <cfRule type="cellIs" dxfId="27" priority="2" operator="between">
      <formula>1E-81</formula>
      <formula>0.0499999999999999</formula>
    </cfRule>
  </conditionalFormatting>
  <conditionalFormatting sqref="C8:K21">
    <cfRule type="cellIs" dxfId="26" priority="1" operator="between">
      <formula>1E-49</formula>
      <formula>0.499999999999999</formula>
    </cfRule>
  </conditionalFormatting>
  <hyperlinks>
    <hyperlink ref="B34" r:id="rId1"/>
    <hyperlink ref="C4:G4" r:id="rId2" display="Despesas correntes"/>
    <hyperlink ref="H4:K4" r:id="rId3" display="Despesas de capital"/>
    <hyperlink ref="C22:G22" r:id="rId4" display="Current expenditures"/>
    <hyperlink ref="H22:K22" r:id="rId5" display="Capital expenditures"/>
    <hyperlink ref="M2" location="Contents!A1" display="(Back to Contents)"/>
  </hyperlinks>
  <printOptions horizontalCentered="1"/>
  <pageMargins left="0.47244094488188981" right="0.47244094488188981" top="0.6692913385826772" bottom="0.6692913385826772" header="0" footer="0"/>
  <pageSetup paperSize="9" scale="94" orientation="portrait" verticalDpi="0" r:id="rId6"/>
</worksheet>
</file>

<file path=xl/worksheets/sheet7.xml><?xml version="1.0" encoding="utf-8"?>
<worksheet xmlns="http://schemas.openxmlformats.org/spreadsheetml/2006/main" xmlns:r="http://schemas.openxmlformats.org/officeDocument/2006/relationships">
  <sheetPr>
    <pageSetUpPr fitToPage="1"/>
  </sheetPr>
  <dimension ref="B1:AC35"/>
  <sheetViews>
    <sheetView showGridLines="0" workbookViewId="0">
      <selection activeCell="B1" sqref="B1:M1"/>
    </sheetView>
  </sheetViews>
  <sheetFormatPr defaultRowHeight="11.25"/>
  <cols>
    <col min="1" max="1" width="6.7109375" style="31" customWidth="1"/>
    <col min="2" max="2" width="16.28515625" style="31" customWidth="1"/>
    <col min="3" max="8" width="7.7109375" style="31" customWidth="1"/>
    <col min="9" max="9" width="8.140625" style="31" customWidth="1"/>
    <col min="10" max="10" width="8.42578125" style="189" customWidth="1"/>
    <col min="11" max="13" width="7.7109375" style="189" customWidth="1"/>
    <col min="14" max="14" width="6.7109375" style="189" customWidth="1"/>
    <col min="15" max="15" width="15.28515625" style="31" customWidth="1"/>
    <col min="16" max="16384" width="9.140625" style="31"/>
  </cols>
  <sheetData>
    <row r="1" spans="2:17" s="35" customFormat="1" ht="30" customHeight="1">
      <c r="B1" s="501" t="s">
        <v>190</v>
      </c>
      <c r="C1" s="501"/>
      <c r="D1" s="501"/>
      <c r="E1" s="501"/>
      <c r="F1" s="501"/>
      <c r="G1" s="501"/>
      <c r="H1" s="501"/>
      <c r="I1" s="501"/>
      <c r="J1" s="501"/>
      <c r="K1" s="501"/>
      <c r="L1" s="501"/>
      <c r="M1" s="501"/>
      <c r="N1" s="177"/>
      <c r="O1" s="37"/>
      <c r="P1" s="37"/>
    </row>
    <row r="2" spans="2:17" s="35" customFormat="1" ht="30" customHeight="1">
      <c r="B2" s="501" t="s">
        <v>61</v>
      </c>
      <c r="C2" s="501"/>
      <c r="D2" s="501"/>
      <c r="E2" s="501"/>
      <c r="F2" s="501"/>
      <c r="G2" s="501"/>
      <c r="H2" s="501"/>
      <c r="I2" s="501"/>
      <c r="J2" s="501"/>
      <c r="K2" s="501"/>
      <c r="L2" s="501"/>
      <c r="M2" s="501"/>
      <c r="N2" s="177"/>
      <c r="O2" s="82" t="s">
        <v>32</v>
      </c>
      <c r="P2" s="37"/>
    </row>
    <row r="3" spans="2:17" s="36" customFormat="1" ht="12" customHeight="1">
      <c r="B3" s="38" t="s">
        <v>125</v>
      </c>
      <c r="C3" s="178"/>
      <c r="D3" s="178"/>
      <c r="E3" s="178"/>
      <c r="F3" s="178"/>
      <c r="G3" s="178"/>
      <c r="H3" s="178"/>
      <c r="I3" s="178"/>
      <c r="J3" s="178"/>
      <c r="K3" s="178"/>
      <c r="L3" s="148"/>
      <c r="M3" s="148" t="s">
        <v>24</v>
      </c>
      <c r="N3" s="148"/>
      <c r="O3" s="148"/>
      <c r="P3" s="149"/>
    </row>
    <row r="4" spans="2:17" ht="18" customHeight="1">
      <c r="B4" s="502"/>
      <c r="C4" s="504" t="s">
        <v>3</v>
      </c>
      <c r="D4" s="507" t="s">
        <v>191</v>
      </c>
      <c r="E4" s="508"/>
      <c r="F4" s="509" t="s">
        <v>192</v>
      </c>
      <c r="G4" s="510"/>
      <c r="H4" s="510"/>
      <c r="I4" s="510"/>
      <c r="J4" s="510"/>
      <c r="K4" s="510"/>
      <c r="L4" s="510"/>
      <c r="M4" s="510"/>
      <c r="N4" s="179"/>
      <c r="O4" s="180"/>
      <c r="P4" s="121"/>
    </row>
    <row r="5" spans="2:17" ht="18" customHeight="1">
      <c r="B5" s="503"/>
      <c r="C5" s="505"/>
      <c r="D5" s="511" t="s">
        <v>193</v>
      </c>
      <c r="E5" s="514" t="s">
        <v>194</v>
      </c>
      <c r="F5" s="511" t="s">
        <v>195</v>
      </c>
      <c r="G5" s="515"/>
      <c r="H5" s="515"/>
      <c r="I5" s="515"/>
      <c r="J5" s="516"/>
      <c r="K5" s="517" t="s">
        <v>196</v>
      </c>
      <c r="L5" s="518"/>
      <c r="M5" s="518"/>
      <c r="N5" s="150"/>
      <c r="O5" s="163"/>
      <c r="P5" s="163"/>
    </row>
    <row r="6" spans="2:17" ht="18" customHeight="1">
      <c r="B6" s="503"/>
      <c r="C6" s="505"/>
      <c r="D6" s="512"/>
      <c r="E6" s="505"/>
      <c r="F6" s="514" t="s">
        <v>3</v>
      </c>
      <c r="G6" s="519" t="s">
        <v>197</v>
      </c>
      <c r="H6" s="520"/>
      <c r="I6" s="520"/>
      <c r="J6" s="521" t="s">
        <v>198</v>
      </c>
      <c r="K6" s="523" t="s">
        <v>44</v>
      </c>
      <c r="L6" s="497" t="s">
        <v>199</v>
      </c>
      <c r="M6" s="499" t="s">
        <v>200</v>
      </c>
      <c r="N6" s="181"/>
      <c r="O6" s="9"/>
      <c r="P6" s="9"/>
    </row>
    <row r="7" spans="2:17" ht="49.5" customHeight="1">
      <c r="B7" s="503"/>
      <c r="C7" s="506"/>
      <c r="D7" s="513"/>
      <c r="E7" s="506"/>
      <c r="F7" s="506"/>
      <c r="G7" s="182" t="s">
        <v>44</v>
      </c>
      <c r="H7" s="182" t="s">
        <v>201</v>
      </c>
      <c r="I7" s="183" t="s">
        <v>202</v>
      </c>
      <c r="J7" s="522"/>
      <c r="K7" s="524"/>
      <c r="L7" s="498"/>
      <c r="M7" s="500"/>
      <c r="N7" s="181"/>
      <c r="O7" s="9"/>
      <c r="P7" s="9"/>
    </row>
    <row r="8" spans="2:17" ht="21" customHeight="1">
      <c r="B8" s="184" t="s">
        <v>0</v>
      </c>
      <c r="C8" s="160">
        <v>4931278</v>
      </c>
      <c r="D8" s="160">
        <v>1090965</v>
      </c>
      <c r="E8" s="160">
        <v>3840313</v>
      </c>
      <c r="F8" s="160">
        <v>1519717</v>
      </c>
      <c r="G8" s="160">
        <v>683787</v>
      </c>
      <c r="H8" s="160">
        <v>435366</v>
      </c>
      <c r="I8" s="160">
        <v>248421</v>
      </c>
      <c r="J8" s="160">
        <v>835930</v>
      </c>
      <c r="K8" s="160">
        <v>3411561</v>
      </c>
      <c r="L8" s="160">
        <v>26351</v>
      </c>
      <c r="M8" s="160">
        <v>3385210</v>
      </c>
      <c r="N8" s="160"/>
      <c r="O8" s="10"/>
      <c r="P8" s="11"/>
      <c r="Q8" s="185"/>
    </row>
    <row r="9" spans="2:17" ht="21" customHeight="1">
      <c r="B9" s="16" t="s">
        <v>7</v>
      </c>
      <c r="C9" s="160">
        <v>4663455</v>
      </c>
      <c r="D9" s="160">
        <v>1051630</v>
      </c>
      <c r="E9" s="160">
        <v>3611826</v>
      </c>
      <c r="F9" s="160">
        <v>1455787</v>
      </c>
      <c r="G9" s="160">
        <v>652463</v>
      </c>
      <c r="H9" s="160">
        <v>407073</v>
      </c>
      <c r="I9" s="160">
        <v>245391</v>
      </c>
      <c r="J9" s="160">
        <v>803324</v>
      </c>
      <c r="K9" s="160">
        <v>3207668</v>
      </c>
      <c r="L9" s="160">
        <v>26174</v>
      </c>
      <c r="M9" s="160">
        <v>3181494</v>
      </c>
      <c r="N9" s="160"/>
      <c r="O9" s="12"/>
      <c r="P9" s="11"/>
    </row>
    <row r="10" spans="2:17" ht="21" customHeight="1">
      <c r="B10" s="19" t="s">
        <v>5</v>
      </c>
      <c r="C10" s="160">
        <v>127367</v>
      </c>
      <c r="D10" s="160">
        <v>29875</v>
      </c>
      <c r="E10" s="160">
        <v>97492</v>
      </c>
      <c r="F10" s="160">
        <v>44011</v>
      </c>
      <c r="G10" s="160">
        <v>27202</v>
      </c>
      <c r="H10" s="160">
        <v>25956</v>
      </c>
      <c r="I10" s="160">
        <v>1246</v>
      </c>
      <c r="J10" s="160">
        <v>16809</v>
      </c>
      <c r="K10" s="160">
        <v>83357</v>
      </c>
      <c r="L10" s="160">
        <v>177</v>
      </c>
      <c r="M10" s="160">
        <v>83180</v>
      </c>
      <c r="N10" s="160"/>
      <c r="O10" s="12"/>
      <c r="P10" s="13"/>
    </row>
    <row r="11" spans="2:17" ht="21" customHeight="1">
      <c r="B11" s="21" t="s">
        <v>8</v>
      </c>
      <c r="C11" s="166">
        <v>4782</v>
      </c>
      <c r="D11" s="166">
        <v>1177</v>
      </c>
      <c r="E11" s="166">
        <v>3605</v>
      </c>
      <c r="F11" s="166">
        <v>1177</v>
      </c>
      <c r="G11" s="166">
        <v>24</v>
      </c>
      <c r="H11" s="166">
        <v>24</v>
      </c>
      <c r="I11" s="166" t="s">
        <v>161</v>
      </c>
      <c r="J11" s="166">
        <v>1153</v>
      </c>
      <c r="K11" s="166">
        <v>3605</v>
      </c>
      <c r="L11" s="166">
        <v>0</v>
      </c>
      <c r="M11" s="166">
        <v>3605</v>
      </c>
      <c r="N11" s="166"/>
      <c r="O11" s="14"/>
      <c r="P11" s="15"/>
    </row>
    <row r="12" spans="2:17" ht="21" customHeight="1">
      <c r="B12" s="21" t="s">
        <v>9</v>
      </c>
      <c r="C12" s="166">
        <v>8664</v>
      </c>
      <c r="D12" s="166">
        <v>0</v>
      </c>
      <c r="E12" s="166">
        <v>8664</v>
      </c>
      <c r="F12" s="166">
        <v>1351</v>
      </c>
      <c r="G12" s="166">
        <v>0</v>
      </c>
      <c r="H12" s="166">
        <v>0</v>
      </c>
      <c r="I12" s="166">
        <v>0</v>
      </c>
      <c r="J12" s="166">
        <v>1351</v>
      </c>
      <c r="K12" s="166">
        <v>7314</v>
      </c>
      <c r="L12" s="166">
        <v>0</v>
      </c>
      <c r="M12" s="166">
        <v>7314</v>
      </c>
      <c r="N12" s="166"/>
      <c r="O12" s="14"/>
      <c r="P12" s="15"/>
    </row>
    <row r="13" spans="2:17" ht="21" customHeight="1">
      <c r="B13" s="21" t="s">
        <v>10</v>
      </c>
      <c r="C13" s="166">
        <v>61863</v>
      </c>
      <c r="D13" s="166">
        <v>13949</v>
      </c>
      <c r="E13" s="166">
        <v>47913</v>
      </c>
      <c r="F13" s="166">
        <v>24196</v>
      </c>
      <c r="G13" s="166">
        <v>21905</v>
      </c>
      <c r="H13" s="166">
        <v>21723</v>
      </c>
      <c r="I13" s="166">
        <v>182</v>
      </c>
      <c r="J13" s="166">
        <v>2291</v>
      </c>
      <c r="K13" s="166">
        <v>37666</v>
      </c>
      <c r="L13" s="166">
        <v>0</v>
      </c>
      <c r="M13" s="166">
        <v>37666</v>
      </c>
      <c r="N13" s="166"/>
      <c r="O13" s="14"/>
      <c r="P13" s="15"/>
    </row>
    <row r="14" spans="2:17" ht="21" customHeight="1">
      <c r="B14" s="21" t="s">
        <v>11</v>
      </c>
      <c r="C14" s="166">
        <v>9730</v>
      </c>
      <c r="D14" s="166">
        <v>4569</v>
      </c>
      <c r="E14" s="166">
        <v>5161</v>
      </c>
      <c r="F14" s="166">
        <v>5020</v>
      </c>
      <c r="G14" s="166">
        <v>182</v>
      </c>
      <c r="H14" s="166">
        <v>150</v>
      </c>
      <c r="I14" s="166">
        <v>32</v>
      </c>
      <c r="J14" s="166">
        <v>4838</v>
      </c>
      <c r="K14" s="166">
        <v>4709</v>
      </c>
      <c r="L14" s="166">
        <v>0</v>
      </c>
      <c r="M14" s="166">
        <v>4709</v>
      </c>
      <c r="N14" s="166"/>
      <c r="O14" s="14"/>
      <c r="P14" s="15"/>
    </row>
    <row r="15" spans="2:17" ht="21" customHeight="1">
      <c r="B15" s="21" t="s">
        <v>12</v>
      </c>
      <c r="C15" s="166">
        <v>872</v>
      </c>
      <c r="D15" s="166">
        <v>157</v>
      </c>
      <c r="E15" s="166">
        <v>715</v>
      </c>
      <c r="F15" s="166">
        <v>519</v>
      </c>
      <c r="G15" s="166">
        <v>153</v>
      </c>
      <c r="H15" s="166">
        <v>131</v>
      </c>
      <c r="I15" s="166">
        <v>22</v>
      </c>
      <c r="J15" s="166">
        <v>366</v>
      </c>
      <c r="K15" s="166">
        <v>353</v>
      </c>
      <c r="L15" s="166">
        <v>0</v>
      </c>
      <c r="M15" s="166">
        <v>353</v>
      </c>
      <c r="N15" s="166"/>
      <c r="O15" s="14"/>
      <c r="P15" s="15"/>
    </row>
    <row r="16" spans="2:17" ht="21" customHeight="1">
      <c r="B16" s="21" t="s">
        <v>13</v>
      </c>
      <c r="C16" s="166">
        <v>2750</v>
      </c>
      <c r="D16" s="166">
        <v>248</v>
      </c>
      <c r="E16" s="166">
        <v>2502</v>
      </c>
      <c r="F16" s="166">
        <v>546</v>
      </c>
      <c r="G16" s="166">
        <v>1</v>
      </c>
      <c r="H16" s="166">
        <v>1</v>
      </c>
      <c r="I16" s="166">
        <v>0</v>
      </c>
      <c r="J16" s="166">
        <v>545</v>
      </c>
      <c r="K16" s="166">
        <v>2204</v>
      </c>
      <c r="L16" s="166">
        <v>0</v>
      </c>
      <c r="M16" s="166">
        <v>2204</v>
      </c>
      <c r="N16" s="166"/>
      <c r="O16" s="14"/>
      <c r="P16" s="15"/>
    </row>
    <row r="17" spans="2:29" ht="21" customHeight="1">
      <c r="B17" s="21" t="s">
        <v>14</v>
      </c>
      <c r="C17" s="166">
        <v>5794</v>
      </c>
      <c r="D17" s="166">
        <v>1538</v>
      </c>
      <c r="E17" s="166">
        <v>4255</v>
      </c>
      <c r="F17" s="166">
        <v>1538</v>
      </c>
      <c r="G17" s="166">
        <v>228</v>
      </c>
      <c r="H17" s="166">
        <v>184</v>
      </c>
      <c r="I17" s="166">
        <v>45</v>
      </c>
      <c r="J17" s="166">
        <v>1310</v>
      </c>
      <c r="K17" s="166">
        <v>4255</v>
      </c>
      <c r="L17" s="166">
        <v>0</v>
      </c>
      <c r="M17" s="166">
        <v>4255</v>
      </c>
      <c r="N17" s="166"/>
      <c r="O17" s="14"/>
      <c r="P17" s="15"/>
    </row>
    <row r="18" spans="2:29" ht="21" customHeight="1">
      <c r="B18" s="21" t="s">
        <v>15</v>
      </c>
      <c r="C18" s="166">
        <v>22152</v>
      </c>
      <c r="D18" s="166">
        <v>2858</v>
      </c>
      <c r="E18" s="166">
        <v>19294</v>
      </c>
      <c r="F18" s="166">
        <v>3966</v>
      </c>
      <c r="G18" s="166">
        <v>196</v>
      </c>
      <c r="H18" s="166">
        <v>196</v>
      </c>
      <c r="I18" s="166">
        <v>1</v>
      </c>
      <c r="J18" s="166">
        <v>3769</v>
      </c>
      <c r="K18" s="166">
        <v>18186</v>
      </c>
      <c r="L18" s="166">
        <v>0</v>
      </c>
      <c r="M18" s="166">
        <v>18186</v>
      </c>
      <c r="N18" s="166"/>
      <c r="O18" s="14"/>
      <c r="P18" s="15"/>
    </row>
    <row r="19" spans="2:29" ht="21" customHeight="1">
      <c r="B19" s="21" t="s">
        <v>16</v>
      </c>
      <c r="C19" s="166">
        <v>3079</v>
      </c>
      <c r="D19" s="166">
        <v>690</v>
      </c>
      <c r="E19" s="166">
        <v>2389</v>
      </c>
      <c r="F19" s="166">
        <v>690</v>
      </c>
      <c r="G19" s="166">
        <v>0</v>
      </c>
      <c r="H19" s="166">
        <v>0</v>
      </c>
      <c r="I19" s="166">
        <v>0</v>
      </c>
      <c r="J19" s="166">
        <v>690</v>
      </c>
      <c r="K19" s="166">
        <v>2389</v>
      </c>
      <c r="L19" s="166">
        <v>0</v>
      </c>
      <c r="M19" s="166">
        <v>2389</v>
      </c>
      <c r="N19" s="166"/>
      <c r="O19" s="14"/>
      <c r="P19" s="15"/>
    </row>
    <row r="20" spans="2:29" ht="21" customHeight="1">
      <c r="B20" s="21" t="s">
        <v>17</v>
      </c>
      <c r="C20" s="166">
        <v>5580</v>
      </c>
      <c r="D20" s="166">
        <v>3501</v>
      </c>
      <c r="E20" s="166">
        <v>2078</v>
      </c>
      <c r="F20" s="166">
        <v>3753</v>
      </c>
      <c r="G20" s="166">
        <v>3501</v>
      </c>
      <c r="H20" s="166">
        <v>3174</v>
      </c>
      <c r="I20" s="166">
        <v>327</v>
      </c>
      <c r="J20" s="166">
        <v>251</v>
      </c>
      <c r="K20" s="166">
        <v>1827</v>
      </c>
      <c r="L20" s="166">
        <v>0</v>
      </c>
      <c r="M20" s="166">
        <v>1827</v>
      </c>
      <c r="N20" s="166"/>
      <c r="O20" s="14"/>
      <c r="P20" s="15"/>
    </row>
    <row r="21" spans="2:29" ht="21" customHeight="1">
      <c r="B21" s="186" t="s">
        <v>1</v>
      </c>
      <c r="C21" s="166">
        <v>2102</v>
      </c>
      <c r="D21" s="166">
        <v>1188</v>
      </c>
      <c r="E21" s="166">
        <v>914</v>
      </c>
      <c r="F21" s="166">
        <v>1254</v>
      </c>
      <c r="G21" s="166">
        <v>1009</v>
      </c>
      <c r="H21" s="166">
        <v>373</v>
      </c>
      <c r="I21" s="166">
        <v>636</v>
      </c>
      <c r="J21" s="166">
        <v>245</v>
      </c>
      <c r="K21" s="166">
        <v>848</v>
      </c>
      <c r="L21" s="166">
        <v>177</v>
      </c>
      <c r="M21" s="166">
        <v>671</v>
      </c>
      <c r="N21" s="166"/>
      <c r="O21" s="14"/>
      <c r="P21" s="15"/>
    </row>
    <row r="22" spans="2:29" ht="18" customHeight="1">
      <c r="B22" s="526"/>
      <c r="C22" s="504" t="s">
        <v>3</v>
      </c>
      <c r="D22" s="507" t="s">
        <v>203</v>
      </c>
      <c r="E22" s="508"/>
      <c r="F22" s="509" t="s">
        <v>204</v>
      </c>
      <c r="G22" s="510"/>
      <c r="H22" s="510"/>
      <c r="I22" s="510"/>
      <c r="J22" s="510"/>
      <c r="K22" s="510"/>
      <c r="L22" s="510"/>
      <c r="M22" s="510"/>
      <c r="N22" s="179"/>
      <c r="O22" s="14"/>
      <c r="P22" s="15"/>
    </row>
    <row r="23" spans="2:29" ht="18" customHeight="1">
      <c r="B23" s="527"/>
      <c r="C23" s="505"/>
      <c r="D23" s="511" t="s">
        <v>205</v>
      </c>
      <c r="E23" s="514" t="s">
        <v>206</v>
      </c>
      <c r="F23" s="511" t="s">
        <v>207</v>
      </c>
      <c r="G23" s="515"/>
      <c r="H23" s="515"/>
      <c r="I23" s="515"/>
      <c r="J23" s="516"/>
      <c r="K23" s="517" t="s">
        <v>208</v>
      </c>
      <c r="L23" s="518"/>
      <c r="M23" s="518"/>
      <c r="N23" s="150"/>
      <c r="O23" s="130"/>
      <c r="P23" s="130"/>
    </row>
    <row r="24" spans="2:29" ht="18" customHeight="1">
      <c r="B24" s="527"/>
      <c r="C24" s="505"/>
      <c r="D24" s="512"/>
      <c r="E24" s="505"/>
      <c r="F24" s="514" t="s">
        <v>3</v>
      </c>
      <c r="G24" s="519" t="s">
        <v>209</v>
      </c>
      <c r="H24" s="520"/>
      <c r="I24" s="520"/>
      <c r="J24" s="521" t="s">
        <v>210</v>
      </c>
      <c r="K24" s="523" t="s">
        <v>44</v>
      </c>
      <c r="L24" s="497" t="s">
        <v>211</v>
      </c>
      <c r="M24" s="499" t="s">
        <v>212</v>
      </c>
      <c r="N24" s="181"/>
      <c r="O24" s="130"/>
      <c r="P24" s="187"/>
    </row>
    <row r="25" spans="2:29" ht="51.75" customHeight="1">
      <c r="B25" s="528"/>
      <c r="C25" s="506"/>
      <c r="D25" s="513"/>
      <c r="E25" s="506"/>
      <c r="F25" s="506"/>
      <c r="G25" s="182" t="s">
        <v>44</v>
      </c>
      <c r="H25" s="182" t="s">
        <v>213</v>
      </c>
      <c r="I25" s="183" t="s">
        <v>214</v>
      </c>
      <c r="J25" s="522"/>
      <c r="K25" s="524"/>
      <c r="L25" s="498"/>
      <c r="M25" s="500"/>
      <c r="N25" s="181"/>
      <c r="O25" s="130"/>
      <c r="P25" s="187"/>
    </row>
    <row r="26" spans="2:29" ht="6" customHeight="1">
      <c r="B26" s="188"/>
      <c r="C26" s="150"/>
      <c r="D26" s="150"/>
      <c r="E26" s="150"/>
      <c r="F26" s="150"/>
      <c r="G26" s="150"/>
      <c r="H26" s="150"/>
      <c r="I26" s="150"/>
      <c r="J26" s="181"/>
      <c r="K26" s="181"/>
      <c r="L26" s="181"/>
      <c r="M26" s="181"/>
      <c r="N26" s="181"/>
      <c r="O26" s="130"/>
      <c r="P26" s="187"/>
    </row>
    <row r="27" spans="2:29" s="74" customFormat="1" ht="12" customHeight="1">
      <c r="B27" s="491" t="s">
        <v>108</v>
      </c>
      <c r="C27" s="491"/>
      <c r="D27" s="491"/>
      <c r="E27" s="491"/>
      <c r="F27" s="491"/>
      <c r="G27" s="491"/>
      <c r="H27" s="491"/>
      <c r="I27" s="491"/>
      <c r="J27" s="491"/>
      <c r="K27" s="491"/>
      <c r="L27" s="491"/>
      <c r="M27" s="491"/>
      <c r="N27" s="52"/>
      <c r="O27" s="137"/>
      <c r="P27" s="137"/>
    </row>
    <row r="28" spans="2:29" s="74" customFormat="1" ht="12" customHeight="1">
      <c r="B28" s="491" t="s">
        <v>109</v>
      </c>
      <c r="C28" s="491"/>
      <c r="D28" s="491"/>
      <c r="E28" s="491"/>
      <c r="F28" s="491"/>
      <c r="G28" s="491"/>
      <c r="H28" s="491"/>
      <c r="I28" s="491"/>
      <c r="J28" s="491"/>
      <c r="K28" s="491"/>
      <c r="L28" s="491"/>
      <c r="M28" s="491"/>
      <c r="N28" s="45"/>
      <c r="O28" s="137"/>
      <c r="P28" s="137"/>
      <c r="Q28" s="137"/>
      <c r="R28" s="91"/>
      <c r="S28" s="91"/>
      <c r="T28" s="91"/>
      <c r="U28" s="91"/>
      <c r="V28" s="91"/>
      <c r="W28" s="91"/>
      <c r="X28" s="91"/>
      <c r="Y28" s="91"/>
      <c r="Z28" s="91"/>
      <c r="AA28" s="91"/>
      <c r="AB28" s="91"/>
      <c r="AC28" s="91"/>
    </row>
    <row r="29" spans="2:29" s="41" customFormat="1" ht="12" customHeight="1">
      <c r="B29" s="491" t="s">
        <v>110</v>
      </c>
      <c r="C29" s="491"/>
      <c r="D29" s="491"/>
      <c r="E29" s="491"/>
      <c r="F29" s="491"/>
      <c r="G29" s="491"/>
      <c r="H29" s="491"/>
      <c r="I29" s="491"/>
      <c r="J29" s="491"/>
      <c r="K29" s="491"/>
      <c r="L29" s="491"/>
      <c r="M29" s="491"/>
      <c r="N29" s="45"/>
      <c r="O29" s="137"/>
      <c r="P29" s="137"/>
      <c r="Q29" s="137"/>
      <c r="R29" s="90"/>
      <c r="S29" s="90"/>
      <c r="T29" s="90"/>
      <c r="U29" s="90"/>
      <c r="V29" s="90"/>
      <c r="W29" s="90"/>
      <c r="X29" s="90"/>
      <c r="Y29" s="90"/>
      <c r="Z29" s="90"/>
      <c r="AA29" s="90"/>
      <c r="AB29" s="90"/>
      <c r="AC29" s="90"/>
    </row>
    <row r="30" spans="2:29" s="36" customFormat="1" ht="31.5" customHeight="1">
      <c r="B30" s="465" t="s">
        <v>215</v>
      </c>
      <c r="C30" s="465"/>
      <c r="D30" s="465"/>
      <c r="E30" s="465"/>
      <c r="F30" s="465"/>
      <c r="G30" s="465"/>
      <c r="H30" s="465"/>
      <c r="I30" s="465"/>
      <c r="J30" s="465"/>
      <c r="K30" s="465"/>
      <c r="L30" s="465"/>
      <c r="M30" s="465"/>
      <c r="N30" s="34"/>
      <c r="O30" s="171"/>
      <c r="P30" s="171"/>
      <c r="Q30" s="171"/>
      <c r="R30" s="89"/>
      <c r="S30" s="89"/>
      <c r="T30" s="89"/>
      <c r="U30" s="89"/>
      <c r="V30" s="89"/>
      <c r="W30" s="89"/>
      <c r="X30" s="89"/>
      <c r="Y30" s="89"/>
      <c r="Z30" s="89"/>
      <c r="AA30" s="89"/>
      <c r="AB30" s="89"/>
      <c r="AC30" s="89"/>
    </row>
    <row r="31" spans="2:29" s="36" customFormat="1" ht="31.5" customHeight="1">
      <c r="B31" s="465" t="s">
        <v>216</v>
      </c>
      <c r="C31" s="465"/>
      <c r="D31" s="465"/>
      <c r="E31" s="465"/>
      <c r="F31" s="465"/>
      <c r="G31" s="465"/>
      <c r="H31" s="465"/>
      <c r="I31" s="465"/>
      <c r="J31" s="465"/>
      <c r="K31" s="465"/>
      <c r="L31" s="465"/>
      <c r="M31" s="465"/>
      <c r="N31" s="34"/>
      <c r="O31" s="171"/>
      <c r="Q31" s="89"/>
      <c r="R31" s="89"/>
      <c r="S31" s="89"/>
      <c r="T31" s="89"/>
      <c r="U31" s="89"/>
      <c r="V31" s="89"/>
      <c r="W31" s="89"/>
      <c r="X31" s="89"/>
      <c r="Y31" s="89"/>
      <c r="Z31" s="89"/>
      <c r="AA31" s="89"/>
      <c r="AB31" s="89"/>
      <c r="AC31" s="89"/>
    </row>
    <row r="32" spans="2:29" ht="3" customHeight="1">
      <c r="J32" s="31"/>
      <c r="Q32" s="48"/>
      <c r="R32" s="48"/>
      <c r="S32" s="48"/>
      <c r="T32" s="48"/>
      <c r="U32" s="48"/>
      <c r="V32" s="48"/>
      <c r="W32" s="48"/>
      <c r="X32" s="48"/>
      <c r="Y32" s="48"/>
      <c r="Z32" s="48"/>
      <c r="AA32" s="48"/>
      <c r="AB32" s="48"/>
      <c r="AC32" s="48"/>
    </row>
    <row r="33" spans="2:7" ht="12" customHeight="1">
      <c r="B33" s="452" t="s">
        <v>6</v>
      </c>
      <c r="C33" s="452"/>
      <c r="D33" s="452"/>
      <c r="E33" s="452"/>
      <c r="F33" s="452"/>
      <c r="G33" s="452"/>
    </row>
    <row r="34" spans="2:7" ht="12" customHeight="1">
      <c r="B34" s="525" t="s">
        <v>217</v>
      </c>
      <c r="C34" s="525"/>
      <c r="D34" s="525"/>
    </row>
    <row r="35" spans="2:7" ht="12" customHeight="1">
      <c r="B35" s="525" t="s">
        <v>218</v>
      </c>
      <c r="C35" s="525"/>
      <c r="D35" s="525"/>
    </row>
  </sheetData>
  <mergeCells count="38">
    <mergeCell ref="B29:M29"/>
    <mergeCell ref="B30:M30"/>
    <mergeCell ref="B31:M31"/>
    <mergeCell ref="B33:G33"/>
    <mergeCell ref="B34:D34"/>
    <mergeCell ref="B35:D35"/>
    <mergeCell ref="J24:J25"/>
    <mergeCell ref="K24:K25"/>
    <mergeCell ref="L24:L25"/>
    <mergeCell ref="M24:M25"/>
    <mergeCell ref="B27:M27"/>
    <mergeCell ref="B28:M28"/>
    <mergeCell ref="B22:B25"/>
    <mergeCell ref="C22:C25"/>
    <mergeCell ref="D22:E22"/>
    <mergeCell ref="F22:M22"/>
    <mergeCell ref="D23:D25"/>
    <mergeCell ref="E23:E25"/>
    <mergeCell ref="F23:J23"/>
    <mergeCell ref="K23:M23"/>
    <mergeCell ref="F24:F25"/>
    <mergeCell ref="G24:I24"/>
    <mergeCell ref="F6:F7"/>
    <mergeCell ref="G6:I6"/>
    <mergeCell ref="J6:J7"/>
    <mergeCell ref="K6:K7"/>
    <mergeCell ref="L6:L7"/>
    <mergeCell ref="M6:M7"/>
    <mergeCell ref="B1:M1"/>
    <mergeCell ref="B2:M2"/>
    <mergeCell ref="B4:B7"/>
    <mergeCell ref="C4:C7"/>
    <mergeCell ref="D4:E4"/>
    <mergeCell ref="F4:M4"/>
    <mergeCell ref="D5:D7"/>
    <mergeCell ref="E5:E7"/>
    <mergeCell ref="F5:J5"/>
    <mergeCell ref="K5:M5"/>
  </mergeCells>
  <conditionalFormatting sqref="G17:H21 G10:H15 I10:N21 C10:F21 C8:N9">
    <cfRule type="cellIs" dxfId="25" priority="1" operator="between">
      <formula>1E-48</formula>
      <formula>0.499999999999999</formula>
    </cfRule>
  </conditionalFormatting>
  <hyperlinks>
    <hyperlink ref="B34" r:id="rId1"/>
    <hyperlink ref="B35" r:id="rId2"/>
    <hyperlink ref="D4:E4" r:id="rId3" display="Prazo"/>
    <hyperlink ref="F4:M4" r:id="rId4" display="Natureza"/>
    <hyperlink ref="D22:E22" r:id="rId5" display="Term"/>
    <hyperlink ref="F22:M22" r:id="rId6" display="Nature"/>
    <hyperlink ref="O2" location="Contents!A1" display="(Back to Contents)"/>
  </hyperlinks>
  <printOptions horizontalCentered="1"/>
  <pageMargins left="0.47244094488188981" right="0.47244094488188981" top="0.6692913385826772" bottom="0.6692913385826772" header="0" footer="0"/>
  <pageSetup paperSize="9" scale="93" orientation="portrait" verticalDpi="0" r:id="rId7"/>
</worksheet>
</file>

<file path=xl/worksheets/sheet8.xml><?xml version="1.0" encoding="utf-8"?>
<worksheet xmlns="http://schemas.openxmlformats.org/spreadsheetml/2006/main" xmlns:r="http://schemas.openxmlformats.org/officeDocument/2006/relationships">
  <sheetPr>
    <pageSetUpPr fitToPage="1"/>
  </sheetPr>
  <dimension ref="B1:T29"/>
  <sheetViews>
    <sheetView showGridLines="0" workbookViewId="0">
      <selection activeCell="B1" sqref="B1:J1"/>
    </sheetView>
  </sheetViews>
  <sheetFormatPr defaultRowHeight="11.25"/>
  <cols>
    <col min="1" max="1" width="6.7109375" style="31" customWidth="1"/>
    <col min="2" max="2" width="28.7109375" style="31" customWidth="1"/>
    <col min="3" max="8" width="5.85546875" style="31" customWidth="1"/>
    <col min="9" max="9" width="6.7109375" style="31" customWidth="1"/>
    <col min="10" max="10" width="28.7109375" style="113" customWidth="1"/>
    <col min="11" max="11" width="6.7109375" style="31" customWidth="1"/>
    <col min="12" max="12" width="15.5703125" style="31" customWidth="1"/>
    <col min="13" max="13" width="9.42578125" style="31" bestFit="1" customWidth="1"/>
    <col min="14" max="16384" width="9.140625" style="31"/>
  </cols>
  <sheetData>
    <row r="1" spans="2:19" s="35" customFormat="1" ht="30" customHeight="1">
      <c r="B1" s="530" t="s">
        <v>219</v>
      </c>
      <c r="C1" s="530"/>
      <c r="D1" s="530"/>
      <c r="E1" s="530"/>
      <c r="F1" s="530"/>
      <c r="G1" s="530"/>
      <c r="H1" s="530"/>
      <c r="I1" s="530"/>
      <c r="J1" s="530"/>
    </row>
    <row r="2" spans="2:19" s="35" customFormat="1" ht="30" customHeight="1">
      <c r="B2" s="531" t="s">
        <v>62</v>
      </c>
      <c r="C2" s="531"/>
      <c r="D2" s="531"/>
      <c r="E2" s="531"/>
      <c r="F2" s="531"/>
      <c r="G2" s="531"/>
      <c r="H2" s="531"/>
      <c r="I2" s="531"/>
      <c r="J2" s="531"/>
      <c r="L2" s="82" t="s">
        <v>32</v>
      </c>
    </row>
    <row r="3" spans="2:19" s="41" customFormat="1" ht="12" customHeight="1">
      <c r="B3" s="190" t="s">
        <v>220</v>
      </c>
      <c r="C3" s="191"/>
      <c r="D3" s="191"/>
      <c r="E3" s="191"/>
      <c r="J3" s="192" t="s">
        <v>36</v>
      </c>
    </row>
    <row r="4" spans="2:19" ht="30" customHeight="1">
      <c r="B4" s="39"/>
      <c r="C4" s="193">
        <v>2010</v>
      </c>
      <c r="D4" s="193">
        <v>2011</v>
      </c>
      <c r="E4" s="193">
        <v>2012</v>
      </c>
      <c r="F4" s="193">
        <v>2013</v>
      </c>
      <c r="G4" s="193">
        <v>2014</v>
      </c>
      <c r="H4" s="193">
        <v>2015</v>
      </c>
      <c r="I4" s="194" t="s">
        <v>51</v>
      </c>
      <c r="J4" s="44"/>
    </row>
    <row r="5" spans="2:19" s="87" customFormat="1" ht="18" customHeight="1">
      <c r="B5" s="101" t="s">
        <v>25</v>
      </c>
      <c r="C5" s="195"/>
      <c r="D5" s="195"/>
      <c r="E5" s="195"/>
      <c r="F5" s="195"/>
      <c r="G5" s="195"/>
      <c r="H5" s="195"/>
      <c r="I5" s="196"/>
      <c r="J5" s="101" t="s">
        <v>30</v>
      </c>
    </row>
    <row r="6" spans="2:19" s="87" customFormat="1" ht="18" customHeight="1">
      <c r="B6" s="197" t="s">
        <v>221</v>
      </c>
      <c r="C6" s="198">
        <v>6.6</v>
      </c>
      <c r="D6" s="198">
        <v>6.7</v>
      </c>
      <c r="E6" s="198">
        <v>6.7</v>
      </c>
      <c r="F6" s="198">
        <v>6.8</v>
      </c>
      <c r="G6" s="198">
        <v>6.3</v>
      </c>
      <c r="H6" s="198">
        <v>6.3</v>
      </c>
      <c r="I6" s="199">
        <v>6.1</v>
      </c>
      <c r="J6" s="197" t="s">
        <v>222</v>
      </c>
      <c r="K6" s="200"/>
    </row>
    <row r="7" spans="2:19" s="87" customFormat="1" ht="27" customHeight="1">
      <c r="B7" s="197" t="s">
        <v>223</v>
      </c>
      <c r="C7" s="198">
        <v>16.2</v>
      </c>
      <c r="D7" s="198">
        <v>15.7</v>
      </c>
      <c r="E7" s="198">
        <v>15.7</v>
      </c>
      <c r="F7" s="198">
        <v>15</v>
      </c>
      <c r="G7" s="198">
        <v>14.2</v>
      </c>
      <c r="H7" s="198">
        <v>14.4</v>
      </c>
      <c r="I7" s="199">
        <v>14.2</v>
      </c>
      <c r="J7" s="197" t="s">
        <v>224</v>
      </c>
      <c r="M7" s="200"/>
      <c r="N7" s="200"/>
      <c r="O7" s="200"/>
      <c r="P7" s="200"/>
      <c r="Q7" s="200"/>
      <c r="R7" s="200"/>
      <c r="S7" s="200"/>
    </row>
    <row r="8" spans="2:19" s="87" customFormat="1" ht="18" customHeight="1">
      <c r="B8" s="201" t="s">
        <v>225</v>
      </c>
      <c r="C8" s="198"/>
      <c r="D8" s="198"/>
      <c r="E8" s="198"/>
      <c r="F8" s="198"/>
      <c r="G8" s="198"/>
      <c r="H8" s="198"/>
      <c r="I8" s="199"/>
      <c r="J8" s="201" t="s">
        <v>226</v>
      </c>
      <c r="M8" s="200"/>
    </row>
    <row r="9" spans="2:19" s="87" customFormat="1" ht="18" customHeight="1">
      <c r="B9" s="202" t="s">
        <v>221</v>
      </c>
      <c r="C9" s="198">
        <v>2</v>
      </c>
      <c r="D9" s="198">
        <v>2.1</v>
      </c>
      <c r="E9" s="198">
        <v>2.1</v>
      </c>
      <c r="F9" s="198">
        <v>2.2999999999999998</v>
      </c>
      <c r="G9" s="198">
        <v>2.4</v>
      </c>
      <c r="H9" s="198">
        <v>2.5</v>
      </c>
      <c r="I9" s="199">
        <v>2.5</v>
      </c>
      <c r="J9" s="202" t="s">
        <v>222</v>
      </c>
      <c r="M9" s="200"/>
      <c r="N9" s="200"/>
      <c r="O9" s="200"/>
      <c r="P9" s="200"/>
      <c r="Q9" s="200"/>
      <c r="R9" s="200"/>
      <c r="S9" s="200"/>
    </row>
    <row r="10" spans="2:19" s="87" customFormat="1" ht="27" customHeight="1">
      <c r="B10" s="202" t="s">
        <v>227</v>
      </c>
      <c r="C10" s="198">
        <v>5</v>
      </c>
      <c r="D10" s="198">
        <v>4.9000000000000004</v>
      </c>
      <c r="E10" s="198">
        <v>4.9000000000000004</v>
      </c>
      <c r="F10" s="198">
        <v>5.2</v>
      </c>
      <c r="G10" s="198">
        <v>5.5</v>
      </c>
      <c r="H10" s="198">
        <v>5.7</v>
      </c>
      <c r="I10" s="199">
        <v>5.8</v>
      </c>
      <c r="J10" s="202" t="s">
        <v>228</v>
      </c>
      <c r="M10" s="200"/>
      <c r="N10" s="200"/>
      <c r="O10" s="200"/>
      <c r="P10" s="200"/>
      <c r="Q10" s="200"/>
      <c r="R10" s="200"/>
      <c r="S10" s="200"/>
    </row>
    <row r="11" spans="2:19" s="87" customFormat="1" ht="27" customHeight="1">
      <c r="B11" s="202" t="s">
        <v>229</v>
      </c>
      <c r="C11" s="198">
        <v>9.3000000000000007</v>
      </c>
      <c r="D11" s="198">
        <v>9</v>
      </c>
      <c r="E11" s="198">
        <v>9.1999999999999993</v>
      </c>
      <c r="F11" s="198">
        <v>9.3000000000000007</v>
      </c>
      <c r="G11" s="198">
        <v>9.6999999999999993</v>
      </c>
      <c r="H11" s="198">
        <v>9.9</v>
      </c>
      <c r="I11" s="199">
        <v>10</v>
      </c>
      <c r="J11" s="202" t="s">
        <v>230</v>
      </c>
      <c r="M11" s="200"/>
      <c r="N11" s="200"/>
      <c r="O11" s="200"/>
      <c r="P11" s="200"/>
      <c r="Q11" s="200"/>
      <c r="R11" s="200"/>
      <c r="S11" s="200"/>
    </row>
    <row r="12" spans="2:19" s="87" customFormat="1" ht="27" customHeight="1">
      <c r="B12" s="202" t="s">
        <v>231</v>
      </c>
      <c r="C12" s="198">
        <v>30.7</v>
      </c>
      <c r="D12" s="198">
        <v>31.5</v>
      </c>
      <c r="E12" s="198">
        <v>31.5</v>
      </c>
      <c r="F12" s="198">
        <v>34.700000000000003</v>
      </c>
      <c r="G12" s="198">
        <v>38.6</v>
      </c>
      <c r="H12" s="198">
        <v>39.6</v>
      </c>
      <c r="I12" s="199">
        <v>40.9</v>
      </c>
      <c r="J12" s="202" t="s">
        <v>232</v>
      </c>
      <c r="M12" s="200"/>
      <c r="N12" s="200"/>
      <c r="O12" s="200"/>
      <c r="P12" s="200"/>
      <c r="Q12" s="200"/>
      <c r="R12" s="200"/>
      <c r="S12" s="200"/>
    </row>
    <row r="13" spans="2:19" s="87" customFormat="1" ht="18" customHeight="1">
      <c r="B13" s="101" t="s">
        <v>26</v>
      </c>
      <c r="C13" s="198"/>
      <c r="D13" s="198"/>
      <c r="E13" s="198"/>
      <c r="F13" s="198"/>
      <c r="G13" s="198"/>
      <c r="H13" s="198"/>
      <c r="I13" s="199"/>
      <c r="J13" s="101" t="s">
        <v>136</v>
      </c>
      <c r="M13" s="200"/>
    </row>
    <row r="14" spans="2:19" s="87" customFormat="1" ht="18" customHeight="1">
      <c r="B14" s="197" t="s">
        <v>221</v>
      </c>
      <c r="C14" s="198">
        <v>7.4</v>
      </c>
      <c r="D14" s="198">
        <v>6.8</v>
      </c>
      <c r="E14" s="198">
        <v>6.2</v>
      </c>
      <c r="F14" s="198">
        <v>6.6</v>
      </c>
      <c r="G14" s="198">
        <v>6</v>
      </c>
      <c r="H14" s="198">
        <v>5.9</v>
      </c>
      <c r="I14" s="199">
        <v>5.7</v>
      </c>
      <c r="J14" s="197" t="s">
        <v>222</v>
      </c>
      <c r="M14" s="200"/>
      <c r="N14" s="200"/>
      <c r="O14" s="200"/>
      <c r="P14" s="200"/>
      <c r="Q14" s="200"/>
      <c r="R14" s="200"/>
      <c r="S14" s="200"/>
    </row>
    <row r="15" spans="2:19" s="87" customFormat="1" ht="27" customHeight="1">
      <c r="B15" s="197" t="s">
        <v>233</v>
      </c>
      <c r="C15" s="198">
        <v>14.3</v>
      </c>
      <c r="D15" s="198">
        <v>13.6</v>
      </c>
      <c r="E15" s="198">
        <v>12.9</v>
      </c>
      <c r="F15" s="198">
        <v>13.2</v>
      </c>
      <c r="G15" s="198">
        <v>11.5</v>
      </c>
      <c r="H15" s="198">
        <v>12.2</v>
      </c>
      <c r="I15" s="199">
        <v>12.6</v>
      </c>
      <c r="J15" s="197" t="s">
        <v>234</v>
      </c>
      <c r="M15" s="200"/>
      <c r="N15" s="200"/>
      <c r="O15" s="200"/>
      <c r="P15" s="200"/>
      <c r="Q15" s="200"/>
      <c r="R15" s="200"/>
      <c r="S15" s="200"/>
    </row>
    <row r="16" spans="2:19" s="87" customFormat="1" ht="18" customHeight="1">
      <c r="B16" s="201" t="s">
        <v>235</v>
      </c>
      <c r="C16" s="198"/>
      <c r="D16" s="198"/>
      <c r="E16" s="198"/>
      <c r="F16" s="198"/>
      <c r="G16" s="198"/>
      <c r="H16" s="198"/>
      <c r="I16" s="199"/>
      <c r="J16" s="201" t="s">
        <v>236</v>
      </c>
      <c r="M16" s="200"/>
    </row>
    <row r="17" spans="2:20" s="87" customFormat="1" ht="18" customHeight="1">
      <c r="B17" s="202" t="s">
        <v>221</v>
      </c>
      <c r="C17" s="198">
        <v>1.7</v>
      </c>
      <c r="D17" s="198">
        <v>1.3</v>
      </c>
      <c r="E17" s="198">
        <v>0.9</v>
      </c>
      <c r="F17" s="198">
        <v>1.2</v>
      </c>
      <c r="G17" s="198">
        <v>0.9</v>
      </c>
      <c r="H17" s="198">
        <v>1</v>
      </c>
      <c r="I17" s="199">
        <v>0.8</v>
      </c>
      <c r="J17" s="202" t="s">
        <v>222</v>
      </c>
      <c r="M17" s="200"/>
      <c r="N17" s="200"/>
      <c r="O17" s="200"/>
      <c r="P17" s="200"/>
      <c r="Q17" s="200"/>
      <c r="R17" s="200"/>
      <c r="S17" s="200"/>
    </row>
    <row r="18" spans="2:20" s="87" customFormat="1" ht="27" customHeight="1">
      <c r="B18" s="202" t="s">
        <v>233</v>
      </c>
      <c r="C18" s="198">
        <v>3.3</v>
      </c>
      <c r="D18" s="198">
        <v>2.7</v>
      </c>
      <c r="E18" s="198">
        <v>1.8</v>
      </c>
      <c r="F18" s="198">
        <v>2.2999999999999998</v>
      </c>
      <c r="G18" s="198">
        <v>1.8</v>
      </c>
      <c r="H18" s="198">
        <v>2.1</v>
      </c>
      <c r="I18" s="199">
        <v>1.7</v>
      </c>
      <c r="J18" s="202" t="s">
        <v>234</v>
      </c>
      <c r="M18" s="200"/>
      <c r="N18" s="200"/>
      <c r="O18" s="200"/>
      <c r="P18" s="200"/>
      <c r="Q18" s="200"/>
      <c r="R18" s="200"/>
      <c r="S18" s="200"/>
    </row>
    <row r="19" spans="2:20" s="87" customFormat="1" ht="27" customHeight="1">
      <c r="B19" s="202" t="s">
        <v>237</v>
      </c>
      <c r="C19" s="198">
        <v>32.299999999999997</v>
      </c>
      <c r="D19" s="198">
        <v>38.700000000000003</v>
      </c>
      <c r="E19" s="198">
        <v>38</v>
      </c>
      <c r="F19" s="198">
        <v>51</v>
      </c>
      <c r="G19" s="198">
        <v>44.6</v>
      </c>
      <c r="H19" s="198">
        <v>42.7</v>
      </c>
      <c r="I19" s="199">
        <v>52</v>
      </c>
      <c r="J19" s="202" t="s">
        <v>238</v>
      </c>
      <c r="M19" s="200"/>
      <c r="N19" s="200"/>
      <c r="O19" s="200"/>
      <c r="P19" s="200"/>
      <c r="Q19" s="200"/>
      <c r="R19" s="200"/>
      <c r="S19" s="200"/>
      <c r="T19" s="200"/>
    </row>
    <row r="20" spans="2:20" s="87" customFormat="1" ht="27" customHeight="1">
      <c r="B20" s="202" t="s">
        <v>239</v>
      </c>
      <c r="C20" s="198">
        <v>23.2</v>
      </c>
      <c r="D20" s="198">
        <v>19.7</v>
      </c>
      <c r="E20" s="198">
        <v>13.9</v>
      </c>
      <c r="F20" s="198">
        <v>17.5</v>
      </c>
      <c r="G20" s="198">
        <v>15.3</v>
      </c>
      <c r="H20" s="198">
        <v>17.100000000000001</v>
      </c>
      <c r="I20" s="199">
        <v>13.9</v>
      </c>
      <c r="J20" s="202" t="s">
        <v>240</v>
      </c>
      <c r="M20" s="200"/>
      <c r="N20" s="200"/>
      <c r="O20" s="200"/>
      <c r="P20" s="200"/>
      <c r="Q20" s="200"/>
      <c r="R20" s="200"/>
      <c r="S20" s="200"/>
    </row>
    <row r="21" spans="2:20" s="87" customFormat="1" ht="27" customHeight="1">
      <c r="B21" s="101" t="s">
        <v>89</v>
      </c>
      <c r="C21" s="198">
        <v>88.3</v>
      </c>
      <c r="D21" s="198">
        <v>98</v>
      </c>
      <c r="E21" s="198">
        <v>107.8</v>
      </c>
      <c r="F21" s="198">
        <v>102.6</v>
      </c>
      <c r="G21" s="198">
        <v>106.3</v>
      </c>
      <c r="H21" s="198">
        <v>107.3</v>
      </c>
      <c r="I21" s="199">
        <v>108.1</v>
      </c>
      <c r="J21" s="101" t="s">
        <v>241</v>
      </c>
      <c r="M21" s="200"/>
      <c r="N21" s="200"/>
      <c r="O21" s="200"/>
      <c r="P21" s="200"/>
      <c r="Q21" s="200"/>
      <c r="R21" s="200"/>
      <c r="S21" s="200"/>
    </row>
    <row r="22" spans="2:20" s="87" customFormat="1" ht="27" customHeight="1">
      <c r="B22" s="101" t="s">
        <v>90</v>
      </c>
      <c r="C22" s="198">
        <v>96.3</v>
      </c>
      <c r="D22" s="198">
        <v>101.6</v>
      </c>
      <c r="E22" s="198">
        <v>103.1</v>
      </c>
      <c r="F22" s="198">
        <v>106.4</v>
      </c>
      <c r="G22" s="198">
        <v>112.9</v>
      </c>
      <c r="H22" s="198">
        <v>116.4</v>
      </c>
      <c r="I22" s="199">
        <v>118.3</v>
      </c>
      <c r="J22" s="101" t="s">
        <v>242</v>
      </c>
      <c r="M22" s="200"/>
      <c r="N22" s="200"/>
      <c r="O22" s="200"/>
      <c r="P22" s="200"/>
      <c r="Q22" s="200"/>
      <c r="R22" s="200"/>
      <c r="S22" s="200"/>
    </row>
    <row r="23" spans="2:20" s="87" customFormat="1" ht="27" customHeight="1">
      <c r="B23" s="203" t="s">
        <v>243</v>
      </c>
      <c r="C23" s="204">
        <v>-0.9</v>
      </c>
      <c r="D23" s="204">
        <v>-0.1</v>
      </c>
      <c r="E23" s="204">
        <v>0.5</v>
      </c>
      <c r="F23" s="204">
        <v>0.2</v>
      </c>
      <c r="G23" s="204">
        <v>0.4</v>
      </c>
      <c r="H23" s="204">
        <v>0.4</v>
      </c>
      <c r="I23" s="205">
        <v>0.5</v>
      </c>
      <c r="J23" s="203" t="s">
        <v>244</v>
      </c>
      <c r="M23" s="200"/>
      <c r="N23" s="200"/>
      <c r="O23" s="200"/>
      <c r="P23" s="200"/>
      <c r="Q23" s="200"/>
      <c r="R23" s="200"/>
      <c r="S23" s="200"/>
      <c r="T23" s="200"/>
    </row>
    <row r="24" spans="2:20" s="87" customFormat="1" ht="5.25" customHeight="1">
      <c r="B24" s="101"/>
      <c r="C24" s="198"/>
      <c r="D24" s="198"/>
      <c r="E24" s="198"/>
      <c r="F24" s="198"/>
      <c r="G24" s="198"/>
      <c r="H24" s="198"/>
      <c r="I24" s="199"/>
      <c r="J24" s="101"/>
      <c r="M24" s="200"/>
      <c r="N24" s="200"/>
      <c r="O24" s="200"/>
      <c r="P24" s="200"/>
      <c r="Q24" s="200"/>
      <c r="R24" s="200"/>
      <c r="S24" s="200"/>
      <c r="T24" s="200"/>
    </row>
    <row r="25" spans="2:20" s="41" customFormat="1" ht="12" customHeight="1">
      <c r="B25" s="529" t="s">
        <v>2</v>
      </c>
      <c r="C25" s="529"/>
      <c r="D25" s="529"/>
      <c r="E25" s="529"/>
      <c r="F25" s="529"/>
      <c r="G25" s="529"/>
      <c r="H25" s="529"/>
      <c r="I25" s="529"/>
      <c r="J25" s="529"/>
      <c r="M25" s="206"/>
      <c r="N25" s="206"/>
      <c r="O25" s="206"/>
      <c r="P25" s="206"/>
      <c r="Q25" s="206"/>
      <c r="R25" s="206"/>
      <c r="S25" s="206"/>
      <c r="T25" s="206"/>
    </row>
    <row r="26" spans="2:20" s="41" customFormat="1" ht="12" customHeight="1">
      <c r="B26" s="532" t="s">
        <v>245</v>
      </c>
      <c r="C26" s="532"/>
      <c r="D26" s="532"/>
      <c r="E26" s="532"/>
      <c r="F26" s="532"/>
      <c r="G26" s="532"/>
      <c r="H26" s="532"/>
      <c r="I26" s="532"/>
      <c r="J26" s="532"/>
      <c r="K26" s="207"/>
      <c r="L26" s="207"/>
    </row>
    <row r="27" spans="2:20" s="41" customFormat="1" ht="12" customHeight="1">
      <c r="B27" s="532" t="s">
        <v>246</v>
      </c>
      <c r="C27" s="532"/>
      <c r="D27" s="532"/>
      <c r="E27" s="532"/>
      <c r="F27" s="532"/>
      <c r="G27" s="532"/>
      <c r="H27" s="532"/>
      <c r="I27" s="532"/>
      <c r="J27" s="532"/>
      <c r="K27" s="207"/>
      <c r="L27" s="207"/>
    </row>
    <row r="28" spans="2:20" s="41" customFormat="1" ht="12" customHeight="1">
      <c r="B28" s="532" t="s">
        <v>247</v>
      </c>
      <c r="C28" s="532"/>
      <c r="D28" s="532"/>
      <c r="E28" s="532"/>
      <c r="F28" s="532"/>
      <c r="G28" s="532"/>
      <c r="H28" s="532"/>
      <c r="I28" s="532"/>
      <c r="J28" s="532"/>
      <c r="K28" s="207"/>
      <c r="L28" s="207"/>
    </row>
    <row r="29" spans="2:20" s="41" customFormat="1" ht="12" customHeight="1">
      <c r="B29" s="529" t="s">
        <v>248</v>
      </c>
      <c r="C29" s="529"/>
      <c r="D29" s="529"/>
      <c r="E29" s="529"/>
      <c r="F29" s="529"/>
      <c r="G29" s="529"/>
      <c r="H29" s="529"/>
      <c r="I29" s="529"/>
      <c r="J29" s="529"/>
      <c r="K29" s="207"/>
      <c r="L29" s="207"/>
    </row>
  </sheetData>
  <mergeCells count="7">
    <mergeCell ref="B29:J29"/>
    <mergeCell ref="B1:J1"/>
    <mergeCell ref="B2:J2"/>
    <mergeCell ref="B25:J25"/>
    <mergeCell ref="B26:J26"/>
    <mergeCell ref="B27:J27"/>
    <mergeCell ref="B28:J28"/>
  </mergeCells>
  <conditionalFormatting sqref="C6:I24">
    <cfRule type="cellIs" dxfId="24" priority="1" stopIfTrue="1" operator="notEqual">
      <formula>#REF!</formula>
    </cfRule>
  </conditionalFormatting>
  <hyperlinks>
    <hyperlink ref="L2" location="Contents!A1" display="(Back to Contents)"/>
  </hyperlinks>
  <printOptions horizontalCentered="1"/>
  <pageMargins left="0.47244094488188981" right="0.47244094488188981" top="0.6692913385826772" bottom="0.6692913385826772" header="0" footer="0"/>
  <pageSetup paperSize="9" scale="96" orientation="portrait" verticalDpi="0" r:id="rId1"/>
</worksheet>
</file>

<file path=xl/worksheets/sheet9.xml><?xml version="1.0" encoding="utf-8"?>
<worksheet xmlns="http://schemas.openxmlformats.org/spreadsheetml/2006/main" xmlns:r="http://schemas.openxmlformats.org/officeDocument/2006/relationships">
  <sheetPr>
    <pageSetUpPr fitToPage="1"/>
  </sheetPr>
  <dimension ref="B1:L29"/>
  <sheetViews>
    <sheetView showGridLines="0" workbookViewId="0">
      <selection activeCell="B1" sqref="B1:J1"/>
    </sheetView>
  </sheetViews>
  <sheetFormatPr defaultRowHeight="11.25"/>
  <cols>
    <col min="1" max="1" width="6.7109375" style="31" customWidth="1"/>
    <col min="2" max="2" width="21.7109375" style="31" customWidth="1"/>
    <col min="3" max="9" width="8.7109375" style="31" customWidth="1"/>
    <col min="10" max="10" width="21.7109375" style="31" customWidth="1"/>
    <col min="11" max="11" width="6.7109375" style="31" customWidth="1"/>
    <col min="12" max="12" width="15.85546875" style="31" customWidth="1"/>
    <col min="13" max="16384" width="9.140625" style="31"/>
  </cols>
  <sheetData>
    <row r="1" spans="2:12" s="35" customFormat="1" ht="30" customHeight="1">
      <c r="B1" s="533" t="s">
        <v>249</v>
      </c>
      <c r="C1" s="533"/>
      <c r="D1" s="533"/>
      <c r="E1" s="533"/>
      <c r="F1" s="533"/>
      <c r="G1" s="533"/>
      <c r="H1" s="533"/>
      <c r="I1" s="533"/>
      <c r="J1" s="533"/>
    </row>
    <row r="2" spans="2:12" s="35" customFormat="1" ht="30" customHeight="1">
      <c r="B2" s="533" t="s">
        <v>63</v>
      </c>
      <c r="C2" s="533"/>
      <c r="D2" s="533"/>
      <c r="E2" s="533"/>
      <c r="F2" s="533"/>
      <c r="G2" s="533"/>
      <c r="H2" s="533"/>
      <c r="I2" s="533"/>
      <c r="J2" s="533"/>
      <c r="L2" s="82" t="s">
        <v>32</v>
      </c>
    </row>
    <row r="3" spans="2:12" s="41" customFormat="1" ht="12" customHeight="1">
      <c r="B3" s="208" t="s">
        <v>23</v>
      </c>
      <c r="C3" s="209"/>
      <c r="D3" s="209"/>
      <c r="E3" s="209"/>
      <c r="F3" s="209"/>
      <c r="G3" s="209"/>
      <c r="H3" s="209"/>
      <c r="I3" s="90"/>
      <c r="J3" s="210" t="s">
        <v>250</v>
      </c>
    </row>
    <row r="4" spans="2:12" ht="30" customHeight="1">
      <c r="B4" s="39"/>
      <c r="C4" s="211">
        <v>2010</v>
      </c>
      <c r="D4" s="211">
        <v>2011</v>
      </c>
      <c r="E4" s="211">
        <v>2012</v>
      </c>
      <c r="F4" s="211">
        <v>2013</v>
      </c>
      <c r="G4" s="211">
        <v>2014</v>
      </c>
      <c r="H4" s="193">
        <v>2015</v>
      </c>
      <c r="I4" s="194" t="s">
        <v>51</v>
      </c>
      <c r="J4" s="44"/>
    </row>
    <row r="5" spans="2:12" ht="21" customHeight="1">
      <c r="B5" s="101" t="s">
        <v>44</v>
      </c>
      <c r="C5" s="212">
        <v>11811701</v>
      </c>
      <c r="D5" s="212">
        <v>11761489</v>
      </c>
      <c r="E5" s="212">
        <v>11327622</v>
      </c>
      <c r="F5" s="212">
        <v>11513622</v>
      </c>
      <c r="G5" s="212">
        <v>10975494</v>
      </c>
      <c r="H5" s="212">
        <v>11352916</v>
      </c>
      <c r="I5" s="213">
        <v>11343294</v>
      </c>
      <c r="J5" s="101" t="s">
        <v>44</v>
      </c>
      <c r="K5" s="214"/>
    </row>
    <row r="6" spans="2:12" ht="21" customHeight="1">
      <c r="B6" s="201" t="s">
        <v>147</v>
      </c>
      <c r="C6" s="212">
        <v>9545444</v>
      </c>
      <c r="D6" s="212">
        <v>9430170</v>
      </c>
      <c r="E6" s="212">
        <v>9015942</v>
      </c>
      <c r="F6" s="212">
        <v>9666215</v>
      </c>
      <c r="G6" s="212">
        <v>9651887</v>
      </c>
      <c r="H6" s="212">
        <v>9996812</v>
      </c>
      <c r="I6" s="213">
        <v>10398818</v>
      </c>
      <c r="J6" s="201" t="s">
        <v>251</v>
      </c>
      <c r="K6" s="214"/>
    </row>
    <row r="7" spans="2:12" ht="30" customHeight="1">
      <c r="B7" s="202" t="s">
        <v>252</v>
      </c>
      <c r="C7" s="212">
        <v>1212221</v>
      </c>
      <c r="D7" s="212">
        <v>1180754</v>
      </c>
      <c r="E7" s="212">
        <v>1257547</v>
      </c>
      <c r="F7" s="212">
        <v>1460789</v>
      </c>
      <c r="G7" s="212">
        <v>1353823</v>
      </c>
      <c r="H7" s="212">
        <v>1430965</v>
      </c>
      <c r="I7" s="213">
        <v>1465425</v>
      </c>
      <c r="J7" s="202" t="s">
        <v>253</v>
      </c>
      <c r="K7" s="214"/>
    </row>
    <row r="8" spans="2:12" ht="30" customHeight="1">
      <c r="B8" s="202" t="s">
        <v>254</v>
      </c>
      <c r="C8" s="212">
        <v>2418065</v>
      </c>
      <c r="D8" s="212">
        <v>2525421</v>
      </c>
      <c r="E8" s="212">
        <v>2315676</v>
      </c>
      <c r="F8" s="212">
        <v>2534376</v>
      </c>
      <c r="G8" s="212">
        <v>2880952</v>
      </c>
      <c r="H8" s="212">
        <v>3061107</v>
      </c>
      <c r="I8" s="213">
        <v>3169279</v>
      </c>
      <c r="J8" s="202" t="s">
        <v>255</v>
      </c>
      <c r="K8" s="214"/>
    </row>
    <row r="9" spans="2:12" ht="21" customHeight="1">
      <c r="B9" s="202" t="s">
        <v>256</v>
      </c>
      <c r="C9" s="212">
        <v>736473</v>
      </c>
      <c r="D9" s="212">
        <v>694402</v>
      </c>
      <c r="E9" s="212">
        <v>639163</v>
      </c>
      <c r="F9" s="212">
        <v>758131</v>
      </c>
      <c r="G9" s="212">
        <v>631749</v>
      </c>
      <c r="H9" s="212">
        <v>609649</v>
      </c>
      <c r="I9" s="213">
        <v>621722</v>
      </c>
      <c r="J9" s="202" t="s">
        <v>257</v>
      </c>
      <c r="K9" s="214"/>
    </row>
    <row r="10" spans="2:12" ht="21" customHeight="1">
      <c r="B10" s="202" t="s">
        <v>29</v>
      </c>
      <c r="C10" s="212">
        <v>2027439</v>
      </c>
      <c r="D10" s="212">
        <v>1879798</v>
      </c>
      <c r="E10" s="212">
        <v>1785526</v>
      </c>
      <c r="F10" s="212">
        <v>1741087</v>
      </c>
      <c r="G10" s="212">
        <v>1674594</v>
      </c>
      <c r="H10" s="212">
        <v>1842680</v>
      </c>
      <c r="I10" s="213">
        <v>2004585</v>
      </c>
      <c r="J10" s="202" t="s">
        <v>31</v>
      </c>
      <c r="K10" s="214"/>
    </row>
    <row r="11" spans="2:12" ht="30" customHeight="1">
      <c r="B11" s="202" t="s">
        <v>258</v>
      </c>
      <c r="C11" s="212">
        <v>3151246</v>
      </c>
      <c r="D11" s="212">
        <v>3149795</v>
      </c>
      <c r="E11" s="212">
        <v>3018030</v>
      </c>
      <c r="F11" s="212">
        <v>3171832</v>
      </c>
      <c r="G11" s="212">
        <v>3110769</v>
      </c>
      <c r="H11" s="212">
        <v>3052411</v>
      </c>
      <c r="I11" s="213">
        <v>3137807</v>
      </c>
      <c r="J11" s="202" t="s">
        <v>259</v>
      </c>
      <c r="K11" s="214"/>
    </row>
    <row r="12" spans="2:12" ht="21" customHeight="1">
      <c r="B12" s="215" t="s">
        <v>148</v>
      </c>
      <c r="C12" s="216">
        <v>2266257</v>
      </c>
      <c r="D12" s="216">
        <v>2331319</v>
      </c>
      <c r="E12" s="216">
        <v>2311680</v>
      </c>
      <c r="F12" s="216">
        <v>1847407</v>
      </c>
      <c r="G12" s="217">
        <v>1323607</v>
      </c>
      <c r="H12" s="217">
        <v>1356104</v>
      </c>
      <c r="I12" s="218">
        <v>944476</v>
      </c>
      <c r="J12" s="215" t="s">
        <v>260</v>
      </c>
      <c r="K12" s="214"/>
    </row>
    <row r="13" spans="2:12" ht="7.5" customHeight="1">
      <c r="B13" s="201"/>
      <c r="C13" s="219"/>
      <c r="D13" s="219"/>
      <c r="E13" s="219"/>
      <c r="F13" s="219"/>
      <c r="G13" s="220"/>
      <c r="H13" s="220"/>
      <c r="I13" s="221"/>
      <c r="J13" s="201"/>
      <c r="K13" s="214"/>
    </row>
    <row r="14" spans="2:12" s="36" customFormat="1" ht="12" customHeight="1">
      <c r="B14" s="529" t="s">
        <v>2</v>
      </c>
      <c r="C14" s="529"/>
      <c r="D14" s="529"/>
      <c r="E14" s="529"/>
      <c r="F14" s="529"/>
      <c r="G14" s="529"/>
      <c r="H14" s="529"/>
      <c r="I14" s="529"/>
      <c r="J14" s="529"/>
      <c r="K14" s="222"/>
    </row>
    <row r="15" spans="2:12" s="36" customFormat="1" ht="12" customHeight="1">
      <c r="B15" s="532" t="s">
        <v>245</v>
      </c>
      <c r="C15" s="532"/>
      <c r="D15" s="532"/>
      <c r="E15" s="532"/>
      <c r="F15" s="532"/>
      <c r="G15" s="532"/>
      <c r="H15" s="532"/>
      <c r="I15" s="532"/>
      <c r="J15" s="532"/>
    </row>
    <row r="16" spans="2:12" s="36" customFormat="1" ht="12" customHeight="1">
      <c r="B16" s="532" t="s">
        <v>246</v>
      </c>
      <c r="C16" s="532"/>
      <c r="D16" s="532"/>
      <c r="E16" s="532"/>
      <c r="F16" s="532"/>
      <c r="G16" s="532"/>
      <c r="H16" s="532"/>
      <c r="I16" s="532"/>
      <c r="J16" s="532"/>
    </row>
    <row r="17" spans="2:10" s="36" customFormat="1" ht="12" customHeight="1">
      <c r="B17" s="529" t="s">
        <v>261</v>
      </c>
      <c r="C17" s="529"/>
      <c r="D17" s="529"/>
      <c r="E17" s="529"/>
      <c r="F17" s="529"/>
      <c r="G17" s="529"/>
      <c r="H17" s="529"/>
      <c r="I17" s="529"/>
      <c r="J17" s="529"/>
    </row>
    <row r="18" spans="2:10" s="36" customFormat="1" ht="12" customHeight="1">
      <c r="B18" s="529" t="s">
        <v>262</v>
      </c>
      <c r="C18" s="532"/>
      <c r="D18" s="532"/>
      <c r="E18" s="532"/>
      <c r="F18" s="532"/>
      <c r="G18" s="532"/>
      <c r="H18" s="532"/>
      <c r="I18" s="532"/>
      <c r="J18" s="532"/>
    </row>
    <row r="20" spans="2:10">
      <c r="C20" s="223"/>
      <c r="D20" s="223"/>
      <c r="E20" s="223"/>
      <c r="F20" s="223"/>
      <c r="G20" s="223"/>
      <c r="H20" s="223"/>
      <c r="I20" s="223"/>
    </row>
    <row r="21" spans="2:10">
      <c r="C21" s="223"/>
      <c r="D21" s="223"/>
      <c r="E21" s="223"/>
      <c r="F21" s="223"/>
      <c r="G21" s="223"/>
      <c r="H21" s="223"/>
      <c r="I21" s="223"/>
    </row>
    <row r="22" spans="2:10">
      <c r="C22" s="223"/>
      <c r="D22" s="223"/>
      <c r="E22" s="223"/>
      <c r="F22" s="223"/>
      <c r="G22" s="223"/>
      <c r="H22" s="223"/>
      <c r="I22" s="223"/>
    </row>
    <row r="23" spans="2:10">
      <c r="C23" s="223"/>
      <c r="D23" s="223"/>
      <c r="E23" s="223"/>
      <c r="F23" s="223"/>
      <c r="G23" s="223"/>
      <c r="H23" s="223"/>
      <c r="I23" s="223"/>
    </row>
    <row r="24" spans="2:10">
      <c r="C24" s="223"/>
      <c r="D24" s="223"/>
      <c r="E24" s="223"/>
      <c r="F24" s="223"/>
      <c r="G24" s="223"/>
      <c r="H24" s="223"/>
      <c r="I24" s="223"/>
    </row>
    <row r="25" spans="2:10">
      <c r="C25" s="223"/>
      <c r="D25" s="223"/>
      <c r="E25" s="223"/>
      <c r="F25" s="223"/>
      <c r="G25" s="223"/>
      <c r="H25" s="223"/>
      <c r="I25" s="223"/>
    </row>
    <row r="26" spans="2:10">
      <c r="C26" s="223"/>
      <c r="D26" s="223"/>
      <c r="E26" s="223"/>
      <c r="F26" s="223"/>
      <c r="G26" s="223"/>
      <c r="H26" s="223"/>
      <c r="I26" s="223"/>
    </row>
    <row r="27" spans="2:10">
      <c r="C27" s="223"/>
      <c r="D27" s="223"/>
      <c r="E27" s="223"/>
      <c r="F27" s="223"/>
      <c r="G27" s="223"/>
      <c r="H27" s="223"/>
      <c r="I27" s="223"/>
    </row>
    <row r="28" spans="2:10">
      <c r="C28" s="223"/>
      <c r="D28" s="223"/>
      <c r="E28" s="223"/>
      <c r="F28" s="223"/>
      <c r="G28" s="223"/>
      <c r="H28" s="223"/>
      <c r="I28" s="223"/>
    </row>
    <row r="29" spans="2:10">
      <c r="C29" s="223"/>
      <c r="D29" s="223"/>
      <c r="E29" s="223"/>
      <c r="F29" s="223"/>
      <c r="G29" s="223"/>
      <c r="H29" s="223"/>
      <c r="I29" s="223"/>
    </row>
  </sheetData>
  <mergeCells count="7">
    <mergeCell ref="B18:J18"/>
    <mergeCell ref="B1:J1"/>
    <mergeCell ref="B2:J2"/>
    <mergeCell ref="B14:J14"/>
    <mergeCell ref="B15:J15"/>
    <mergeCell ref="B16:J16"/>
    <mergeCell ref="B17:J17"/>
  </mergeCells>
  <conditionalFormatting sqref="G12:I13">
    <cfRule type="cellIs" dxfId="23" priority="5" stopIfTrue="1" operator="notEqual">
      <formula>#REF!</formula>
    </cfRule>
  </conditionalFormatting>
  <conditionalFormatting sqref="H11">
    <cfRule type="cellIs" dxfId="22" priority="4" stopIfTrue="1" operator="notEqual">
      <formula>#REF!</formula>
    </cfRule>
  </conditionalFormatting>
  <conditionalFormatting sqref="G11">
    <cfRule type="cellIs" dxfId="21" priority="3" stopIfTrue="1" operator="notEqual">
      <formula>#REF!</formula>
    </cfRule>
  </conditionalFormatting>
  <conditionalFormatting sqref="I11">
    <cfRule type="cellIs" dxfId="20" priority="2" stopIfTrue="1" operator="notEqual">
      <formula>#REF!</formula>
    </cfRule>
  </conditionalFormatting>
  <conditionalFormatting sqref="C9:C13">
    <cfRule type="cellIs" dxfId="19" priority="1" stopIfTrue="1" operator="notEqual">
      <formula>#REF!</formula>
    </cfRule>
  </conditionalFormatting>
  <hyperlinks>
    <hyperlink ref="L2" location="Contents!A1" display="(Back to Contents)"/>
  </hyperlinks>
  <printOptions horizontalCentered="1"/>
  <pageMargins left="0.47244094488188981" right="0.47244094488188981" top="0.6692913385826772" bottom="0.6692913385826772" header="0" footer="0"/>
  <pageSetup paperSize="9" scale="91"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30</vt:i4>
      </vt:variant>
      <vt:variant>
        <vt:lpstr>Intervalos com nome</vt:lpstr>
      </vt:variant>
      <vt:variant>
        <vt:i4>28</vt:i4>
      </vt:variant>
    </vt:vector>
  </HeadingPairs>
  <TitlesOfParts>
    <vt:vector size="58" baseType="lpstr">
      <vt:lpstr>Contents</vt:lpstr>
      <vt:lpstr>Conventional Signs</vt:lpstr>
      <vt:lpstr>IV_01_01_16</vt:lpstr>
      <vt:lpstr>IV_01_02_16</vt:lpstr>
      <vt:lpstr>IV_01_03_16</vt:lpstr>
      <vt:lpstr>IV_01_04_16</vt:lpstr>
      <vt:lpstr>IV_01_05_16</vt:lpstr>
      <vt:lpstr>IV_01_06_16</vt:lpstr>
      <vt:lpstr>IV_01_07_16</vt:lpstr>
      <vt:lpstr>IV_01_08_16</vt:lpstr>
      <vt:lpstr>IV_01_09_16</vt:lpstr>
      <vt:lpstr>IV_02_01_16</vt:lpstr>
      <vt:lpstr>IV_02_02_16</vt:lpstr>
      <vt:lpstr>IV_02_03_16</vt:lpstr>
      <vt:lpstr>IV_03_01_17</vt:lpstr>
      <vt:lpstr>IV_03_01c_17</vt:lpstr>
      <vt:lpstr>IV_03_01cc_17</vt:lpstr>
      <vt:lpstr>IV_03_02_16</vt:lpstr>
      <vt:lpstr>IV_03_03_15</vt:lpstr>
      <vt:lpstr>IV_03_04_17</vt:lpstr>
      <vt:lpstr>IV_03_05_17</vt:lpstr>
      <vt:lpstr>IV_03_05c_17</vt:lpstr>
      <vt:lpstr>IV_03_05cc_17</vt:lpstr>
      <vt:lpstr>IV_03_06_17</vt:lpstr>
      <vt:lpstr>IV_03_07_17</vt:lpstr>
      <vt:lpstr>IV_03_07c_17</vt:lpstr>
      <vt:lpstr>IV_03_08_17</vt:lpstr>
      <vt:lpstr>IV_03_09_17</vt:lpstr>
      <vt:lpstr>IV_03_09c_17</vt:lpstr>
      <vt:lpstr>IV_03_10_14</vt:lpstr>
      <vt:lpstr>IV_01_01_16!Área_de_Impressão</vt:lpstr>
      <vt:lpstr>IV_01_02_16!Área_de_Impressão</vt:lpstr>
      <vt:lpstr>IV_01_03_16!Área_de_Impressão</vt:lpstr>
      <vt:lpstr>IV_01_04_16!Área_de_Impressão</vt:lpstr>
      <vt:lpstr>IV_01_05_16!Área_de_Impressão</vt:lpstr>
      <vt:lpstr>IV_01_06_16!Área_de_Impressão</vt:lpstr>
      <vt:lpstr>IV_01_07_16!Área_de_Impressão</vt:lpstr>
      <vt:lpstr>IV_01_08_16!Área_de_Impressão</vt:lpstr>
      <vt:lpstr>IV_01_09_16!Área_de_Impressão</vt:lpstr>
      <vt:lpstr>IV_02_01_16!Área_de_Impressão</vt:lpstr>
      <vt:lpstr>IV_02_02_16!Área_de_Impressão</vt:lpstr>
      <vt:lpstr>IV_02_03_16!Área_de_Impressão</vt:lpstr>
      <vt:lpstr>IV_03_01_17!Área_de_Impressão</vt:lpstr>
      <vt:lpstr>IV_03_01c_17!Área_de_Impressão</vt:lpstr>
      <vt:lpstr>IV_03_01cc_17!Área_de_Impressão</vt:lpstr>
      <vt:lpstr>IV_03_02_16!Área_de_Impressão</vt:lpstr>
      <vt:lpstr>IV_03_03_15!Área_de_Impressão</vt:lpstr>
      <vt:lpstr>IV_03_04_17!Área_de_Impressão</vt:lpstr>
      <vt:lpstr>IV_03_05_17!Área_de_Impressão</vt:lpstr>
      <vt:lpstr>IV_03_05c_17!Área_de_Impressão</vt:lpstr>
      <vt:lpstr>IV_03_05cc_17!Área_de_Impressão</vt:lpstr>
      <vt:lpstr>IV_03_06_17!Área_de_Impressão</vt:lpstr>
      <vt:lpstr>IV_03_07_17!Área_de_Impressão</vt:lpstr>
      <vt:lpstr>IV_03_07c_17!Área_de_Impressão</vt:lpstr>
      <vt:lpstr>IV_03_08_17!Área_de_Impressão</vt:lpstr>
      <vt:lpstr>IV_03_09_17!Área_de_Impressão</vt:lpstr>
      <vt:lpstr>IV_03_09c_17!Área_de_Impressão</vt:lpstr>
      <vt:lpstr>IV_03_10_14!Área_de_Impressão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Vera Sá</dc:creator>
  <cp:lastModifiedBy>vera.sa</cp:lastModifiedBy>
  <cp:lastPrinted>2018-01-04T15:09:21Z</cp:lastPrinted>
  <dcterms:created xsi:type="dcterms:W3CDTF">1996-10-14T23:33:28Z</dcterms:created>
  <dcterms:modified xsi:type="dcterms:W3CDTF">2018-02-07T10:15:13Z</dcterms:modified>
</cp:coreProperties>
</file>