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bookViews>
  <sheets>
    <sheet name="Contents" sheetId="26" r:id="rId1"/>
    <sheet name="Conventional Signs" sheetId="45" r:id="rId2"/>
    <sheet name="I_01_01_16" sheetId="27" r:id="rId3"/>
    <sheet name="I_01_02_16" sheetId="28" r:id="rId4"/>
    <sheet name="I_01_03_16" sheetId="29" r:id="rId5"/>
    <sheet name="I_01_04_16" sheetId="30" r:id="rId6"/>
    <sheet name="I_01_05_16" sheetId="31" r:id="rId7"/>
    <sheet name="I_01_05c_16" sheetId="32" r:id="rId8"/>
    <sheet name="I_01_06_16" sheetId="33" r:id="rId9"/>
    <sheet name="I_01_07_16" sheetId="34" r:id="rId10"/>
    <sheet name="I_01_08_11" sheetId="35" r:id="rId11"/>
    <sheet name="I_01_09_16" sheetId="36" r:id="rId12"/>
    <sheet name="I_01_10_16" sheetId="37" r:id="rId13"/>
    <sheet name="I_02_01_16" sheetId="38" r:id="rId14"/>
    <sheet name="I_02_02_16" sheetId="39" r:id="rId15"/>
    <sheet name="I_02_03_16" sheetId="40" r:id="rId16"/>
    <sheet name="I_02_04_16" sheetId="41" r:id="rId17"/>
    <sheet name="I_02_05_16" sheetId="42" r:id="rId18"/>
    <sheet name="I_02_06_16" sheetId="43" r:id="rId19"/>
    <sheet name="I_02_07_16" sheetId="44" r:id="rId20"/>
  </sheets>
  <externalReferences>
    <externalReference r:id="rId21"/>
  </externalReferences>
  <definedNames>
    <definedName name="\a">#N/A</definedName>
    <definedName name="_xlnm.Print_Area" localSheetId="2">I_01_01_16!$B$1:$J$35</definedName>
    <definedName name="_xlnm.Print_Area" localSheetId="3">I_01_02_16!$B$1:$K$41</definedName>
    <definedName name="_xlnm.Print_Area" localSheetId="4">I_01_03_16!$B$1:$I$33</definedName>
    <definedName name="_xlnm.Print_Area" localSheetId="5">I_01_04_16!$B$1:$H$56</definedName>
    <definedName name="_xlnm.Print_Area" localSheetId="6">I_01_05_16!$B$1:$J$117</definedName>
    <definedName name="_xlnm.Print_Area" localSheetId="7">I_01_05c_16!$B$1:$I$117</definedName>
    <definedName name="_xlnm.Print_Area" localSheetId="8">I_01_06_16!$B$1:$L$109</definedName>
    <definedName name="_xlnm.Print_Area" localSheetId="9">I_01_07_16!$B$1:$E$27</definedName>
    <definedName name="_xlnm.Print_Area" localSheetId="10">I_01_08_11!$B$1:$Q$35</definedName>
    <definedName name="_xlnm.Print_Area" localSheetId="11">I_01_09_16!$B$1:$I$35</definedName>
    <definedName name="_xlnm.Print_Area" localSheetId="12">I_01_10_16!$B$1:$G$20</definedName>
    <definedName name="_xlnm.Print_Area" localSheetId="13">I_02_01_16!$B$1:$F$33</definedName>
    <definedName name="_xlnm.Print_Area" localSheetId="14">I_02_02_16!$B$1:$H$33</definedName>
    <definedName name="_xlnm.Print_Area" localSheetId="15">I_02_03_16!$B$1:$O$32</definedName>
    <definedName name="_xlnm.Print_Area" localSheetId="16">I_02_04_16!$B$1:$I$32</definedName>
    <definedName name="_xlnm.Print_Area" localSheetId="17">I_02_05_16!$B$1:$J$31</definedName>
    <definedName name="_xlnm.Print_Area" localSheetId="18">I_02_06_16!$B$1:$N$44</definedName>
    <definedName name="_xlnm.Print_Area" localSheetId="19">I_02_07_16!$B$1:$P$44</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<sst xmlns="http://schemas.openxmlformats.org/spreadsheetml/2006/main" count="2420" uniqueCount="822">
  <si>
    <t>I.1.1 - Pontos extremos de posição geográfica por NUTS II, 2016</t>
  </si>
  <si>
    <t>I.1.1 - Extreme points of the geographic position by NUTS II, 2016</t>
  </si>
  <si>
    <t>Unidade: graus minutos segundos</t>
  </si>
  <si>
    <t>Unit: degrees minutes seconds</t>
  </si>
  <si>
    <t>Latitude</t>
  </si>
  <si>
    <t>Longitude</t>
  </si>
  <si>
    <t>Norte</t>
  </si>
  <si>
    <t>Sul</t>
  </si>
  <si>
    <t>Este</t>
  </si>
  <si>
    <t>Oeste</t>
  </si>
  <si>
    <t>Local</t>
  </si>
  <si>
    <t>Coordena-das geo-gráficas</t>
  </si>
  <si>
    <t>Portugal</t>
  </si>
  <si>
    <t>Foz do Rio Trancoso confluência com o Rio Minho</t>
  </si>
  <si>
    <t>42° 09' 15''</t>
  </si>
  <si>
    <t>Ponta do Sul - Ilhéu de Fora (Selvagens)</t>
  </si>
  <si>
    <t>30° 01' 49''</t>
  </si>
  <si>
    <t>Marco de fronteira 494 (Rio Douro)</t>
  </si>
  <si>
    <t>-06° 11' 20''</t>
  </si>
  <si>
    <t>Fajã Grande (Ilha das Flores)</t>
  </si>
  <si>
    <t>-31° 16' 07''</t>
  </si>
  <si>
    <t>Continente</t>
  </si>
  <si>
    <t>Cabo de Santa Maria</t>
  </si>
  <si>
    <t>36° 57' 42''</t>
  </si>
  <si>
    <t>Ponta da França (Berlenga, município de Peniche)</t>
  </si>
  <si>
    <t>-09° 31' 01''</t>
  </si>
  <si>
    <t>Govais (freguesia de Pinheiro da Bemposta)</t>
  </si>
  <si>
    <t>40° 45' 31''</t>
  </si>
  <si>
    <t>Montedor (freguesia de Carreço)</t>
  </si>
  <si>
    <t>-08° 52' 51''</t>
  </si>
  <si>
    <t>Centro</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</si>
  <si>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</si>
  <si>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</si>
  <si>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</si>
  <si>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</si>
  <si>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</si>
  <si>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</si>
  <si>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</si>
  <si>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</si>
  <si>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</si>
  <si>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</si>
  <si>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</si>
  <si>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</si>
  <si>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</si>
  <si>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</si>
  <si>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</si>
  <si>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</si>
  <si>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</si>
  <si>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</si>
  <si>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</si>
  <si>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</si>
  <si>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</si>
  <si>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</si>
  <si>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</si>
  <si>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</si>
  <si>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Algarve</t>
  </si>
  <si>
    <t>Ribeira do Vascão, a sul de Colgadeiros (sul do VG Aviosa)</t>
  </si>
  <si>
    <t>37° 31' 44''</t>
  </si>
  <si>
    <t>Foz do Guadiana</t>
  </si>
  <si>
    <t>-07° 23' 35''</t>
  </si>
  <si>
    <t>Cabo de São Vicente</t>
  </si>
  <si>
    <t>-08° 59' 49''</t>
  </si>
  <si>
    <t>R. A. Açores</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</si>
  <si>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</si>
  <si>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</si>
  <si>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</si>
  <si>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</si>
  <si>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</si>
  <si>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</si>
  <si>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</si>
  <si>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</si>
  <si>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</si>
  <si>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</si>
  <si>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</si>
  <si>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</si>
  <si>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</si>
  <si>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</si>
  <si>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</si>
  <si>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</si>
  <si>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</si>
  <si>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</si>
  <si>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</si>
  <si>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</si>
  <si>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</si>
  <si>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</si>
  <si>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</si>
  <si>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</si>
  <si>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</si>
  <si>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</si>
  <si>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</si>
  <si>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</si>
  <si>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</si>
  <si>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</si>
  <si>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</si>
  <si>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</si>
  <si>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</si>
  <si>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</si>
  <si>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</si>
  <si>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</si>
  <si>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</si>
  <si>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</si>
  <si>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</si>
  <si>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</si>
  <si>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</si>
  <si>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</si>
  <si>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</si>
  <si>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</si>
  <si>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</si>
  <si>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</si>
  <si>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</si>
  <si>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</si>
  <si>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</si>
  <si>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</si>
  <si>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</si>
  <si>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</si>
  <si>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</si>
  <si>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</si>
  <si>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</si>
  <si>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</si>
  <si>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</si>
  <si>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</si>
  <si>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</si>
  <si>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</si>
  <si>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</si>
  <si>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</si>
  <si>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</si>
  <si>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</si>
  <si>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</si>
  <si>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</si>
  <si>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</si>
  <si>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</si>
  <si>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</si>
  <si>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</si>
  <si>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</si>
  <si>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</si>
  <si>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</si>
  <si>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</si>
  <si>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</si>
  <si>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</si>
  <si>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</si>
  <si>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</si>
  <si>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</si>
  <si>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</si>
  <si>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</si>
  <si>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</si>
  <si>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</si>
  <si>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</si>
  <si>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</si>
  <si>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</si>
  <si>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</si>
  <si>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</si>
  <si>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</si>
  <si>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</si>
  <si>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</si>
  <si>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</si>
  <si>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</si>
  <si>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</si>
  <si>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</si>
  <si>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</si>
  <si>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</si>
  <si>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</si>
  <si>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</si>
  <si>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</si>
  <si>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</si>
  <si>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2017. Informação disponível até 30 de setembro de 2017. Information available till 30th September, 2017.</t>
  </si>
  <si>
    <t>Fonte: Ministério do Ambiente - Direção-Geral do Território, a partir da Carta Administrativa Oficial de Portugal - CAOP 2016.</t>
  </si>
  <si>
    <t>Source: Ministry for Environment - Directorate-General for the Territorial Development, after the Official Administrative Map of Portugal - CAOP 2016.</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</si>
  <si>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</si>
  <si>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</si>
  <si>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2016</t>
  </si>
  <si>
    <t>I.1.2 - Area, perimeter, maximum extension and altimetry by NUTS II, 2016</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</si>
  <si>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</si>
  <si>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</si>
  <si>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</si>
  <si>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</si>
  <si>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</si>
  <si>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</si>
  <si>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</si>
  <si>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</si>
  <si>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</si>
  <si>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</si>
  <si>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</si>
  <si>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</si>
  <si>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</si>
  <si>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</si>
  <si>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</si>
  <si>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</si>
  <si>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</si>
  <si>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</si>
  <si>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</si>
  <si>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</si>
  <si>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</si>
  <si>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</si>
  <si>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</si>
  <si>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</si>
  <si>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</si>
  <si>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</si>
  <si>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</si>
  <si>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</si>
  <si>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</si>
  <si>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</si>
  <si>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</si>
  <si>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</si>
  <si>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</si>
  <si>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</si>
  <si>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</si>
  <si>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</si>
  <si>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</si>
  <si>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</si>
  <si>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</si>
  <si>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</si>
  <si>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</si>
  <si>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</si>
  <si>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</si>
  <si>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</si>
  <si>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</si>
  <si>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</si>
  <si>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</si>
  <si>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</si>
  <si>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Para mais informação consulte / For more information see:</t>
  </si>
  <si>
    <t>http://www.ine.pt/xurl/ind/0008350</t>
  </si>
  <si>
    <t>http://www.ine.pt/xurl/ind/0008757</t>
  </si>
  <si>
    <t>http://www.ine.pt/xurl/ind/0008787</t>
  </si>
  <si>
    <t>http://www.ine.pt/xurl/ind/0008759</t>
  </si>
  <si>
    <t>http://www.ine.pt/xurl/ind/0008758</t>
  </si>
  <si>
    <t>http://www.ine.pt/xurl/ind/0008788</t>
  </si>
  <si>
    <t>I.1.3 - Área, perímetro, extensão máxima e altimetria por município, 2016</t>
  </si>
  <si>
    <t>I.1.3 - Area, perimeter, maximum extension and altimetry by municipality, 2016</t>
  </si>
  <si>
    <t>Amplitude altimétrica</t>
  </si>
  <si>
    <t xml:space="preserve"> Continente</t>
  </si>
  <si>
    <t>Calheta</t>
  </si>
  <si>
    <t>Câmara de Lobos</t>
  </si>
  <si>
    <t>Funchal</t>
  </si>
  <si>
    <t>Machico</t>
  </si>
  <si>
    <t>Ponta do Sol</t>
  </si>
  <si>
    <t>Porto Moniz</t>
  </si>
  <si>
    <t>Ribeira Brava</t>
  </si>
  <si>
    <t>Santa Cruz</t>
  </si>
  <si>
    <t>Santana</t>
  </si>
  <si>
    <t>São Vicente</t>
  </si>
  <si>
    <t xml:space="preserve">Altitude range </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</si>
  <si>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</si>
  <si>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</si>
  <si>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</si>
  <si>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</si>
  <si>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</si>
  <si>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</si>
  <si>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</si>
  <si>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</si>
  <si>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</si>
  <si>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</si>
  <si>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</si>
  <si>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</si>
  <si>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</si>
  <si>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</si>
  <si>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Rv</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</si>
  <si>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</si>
  <si>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</si>
  <si>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</si>
  <si>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</si>
  <si>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</si>
  <si>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</si>
  <si>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</si>
  <si>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</si>
  <si>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</si>
  <si>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</si>
  <si>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</si>
  <si>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</si>
  <si>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</si>
  <si>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</si>
  <si>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</si>
  <si>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</si>
  <si>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</si>
  <si>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</si>
  <si>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</si>
  <si>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</si>
  <si>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</si>
  <si>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</si>
  <si>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</si>
  <si>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</si>
  <si>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</si>
  <si>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</si>
  <si>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</si>
  <si>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</si>
  <si>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</si>
  <si>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</si>
  <si>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</si>
  <si>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</si>
  <si>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</si>
  <si>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</si>
  <si>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</si>
  <si>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</si>
  <si>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</si>
  <si>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</si>
  <si>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</si>
  <si>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</si>
  <si>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</si>
  <si>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</si>
  <si>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</si>
  <si>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</si>
  <si>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</si>
  <si>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</si>
  <si>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</si>
  <si>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</si>
  <si>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</si>
  <si>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</si>
  <si>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</si>
  <si>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</si>
  <si>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</si>
  <si>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</si>
  <si>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</si>
  <si>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</si>
  <si>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</si>
  <si>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</si>
  <si>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</si>
  <si>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</si>
  <si>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</si>
  <si>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</si>
  <si>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</si>
  <si>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</si>
  <si>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</si>
  <si>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</si>
  <si>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 by the Regional Directorate for Science, Technology and Communications and by the Regional Secretariat for Environment and Natural Resources.</t>
  </si>
  <si>
    <t>I.1.5 - Temperatura média do ar, noites tropicais e ondas de calor por NUTS II e por estação meteorológica, 2016 (continua)</t>
  </si>
  <si>
    <t>I.1.5 - Average air temperature, tropical nights and heat waves by NUTS II and meteorological station, 2016 (to be continued)</t>
  </si>
  <si>
    <t>Mês mais quente</t>
  </si>
  <si>
    <t>Mês mais frio</t>
  </si>
  <si>
    <t>Média da temperatura mensal</t>
  </si>
  <si>
    <t>Média</t>
  </si>
  <si>
    <t>ºC</t>
  </si>
  <si>
    <t>julho</t>
  </si>
  <si>
    <t>fevereiro</t>
  </si>
  <si>
    <t>Porto / Pedras Rubras</t>
  </si>
  <si>
    <t>agosto</t>
  </si>
  <si>
    <t>Viana do Castelo / Chafé / C. C.</t>
  </si>
  <si>
    <t>Vila Real / C. C.</t>
  </si>
  <si>
    <t>dezembro</t>
  </si>
  <si>
    <t>Bragança</t>
  </si>
  <si>
    <t>Montalegre</t>
  </si>
  <si>
    <t>Chaves / Aeródromo</t>
  </si>
  <si>
    <t>Cabril / S. Lourenço</t>
  </si>
  <si>
    <t>Braga / Merelim</t>
  </si>
  <si>
    <t>Cabeceiras de Basto</t>
  </si>
  <si>
    <t>Miranda do Douro</t>
  </si>
  <si>
    <t>Mogadouro</t>
  </si>
  <si>
    <t>Moimenta da Beira</t>
  </si>
  <si>
    <t>Monção / Valinha</t>
  </si>
  <si>
    <t>x</t>
  </si>
  <si>
    <t>Mirandela</t>
  </si>
  <si>
    <t>Coimbra / Aeródromo</t>
  </si>
  <si>
    <t>Viseu / C. C.</t>
  </si>
  <si>
    <t>Penhas Douradas / Observatório</t>
  </si>
  <si>
    <t>Castelo Branco / C. C.</t>
  </si>
  <si>
    <t>janeiro</t>
  </si>
  <si>
    <t>Figueira de Castelo Rodrigo / V.Torpim</t>
  </si>
  <si>
    <t>Guarda</t>
  </si>
  <si>
    <t>Nelas</t>
  </si>
  <si>
    <t xml:space="preserve">Aldeia Souto / Quinta Lageosa </t>
  </si>
  <si>
    <t>Fundão</t>
  </si>
  <si>
    <t>Aveiro / Universidade</t>
  </si>
  <si>
    <t>Coimbra/Bencanta</t>
  </si>
  <si>
    <t>Figueira da Foz / Vila Verde</t>
  </si>
  <si>
    <t>março</t>
  </si>
  <si>
    <t>Leiria / Aeródromo</t>
  </si>
  <si>
    <t>Tomar / Vale Donas</t>
  </si>
  <si>
    <t>Alcobaça / Estação Fruticultura Vieira Natividade</t>
  </si>
  <si>
    <t>Torres Vedras / Dois Portos</t>
  </si>
  <si>
    <t>Zebreira</t>
  </si>
  <si>
    <t>Proença a Nova / Pista Moitas</t>
  </si>
  <si>
    <t>Lousã / Aeródromo</t>
  </si>
  <si>
    <t>Anadia / Estação Vitivinícola da Bairrada</t>
  </si>
  <si>
    <t>Alvega</t>
  </si>
  <si>
    <t>Lisboa / Geofísico</t>
  </si>
  <si>
    <t>Lisboa / Gago Coutinho</t>
  </si>
  <si>
    <t>Barreiro / Lavradio</t>
  </si>
  <si>
    <t>Setúbal / Estação de Fruticultura</t>
  </si>
  <si>
    <t>Sines / Monte Chãos</t>
  </si>
  <si>
    <t>Évora / C. C.</t>
  </si>
  <si>
    <t>Beja</t>
  </si>
  <si>
    <t>Portalegre</t>
  </si>
  <si>
    <t>Odemira / S. Teotónio</t>
  </si>
  <si>
    <t>Rio Maior / E.T.A.R.</t>
  </si>
  <si>
    <t>Santarém / Fonte Boa (Est. Zootécnica)</t>
  </si>
  <si>
    <t>Coruche / Estação de Regadio (I.N.I.A.)</t>
  </si>
  <si>
    <t>Alcácer do Sal / Barrosinha</t>
  </si>
  <si>
    <t>Alvalade</t>
  </si>
  <si>
    <t>Avis / Benavila</t>
  </si>
  <si>
    <t>Mora</t>
  </si>
  <si>
    <t>Elvas / Est. Melhoramento Plantas</t>
  </si>
  <si>
    <t>Estremoz</t>
  </si>
  <si>
    <t>Reguengos / S.Pedro do Corval</t>
  </si>
  <si>
    <t>Viana do Alentejo</t>
  </si>
  <si>
    <t>Mértola  / Vale Formoso</t>
  </si>
  <si>
    <t>Castro Verde / Neves Corvo</t>
  </si>
  <si>
    <t>Pegões</t>
  </si>
  <si>
    <t>Faro / Aeroporto</t>
  </si>
  <si>
    <t>Aljezur</t>
  </si>
  <si>
    <t>Foía</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</si>
  <si>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</si>
  <si>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</si>
  <si>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</si>
  <si>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</si>
  <si>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</si>
  <si>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</si>
  <si>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</si>
  <si>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 / Nordela / S. Miguel</t>
  </si>
  <si>
    <t>Ponta Delgada/Observatório Afonso Chaves</t>
  </si>
  <si>
    <t>Santa Maria / Aeroporto</t>
  </si>
  <si>
    <t>S.Jorge / Aeródromo</t>
  </si>
  <si>
    <t>Nordeste / S.Miguel</t>
  </si>
  <si>
    <t xml:space="preserve">  R. A. Madeira</t>
  </si>
  <si>
    <t>Santa Catarina/Aeroporto</t>
  </si>
  <si>
    <t>Funchal / Observatório / Madeira</t>
  </si>
  <si>
    <t>Porto Santo  / Aeroporto / Madeira</t>
  </si>
  <si>
    <t>Santana / S. Jorge / Madeira</t>
  </si>
  <si>
    <t>Bica da Cana</t>
  </si>
  <si>
    <t>Funchal/Lido</t>
  </si>
  <si>
    <t>Areeiro / Madeira</t>
  </si>
  <si>
    <t>Santo da Serra</t>
  </si>
  <si>
    <t>Caniçal</t>
  </si>
  <si>
    <t>setembro</t>
  </si>
  <si>
    <t>Lombo da Terça</t>
  </si>
  <si>
    <t>Quinta Grande</t>
  </si>
  <si>
    <t>Lugar de baixo</t>
  </si>
  <si>
    <t>Calheta / Ponta do Pargo / Madeira</t>
  </si>
  <si>
    <t>Warmest month</t>
  </si>
  <si>
    <t>Coldest month</t>
  </si>
  <si>
    <t>Monthly average temperature</t>
  </si>
  <si>
    <t>Mean</t>
  </si>
  <si>
    <t>Fonte: Instituto Português do Mar e da Atmosfera, I.P..</t>
  </si>
  <si>
    <t>Source: Portuguese Sea and Atmosphere Institute.</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</si>
  <si>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</si>
  <si>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</si>
  <si>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I.1.5 - Temperatura média do ar, noites tropicais e ondas de calor por NUTS II e por estação meteorológica, 2016 (continuação)</t>
  </si>
  <si>
    <t>I.1.5 - Average air temperature, tropical nights and heat waves by NUTS II and meteorological station, 2016 (continued)</t>
  </si>
  <si>
    <t>Dias com temperatura máxima &gt;=30ºC</t>
  </si>
  <si>
    <t>Dias com temperatura máxima &gt;=35ºC</t>
  </si>
  <si>
    <t>Noites tropicais 
(tmin&gt;=20ºC)</t>
  </si>
  <si>
    <t>Ondas de calor</t>
  </si>
  <si>
    <t>Ondas de frio</t>
  </si>
  <si>
    <t>N.º</t>
  </si>
  <si>
    <t>Desvio face à normal 1971-2000</t>
  </si>
  <si>
    <t>Desvio face à normal 
1971-2000</t>
  </si>
  <si>
    <t>Dias</t>
  </si>
  <si>
    <t>7</t>
  </si>
  <si>
    <t>5</t>
  </si>
  <si>
    <t>2</t>
  </si>
  <si>
    <t>9</t>
  </si>
  <si>
    <t>1</t>
  </si>
  <si>
    <t>-1</t>
  </si>
  <si>
    <t>0</t>
  </si>
  <si>
    <t>15</t>
  </si>
  <si>
    <t>-2</t>
  </si>
  <si>
    <t>16</t>
  </si>
  <si>
    <t>6</t>
  </si>
  <si>
    <t>13</t>
  </si>
  <si>
    <t>4</t>
  </si>
  <si>
    <t>38</t>
  </si>
  <si>
    <t>17</t>
  </si>
  <si>
    <t>-</t>
  </si>
  <si>
    <t>8</t>
  </si>
  <si>
    <t>37</t>
  </si>
  <si>
    <t>25</t>
  </si>
  <si>
    <t>11</t>
  </si>
  <si>
    <t>19</t>
  </si>
  <si>
    <t>18</t>
  </si>
  <si>
    <t>22</t>
  </si>
  <si>
    <t>44</t>
  </si>
  <si>
    <t>14</t>
  </si>
  <si>
    <t>3</t>
  </si>
  <si>
    <t>-3</t>
  </si>
  <si>
    <t>10</t>
  </si>
  <si>
    <t>24</t>
  </si>
  <si>
    <t>12</t>
  </si>
  <si>
    <t>72</t>
  </si>
  <si>
    <t>47</t>
  </si>
  <si>
    <t>43</t>
  </si>
  <si>
    <t>Days with maximum temperature &gt;=30ºC</t>
  </si>
  <si>
    <t>Days with maximum temperature &gt;=35ºC</t>
  </si>
  <si>
    <t>Tropical nights (tmin&gt;=20ºC)</t>
  </si>
  <si>
    <t>Heat waves</t>
  </si>
  <si>
    <t>Cold waves</t>
  </si>
  <si>
    <t>No.</t>
  </si>
  <si>
    <t>Deviation of the normal
1971-2000</t>
  </si>
  <si>
    <t>Days</t>
  </si>
  <si>
    <t>I.1.6 - Precipitação por NUTS II e por estação meteorológica, 2016</t>
  </si>
  <si>
    <t>I.1.6 - Precipitation by NUTS II and meteorological station, 2016</t>
  </si>
  <si>
    <t>Dias sem precipi-tação 
&lt;1mm</t>
  </si>
  <si>
    <t>Dias c/ precipitação 
&gt; 10mm</t>
  </si>
  <si>
    <t>Dias c/ precipitação 
&gt; 30mm</t>
  </si>
  <si>
    <t>Máxima precipitação diária</t>
  </si>
  <si>
    <t>Mês com maior precipitação</t>
  </si>
  <si>
    <t>Mês com menor precipitação</t>
  </si>
  <si>
    <t>mm</t>
  </si>
  <si>
    <t>Lamas de Mouro / Porto Ribeiro</t>
  </si>
  <si>
    <t>Ponte de Lima / Escola Agrícola</t>
  </si>
  <si>
    <t>Carrazêda de Ansiães</t>
  </si>
  <si>
    <t>Moncorvo</t>
  </si>
  <si>
    <t>junho</t>
  </si>
  <si>
    <t>Luzim</t>
  </si>
  <si>
    <t>Arouca</t>
  </si>
  <si>
    <t>novembro</t>
  </si>
  <si>
    <t>abril</t>
  </si>
  <si>
    <t>Aldeia Souto / Quinta Lageosa</t>
  </si>
  <si>
    <t xml:space="preserve">maio </t>
  </si>
  <si>
    <t>Proença-a-Nova / Pista Moitas</t>
  </si>
  <si>
    <t>julho/agosto</t>
  </si>
  <si>
    <t>Almada / Praia da Rainha</t>
  </si>
  <si>
    <t>junho/agosto</t>
  </si>
  <si>
    <t xml:space="preserve">junho </t>
  </si>
  <si>
    <t>Estremoz / Techocas</t>
  </si>
  <si>
    <t>Amareleja</t>
  </si>
  <si>
    <t>Sagres / Quartel da Marinha</t>
  </si>
  <si>
    <t>jun/jul/ago</t>
  </si>
  <si>
    <t>junho/julho</t>
  </si>
  <si>
    <t>Ponta Delgada / Nordela / S.Miguel</t>
  </si>
  <si>
    <t>Ponta Delgada / Observatório Afonso Chaves</t>
  </si>
  <si>
    <t>Graciosa / Aeródromo</t>
  </si>
  <si>
    <t>Pico / Aeródromo</t>
  </si>
  <si>
    <t>Nordeste  / S.Miguel</t>
  </si>
  <si>
    <t>Santa Catarina / Aeroporto / Madeira</t>
  </si>
  <si>
    <t>Porto Santo / Aeroporto / Madeira</t>
  </si>
  <si>
    <t>outubro</t>
  </si>
  <si>
    <t>Pico Alto / Madeira</t>
  </si>
  <si>
    <t>Arieiro / Madeira</t>
  </si>
  <si>
    <t>Pico do Arieiro / Madeira</t>
  </si>
  <si>
    <t>Caniçal/São Lourenço</t>
  </si>
  <si>
    <t>Ponta do Sol / Lugar de Baixo / Madeira</t>
  </si>
  <si>
    <t>Rainless days &lt;1mm</t>
  </si>
  <si>
    <t>Days with precipitation 
&gt; 10mm</t>
  </si>
  <si>
    <t>Days with precipitation 
&gt; 30mm</t>
  </si>
  <si>
    <t>Daily maximum precipitation</t>
  </si>
  <si>
    <t>Month of highest precipitation</t>
  </si>
  <si>
    <t>Month of lowest precipitation</t>
  </si>
  <si>
    <t>Deviation of the normal 1971-2000</t>
  </si>
  <si>
    <t>Nota: A informação refere-se a estações meteorológicas operacionais no ano, sendo o valor da precipitação no Continente calculado com base nessas estações.</t>
  </si>
  <si>
    <t>Note: The information refers to meteorological stations operating in the year. The values for Continente are calculated on the basis of the operating meteorological stations in mainland Portugal.</t>
  </si>
  <si>
    <t>I.1.7 - Ordenamento do território por município, 2016</t>
  </si>
  <si>
    <t>I.1.7 - Spatial planning by municipality, 2016</t>
  </si>
  <si>
    <t>Unidade: N.º</t>
  </si>
  <si>
    <t>Unit: No.</t>
  </si>
  <si>
    <t>Planos Especiais de Ordenamento do Território (PEOT) aprovados</t>
  </si>
  <si>
    <t>Áreas protegidas</t>
  </si>
  <si>
    <t>Orla costeira</t>
  </si>
  <si>
    <t>Albufeiras de águas públicas</t>
  </si>
  <si>
    <t>Special Instruments of Spatial Planning (PEOT) approved</t>
  </si>
  <si>
    <t>Protected areas</t>
  </si>
  <si>
    <t>Coastal zone plan</t>
  </si>
  <si>
    <t>Public reservoir plan</t>
  </si>
  <si>
    <t>Fonte: Ministério do Ambiente - Direção-Geral do Território.</t>
  </si>
  <si>
    <t>Source: Ministry for Environment - Directorate-General for the Territorial Development.</t>
  </si>
  <si>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</si>
  <si>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r>
      <t>Note: Data updated on 4th September 2017, referenced to 31st December</t>
    </r>
    <r>
      <rPr>
        <sz val="7"/>
        <color rgb="FFFF0000"/>
        <rFont val="Arial"/>
        <family val="2"/>
      </rPr>
      <t xml:space="preserve"> </t>
    </r>
    <r>
      <rPr>
        <sz val="7"/>
        <rFont val="Arial"/>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</si>
  <si>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I.1.8 - Lugares censitários por município, segundo os escalões de dimensão populacional, 2011</t>
  </si>
  <si>
    <t>I.1.8 - Census localities by municipality, according to population dimensions, 2011</t>
  </si>
  <si>
    <t>População isolada</t>
  </si>
  <si>
    <t>Escalão de dimensão populacional</t>
  </si>
  <si>
    <t>Menos de 2 000 habitantes</t>
  </si>
  <si>
    <t>2 000 e mais habitantes</t>
  </si>
  <si>
    <t>De 2 000 a 
4 999</t>
  </si>
  <si>
    <t>De 5 000 a 
9 999</t>
  </si>
  <si>
    <t>De 10 000 a 
49 999</t>
  </si>
  <si>
    <t>De 50 000 a 
99 999</t>
  </si>
  <si>
    <t xml:space="preserve">100 000 e mais </t>
  </si>
  <si>
    <t>População residente</t>
  </si>
  <si>
    <t>Isolated population</t>
  </si>
  <si>
    <t>Population dimension size class</t>
  </si>
  <si>
    <t>Less than 2 000 inhabitants</t>
  </si>
  <si>
    <t>2 000 and more inhabitants</t>
  </si>
  <si>
    <t>From 2 000 to 
4 999</t>
  </si>
  <si>
    <t>From 5 000 to 
9 999</t>
  </si>
  <si>
    <t>From 10 000 to 
49 999</t>
  </si>
  <si>
    <t>From 50 000 to 
99 999</t>
  </si>
  <si>
    <t>100 000 and over</t>
  </si>
  <si>
    <t>Resident population</t>
  </si>
  <si>
    <t>Fonte: INE, I.P., Censos 2011 e  e Carta Administrativa Oficial de Portugal - CAOP 2013.</t>
  </si>
  <si>
    <t>Source: Statistics Portugal, Census 2011 and the Official Administrative Map of Portugal - CAOP 2013.</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</si>
  <si>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</si>
  <si>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</si>
  <si>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http://www.ine.pt/xurl/ind/0009085</t>
  </si>
  <si>
    <t>http://www.ine.pt/xurl/ind/0009086</t>
  </si>
  <si>
    <t>I.1.9 - Estrutura territorial por município, 2011 e 2016</t>
  </si>
  <si>
    <t>I.1.9 - Territorial structure by municipality, 2011 and 2016</t>
  </si>
  <si>
    <t>Lugares</t>
  </si>
  <si>
    <t>Cidades estatísticas</t>
  </si>
  <si>
    <t>Vilas</t>
  </si>
  <si>
    <t>Freguesias</t>
  </si>
  <si>
    <t>Área média</t>
  </si>
  <si>
    <t xml:space="preserve">ha </t>
  </si>
  <si>
    <t>Localities</t>
  </si>
  <si>
    <t>Statistical cities</t>
  </si>
  <si>
    <t>Small towns</t>
  </si>
  <si>
    <t>Parishes</t>
  </si>
  <si>
    <t>Average area</t>
  </si>
  <si>
    <t>Fonte: INE, I.P., Censos 2011 e Sistema Integrado de Nomenclaturas Estatísticas; Ministério do Ambiente - Direção-Geral do Território, a partir da Carta Administrativa Oficial de Portugal - CAOP 2013 e 2016.</t>
  </si>
  <si>
    <t>Source: Statistics Portugal, Census 2011 and Integrated System of Statistical Nomenclatures; Ministry for Environment - Directorate-General of Territorial Development, after the Official Administrative Map of Portugal - CAOP 2013 and 2016.</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</si>
  <si>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</si>
  <si>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</si>
  <si>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http://www.ine.pt/xurl/ind/0008069</t>
  </si>
  <si>
    <t>http://www.ine.pt/xurl/ind/0008071</t>
  </si>
  <si>
    <t>http://www.ine.pt/xurl/ind/0008306</t>
  </si>
  <si>
    <t>http://www.ine.pt/xurl/ind/0008070</t>
  </si>
  <si>
    <t>I.1.10 - Aeroportos e aeródromos por NUTS II, 2016</t>
  </si>
  <si>
    <t>I.1.10 - Airports and aerodromes by NUTS II, 2016</t>
  </si>
  <si>
    <t>Aeroportos</t>
  </si>
  <si>
    <t>Aeródromos</t>
  </si>
  <si>
    <t>Número de pistas</t>
  </si>
  <si>
    <t>Capacidade passageiros/hora</t>
  </si>
  <si>
    <t>Airports</t>
  </si>
  <si>
    <t>Aerodromes</t>
  </si>
  <si>
    <t>Number of landing runways</t>
  </si>
  <si>
    <t>Passenger capacity per hour</t>
  </si>
  <si>
    <t>Fonte: ANA, Aeroportos de Portugal, S.A.; Autoridade Nacional de Aviação Civil;  INE, I.P.</t>
  </si>
  <si>
    <t>Source: Portugal Airports (ANA);  Civil Aviation Authority; INE, I.P.</t>
  </si>
  <si>
    <t>I.2.1 - Indicadores de ambiente por município, 2016</t>
  </si>
  <si>
    <t>I.2.1 - Environmental indicators by municipality, 2016</t>
  </si>
  <si>
    <t>Organizações não governamentais de ambiente (ONGA) por 
100 mil habitantes</t>
  </si>
  <si>
    <t>Associados das organizações não governamentais de ambiente por 
1000 habitantes</t>
  </si>
  <si>
    <t>Despesas dos municípios por 1 000 habitantes</t>
  </si>
  <si>
    <t>Gestão de resíduos</t>
  </si>
  <si>
    <t>Proteção da biodiversidade e da paisagem</t>
  </si>
  <si>
    <t>€</t>
  </si>
  <si>
    <t>ә</t>
  </si>
  <si>
    <t>Non-governmental organizations (NGO) for environment per 100 thousand inhabitants</t>
  </si>
  <si>
    <t>Members of non-governmental organizations for environment per 1000 inhabitants</t>
  </si>
  <si>
    <t>Expenditure of municipalities per 1 000 inhabitants</t>
  </si>
  <si>
    <t>Waste management</t>
  </si>
  <si>
    <t>Protection of biodiversity and landscape</t>
  </si>
  <si>
    <t>Fonte: INE, I.P., Inquérito às organizações não governamentais de ambiente; Inquérito aos municípios - Proteção do ambiente.</t>
  </si>
  <si>
    <t>Source: Statistics Portugal, Non-governmental environment organizations survey; Survey on environmental protection by municipalities.</t>
  </si>
  <si>
    <t>Nota: Os dados relativos aos resíduos urbanos recolhidos não estão disponíveis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</si>
  <si>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Note: Data on municipal waste collected are not available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</si>
  <si>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http://www.ine.pt/xurl/ind/0008290</t>
  </si>
  <si>
    <t>http://www.ine.pt/xurl/ind/0008293</t>
  </si>
  <si>
    <t>http://www.ine.pt/xurl/ind/0008288</t>
  </si>
  <si>
    <t>I.2.2 - Qualidade das águas para consumo humano por município, 2016</t>
  </si>
  <si>
    <t>I.2.2 - Quality of the waters for human consumption by municipality, 2016</t>
  </si>
  <si>
    <t>Análises regulamentares obrigatórias</t>
  </si>
  <si>
    <t>Análises realizadas obrigatórias</t>
  </si>
  <si>
    <t>Análises em falta</t>
  </si>
  <si>
    <t>Análises realizadas com valor paramétrico</t>
  </si>
  <si>
    <t>Água segura</t>
  </si>
  <si>
    <t>Em incumprimento do valor paramétrico</t>
  </si>
  <si>
    <t>%</t>
  </si>
  <si>
    <t>Required regulatory reviews</t>
  </si>
  <si>
    <t>Mandatory performed analyses</t>
  </si>
  <si>
    <t>Missing analyses</t>
  </si>
  <si>
    <t>Performed analyses with a parametric value</t>
  </si>
  <si>
    <t>Safe water</t>
  </si>
  <si>
    <t>Not in compliance with the parametric value</t>
  </si>
  <si>
    <t>Fonte: Entidade Reguladora dos Serviços de Águas e Resíduos, I.P.; Entidade Reguladora de Serviços de Águas e Resíduos dos Açores; Direção Regional de Ordenamento do Território e Ambiente (Madeira).</t>
  </si>
  <si>
    <t>Source: Water and Waste Services Regulation Authority; Water and Waste Services Regulation Authority of Azores. Regional Directorate for Spatial Planning and Environment (Madeira).</t>
  </si>
  <si>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</si>
  <si>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family val="2"/>
      </rPr>
      <t>th</t>
    </r>
    <r>
      <rPr>
        <sz val="7"/>
        <color indexed="8"/>
        <rFont val="Arial"/>
        <family val="2"/>
      </rPr>
      <t>. When required by the protection of human health, the Portuguese public health authority (Direção-Geral da Saúde) sets the values to be applied to other parameters not included in the previously mentioned decree-law.</t>
    </r>
  </si>
  <si>
    <t>http://www.ine.pt/xurl/ind/0008662</t>
  </si>
  <si>
    <t>http://www.ine.pt/xurl/ind/0008663</t>
  </si>
  <si>
    <t>I.2.3 - Águas balneares por município, segundo o tipo e a classe de qualidade, 2016</t>
  </si>
  <si>
    <t>I.2.3 - Bathing waters by municipality, according to type and quality classes, 2016</t>
  </si>
  <si>
    <t>Interiores</t>
  </si>
  <si>
    <t>Costeiras / Transição</t>
  </si>
  <si>
    <t>por classe de qualidade</t>
  </si>
  <si>
    <t>Sem classificação</t>
  </si>
  <si>
    <t>Excelente</t>
  </si>
  <si>
    <t>Boa</t>
  </si>
  <si>
    <t>Aceitável</t>
  </si>
  <si>
    <t>Má</t>
  </si>
  <si>
    <t>Inside</t>
  </si>
  <si>
    <t>Coastal / Transition</t>
  </si>
  <si>
    <t>by quality classes</t>
  </si>
  <si>
    <t>No classification</t>
  </si>
  <si>
    <t>Excellent</t>
  </si>
  <si>
    <t>Good</t>
  </si>
  <si>
    <t>Acceptable</t>
  </si>
  <si>
    <t>Bad</t>
  </si>
  <si>
    <t>Fonte: Agência Portuguesa do Ambiente.</t>
  </si>
  <si>
    <t>Source: Portuguese Environment Agency.</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</si>
  <si>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</si>
  <si>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</si>
  <si>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http://www.ine.pt/xurl/ind/0008664</t>
  </si>
  <si>
    <t>I.2.4 - Praias de banho e praias acessíveis a pessoas com mobilidade reduzida, por tipo de água balnear e praias com bandeira azul, por município, 2016 e 2017</t>
  </si>
  <si>
    <t>I.2.4 -  Bathing beaches and accessible beaches to people with reduced mobility and Blue Flag beaches, by municipality, 2016 and 2017</t>
  </si>
  <si>
    <t>Praias de banho</t>
  </si>
  <si>
    <t>Praias acessíveis a pessoas com mobilidade reduzida</t>
  </si>
  <si>
    <t>Praias com bandeira azul</t>
  </si>
  <si>
    <t>Costeiras/ Transição</t>
  </si>
  <si>
    <t>Bathing beaches</t>
  </si>
  <si>
    <t xml:space="preserve">Beaches accessible to people with reduced mobility </t>
  </si>
  <si>
    <t>Blue Flag beaches</t>
  </si>
  <si>
    <t>Coastal/ Transition</t>
  </si>
  <si>
    <t>Fonte: Agência Portuguesa do Ambiente. Associação da Bandeira Azul da Europa.</t>
  </si>
  <si>
    <t>Source: Portuguese Environment Agency. Blue Flag Association of Europe.</t>
  </si>
  <si>
    <t>http://www.ine.pt/xurl/ind/0009218</t>
  </si>
  <si>
    <t>http://www.ine.pt/xurl/ind/0009220</t>
  </si>
  <si>
    <t>http://www.ine.pt/xurl/ind/0007804</t>
  </si>
  <si>
    <t>I.2.5 - Receitas e despesas dos municípios, segundo os domínios de gestão e proteção do ambiente, 2016</t>
  </si>
  <si>
    <t>I.2.5 - Receipts and expenditure of municipalities, according to domains of environmental management and protection, 2016</t>
  </si>
  <si>
    <t>Unidade: milhares de euros</t>
  </si>
  <si>
    <t>Unit: thousand euros</t>
  </si>
  <si>
    <t>Receitas</t>
  </si>
  <si>
    <t>Despesas</t>
  </si>
  <si>
    <t>Outros</t>
  </si>
  <si>
    <t>Receipts</t>
  </si>
  <si>
    <t>Expenditure</t>
  </si>
  <si>
    <t>Others</t>
  </si>
  <si>
    <t>Fonte: INE, I.P., Inquérito aos municípios - Proteção do ambiente.</t>
  </si>
  <si>
    <t>Source: Statistics Portugal, Survey on environmental protection by municipalities.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</si>
  <si>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</si>
  <si>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</si>
  <si>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http://www.ine.pt/xurl/ind/0008298</t>
  </si>
  <si>
    <t>http://www.ine.pt/xurl/ind/0008291</t>
  </si>
  <si>
    <t>I.2.6 - Bombeiros por NUTS III, segundo o sexo, o grupo etário, o nível de escolaridade e o tipo de vínculo, 2016</t>
  </si>
  <si>
    <t>I.2.6 - Firemen by NUTS III, according to sex, age group, level of education and type of link, 2016</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</si>
  <si>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</si>
  <si>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</si>
  <si>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</si>
  <si>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</si>
  <si>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</si>
  <si>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</si>
  <si>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</si>
  <si>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</si>
  <si>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</si>
  <si>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</si>
  <si>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</si>
  <si>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</si>
  <si>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</si>
  <si>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</si>
  <si>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</si>
  <si>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</si>
  <si>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</si>
  <si>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</si>
  <si>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</si>
  <si>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</si>
  <si>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</si>
  <si>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</si>
  <si>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</si>
  <si>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</si>
  <si>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</si>
  <si>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</si>
  <si>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</si>
  <si>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</si>
  <si>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</si>
  <si>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</si>
  <si>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</si>
  <si>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</si>
  <si>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</si>
  <si>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</si>
  <si>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</si>
  <si>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</si>
  <si>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</si>
  <si>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</si>
  <si>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</si>
  <si>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</si>
  <si>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</si>
  <si>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</si>
  <si>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</si>
  <si>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</si>
  <si>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</si>
  <si>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</si>
  <si>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</si>
  <si>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</si>
  <si>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</si>
  <si>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</si>
  <si>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Fonte: INE, I.P., Inquérito às entidades detentoras de corpos de bombeiros.</t>
  </si>
  <si>
    <t>Source: Statistics Portugal, Survey entities holding fire brigades.</t>
  </si>
  <si>
    <t>http://www.ine.pt/xurl/ind/0007233</t>
  </si>
  <si>
    <t>http://www.ine.pt/xurl/ind/0007234</t>
  </si>
  <si>
    <t>I.2.7 - Investimentos, gastos e rendimentos das entidades detentoras de corpos de bombeiros, segundo o tipo de rubrica contabilística por NUTS III, 2016 Pe</t>
  </si>
  <si>
    <t>I.2.7 - Investments, costs and income of entities holding fire brigades by NUTS III, according to type of accounting item, 2016 Pe</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</si>
  <si>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</si>
  <si>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</si>
  <si>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</si>
  <si>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</si>
  <si>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</si>
  <si>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</si>
  <si>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</si>
  <si>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</si>
  <si>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</si>
  <si>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</si>
  <si>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</si>
  <si>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</si>
  <si>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</si>
  <si>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</si>
  <si>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</si>
  <si>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</si>
  <si>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</si>
  <si>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</si>
  <si>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</si>
  <si>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</si>
  <si>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</si>
  <si>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</si>
  <si>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</si>
  <si>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</si>
  <si>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</si>
  <si>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</si>
  <si>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</si>
  <si>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</si>
  <si>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</si>
  <si>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I - The Territory</t>
  </si>
  <si>
    <t>I.1 - Territory</t>
  </si>
  <si>
    <t>I.2 - Environment</t>
  </si>
  <si>
    <t>(Back to Contents)</t>
  </si>
  <si>
    <t>Conventional signs</t>
  </si>
  <si>
    <t>Extremely unreliable value</t>
  </si>
  <si>
    <t>§</t>
  </si>
  <si>
    <t>Confidential value</t>
  </si>
  <si>
    <t>…</t>
  </si>
  <si>
    <t>Less than half of the unit used</t>
  </si>
  <si>
    <t>ə</t>
  </si>
  <si>
    <t>Value not available or less reliable</t>
  </si>
  <si>
    <t>Not applicable</t>
  </si>
  <si>
    <t xml:space="preserve">Break in series </t>
  </si>
  <si>
    <t>┴</t>
  </si>
  <si>
    <t>Preliminary value</t>
  </si>
  <si>
    <t>Pe</t>
  </si>
  <si>
    <t>Provisional value</t>
  </si>
  <si>
    <t>Po</t>
  </si>
  <si>
    <t>Rectified value</t>
  </si>
  <si>
    <t>Rc</t>
  </si>
  <si>
    <t>Revised value</t>
  </si>
  <si>
    <t xml:space="preserve">Percentage </t>
  </si>
  <si>
    <t xml:space="preserve">Permillage </t>
  </si>
  <si>
    <t>‰</t>
  </si>
</sst>
</file>

<file path=xl/styles.xml><?xml version="1.0" encoding="utf-8"?>
<styleSheet xmlns="http://schemas.openxmlformats.org/spreadsheetml/2006/main">
  <numFmts count="19">
    <numFmt numFmtId="44" formatCode="_-* #,##0.00\ &quot;€&quot;_-;\-* #,##0.00\ &quot;€&quot;_-;_-* &quot;-&quot;??\ &quot;€&quot;_-;_-@_-"/>
    <numFmt numFmtId="43" formatCode="_-* #,##0.00\ _€_-;\-* #,##0.00\ _€_-;_-* &quot;-&quot;??\ _€_-;_-@_-"/>
    <numFmt numFmtId="164" formatCode="#####\ ###\ ##0.00"/>
    <numFmt numFmtId="165" formatCode="####\ ###\ ##0"/>
    <numFmt numFmtId="166" formatCode="#######\ ###\ ##0"/>
    <numFmt numFmtId="167" formatCode="###\ ###\ ##0"/>
    <numFmt numFmtId="168" formatCode="#######\ ###\ ##0.00"/>
    <numFmt numFmtId="169" formatCode="#####\ ###\ ##0"/>
    <numFmt numFmtId="170" formatCode="###\ ###\ ##0.0"/>
    <numFmt numFmtId="171" formatCode="###\ ###\ ###"/>
    <numFmt numFmtId="172" formatCode="#,##0.0"/>
    <numFmt numFmtId="173" formatCode="#\ ###\ ###;\-#;0"/>
    <numFmt numFmtId="174" formatCode="#\ ###\ ##0"/>
    <numFmt numFmtId="175" formatCode="###.00"/>
    <numFmt numFmtId="176" formatCode="###.##"/>
    <numFmt numFmtId="177" formatCode="#\ ###\ ###\ ##0"/>
    <numFmt numFmtId="178" formatCode="###.00\ ###\ ##0"/>
    <numFmt numFmtId="179" formatCode="#\ ##0"/>
    <numFmt numFmtId="180" formatCode="0_)"/>
  </numFmts>
  <fonts count="87">
    <font>
      <sz val="10"/>
      <name val="Arial"/>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vertAlign val="superscript"/>
      <sz val="8"/>
      <name val="Arial"/>
      <family val="2"/>
    </font>
    <font>
      <sz val="8"/>
      <color indexed="8"/>
      <name val="Arial"/>
      <family val="2"/>
    </font>
    <font>
      <sz val="7"/>
      <color theme="1"/>
      <name val="Arial"/>
      <family val="2"/>
    </font>
    <font>
      <b/>
      <sz val="10"/>
      <color indexed="12"/>
      <name val="Arial"/>
      <family val="2"/>
    </font>
    <font>
      <sz val="8"/>
      <color indexed="12"/>
      <name val="Arial"/>
      <family val="2"/>
    </font>
    <font>
      <b/>
      <sz val="8"/>
      <color indexed="8"/>
      <name val="Arial"/>
      <family val="2"/>
    </font>
    <font>
      <sz val="8"/>
      <color theme="1"/>
      <name val="Arial Narrow"/>
      <family val="2"/>
    </font>
    <font>
      <b/>
      <sz val="8"/>
      <color indexed="12"/>
      <name val="Arial"/>
      <family val="2"/>
    </font>
    <font>
      <sz val="7"/>
      <color indexed="12"/>
      <name val="Arial"/>
      <family val="2"/>
    </font>
    <font>
      <b/>
      <sz val="10"/>
      <color rgb="FF00B0F0"/>
      <name val="Arial"/>
      <family val="2"/>
    </font>
    <font>
      <sz val="7"/>
      <color indexed="8"/>
      <name val="Arial"/>
      <family val="2"/>
    </font>
    <font>
      <sz val="7"/>
      <color rgb="FFFF0000"/>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b/>
      <sz val="8"/>
      <color indexed="48"/>
      <name val="Arial"/>
      <family val="2"/>
    </font>
    <font>
      <u/>
      <sz val="7"/>
      <color theme="10"/>
      <name val="Arial"/>
      <family val="2"/>
    </font>
    <font>
      <b/>
      <sz val="7"/>
      <color indexed="48"/>
      <name val="Arial"/>
      <family val="2"/>
    </font>
    <font>
      <sz val="8"/>
      <color rgb="FF0070C0"/>
      <name val="Arial"/>
      <family val="2"/>
    </font>
    <font>
      <b/>
      <sz val="8"/>
      <color rgb="FFFF0000"/>
      <name val="Arial"/>
      <family val="2"/>
    </font>
    <font>
      <b/>
      <sz val="8"/>
      <color rgb="FF0070C0"/>
      <name val="Arial"/>
      <family val="2"/>
    </font>
    <font>
      <b/>
      <sz val="10"/>
      <color theme="1"/>
      <name val="Arial"/>
      <family val="2"/>
    </font>
    <font>
      <vertAlign val="superscript"/>
      <sz val="7"/>
      <color indexed="8"/>
      <name val="Arial"/>
      <family val="2"/>
    </font>
    <font>
      <sz val="8"/>
      <color theme="1"/>
      <name val="Arial"/>
      <family val="2"/>
    </font>
    <font>
      <b/>
      <sz val="8"/>
      <color theme="1"/>
      <name val="Arial"/>
      <family val="2"/>
    </font>
    <font>
      <b/>
      <sz val="8"/>
      <color rgb="FF566471"/>
      <name val="Arial"/>
      <family val="2"/>
    </font>
    <font>
      <sz val="8"/>
      <name val="Times New Roman"/>
      <family val="1"/>
    </font>
    <font>
      <b/>
      <sz val="8"/>
      <color theme="5" tint="-0.249977111117893"/>
      <name val="Arial"/>
      <family val="2"/>
    </font>
    <font>
      <sz val="8"/>
      <color theme="5" tint="-0.249977111117893"/>
      <name val="Arial"/>
      <family val="2"/>
    </font>
    <font>
      <b/>
      <sz val="14"/>
      <name val="Arial"/>
      <family val="2"/>
    </font>
    <font>
      <b/>
      <sz val="12"/>
      <name val="Arial"/>
      <family val="2"/>
    </font>
    <font>
      <b/>
      <sz val="10"/>
      <color rgb="FF000000"/>
      <name val="Arial"/>
      <family val="2"/>
    </font>
    <font>
      <sz val="8"/>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indexed="12"/>
      <name val="MS Sans Serif"/>
      <family val="2"/>
    </font>
    <font>
      <u/>
      <sz val="11"/>
      <color theme="10"/>
      <name val="Calibri"/>
      <family val="2"/>
      <scheme val="minor"/>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sz val="10"/>
      <color indexed="8"/>
      <name val="Arial"/>
      <family val="2"/>
    </font>
    <font>
      <sz val="10"/>
      <color theme="1"/>
      <name val="Arial"/>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4">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mediumGray"/>
    </fill>
  </fills>
  <borders count="52">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64"/>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theme="0" tint="-0.499984740745262"/>
      </right>
      <top style="thin">
        <color indexed="23"/>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indexed="23"/>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079">
    <xf numFmtId="0" fontId="0" fillId="0" borderId="0"/>
    <xf numFmtId="0" fontId="4" fillId="0" borderId="0"/>
    <xf numFmtId="0" fontId="9" fillId="0" borderId="2" applyNumberFormat="0" applyBorder="0" applyProtection="0">
      <alignment horizontal="center"/>
    </xf>
    <xf numFmtId="0" fontId="3" fillId="0" borderId="0"/>
    <xf numFmtId="0" fontId="4" fillId="0" borderId="0"/>
    <xf numFmtId="0" fontId="10" fillId="0" borderId="0"/>
    <xf numFmtId="0" fontId="12" fillId="0" borderId="0" applyNumberFormat="0" applyFill="0" applyBorder="0" applyAlignment="0" applyProtection="0">
      <alignment vertical="top"/>
      <protection locked="0"/>
    </xf>
    <xf numFmtId="0" fontId="9" fillId="0" borderId="2" applyNumberFormat="0" applyBorder="0" applyProtection="0">
      <alignment horizontal="center"/>
    </xf>
    <xf numFmtId="0" fontId="4" fillId="0" borderId="0"/>
    <xf numFmtId="0" fontId="20" fillId="0" borderId="0"/>
    <xf numFmtId="0" fontId="4" fillId="0" borderId="0"/>
    <xf numFmtId="0" fontId="3" fillId="0" borderId="0"/>
    <xf numFmtId="0" fontId="4" fillId="0" borderId="0"/>
    <xf numFmtId="0" fontId="2" fillId="0" borderId="0"/>
    <xf numFmtId="0" fontId="4" fillId="0" borderId="0"/>
    <xf numFmtId="0" fontId="3" fillId="0" borderId="0"/>
    <xf numFmtId="0" fontId="3" fillId="0" borderId="0"/>
    <xf numFmtId="0" fontId="4" fillId="0" borderId="0"/>
    <xf numFmtId="0" fontId="3" fillId="0" borderId="0"/>
    <xf numFmtId="0" fontId="4" fillId="0" borderId="0"/>
    <xf numFmtId="0" fontId="3" fillId="0" borderId="0"/>
    <xf numFmtId="0" fontId="42" fillId="0" borderId="0" applyFill="0" applyBorder="0" applyProtection="0"/>
    <xf numFmtId="0" fontId="4"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4" fillId="0" borderId="0"/>
    <xf numFmtId="0" fontId="50" fillId="18" borderId="0" applyNumberFormat="0" applyBorder="0" applyAlignment="0" applyProtection="0"/>
    <xf numFmtId="0" fontId="50" fillId="1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1" fillId="6"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0" fillId="20" borderId="0" applyNumberFormat="0" applyBorder="0" applyAlignment="0" applyProtection="0"/>
    <xf numFmtId="0" fontId="50" fillId="20" borderId="0" applyNumberFormat="0" applyBorder="0" applyAlignment="0" applyProtection="0"/>
    <xf numFmtId="0" fontId="1" fillId="8" borderId="0" applyNumberFormat="0" applyBorder="0" applyAlignment="0" applyProtection="0"/>
    <xf numFmtId="0" fontId="50" fillId="22" borderId="0" applyNumberFormat="0" applyBorder="0" applyAlignment="0" applyProtection="0"/>
    <xf numFmtId="0" fontId="50"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1" fillId="10"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0" fillId="24" borderId="0" applyNumberFormat="0" applyBorder="0" applyAlignment="0" applyProtection="0"/>
    <xf numFmtId="0" fontId="50" fillId="24" borderId="0" applyNumberFormat="0" applyBorder="0" applyAlignment="0" applyProtection="0"/>
    <xf numFmtId="0" fontId="1" fillId="12" borderId="0" applyNumberFormat="0" applyBorder="0" applyAlignment="0" applyProtection="0"/>
    <xf numFmtId="0" fontId="50" fillId="26" borderId="0" applyNumberFormat="0" applyBorder="0" applyAlignment="0" applyProtection="0"/>
    <xf numFmtId="0" fontId="50" fillId="2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1" fillId="14"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0" fillId="28" borderId="0" applyNumberFormat="0" applyBorder="0" applyAlignment="0" applyProtection="0"/>
    <xf numFmtId="0" fontId="50" fillId="28" borderId="0" applyNumberFormat="0" applyBorder="0" applyAlignment="0" applyProtection="0"/>
    <xf numFmtId="0" fontId="1" fillId="16" borderId="0" applyNumberFormat="0" applyBorder="0" applyAlignment="0" applyProtection="0"/>
    <xf numFmtId="0" fontId="50" fillId="30" borderId="0" applyNumberFormat="0" applyBorder="0" applyAlignment="0" applyProtection="0"/>
    <xf numFmtId="0" fontId="50" fillId="3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1" fillId="7"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0" fillId="32" borderId="0" applyNumberFormat="0" applyBorder="0" applyAlignment="0" applyProtection="0"/>
    <xf numFmtId="0" fontId="50" fillId="32" borderId="0" applyNumberFormat="0" applyBorder="0" applyAlignment="0" applyProtection="0"/>
    <xf numFmtId="0" fontId="1" fillId="9" borderId="0" applyNumberFormat="0" applyBorder="0" applyAlignment="0" applyProtection="0"/>
    <xf numFmtId="0" fontId="50" fillId="34" borderId="0" applyNumberFormat="0" applyBorder="0" applyAlignment="0" applyProtection="0"/>
    <xf numFmtId="0" fontId="50" fillId="3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1" fillId="1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0" fillId="24" borderId="0" applyNumberFormat="0" applyBorder="0" applyAlignment="0" applyProtection="0"/>
    <xf numFmtId="0" fontId="50" fillId="24" borderId="0" applyNumberFormat="0" applyBorder="0" applyAlignment="0" applyProtection="0"/>
    <xf numFmtId="0" fontId="1" fillId="13" borderId="0" applyNumberFormat="0" applyBorder="0" applyAlignment="0" applyProtection="0"/>
    <xf numFmtId="0" fontId="50" fillId="30" borderId="0" applyNumberFormat="0" applyBorder="0" applyAlignment="0" applyProtection="0"/>
    <xf numFmtId="0" fontId="50"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1" fillId="15" borderId="0" applyNumberFormat="0" applyBorder="0" applyAlignment="0" applyProtection="0"/>
    <xf numFmtId="0" fontId="50" fillId="36" borderId="0" applyNumberFormat="0" applyBorder="0" applyAlignment="0" applyProtection="0"/>
    <xf numFmtId="0" fontId="50" fillId="3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1" fillId="17" borderId="0" applyNumberFormat="0" applyBorder="0" applyAlignment="0" applyProtection="0"/>
    <xf numFmtId="0" fontId="51" fillId="38" borderId="0" applyNumberFormat="0" applyBorder="0" applyAlignment="0" applyProtection="0"/>
    <xf numFmtId="0" fontId="52" fillId="39"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2" borderId="0" applyNumberFormat="0" applyBorder="0" applyAlignment="0" applyProtection="0"/>
    <xf numFmtId="0" fontId="52" fillId="33" borderId="0" applyNumberFormat="0" applyBorder="0" applyAlignment="0" applyProtection="0"/>
    <xf numFmtId="0" fontId="51" fillId="32" borderId="0" applyNumberFormat="0" applyBorder="0" applyAlignment="0" applyProtection="0"/>
    <xf numFmtId="0" fontId="51" fillId="32" borderId="0" applyNumberFormat="0" applyBorder="0" applyAlignment="0" applyProtection="0"/>
    <xf numFmtId="0" fontId="51" fillId="34" borderId="0" applyNumberFormat="0" applyBorder="0" applyAlignment="0" applyProtection="0"/>
    <xf numFmtId="0" fontId="52" fillId="35"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1" fillId="40" borderId="0" applyNumberFormat="0" applyBorder="0" applyAlignment="0" applyProtection="0"/>
    <xf numFmtId="0" fontId="52" fillId="41" borderId="0" applyNumberFormat="0" applyBorder="0" applyAlignment="0" applyProtection="0"/>
    <xf numFmtId="0" fontId="51" fillId="40" borderId="0" applyNumberFormat="0" applyBorder="0" applyAlignment="0" applyProtection="0"/>
    <xf numFmtId="0" fontId="51" fillId="40" borderId="0" applyNumberFormat="0" applyBorder="0" applyAlignment="0" applyProtection="0"/>
    <xf numFmtId="0" fontId="51" fillId="42" borderId="0" applyNumberFormat="0" applyBorder="0" applyAlignment="0" applyProtection="0"/>
    <xf numFmtId="0" fontId="52" fillId="3"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43" borderId="0" applyNumberFormat="0" applyBorder="0" applyAlignment="0" applyProtection="0"/>
    <xf numFmtId="0" fontId="52" fillId="44"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51" fillId="45" borderId="0" applyNumberFormat="0" applyBorder="0" applyAlignment="0" applyProtection="0"/>
    <xf numFmtId="0" fontId="52" fillId="46" borderId="0" applyNumberFormat="0" applyBorder="0" applyAlignment="0" applyProtection="0"/>
    <xf numFmtId="0" fontId="51" fillId="45" borderId="0" applyNumberFormat="0" applyBorder="0" applyAlignment="0" applyProtection="0"/>
    <xf numFmtId="0" fontId="51" fillId="45" borderId="0" applyNumberFormat="0" applyBorder="0" applyAlignment="0" applyProtection="0"/>
    <xf numFmtId="0" fontId="51" fillId="47" borderId="0" applyNumberFormat="0" applyBorder="0" applyAlignment="0" applyProtection="0"/>
    <xf numFmtId="0" fontId="52" fillId="48" borderId="0" applyNumberFormat="0" applyBorder="0" applyAlignment="0" applyProtection="0"/>
    <xf numFmtId="0" fontId="51" fillId="47" borderId="0" applyNumberFormat="0" applyBorder="0" applyAlignment="0" applyProtection="0"/>
    <xf numFmtId="0" fontId="51" fillId="47" borderId="0" applyNumberFormat="0" applyBorder="0" applyAlignment="0" applyProtection="0"/>
    <xf numFmtId="0" fontId="51" fillId="49" borderId="0" applyNumberFormat="0" applyBorder="0" applyAlignment="0" applyProtection="0"/>
    <xf numFmtId="0" fontId="52" fillId="50" borderId="0" applyNumberFormat="0" applyBorder="0" applyAlignment="0" applyProtection="0"/>
    <xf numFmtId="0" fontId="51" fillId="49" borderId="0" applyNumberFormat="0" applyBorder="0" applyAlignment="0" applyProtection="0"/>
    <xf numFmtId="0" fontId="51" fillId="49" borderId="0" applyNumberFormat="0" applyBorder="0" applyAlignment="0" applyProtection="0"/>
    <xf numFmtId="0" fontId="51" fillId="40" borderId="0" applyNumberFormat="0" applyBorder="0" applyAlignment="0" applyProtection="0"/>
    <xf numFmtId="0" fontId="52" fillId="41" borderId="0" applyNumberFormat="0" applyBorder="0" applyAlignment="0" applyProtection="0"/>
    <xf numFmtId="0" fontId="51" fillId="40" borderId="0" applyNumberFormat="0" applyBorder="0" applyAlignment="0" applyProtection="0"/>
    <xf numFmtId="0" fontId="51" fillId="40" borderId="0" applyNumberFormat="0" applyBorder="0" applyAlignment="0" applyProtection="0"/>
    <xf numFmtId="0" fontId="51" fillId="42" borderId="0" applyNumberFormat="0" applyBorder="0" applyAlignment="0" applyProtection="0"/>
    <xf numFmtId="0" fontId="52" fillId="3"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1" fillId="51" borderId="0" applyNumberFormat="0" applyBorder="0" applyAlignment="0" applyProtection="0"/>
    <xf numFmtId="0" fontId="52" fillId="52" borderId="0" applyNumberFormat="0" applyBorder="0" applyAlignment="0" applyProtection="0"/>
    <xf numFmtId="0" fontId="51" fillId="51" borderId="0" applyNumberFormat="0" applyBorder="0" applyAlignment="0" applyProtection="0"/>
    <xf numFmtId="0" fontId="51" fillId="51"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0" borderId="0" applyNumberFormat="0" applyBorder="0" applyAlignment="0" applyProtection="0"/>
    <xf numFmtId="0" fontId="53" fillId="20" borderId="0" applyNumberFormat="0" applyBorder="0" applyAlignment="0" applyProtection="0"/>
    <xf numFmtId="0" fontId="54" fillId="53" borderId="8" applyNumberFormat="0" applyAlignment="0" applyProtection="0"/>
    <xf numFmtId="0" fontId="54" fillId="54" borderId="34" applyNumberFormat="0" applyAlignment="0" applyProtection="0"/>
    <xf numFmtId="0" fontId="54" fillId="53" borderId="8" applyNumberFormat="0" applyAlignment="0" applyProtection="0"/>
    <xf numFmtId="0" fontId="54" fillId="53" borderId="8" applyNumberFormat="0" applyAlignment="0" applyProtection="0"/>
    <xf numFmtId="0" fontId="54" fillId="53" borderId="8" applyNumberFormat="0" applyAlignment="0" applyProtection="0"/>
    <xf numFmtId="0" fontId="8" fillId="0" borderId="35"/>
    <xf numFmtId="0" fontId="55" fillId="55" borderId="36" applyNumberFormat="0" applyAlignment="0" applyProtection="0"/>
    <xf numFmtId="0" fontId="56" fillId="56" borderId="37" applyNumberFormat="0" applyAlignment="0" applyProtection="0"/>
    <xf numFmtId="0" fontId="55" fillId="55" borderId="36" applyNumberFormat="0" applyAlignment="0" applyProtection="0"/>
    <xf numFmtId="0" fontId="55" fillId="55" borderId="36"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42" fillId="0" borderId="0" applyFill="0" applyBorder="0" applyProtection="0"/>
    <xf numFmtId="0" fontId="42" fillId="0" borderId="0" applyFill="0" applyBorder="0" applyProtection="0"/>
    <xf numFmtId="0" fontId="57" fillId="2" borderId="35">
      <alignment vertical="center"/>
    </xf>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1" fillId="57" borderId="38" applyFont="0" applyBorder="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5" fillId="58" borderId="35">
      <alignment horizontal="left"/>
    </xf>
    <xf numFmtId="0" fontId="60" fillId="22" borderId="0" applyNumberFormat="0" applyBorder="0" applyAlignment="0" applyProtection="0"/>
    <xf numFmtId="0" fontId="60" fillId="23" borderId="0" applyNumberFormat="0" applyBorder="0" applyAlignment="0" applyProtection="0"/>
    <xf numFmtId="0" fontId="60" fillId="22" borderId="0" applyNumberFormat="0" applyBorder="0" applyAlignment="0" applyProtection="0"/>
    <xf numFmtId="0" fontId="60" fillId="22" borderId="0" applyNumberFormat="0" applyBorder="0" applyAlignment="0" applyProtection="0"/>
    <xf numFmtId="0" fontId="61" fillId="0" borderId="39" applyNumberFormat="0" applyFill="0" applyAlignment="0" applyProtection="0"/>
    <xf numFmtId="0" fontId="62" fillId="0" borderId="39" applyNumberFormat="0" applyFill="0" applyAlignment="0" applyProtection="0"/>
    <xf numFmtId="0" fontId="61" fillId="0" borderId="39" applyNumberFormat="0" applyFill="0" applyAlignment="0" applyProtection="0"/>
    <xf numFmtId="0" fontId="61" fillId="0" borderId="39" applyNumberFormat="0" applyFill="0" applyAlignment="0" applyProtection="0"/>
    <xf numFmtId="0" fontId="63" fillId="0" borderId="40" applyNumberFormat="0" applyFill="0" applyAlignment="0" applyProtection="0"/>
    <xf numFmtId="0" fontId="64" fillId="0" borderId="41" applyNumberFormat="0" applyFill="0" applyAlignment="0" applyProtection="0"/>
    <xf numFmtId="0" fontId="63" fillId="0" borderId="40" applyNumberFormat="0" applyFill="0" applyAlignment="0" applyProtection="0"/>
    <xf numFmtId="0" fontId="63" fillId="0" borderId="40" applyNumberFormat="0" applyFill="0" applyAlignment="0" applyProtection="0"/>
    <xf numFmtId="0" fontId="65" fillId="0" borderId="42" applyNumberFormat="0" applyFill="0" applyAlignment="0" applyProtection="0"/>
    <xf numFmtId="0" fontId="66" fillId="0" borderId="42" applyNumberFormat="0" applyFill="0" applyAlignment="0" applyProtection="0"/>
    <xf numFmtId="0" fontId="65" fillId="0" borderId="42" applyNumberFormat="0" applyFill="0" applyAlignment="0" applyProtection="0"/>
    <xf numFmtId="0" fontId="65" fillId="0" borderId="42"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7"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8" fillId="0" borderId="0" applyNumberFormat="0" applyFill="0" applyBorder="0" applyAlignment="0" applyProtection="0"/>
    <xf numFmtId="0" fontId="69" fillId="0" borderId="0" applyNumberFormat="0" applyFill="0" applyBorder="0" applyAlignment="0" applyProtection="0"/>
    <xf numFmtId="0" fontId="12" fillId="0" borderId="0" applyNumberFormat="0" applyFill="0" applyBorder="0" applyAlignment="0" applyProtection="0">
      <alignment vertical="top"/>
      <protection locked="0"/>
    </xf>
    <xf numFmtId="0" fontId="69"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2" fillId="28" borderId="8" applyNumberFormat="0" applyAlignment="0" applyProtection="0"/>
    <xf numFmtId="0" fontId="72" fillId="29" borderId="34" applyNumberFormat="0" applyAlignment="0" applyProtection="0"/>
    <xf numFmtId="0" fontId="72" fillId="28" borderId="8" applyNumberFormat="0" applyAlignment="0" applyProtection="0"/>
    <xf numFmtId="0" fontId="72" fillId="28" borderId="8" applyNumberFormat="0" applyAlignment="0" applyProtection="0"/>
    <xf numFmtId="0" fontId="72" fillId="28" borderId="8" applyNumberFormat="0" applyAlignment="0" applyProtection="0"/>
    <xf numFmtId="0" fontId="8" fillId="58" borderId="43">
      <alignment wrapText="1"/>
    </xf>
    <xf numFmtId="0" fontId="8" fillId="58" borderId="44"/>
    <xf numFmtId="0" fontId="8" fillId="58" borderId="45">
      <alignment horizontal="center" wrapText="1"/>
    </xf>
    <xf numFmtId="0" fontId="73" fillId="0" borderId="46" applyNumberFormat="0" applyFill="0" applyAlignment="0" applyProtection="0"/>
    <xf numFmtId="0" fontId="73" fillId="0" borderId="46" applyNumberFormat="0" applyFill="0" applyAlignment="0" applyProtection="0"/>
    <xf numFmtId="0" fontId="73" fillId="0" borderId="46" applyNumberFormat="0" applyFill="0" applyAlignment="0" applyProtection="0"/>
    <xf numFmtId="0" fontId="74" fillId="59" borderId="0" applyNumberFormat="0" applyBorder="0" applyAlignment="0" applyProtection="0"/>
    <xf numFmtId="0" fontId="74" fillId="60"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75" fillId="0" borderId="0"/>
    <xf numFmtId="0" fontId="3" fillId="0" borderId="0"/>
    <xf numFmtId="0" fontId="3" fillId="0" borderId="0"/>
    <xf numFmtId="0" fontId="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3" fillId="0" borderId="0"/>
    <xf numFmtId="0" fontId="1" fillId="0" borderId="0"/>
    <xf numFmtId="0" fontId="1" fillId="0" borderId="0"/>
    <xf numFmtId="0" fontId="76" fillId="0" borderId="0"/>
    <xf numFmtId="0" fontId="3" fillId="0" borderId="0"/>
    <xf numFmtId="0" fontId="76" fillId="0" borderId="0"/>
    <xf numFmtId="0" fontId="1" fillId="0" borderId="0"/>
    <xf numFmtId="0" fontId="76" fillId="0" borderId="0"/>
    <xf numFmtId="0" fontId="3" fillId="0" borderId="0"/>
    <xf numFmtId="0" fontId="76"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3"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3" fillId="0" borderId="0"/>
    <xf numFmtId="0" fontId="3" fillId="0" borderId="0"/>
    <xf numFmtId="0" fontId="3" fillId="0" borderId="0"/>
    <xf numFmtId="0" fontId="76" fillId="0" borderId="0"/>
    <xf numFmtId="0" fontId="3"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20" fillId="0" borderId="0"/>
    <xf numFmtId="0" fontId="4"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3" fillId="61" borderId="47" applyNumberFormat="0" applyFont="0" applyAlignment="0" applyProtection="0"/>
    <xf numFmtId="0" fontId="3" fillId="62" borderId="48" applyNumberForma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1" fillId="5" borderId="28" applyNumberFormat="0" applyFont="0" applyAlignment="0" applyProtection="0"/>
    <xf numFmtId="0" fontId="50" fillId="61" borderId="47" applyNumberFormat="0" applyFont="0" applyAlignment="0" applyProtection="0"/>
    <xf numFmtId="0" fontId="50" fillId="61" borderId="47" applyNumberFormat="0" applyFont="0" applyAlignment="0" applyProtection="0"/>
    <xf numFmtId="0" fontId="50" fillId="61" borderId="47" applyNumberFormat="0" applyFont="0" applyAlignment="0" applyProtection="0"/>
    <xf numFmtId="0" fontId="1" fillId="5" borderId="28" applyNumberFormat="0" applyFont="0" applyAlignment="0" applyProtection="0"/>
    <xf numFmtId="0" fontId="9" fillId="63" borderId="35" applyNumberFormat="0" applyBorder="0" applyProtection="0">
      <alignment horizontal="center"/>
    </xf>
    <xf numFmtId="0" fontId="79" fillId="53" borderId="49" applyNumberFormat="0" applyAlignment="0" applyProtection="0"/>
    <xf numFmtId="0" fontId="80" fillId="54" borderId="50" applyNumberFormat="0" applyAlignment="0" applyProtection="0"/>
    <xf numFmtId="0" fontId="79" fillId="53" borderId="49" applyNumberFormat="0" applyAlignment="0" applyProtection="0"/>
    <xf numFmtId="0" fontId="79" fillId="53" borderId="49" applyNumberFormat="0" applyAlignment="0" applyProtection="0"/>
    <xf numFmtId="0" fontId="79" fillId="53" borderId="49"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7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81" fillId="0" borderId="0" applyNumberFormat="0" applyFill="0" applyProtection="0"/>
    <xf numFmtId="0" fontId="8" fillId="58" borderId="35"/>
    <xf numFmtId="18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pplyNumberFormat="0"/>
    <xf numFmtId="0" fontId="9" fillId="0" borderId="0" applyNumberFormat="0" applyFill="0" applyBorder="0" applyProtection="0">
      <alignment horizontal="left"/>
    </xf>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9" fillId="0" borderId="44" applyBorder="0">
      <alignment horizontal="left"/>
    </xf>
    <xf numFmtId="0" fontId="85" fillId="0" borderId="51" applyNumberFormat="0" applyFill="0" applyAlignment="0" applyProtection="0"/>
    <xf numFmtId="0" fontId="85" fillId="0" borderId="51"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cellStyleXfs>
  <cellXfs count="677">
    <xf numFmtId="0" fontId="0" fillId="0" borderId="0" xfId="0"/>
    <xf numFmtId="0" fontId="5" fillId="2" borderId="0" xfId="1" applyFont="1" applyFill="1" applyBorder="1" applyAlignment="1">
      <alignment horizontal="center" vertical="center" wrapText="1"/>
    </xf>
    <xf numFmtId="0" fontId="5" fillId="2" borderId="0" xfId="1" applyNumberFormat="1" applyFont="1" applyFill="1" applyBorder="1" applyAlignment="1">
      <alignment horizontal="center" vertical="center"/>
    </xf>
    <xf numFmtId="0" fontId="6" fillId="2" borderId="0" xfId="1" applyNumberFormat="1" applyFont="1" applyFill="1" applyBorder="1" applyAlignment="1">
      <alignment horizontal="left" vertical="center"/>
    </xf>
    <xf numFmtId="0" fontId="7" fillId="2" borderId="0" xfId="1" applyFont="1" applyFill="1" applyBorder="1" applyAlignment="1">
      <alignment horizontal="center" vertical="center" wrapText="1"/>
    </xf>
    <xf numFmtId="0" fontId="6" fillId="2" borderId="0" xfId="1" applyNumberFormat="1" applyFont="1" applyFill="1" applyBorder="1" applyAlignment="1">
      <alignment horizontal="right" vertical="center"/>
    </xf>
    <xf numFmtId="0" fontId="7" fillId="2" borderId="0" xfId="1" applyNumberFormat="1" applyFont="1" applyFill="1" applyBorder="1" applyAlignment="1">
      <alignment horizontal="center" vertical="center"/>
    </xf>
    <xf numFmtId="0" fontId="8" fillId="2" borderId="0" xfId="3" applyNumberFormat="1" applyFont="1" applyFill="1" applyBorder="1"/>
    <xf numFmtId="0" fontId="8" fillId="2" borderId="0" xfId="3" applyFont="1" applyFill="1" applyBorder="1" applyAlignment="1"/>
    <xf numFmtId="0" fontId="8" fillId="2" borderId="8"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8" fillId="2" borderId="0" xfId="4" applyNumberFormat="1" applyFont="1" applyFill="1" applyBorder="1" applyAlignment="1" applyProtection="1">
      <alignment horizontal="left" vertical="center"/>
      <protection locked="0"/>
    </xf>
    <xf numFmtId="0" fontId="11" fillId="3" borderId="0" xfId="5" applyFont="1" applyFill="1" applyBorder="1" applyAlignment="1">
      <alignment vertical="center"/>
    </xf>
    <xf numFmtId="0" fontId="8" fillId="3" borderId="0" xfId="5" applyFont="1" applyFill="1" applyBorder="1" applyAlignment="1">
      <alignment horizontal="center" vertical="center" wrapText="1"/>
    </xf>
    <xf numFmtId="0" fontId="8" fillId="3" borderId="0" xfId="5" applyFont="1" applyFill="1" applyBorder="1" applyAlignment="1">
      <alignment horizontal="right" vertical="center"/>
    </xf>
    <xf numFmtId="0" fontId="11" fillId="2" borderId="0" xfId="1" applyNumberFormat="1" applyFont="1" applyFill="1" applyBorder="1" applyAlignment="1">
      <alignment vertical="center"/>
    </xf>
    <xf numFmtId="49" fontId="8" fillId="3" borderId="0" xfId="5" applyNumberFormat="1" applyFont="1" applyFill="1" applyBorder="1" applyAlignment="1">
      <alignment horizontal="right" vertical="center"/>
    </xf>
    <xf numFmtId="49" fontId="11" fillId="2" borderId="0" xfId="1" applyNumberFormat="1" applyFont="1" applyFill="1" applyBorder="1" applyAlignment="1">
      <alignment vertical="center"/>
    </xf>
    <xf numFmtId="0" fontId="8" fillId="3" borderId="0" xfId="5" applyFont="1" applyFill="1" applyBorder="1" applyAlignment="1">
      <alignment vertical="center"/>
    </xf>
    <xf numFmtId="0" fontId="8" fillId="3" borderId="0" xfId="5" applyFont="1" applyFill="1" applyBorder="1" applyAlignment="1">
      <alignment horizontal="left" vertical="center"/>
    </xf>
    <xf numFmtId="0" fontId="11" fillId="2" borderId="0" xfId="1" applyNumberFormat="1" applyFont="1" applyFill="1" applyBorder="1" applyAlignment="1">
      <alignment horizontal="left" vertical="center"/>
    </xf>
    <xf numFmtId="0" fontId="8" fillId="2" borderId="0" xfId="1" applyNumberFormat="1" applyFont="1" applyFill="1" applyBorder="1" applyAlignment="1">
      <alignment vertical="center"/>
    </xf>
    <xf numFmtId="0" fontId="11" fillId="3" borderId="0" xfId="5" applyFont="1" applyFill="1" applyBorder="1" applyAlignment="1">
      <alignment horizontal="left" vertical="center"/>
    </xf>
    <xf numFmtId="0" fontId="8" fillId="2" borderId="3" xfId="2" applyFont="1" applyFill="1" applyBorder="1" applyAlignment="1">
      <alignment horizontal="center" vertical="center" wrapText="1"/>
    </xf>
    <xf numFmtId="0" fontId="8" fillId="2" borderId="0" xfId="1" applyFont="1" applyFill="1" applyBorder="1" applyAlignment="1">
      <alignment horizontal="center" vertical="top"/>
    </xf>
    <xf numFmtId="0" fontId="8" fillId="2" borderId="10" xfId="2" applyFont="1" applyFill="1" applyBorder="1" applyAlignment="1">
      <alignment horizontal="center" vertical="center" wrapText="1"/>
    </xf>
    <xf numFmtId="0" fontId="6" fillId="2" borderId="0" xfId="3" applyNumberFormat="1" applyFont="1" applyFill="1" applyBorder="1" applyAlignment="1">
      <alignment vertical="center"/>
    </xf>
    <xf numFmtId="0" fontId="6" fillId="2" borderId="0" xfId="1" applyNumberFormat="1" applyFont="1" applyFill="1" applyBorder="1" applyAlignment="1">
      <alignment vertical="center"/>
    </xf>
    <xf numFmtId="0" fontId="6" fillId="2" borderId="0" xfId="3" applyFont="1" applyFill="1" applyBorder="1" applyAlignment="1">
      <alignment vertical="center"/>
    </xf>
    <xf numFmtId="0" fontId="6" fillId="2" borderId="0" xfId="1" applyNumberFormat="1" applyFont="1" applyFill="1" applyBorder="1" applyAlignment="1">
      <alignment horizontal="left" vertical="center" wrapText="1"/>
    </xf>
    <xf numFmtId="0" fontId="6" fillId="2" borderId="0" xfId="1" applyNumberFormat="1" applyFont="1" applyFill="1" applyBorder="1" applyAlignment="1">
      <alignment horizontal="left" vertical="top" wrapText="1"/>
    </xf>
    <xf numFmtId="0" fontId="6" fillId="2" borderId="0" xfId="1" applyNumberFormat="1" applyFont="1" applyFill="1" applyBorder="1" applyAlignment="1"/>
    <xf numFmtId="0" fontId="11" fillId="2" borderId="0" xfId="3" applyFont="1" applyFill="1" applyBorder="1" applyAlignment="1"/>
    <xf numFmtId="0" fontId="12" fillId="0" borderId="0" xfId="6" applyAlignment="1" applyProtection="1"/>
    <xf numFmtId="0" fontId="5" fillId="0" borderId="0" xfId="1" applyNumberFormat="1" applyFont="1" applyFill="1" applyBorder="1" applyAlignment="1">
      <alignment horizontal="center" vertical="center"/>
    </xf>
    <xf numFmtId="0" fontId="5" fillId="0" borderId="0" xfId="1" applyNumberFormat="1" applyFont="1" applyFill="1" applyBorder="1" applyAlignment="1">
      <alignment horizontal="center" vertical="center" wrapText="1"/>
    </xf>
    <xf numFmtId="0" fontId="5" fillId="0" borderId="11" xfId="1" applyNumberFormat="1" applyFont="1" applyFill="1" applyBorder="1" applyAlignment="1">
      <alignment horizontal="center" vertical="center" wrapText="1"/>
    </xf>
    <xf numFmtId="0" fontId="8" fillId="0" borderId="0" xfId="3" applyFont="1" applyFill="1" applyBorder="1" applyAlignment="1"/>
    <xf numFmtId="0" fontId="8" fillId="0" borderId="8" xfId="7" applyFont="1" applyFill="1" applyBorder="1" applyAlignment="1">
      <alignment horizontal="center" vertical="center" wrapText="1"/>
    </xf>
    <xf numFmtId="0" fontId="8" fillId="2" borderId="8" xfId="7" applyFont="1" applyFill="1" applyBorder="1" applyAlignment="1">
      <alignment horizontal="center" vertical="center" wrapText="1"/>
    </xf>
    <xf numFmtId="0" fontId="11" fillId="0" borderId="0" xfId="1" applyNumberFormat="1" applyFont="1" applyBorder="1" applyAlignment="1">
      <alignment vertical="center"/>
    </xf>
    <xf numFmtId="164" fontId="11" fillId="0" borderId="0" xfId="1" applyNumberFormat="1" applyFont="1" applyFill="1" applyBorder="1" applyAlignment="1">
      <alignment horizontal="right" vertical="center"/>
    </xf>
    <xf numFmtId="165" fontId="11" fillId="0" borderId="0" xfId="1" applyNumberFormat="1" applyFont="1" applyFill="1" applyBorder="1" applyAlignment="1">
      <alignment horizontal="right" vertical="center"/>
    </xf>
    <xf numFmtId="165" fontId="11" fillId="0" borderId="0" xfId="5" applyNumberFormat="1" applyFont="1" applyFill="1" applyBorder="1" applyAlignment="1">
      <alignment horizontal="right" vertical="center"/>
    </xf>
    <xf numFmtId="165" fontId="11" fillId="0" borderId="0" xfId="5" applyNumberFormat="1" applyFont="1" applyFill="1" applyBorder="1" applyAlignment="1">
      <alignment vertical="center"/>
    </xf>
    <xf numFmtId="0" fontId="8" fillId="0" borderId="0" xfId="1" applyNumberFormat="1" applyFont="1" applyBorder="1" applyAlignment="1">
      <alignment vertical="center"/>
    </xf>
    <xf numFmtId="164" fontId="8" fillId="0" borderId="0" xfId="1" applyNumberFormat="1" applyFont="1" applyFill="1" applyBorder="1" applyAlignment="1">
      <alignment horizontal="right" vertical="center"/>
    </xf>
    <xf numFmtId="166" fontId="8" fillId="0" borderId="0" xfId="1" applyNumberFormat="1" applyFont="1" applyFill="1" applyBorder="1" applyAlignment="1">
      <alignment horizontal="right" vertical="center"/>
    </xf>
    <xf numFmtId="165" fontId="8" fillId="0" borderId="0" xfId="5" applyNumberFormat="1" applyFont="1" applyFill="1" applyBorder="1" applyAlignment="1">
      <alignment vertical="center"/>
    </xf>
    <xf numFmtId="165" fontId="8" fillId="0" borderId="0" xfId="1" applyNumberFormat="1" applyFont="1" applyFill="1" applyBorder="1" applyAlignment="1">
      <alignment horizontal="right" vertical="center"/>
    </xf>
    <xf numFmtId="0" fontId="8" fillId="0" borderId="0" xfId="1" applyNumberFormat="1" applyFont="1" applyBorder="1" applyAlignment="1">
      <alignment horizontal="left" vertical="center"/>
    </xf>
    <xf numFmtId="164" fontId="8" fillId="0" borderId="0" xfId="1" applyNumberFormat="1" applyFont="1" applyFill="1" applyBorder="1" applyAlignment="1">
      <alignment vertical="center"/>
    </xf>
    <xf numFmtId="166" fontId="8" fillId="0" borderId="0" xfId="1" applyNumberFormat="1" applyFont="1" applyFill="1" applyBorder="1" applyAlignment="1">
      <alignment vertical="center"/>
    </xf>
    <xf numFmtId="165" fontId="8" fillId="0" borderId="0" xfId="5" applyNumberFormat="1" applyFont="1" applyFill="1" applyBorder="1" applyAlignment="1">
      <alignment horizontal="right" vertical="center"/>
    </xf>
    <xf numFmtId="2" fontId="8" fillId="0" borderId="0" xfId="1" applyNumberFormat="1" applyFont="1" applyFill="1" applyBorder="1" applyAlignment="1">
      <alignment vertical="center"/>
    </xf>
    <xf numFmtId="167" fontId="8" fillId="0" borderId="0" xfId="5" applyNumberFormat="1" applyFont="1" applyFill="1" applyBorder="1" applyAlignment="1">
      <alignment vertical="center"/>
    </xf>
    <xf numFmtId="168" fontId="11" fillId="0" borderId="0" xfId="1" applyNumberFormat="1" applyFont="1" applyFill="1" applyBorder="1" applyAlignment="1">
      <alignment horizontal="right" vertical="center"/>
    </xf>
    <xf numFmtId="0" fontId="11" fillId="0" borderId="0" xfId="1" applyNumberFormat="1" applyFont="1" applyBorder="1" applyAlignment="1">
      <alignment horizontal="left" vertical="center"/>
    </xf>
    <xf numFmtId="166" fontId="11" fillId="0" borderId="0" xfId="1" applyNumberFormat="1" applyFont="1" applyFill="1" applyBorder="1" applyAlignment="1">
      <alignment horizontal="right" vertical="center"/>
    </xf>
    <xf numFmtId="0" fontId="8" fillId="0" borderId="0" xfId="1" applyFont="1" applyBorder="1" applyAlignment="1">
      <alignment horizontal="center" vertical="top"/>
    </xf>
    <xf numFmtId="0" fontId="8" fillId="2" borderId="10" xfId="7" applyFont="1" applyFill="1" applyBorder="1" applyAlignment="1">
      <alignment horizontal="center" vertical="center" wrapText="1"/>
    </xf>
    <xf numFmtId="0" fontId="8" fillId="0" borderId="10" xfId="7" applyFont="1" applyFill="1" applyBorder="1" applyAlignment="1">
      <alignment horizontal="center" vertical="center" wrapText="1"/>
    </xf>
    <xf numFmtId="0" fontId="6" fillId="0" borderId="0" xfId="3" applyFont="1" applyFill="1" applyBorder="1" applyAlignment="1">
      <alignment vertical="center"/>
    </xf>
    <xf numFmtId="0" fontId="6" fillId="0" borderId="0" xfId="1" applyNumberFormat="1" applyFont="1" applyFill="1" applyBorder="1" applyAlignment="1">
      <alignment vertical="center"/>
    </xf>
    <xf numFmtId="0" fontId="6" fillId="0" borderId="0" xfId="1" applyNumberFormat="1" applyFont="1" applyFill="1" applyBorder="1" applyAlignment="1"/>
    <xf numFmtId="0" fontId="8" fillId="0" borderId="0" xfId="3" applyFont="1" applyFill="1" applyBorder="1" applyAlignment="1">
      <alignment vertical="center"/>
    </xf>
    <xf numFmtId="0" fontId="13" fillId="0" borderId="0" xfId="6" applyFont="1" applyFill="1" applyBorder="1" applyAlignment="1" applyProtection="1">
      <protection locked="0"/>
    </xf>
    <xf numFmtId="164" fontId="8" fillId="0" borderId="0" xfId="3" applyNumberFormat="1" applyFont="1" applyFill="1" applyBorder="1" applyAlignment="1"/>
    <xf numFmtId="0" fontId="5" fillId="0" borderId="0" xfId="1" applyFont="1" applyBorder="1" applyAlignment="1">
      <alignment horizontal="center" vertical="center" wrapText="1"/>
    </xf>
    <xf numFmtId="0" fontId="8" fillId="2" borderId="0" xfId="7" applyFont="1" applyFill="1" applyBorder="1" applyAlignment="1">
      <alignment horizontal="center" vertical="center" wrapText="1"/>
    </xf>
    <xf numFmtId="0" fontId="8" fillId="0" borderId="0" xfId="1" applyFont="1"/>
    <xf numFmtId="0" fontId="8" fillId="0" borderId="0" xfId="3" applyNumberFormat="1" applyFont="1" applyBorder="1"/>
    <xf numFmtId="0" fontId="13" fillId="2" borderId="8" xfId="6"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center"/>
      <protection locked="0"/>
    </xf>
    <xf numFmtId="0" fontId="11" fillId="0" borderId="0" xfId="1" applyNumberFormat="1" applyFont="1" applyFill="1" applyBorder="1" applyAlignment="1">
      <alignment vertical="center"/>
    </xf>
    <xf numFmtId="169" fontId="11" fillId="0" borderId="0" xfId="1" applyNumberFormat="1" applyFont="1" applyFill="1" applyBorder="1" applyAlignment="1">
      <alignment horizontal="right" vertical="center"/>
    </xf>
    <xf numFmtId="167" fontId="11" fillId="0" borderId="0" xfId="1" applyNumberFormat="1" applyFont="1" applyFill="1" applyBorder="1" applyAlignment="1">
      <alignment horizontal="right" vertical="center"/>
    </xf>
    <xf numFmtId="0" fontId="11" fillId="0" borderId="0" xfId="1" quotePrefix="1" applyNumberFormat="1" applyFont="1" applyFill="1" applyBorder="1" applyAlignment="1">
      <alignment horizontal="left" vertical="center" indent="1"/>
    </xf>
    <xf numFmtId="168" fontId="11" fillId="0" borderId="0" xfId="1" applyNumberFormat="1" applyFont="1" applyBorder="1" applyAlignment="1">
      <alignment vertical="center"/>
    </xf>
    <xf numFmtId="0" fontId="11" fillId="0" borderId="0" xfId="1" applyNumberFormat="1" applyFont="1" applyFill="1" applyBorder="1" applyAlignment="1">
      <alignment horizontal="left" vertical="center" indent="1"/>
    </xf>
    <xf numFmtId="0" fontId="11" fillId="0" borderId="0" xfId="1" applyNumberFormat="1" applyFont="1" applyFill="1" applyBorder="1" applyAlignment="1">
      <alignment horizontal="left" vertical="center"/>
    </xf>
    <xf numFmtId="0" fontId="11" fillId="0" borderId="0" xfId="1" quotePrefix="1" applyNumberFormat="1" applyFont="1" applyFill="1" applyBorder="1" applyAlignment="1">
      <alignment vertical="center"/>
    </xf>
    <xf numFmtId="0" fontId="8" fillId="0" borderId="0" xfId="1" applyNumberFormat="1" applyFont="1" applyFill="1" applyBorder="1" applyAlignment="1">
      <alignment horizontal="left" vertical="center" indent="1"/>
    </xf>
    <xf numFmtId="168" fontId="8" fillId="0" borderId="0" xfId="1" applyNumberFormat="1" applyFont="1" applyFill="1" applyBorder="1" applyAlignment="1">
      <alignment horizontal="right" vertical="center"/>
    </xf>
    <xf numFmtId="49" fontId="8" fillId="0" borderId="0" xfId="1" applyNumberFormat="1" applyFont="1" applyFill="1" applyBorder="1" applyAlignment="1">
      <alignment vertical="center"/>
    </xf>
    <xf numFmtId="0" fontId="8" fillId="2" borderId="0" xfId="1" applyNumberFormat="1" applyFont="1" applyFill="1" applyBorder="1" applyAlignment="1">
      <alignment horizontal="left" vertical="top" wrapText="1"/>
    </xf>
    <xf numFmtId="0" fontId="8" fillId="2" borderId="0" xfId="1" applyNumberFormat="1" applyFont="1" applyFill="1" applyBorder="1" applyAlignment="1"/>
    <xf numFmtId="0" fontId="6" fillId="2" borderId="0" xfId="7" applyFont="1" applyFill="1" applyBorder="1" applyAlignment="1">
      <alignment horizontal="center" vertical="center" wrapText="1"/>
    </xf>
    <xf numFmtId="0" fontId="6" fillId="0" borderId="0" xfId="1" applyNumberFormat="1" applyFont="1" applyBorder="1" applyAlignment="1">
      <alignment vertical="center"/>
    </xf>
    <xf numFmtId="170" fontId="6" fillId="2" borderId="0" xfId="1" applyNumberFormat="1" applyFont="1" applyFill="1" applyBorder="1" applyAlignment="1"/>
    <xf numFmtId="0" fontId="6" fillId="0" borderId="0" xfId="1" applyNumberFormat="1" applyFont="1" applyFill="1" applyBorder="1" applyAlignment="1">
      <alignment horizontal="left" vertical="top" wrapText="1"/>
    </xf>
    <xf numFmtId="0" fontId="6" fillId="0" borderId="0" xfId="3" applyFont="1" applyFill="1" applyBorder="1" applyAlignment="1"/>
    <xf numFmtId="170" fontId="8" fillId="0" borderId="0" xfId="3" applyNumberFormat="1" applyFont="1" applyFill="1" applyBorder="1" applyAlignment="1"/>
    <xf numFmtId="0" fontId="8" fillId="0" borderId="0" xfId="1" applyNumberFormat="1" applyFont="1" applyFill="1" applyBorder="1" applyAlignment="1"/>
    <xf numFmtId="0" fontId="8" fillId="2" borderId="3" xfId="7" applyFont="1" applyFill="1" applyBorder="1" applyAlignment="1">
      <alignment horizontal="center" vertical="center" wrapText="1"/>
    </xf>
    <xf numFmtId="167" fontId="8" fillId="0" borderId="0" xfId="1" applyNumberFormat="1" applyFont="1" applyFill="1" applyAlignment="1">
      <alignment horizontal="right"/>
    </xf>
    <xf numFmtId="0" fontId="8" fillId="0" borderId="1" xfId="7" applyFont="1" applyFill="1" applyBorder="1" applyAlignment="1">
      <alignment horizontal="center" vertical="center" wrapText="1"/>
    </xf>
    <xf numFmtId="0" fontId="8" fillId="0" borderId="0" xfId="1" applyNumberFormat="1" applyFont="1" applyFill="1" applyBorder="1" applyAlignment="1">
      <alignment horizontal="left" vertical="center"/>
    </xf>
    <xf numFmtId="167" fontId="8" fillId="0" borderId="0" xfId="5" applyNumberFormat="1" applyFont="1" applyFill="1" applyBorder="1" applyAlignment="1">
      <alignment horizontal="right"/>
    </xf>
    <xf numFmtId="171" fontId="8" fillId="0" borderId="6" xfId="1" applyNumberFormat="1" applyFont="1" applyFill="1" applyBorder="1" applyAlignment="1">
      <alignment horizontal="right"/>
    </xf>
    <xf numFmtId="0" fontId="8" fillId="0" borderId="0" xfId="5" applyFont="1" applyFill="1" applyBorder="1" applyAlignment="1">
      <alignment horizontal="left" vertical="center"/>
    </xf>
    <xf numFmtId="167" fontId="8" fillId="0" borderId="0" xfId="5" applyNumberFormat="1" applyFont="1" applyFill="1" applyBorder="1" applyAlignment="1">
      <alignment horizontal="right" vertical="center"/>
    </xf>
    <xf numFmtId="0" fontId="8" fillId="0" borderId="0" xfId="5" applyFont="1" applyBorder="1" applyAlignment="1">
      <alignment vertical="center"/>
    </xf>
    <xf numFmtId="167" fontId="8" fillId="0" borderId="6" xfId="5" applyNumberFormat="1" applyFont="1" applyFill="1" applyBorder="1" applyAlignment="1">
      <alignment horizontal="right"/>
    </xf>
    <xf numFmtId="167" fontId="8" fillId="0" borderId="6" xfId="5" applyNumberFormat="1" applyFont="1" applyFill="1" applyBorder="1" applyAlignment="1">
      <alignment horizontal="right" vertical="center"/>
    </xf>
    <xf numFmtId="167" fontId="8" fillId="0" borderId="6" xfId="5" applyNumberFormat="1" applyFont="1" applyFill="1" applyBorder="1" applyAlignment="1">
      <alignment vertical="center"/>
    </xf>
    <xf numFmtId="0" fontId="8" fillId="0" borderId="0" xfId="5" applyFont="1" applyBorder="1" applyAlignment="1">
      <alignment horizontal="left" vertical="center"/>
    </xf>
    <xf numFmtId="167" fontId="8" fillId="0" borderId="7" xfId="1" applyNumberFormat="1" applyFont="1" applyFill="1" applyBorder="1" applyAlignment="1">
      <alignment horizontal="right"/>
    </xf>
    <xf numFmtId="0" fontId="8" fillId="0" borderId="0" xfId="3" applyFont="1" applyFill="1" applyBorder="1" applyAlignment="1">
      <alignment horizontal="center"/>
    </xf>
    <xf numFmtId="0" fontId="6" fillId="0" borderId="0" xfId="1" applyNumberFormat="1" applyFont="1" applyFill="1" applyBorder="1" applyAlignment="1">
      <alignment horizontal="left" vertical="center"/>
    </xf>
    <xf numFmtId="0" fontId="6" fillId="0" borderId="0" xfId="1" applyNumberFormat="1" applyFont="1" applyFill="1" applyBorder="1" applyAlignment="1">
      <alignment horizontal="left" vertical="top"/>
    </xf>
    <xf numFmtId="0" fontId="8" fillId="2" borderId="0" xfId="1" applyNumberFormat="1" applyFont="1" applyFill="1" applyBorder="1" applyAlignment="1">
      <alignment horizontal="left" vertical="top"/>
    </xf>
    <xf numFmtId="0" fontId="8" fillId="0" borderId="0" xfId="1" applyNumberFormat="1" applyFont="1" applyFill="1" applyBorder="1" applyAlignment="1">
      <alignment horizontal="left" vertical="top" wrapText="1"/>
    </xf>
    <xf numFmtId="0" fontId="5" fillId="0" borderId="0" xfId="8" applyNumberFormat="1" applyFont="1" applyFill="1" applyBorder="1" applyAlignment="1">
      <alignment horizontal="center" vertical="center" wrapText="1"/>
    </xf>
    <xf numFmtId="0" fontId="5" fillId="0" borderId="0" xfId="8" applyFont="1" applyFill="1" applyBorder="1" applyAlignment="1">
      <alignment horizontal="left" vertical="center"/>
    </xf>
    <xf numFmtId="0" fontId="17" fillId="0" borderId="0" xfId="8" applyNumberFormat="1" applyFont="1" applyFill="1" applyBorder="1" applyAlignment="1">
      <alignment horizontal="center" vertical="center"/>
    </xf>
    <xf numFmtId="0" fontId="5" fillId="0" borderId="11" xfId="8" applyNumberFormat="1" applyFont="1" applyFill="1" applyBorder="1" applyAlignment="1">
      <alignment horizontal="center" vertical="center" wrapText="1"/>
    </xf>
    <xf numFmtId="0" fontId="8" fillId="2" borderId="0" xfId="2" applyFont="1" applyFill="1" applyBorder="1" applyAlignment="1">
      <alignment horizontal="center" vertical="center" wrapText="1"/>
    </xf>
    <xf numFmtId="0" fontId="18" fillId="0" borderId="0" xfId="3" applyFont="1" applyFill="1" applyBorder="1" applyAlignment="1"/>
    <xf numFmtId="0" fontId="19" fillId="0" borderId="0" xfId="8" applyNumberFormat="1" applyFont="1" applyFill="1" applyBorder="1" applyAlignment="1">
      <alignment vertical="center"/>
    </xf>
    <xf numFmtId="0" fontId="11" fillId="0" borderId="0" xfId="7" applyNumberFormat="1" applyFont="1" applyFill="1" applyBorder="1" applyAlignment="1">
      <alignment horizontal="center" vertical="center" wrapText="1"/>
    </xf>
    <xf numFmtId="170" fontId="11" fillId="0" borderId="0" xfId="7" applyNumberFormat="1" applyFont="1" applyFill="1" applyBorder="1" applyAlignment="1">
      <alignment horizontal="right" vertical="center" wrapText="1"/>
    </xf>
    <xf numFmtId="0" fontId="19" fillId="0" borderId="0" xfId="9" applyNumberFormat="1" applyFont="1" applyFill="1" applyBorder="1" applyAlignment="1">
      <alignment horizontal="left" vertical="center" indent="1"/>
    </xf>
    <xf numFmtId="0" fontId="18" fillId="0" borderId="0" xfId="8" applyNumberFormat="1" applyFont="1" applyBorder="1" applyAlignment="1">
      <alignment vertical="center"/>
    </xf>
    <xf numFmtId="0" fontId="15" fillId="0" borderId="0" xfId="8" applyNumberFormat="1" applyFont="1" applyFill="1" applyBorder="1" applyAlignment="1">
      <alignment vertical="center"/>
    </xf>
    <xf numFmtId="170" fontId="8" fillId="0" borderId="0" xfId="1" applyNumberFormat="1" applyFont="1" applyFill="1" applyBorder="1" applyAlignment="1">
      <alignment horizontal="right" vertical="center"/>
    </xf>
    <xf numFmtId="0" fontId="15" fillId="0" borderId="0" xfId="8" applyNumberFormat="1" applyFont="1" applyFill="1" applyBorder="1" applyAlignment="1">
      <alignment horizontal="left" vertical="center" indent="1"/>
    </xf>
    <xf numFmtId="0" fontId="8" fillId="0" borderId="0" xfId="7" applyNumberFormat="1" applyFont="1" applyFill="1" applyBorder="1" applyAlignment="1">
      <alignment horizontal="center" vertical="center" wrapText="1"/>
    </xf>
    <xf numFmtId="170" fontId="8" fillId="0" borderId="0" xfId="7" applyNumberFormat="1" applyFont="1" applyFill="1" applyBorder="1" applyAlignment="1">
      <alignment horizontal="right" vertical="center" wrapText="1"/>
    </xf>
    <xf numFmtId="0" fontId="21" fillId="0" borderId="0" xfId="8" applyNumberFormat="1" applyFont="1" applyBorder="1" applyAlignment="1">
      <alignment vertical="center"/>
    </xf>
    <xf numFmtId="0" fontId="15" fillId="0" borderId="0" xfId="8" applyNumberFormat="1" applyFont="1" applyFill="1" applyBorder="1" applyAlignment="1">
      <alignment horizontal="left" vertical="center"/>
    </xf>
    <xf numFmtId="0" fontId="15" fillId="0" borderId="0" xfId="8" applyNumberFormat="1" applyFont="1" applyFill="1" applyBorder="1" applyAlignment="1">
      <alignment horizontal="left" vertical="center" wrapText="1" indent="1"/>
    </xf>
    <xf numFmtId="0" fontId="18" fillId="0" borderId="0" xfId="8" applyNumberFormat="1" applyFont="1" applyFill="1" applyBorder="1" applyAlignment="1"/>
    <xf numFmtId="0" fontId="19" fillId="0" borderId="0" xfId="8" applyNumberFormat="1" applyFont="1" applyFill="1" applyBorder="1" applyAlignment="1">
      <alignment horizontal="left" vertical="center"/>
    </xf>
    <xf numFmtId="0" fontId="18" fillId="2" borderId="0" xfId="2" applyFont="1" applyFill="1" applyBorder="1" applyAlignment="1">
      <alignment horizontal="center" vertical="center" wrapText="1"/>
    </xf>
    <xf numFmtId="0" fontId="8" fillId="0" borderId="10" xfId="8" applyFont="1" applyBorder="1" applyAlignment="1">
      <alignment horizontal="center" vertical="top"/>
    </xf>
    <xf numFmtId="0" fontId="22" fillId="2" borderId="0" xfId="2" applyFont="1" applyFill="1" applyBorder="1" applyAlignment="1">
      <alignment horizontal="center" vertical="center" wrapText="1"/>
    </xf>
    <xf numFmtId="0" fontId="6" fillId="0" borderId="0" xfId="3" applyNumberFormat="1" applyFont="1" applyBorder="1" applyAlignment="1">
      <alignment vertical="center"/>
    </xf>
    <xf numFmtId="0" fontId="22" fillId="0" borderId="0" xfId="3" applyFont="1" applyFill="1" applyBorder="1" applyAlignment="1">
      <alignment vertical="center"/>
    </xf>
    <xf numFmtId="0" fontId="22" fillId="0" borderId="0" xfId="8" applyNumberFormat="1" applyFont="1" applyFill="1" applyBorder="1" applyAlignment="1">
      <alignment vertical="center"/>
    </xf>
    <xf numFmtId="0" fontId="6" fillId="0" borderId="0" xfId="8" applyNumberFormat="1" applyFont="1" applyFill="1" applyBorder="1" applyAlignment="1">
      <alignment vertical="center"/>
    </xf>
    <xf numFmtId="0" fontId="19" fillId="0" borderId="0" xfId="8" applyNumberFormat="1" applyFont="1" applyFill="1" applyBorder="1" applyAlignment="1">
      <alignment horizontal="center" vertical="center"/>
    </xf>
    <xf numFmtId="1" fontId="11" fillId="0" borderId="0" xfId="1" applyNumberFormat="1" applyFont="1" applyFill="1" applyBorder="1" applyAlignment="1">
      <alignment horizontal="center" vertical="center"/>
    </xf>
    <xf numFmtId="170" fontId="8" fillId="0" borderId="0" xfId="1" applyNumberFormat="1" applyFont="1" applyFill="1" applyBorder="1" applyAlignment="1">
      <alignment horizontal="center" vertical="center"/>
    </xf>
    <xf numFmtId="0" fontId="15" fillId="0" borderId="0" xfId="8" applyNumberFormat="1" applyFont="1" applyFill="1" applyBorder="1" applyAlignment="1">
      <alignment horizontal="center" vertical="center"/>
    </xf>
    <xf numFmtId="0" fontId="8" fillId="0" borderId="0" xfId="8" applyFont="1" applyFill="1" applyBorder="1" applyAlignment="1" applyProtection="1">
      <alignment horizontal="center" vertical="center"/>
    </xf>
    <xf numFmtId="1" fontId="8" fillId="0" borderId="0" xfId="8" applyNumberFormat="1" applyFont="1" applyFill="1" applyBorder="1" applyAlignment="1" applyProtection="1">
      <alignment horizontal="center" vertical="center"/>
    </xf>
    <xf numFmtId="1" fontId="8" fillId="0" borderId="0" xfId="1" applyNumberFormat="1" applyFont="1" applyFill="1" applyBorder="1" applyAlignment="1">
      <alignment horizontal="center" vertical="center"/>
    </xf>
    <xf numFmtId="0" fontId="8" fillId="0" borderId="0" xfId="8" applyNumberFormat="1" applyFont="1" applyBorder="1" applyAlignment="1">
      <alignment horizontal="center" vertical="center"/>
    </xf>
    <xf numFmtId="0" fontId="6" fillId="2" borderId="0" xfId="2" applyFont="1" applyFill="1" applyBorder="1" applyAlignment="1">
      <alignment horizontal="center" vertical="center" wrapText="1"/>
    </xf>
    <xf numFmtId="0" fontId="6" fillId="0" borderId="0" xfId="3" applyNumberFormat="1" applyFont="1" applyBorder="1"/>
    <xf numFmtId="0" fontId="22" fillId="0" borderId="0" xfId="3" applyFont="1" applyFill="1" applyBorder="1" applyAlignment="1"/>
    <xf numFmtId="0" fontId="6" fillId="0" borderId="0" xfId="8" applyNumberFormat="1" applyFont="1" applyFill="1" applyBorder="1" applyAlignment="1">
      <alignment horizontal="left" vertical="top" wrapText="1"/>
    </xf>
    <xf numFmtId="0" fontId="22" fillId="0" borderId="0" xfId="8" applyNumberFormat="1" applyFont="1" applyFill="1" applyBorder="1" applyAlignment="1"/>
    <xf numFmtId="0" fontId="6" fillId="0" borderId="0" xfId="8" applyNumberFormat="1" applyFont="1" applyFill="1" applyBorder="1" applyAlignment="1"/>
    <xf numFmtId="0" fontId="11" fillId="0" borderId="0" xfId="8" applyNumberFormat="1" applyFont="1" applyFill="1" applyBorder="1" applyAlignment="1">
      <alignment horizontal="center" vertical="center" wrapText="1"/>
    </xf>
    <xf numFmtId="0" fontId="11" fillId="0" borderId="0" xfId="8" applyFont="1" applyFill="1" applyBorder="1" applyAlignment="1">
      <alignment horizontal="left" vertical="center"/>
    </xf>
    <xf numFmtId="0" fontId="21" fillId="0" borderId="0" xfId="8" applyNumberFormat="1" applyFont="1" applyFill="1" applyBorder="1" applyAlignment="1">
      <alignment horizontal="center" vertical="center"/>
    </xf>
    <xf numFmtId="0" fontId="8" fillId="2" borderId="12" xfId="2" applyFont="1" applyFill="1" applyBorder="1" applyAlignment="1">
      <alignment horizontal="center" vertical="center" wrapText="1"/>
    </xf>
    <xf numFmtId="0" fontId="8" fillId="2" borderId="14" xfId="2" applyFont="1" applyFill="1" applyBorder="1" applyAlignment="1">
      <alignment horizontal="center" vertical="center" wrapText="1"/>
    </xf>
    <xf numFmtId="167" fontId="11" fillId="0" borderId="0" xfId="7" applyNumberFormat="1" applyFont="1" applyFill="1" applyBorder="1" applyAlignment="1">
      <alignment horizontal="right" vertical="center" wrapText="1"/>
    </xf>
    <xf numFmtId="1" fontId="11" fillId="0" borderId="0" xfId="1" applyNumberFormat="1" applyFont="1" applyFill="1" applyBorder="1" applyAlignment="1">
      <alignment horizontal="right" vertical="center"/>
    </xf>
    <xf numFmtId="170" fontId="11" fillId="0" borderId="0" xfId="3" applyNumberFormat="1" applyFont="1" applyFill="1" applyBorder="1" applyAlignment="1">
      <alignment vertical="center"/>
    </xf>
    <xf numFmtId="3" fontId="11" fillId="0" borderId="0" xfId="7" applyNumberFormat="1" applyFont="1" applyFill="1" applyBorder="1" applyAlignment="1">
      <alignment horizontal="center" vertical="center" wrapText="1"/>
    </xf>
    <xf numFmtId="172" fontId="11" fillId="0" borderId="0" xfId="7" applyNumberFormat="1" applyFont="1" applyFill="1" applyBorder="1" applyAlignment="1">
      <alignment horizontal="right" vertical="center" wrapText="1"/>
    </xf>
    <xf numFmtId="0" fontId="18" fillId="0" borderId="0" xfId="3" applyFont="1" applyFill="1" applyBorder="1" applyAlignment="1">
      <alignment vertical="center"/>
    </xf>
    <xf numFmtId="167" fontId="8" fillId="0" borderId="0" xfId="7" applyNumberFormat="1" applyFont="1" applyFill="1" applyBorder="1" applyAlignment="1">
      <alignment horizontal="right" vertical="center" wrapText="1"/>
    </xf>
    <xf numFmtId="0" fontId="8" fillId="0" borderId="0" xfId="7" applyNumberFormat="1" applyFont="1" applyFill="1" applyBorder="1" applyAlignment="1">
      <alignment horizontal="right" vertical="center" wrapText="1"/>
    </xf>
    <xf numFmtId="1" fontId="8" fillId="0" borderId="0" xfId="7" applyNumberFormat="1" applyFont="1" applyFill="1" applyBorder="1" applyAlignment="1">
      <alignment horizontal="right" vertical="center" wrapText="1"/>
    </xf>
    <xf numFmtId="3" fontId="8" fillId="0" borderId="0" xfId="7" applyNumberFormat="1" applyFont="1" applyFill="1" applyBorder="1" applyAlignment="1">
      <alignment horizontal="center" vertical="center" wrapText="1"/>
    </xf>
    <xf numFmtId="172" fontId="8" fillId="0" borderId="0" xfId="7" applyNumberFormat="1" applyFont="1" applyFill="1" applyBorder="1" applyAlignment="1">
      <alignment horizontal="right" vertical="center" wrapText="1"/>
    </xf>
    <xf numFmtId="1" fontId="8" fillId="0" borderId="0" xfId="1" applyNumberFormat="1" applyFont="1" applyFill="1" applyBorder="1" applyAlignment="1">
      <alignment horizontal="right" vertical="center"/>
    </xf>
    <xf numFmtId="0" fontId="8" fillId="0" borderId="0" xfId="8" applyNumberFormat="1" applyFont="1" applyBorder="1" applyAlignment="1">
      <alignment horizontal="right" vertical="center"/>
    </xf>
    <xf numFmtId="1" fontId="18" fillId="0" borderId="0" xfId="3" applyNumberFormat="1" applyFont="1" applyFill="1" applyBorder="1" applyAlignment="1">
      <alignment vertical="center"/>
    </xf>
    <xf numFmtId="0" fontId="8" fillId="0" borderId="8" xfId="2" applyFont="1" applyFill="1" applyBorder="1" applyAlignment="1">
      <alignment horizontal="center" vertical="center" wrapText="1"/>
    </xf>
    <xf numFmtId="0" fontId="8" fillId="0" borderId="0" xfId="8" applyNumberFormat="1" applyFont="1" applyBorder="1" applyAlignment="1">
      <alignment vertical="center"/>
    </xf>
    <xf numFmtId="0" fontId="6" fillId="0" borderId="0" xfId="3" applyFont="1" applyFill="1" applyBorder="1" applyAlignment="1">
      <alignment vertical="top" wrapText="1"/>
    </xf>
    <xf numFmtId="0" fontId="6" fillId="0" borderId="0" xfId="8" applyNumberFormat="1" applyFont="1" applyFill="1" applyBorder="1" applyAlignment="1">
      <alignment horizontal="center" vertical="top" wrapText="1"/>
    </xf>
    <xf numFmtId="0" fontId="5" fillId="0" borderId="0" xfId="10" applyNumberFormat="1" applyFont="1" applyFill="1" applyBorder="1" applyAlignment="1">
      <alignment horizontal="center" vertical="center" wrapText="1"/>
    </xf>
    <xf numFmtId="0" fontId="23" fillId="0" borderId="0" xfId="10" applyNumberFormat="1" applyFont="1" applyFill="1" applyBorder="1" applyAlignment="1">
      <alignment horizontal="left" vertical="center"/>
    </xf>
    <xf numFmtId="0" fontId="5" fillId="0" borderId="0" xfId="10" applyNumberFormat="1" applyFont="1" applyFill="1" applyBorder="1" applyAlignment="1">
      <alignment horizontal="center" vertical="center"/>
    </xf>
    <xf numFmtId="0" fontId="6" fillId="2" borderId="0" xfId="10" applyNumberFormat="1" applyFont="1" applyFill="1" applyBorder="1" applyAlignment="1" applyProtection="1">
      <alignment horizontal="left" vertical="center"/>
    </xf>
    <xf numFmtId="0" fontId="6" fillId="2" borderId="0" xfId="10" applyNumberFormat="1" applyFont="1" applyFill="1" applyBorder="1" applyAlignment="1" applyProtection="1">
      <alignment horizontal="right" vertical="center"/>
    </xf>
    <xf numFmtId="0" fontId="7" fillId="2" borderId="0" xfId="10" applyFont="1" applyFill="1" applyBorder="1" applyAlignment="1" applyProtection="1">
      <alignment horizontal="center" vertical="center" wrapText="1"/>
    </xf>
    <xf numFmtId="0" fontId="7" fillId="0" borderId="0" xfId="10" applyNumberFormat="1" applyFont="1" applyFill="1" applyBorder="1" applyAlignment="1">
      <alignment horizontal="center" vertical="center"/>
    </xf>
    <xf numFmtId="173" fontId="19" fillId="0" borderId="0" xfId="11" applyNumberFormat="1" applyFont="1" applyFill="1" applyBorder="1" applyAlignment="1" applyProtection="1">
      <alignment horizontal="right" vertical="center"/>
      <protection locked="0"/>
    </xf>
    <xf numFmtId="0" fontId="19" fillId="4" borderId="0" xfId="10" quotePrefix="1" applyNumberFormat="1" applyFont="1" applyFill="1" applyBorder="1" applyAlignment="1">
      <alignment horizontal="left" vertical="center" indent="1"/>
    </xf>
    <xf numFmtId="0" fontId="19" fillId="4" borderId="0" xfId="10" applyNumberFormat="1" applyFont="1" applyFill="1" applyBorder="1" applyAlignment="1">
      <alignment vertical="center"/>
    </xf>
    <xf numFmtId="173" fontId="8" fillId="0" borderId="0" xfId="3" applyNumberFormat="1" applyFont="1" applyFill="1" applyBorder="1" applyAlignment="1"/>
    <xf numFmtId="0" fontId="19" fillId="0" borderId="0" xfId="11" applyNumberFormat="1" applyFont="1" applyFill="1" applyBorder="1" applyAlignment="1" applyProtection="1">
      <alignment vertical="center"/>
      <protection locked="0"/>
    </xf>
    <xf numFmtId="0" fontId="19" fillId="4" borderId="0" xfId="10" applyNumberFormat="1" applyFont="1" applyFill="1" applyBorder="1" applyAlignment="1">
      <alignment horizontal="left" vertical="center" indent="1"/>
    </xf>
    <xf numFmtId="173" fontId="15" fillId="0" borderId="0" xfId="11" applyNumberFormat="1" applyFont="1" applyFill="1" applyBorder="1" applyAlignment="1" applyProtection="1">
      <alignment horizontal="right" vertical="center"/>
      <protection locked="0"/>
    </xf>
    <xf numFmtId="0" fontId="19" fillId="4" borderId="0" xfId="10" quotePrefix="1" applyNumberFormat="1" applyFont="1" applyFill="1" applyBorder="1" applyAlignment="1">
      <alignment vertical="center"/>
    </xf>
    <xf numFmtId="0" fontId="15" fillId="0" borderId="0" xfId="11" applyNumberFormat="1" applyFont="1" applyFill="1" applyBorder="1" applyAlignment="1" applyProtection="1">
      <alignment horizontal="left" vertical="center" indent="1"/>
      <protection locked="0"/>
    </xf>
    <xf numFmtId="0" fontId="15" fillId="4" borderId="0" xfId="10" applyNumberFormat="1" applyFont="1" applyFill="1" applyBorder="1" applyAlignment="1">
      <alignment horizontal="left" vertical="center" indent="1"/>
    </xf>
    <xf numFmtId="49" fontId="15" fillId="4" borderId="0" xfId="10" applyNumberFormat="1" applyFont="1" applyFill="1" applyBorder="1" applyAlignment="1">
      <alignment vertical="center"/>
    </xf>
    <xf numFmtId="167" fontId="8" fillId="0" borderId="0" xfId="10" applyNumberFormat="1" applyFont="1" applyFill="1" applyBorder="1" applyAlignment="1">
      <alignment horizontal="right" vertical="center"/>
    </xf>
    <xf numFmtId="0" fontId="6" fillId="0" borderId="0" xfId="10" applyNumberFormat="1" applyFont="1" applyBorder="1" applyAlignment="1">
      <alignment horizontal="center" vertical="center"/>
    </xf>
    <xf numFmtId="0" fontId="6" fillId="2" borderId="10" xfId="2" applyFont="1" applyFill="1" applyBorder="1" applyAlignment="1">
      <alignment horizontal="center" vertical="center" wrapText="1"/>
    </xf>
    <xf numFmtId="167" fontId="6" fillId="0" borderId="0" xfId="10" applyNumberFormat="1" applyFont="1" applyFill="1" applyBorder="1" applyAlignment="1">
      <alignment horizontal="right" vertical="center"/>
    </xf>
    <xf numFmtId="167" fontId="24" fillId="0" borderId="0" xfId="11" applyNumberFormat="1" applyFont="1" applyAlignment="1" applyProtection="1">
      <alignment vertical="center"/>
      <protection locked="0"/>
    </xf>
    <xf numFmtId="0" fontId="24" fillId="0" borderId="0" xfId="11" applyFont="1" applyAlignment="1" applyProtection="1">
      <alignment vertical="center"/>
      <protection locked="0"/>
    </xf>
    <xf numFmtId="0" fontId="15" fillId="0" borderId="0" xfId="11" applyNumberFormat="1" applyFont="1" applyFill="1" applyBorder="1" applyAlignment="1" applyProtection="1">
      <protection locked="0"/>
    </xf>
    <xf numFmtId="173" fontId="15" fillId="0" borderId="0" xfId="11" applyNumberFormat="1" applyFont="1" applyFill="1" applyBorder="1" applyAlignment="1" applyProtection="1">
      <protection locked="0"/>
    </xf>
    <xf numFmtId="0" fontId="15" fillId="0" borderId="0" xfId="11" applyFont="1" applyAlignment="1" applyProtection="1">
      <alignment vertical="center"/>
      <protection locked="0"/>
    </xf>
    <xf numFmtId="167" fontId="15" fillId="0" borderId="0" xfId="11" applyNumberFormat="1" applyFont="1" applyAlignment="1" applyProtection="1">
      <alignment vertical="center"/>
      <protection locked="0"/>
    </xf>
    <xf numFmtId="0" fontId="26" fillId="0" borderId="0" xfId="8" applyNumberFormat="1" applyFont="1" applyFill="1" applyBorder="1" applyAlignment="1">
      <alignment horizontal="center" vertical="center" wrapText="1"/>
    </xf>
    <xf numFmtId="0" fontId="26" fillId="0" borderId="0" xfId="8" applyFont="1" applyBorder="1" applyAlignment="1">
      <alignment horizontal="center" vertical="center" wrapText="1"/>
    </xf>
    <xf numFmtId="0" fontId="26" fillId="0" borderId="0" xfId="8" applyNumberFormat="1" applyFont="1" applyFill="1" applyBorder="1" applyAlignment="1">
      <alignment horizontal="center" vertical="center"/>
    </xf>
    <xf numFmtId="0" fontId="24" fillId="0" borderId="0" xfId="8" applyNumberFormat="1" applyFont="1" applyFill="1" applyBorder="1" applyAlignment="1">
      <alignment horizontal="left" vertical="center"/>
    </xf>
    <xf numFmtId="0" fontId="27" fillId="0" borderId="0" xfId="8" applyFont="1" applyBorder="1" applyAlignment="1">
      <alignment horizontal="left" vertical="center"/>
    </xf>
    <xf numFmtId="0" fontId="28" fillId="0" borderId="0" xfId="8" applyFont="1" applyBorder="1" applyAlignment="1">
      <alignment horizontal="center" vertical="center" wrapText="1"/>
    </xf>
    <xf numFmtId="0" fontId="24" fillId="0" borderId="0" xfId="8" applyNumberFormat="1" applyFont="1" applyFill="1" applyBorder="1" applyAlignment="1">
      <alignment horizontal="right" vertical="center"/>
    </xf>
    <xf numFmtId="0" fontId="6" fillId="0" borderId="0" xfId="8" applyFont="1"/>
    <xf numFmtId="0" fontId="28" fillId="0" borderId="0" xfId="8" applyNumberFormat="1" applyFont="1" applyFill="1" applyBorder="1" applyAlignment="1">
      <alignment horizontal="center" vertical="center"/>
    </xf>
    <xf numFmtId="0" fontId="8" fillId="0" borderId="0" xfId="7" applyFont="1" applyFill="1" applyBorder="1" applyAlignment="1">
      <alignment horizontal="center" vertical="center" wrapText="1"/>
    </xf>
    <xf numFmtId="0" fontId="30" fillId="0" borderId="0" xfId="8" applyFont="1" applyFill="1"/>
    <xf numFmtId="0" fontId="8" fillId="0" borderId="0" xfId="3" applyNumberFormat="1" applyFont="1" applyFill="1" applyBorder="1"/>
    <xf numFmtId="0" fontId="15" fillId="0" borderId="0" xfId="3" applyFont="1" applyFill="1" applyBorder="1" applyAlignment="1"/>
    <xf numFmtId="0" fontId="8" fillId="0" borderId="0" xfId="8" applyFont="1"/>
    <xf numFmtId="0" fontId="29" fillId="0" borderId="18" xfId="6" applyFont="1" applyBorder="1" applyAlignment="1" applyProtection="1">
      <alignment horizontal="center" vertical="center" wrapText="1"/>
    </xf>
    <xf numFmtId="0" fontId="29" fillId="0" borderId="19" xfId="6" applyFont="1" applyBorder="1" applyAlignment="1" applyProtection="1">
      <alignment horizontal="center" vertical="center" wrapText="1"/>
    </xf>
    <xf numFmtId="0" fontId="8" fillId="0" borderId="0" xfId="12" applyFont="1" applyBorder="1" applyAlignment="1">
      <alignment horizontal="center" vertical="center" wrapText="1"/>
    </xf>
    <xf numFmtId="0" fontId="15" fillId="0" borderId="0" xfId="4" applyNumberFormat="1" applyFont="1" applyFill="1" applyBorder="1" applyAlignment="1" applyProtection="1">
      <alignment horizontal="left" vertical="center"/>
      <protection locked="0"/>
    </xf>
    <xf numFmtId="0" fontId="19" fillId="0" borderId="0" xfId="13" applyNumberFormat="1" applyFont="1" applyFill="1" applyBorder="1" applyAlignment="1">
      <alignment vertical="center"/>
    </xf>
    <xf numFmtId="167" fontId="19" fillId="0" borderId="0" xfId="7" applyNumberFormat="1" applyFont="1" applyFill="1" applyBorder="1" applyAlignment="1">
      <alignment horizontal="right" vertical="center" wrapText="1"/>
    </xf>
    <xf numFmtId="0" fontId="15" fillId="0" borderId="0" xfId="7" applyNumberFormat="1" applyFont="1" applyFill="1" applyBorder="1" applyAlignment="1">
      <alignment horizontal="center" vertical="center" wrapText="1"/>
    </xf>
    <xf numFmtId="0" fontId="19" fillId="0" borderId="0" xfId="13" quotePrefix="1" applyNumberFormat="1" applyFont="1" applyFill="1" applyBorder="1" applyAlignment="1">
      <alignment horizontal="left" vertical="center" indent="1"/>
    </xf>
    <xf numFmtId="0" fontId="15" fillId="0" borderId="0" xfId="8" applyNumberFormat="1" applyFont="1" applyFill="1" applyBorder="1" applyAlignment="1"/>
    <xf numFmtId="0" fontId="19" fillId="0" borderId="0" xfId="13" applyNumberFormat="1" applyFont="1" applyFill="1" applyBorder="1" applyAlignment="1">
      <alignment horizontal="left" vertical="center" indent="1"/>
    </xf>
    <xf numFmtId="0" fontId="19" fillId="0" borderId="0" xfId="12" applyNumberFormat="1" applyFont="1" applyFill="1" applyBorder="1" applyAlignment="1">
      <alignment horizontal="left" vertical="center"/>
    </xf>
    <xf numFmtId="167" fontId="19" fillId="0" borderId="0" xfId="8" applyNumberFormat="1" applyFont="1" applyFill="1" applyBorder="1" applyAlignment="1">
      <alignment horizontal="right" vertical="center"/>
    </xf>
    <xf numFmtId="0" fontId="15" fillId="0" borderId="0" xfId="8" applyNumberFormat="1" applyFont="1" applyBorder="1" applyAlignment="1">
      <alignment horizontal="left" vertical="center" indent="1"/>
    </xf>
    <xf numFmtId="0" fontId="19" fillId="0" borderId="0" xfId="13" quotePrefix="1" applyNumberFormat="1" applyFont="1" applyFill="1" applyBorder="1" applyAlignment="1">
      <alignment vertical="center"/>
    </xf>
    <xf numFmtId="0" fontId="15" fillId="0" borderId="0" xfId="8" applyNumberFormat="1" applyFont="1" applyBorder="1" applyAlignment="1">
      <alignment vertical="center"/>
    </xf>
    <xf numFmtId="0" fontId="8" fillId="0" borderId="0" xfId="13" applyNumberFormat="1" applyFont="1" applyFill="1" applyBorder="1" applyAlignment="1">
      <alignment horizontal="left" vertical="center" indent="1"/>
    </xf>
    <xf numFmtId="167" fontId="15" fillId="0" borderId="0" xfId="8" applyNumberFormat="1" applyFont="1" applyFill="1" applyBorder="1" applyAlignment="1">
      <alignment horizontal="right" vertical="center"/>
    </xf>
    <xf numFmtId="0" fontId="19" fillId="0" borderId="0" xfId="8" applyNumberFormat="1" applyFont="1" applyBorder="1" applyAlignment="1">
      <alignment horizontal="left" vertical="center"/>
    </xf>
    <xf numFmtId="0" fontId="15" fillId="0" borderId="0" xfId="13" applyNumberFormat="1" applyFont="1" applyFill="1" applyBorder="1" applyAlignment="1">
      <alignment horizontal="left" vertical="center" indent="1"/>
    </xf>
    <xf numFmtId="49" fontId="15" fillId="0" borderId="0" xfId="13" applyNumberFormat="1" applyFont="1" applyFill="1" applyBorder="1" applyAlignment="1">
      <alignment vertical="center"/>
    </xf>
    <xf numFmtId="0" fontId="19" fillId="0" borderId="0" xfId="8" applyNumberFormat="1" applyFont="1" applyBorder="1" applyAlignment="1">
      <alignment vertical="center"/>
    </xf>
    <xf numFmtId="0" fontId="31" fillId="0" borderId="0" xfId="8" applyFont="1" applyFill="1"/>
    <xf numFmtId="0" fontId="24" fillId="0" borderId="0" xfId="8" applyFont="1" applyBorder="1" applyAlignment="1">
      <alignment horizontal="center" vertical="top"/>
    </xf>
    <xf numFmtId="0" fontId="32" fillId="0" borderId="0" xfId="6" applyFont="1" applyBorder="1" applyAlignment="1" applyProtection="1">
      <alignment horizontal="center" vertical="center" wrapText="1"/>
    </xf>
    <xf numFmtId="0" fontId="6" fillId="0" borderId="0" xfId="12" applyFont="1" applyBorder="1" applyAlignment="1">
      <alignment horizontal="center" vertical="center" wrapText="1"/>
    </xf>
    <xf numFmtId="0" fontId="24" fillId="0" borderId="0" xfId="3" applyFont="1" applyFill="1" applyBorder="1" applyAlignment="1"/>
    <xf numFmtId="0" fontId="16" fillId="0" borderId="0" xfId="0" applyFont="1" applyAlignment="1">
      <alignment vertical="center" wrapText="1"/>
    </xf>
    <xf numFmtId="0" fontId="6" fillId="0" borderId="0" xfId="8" applyFont="1" applyBorder="1" applyAlignment="1">
      <alignment vertical="center"/>
    </xf>
    <xf numFmtId="0" fontId="24" fillId="0" borderId="0" xfId="3" applyFont="1" applyFill="1" applyBorder="1" applyAlignment="1">
      <alignment vertical="center"/>
    </xf>
    <xf numFmtId="0" fontId="6" fillId="0" borderId="0" xfId="8" applyNumberFormat="1" applyFont="1" applyFill="1" applyBorder="1" applyAlignment="1">
      <alignment horizontal="left" vertical="center"/>
    </xf>
    <xf numFmtId="0" fontId="33" fillId="0" borderId="0" xfId="3" applyFont="1" applyFill="1" applyBorder="1" applyAlignment="1">
      <alignment horizontal="left" vertical="center"/>
    </xf>
    <xf numFmtId="0" fontId="24" fillId="0" borderId="0" xfId="8" applyNumberFormat="1" applyFont="1" applyFill="1" applyBorder="1" applyAlignment="1">
      <alignment horizontal="left" vertical="top" wrapText="1"/>
    </xf>
    <xf numFmtId="0" fontId="24" fillId="0" borderId="0" xfId="8" applyNumberFormat="1" applyFont="1" applyFill="1" applyBorder="1" applyAlignment="1"/>
    <xf numFmtId="0" fontId="15" fillId="0" borderId="0" xfId="3" applyFont="1" applyFill="1" applyBorder="1" applyAlignment="1">
      <alignment vertical="center"/>
    </xf>
    <xf numFmtId="0" fontId="26" fillId="0" borderId="0" xfId="0" applyNumberFormat="1" applyFont="1" applyFill="1" applyBorder="1" applyAlignment="1">
      <alignment horizontal="center" vertical="center" wrapText="1"/>
    </xf>
    <xf numFmtId="0" fontId="26" fillId="0" borderId="0" xfId="0" applyNumberFormat="1" applyFont="1" applyFill="1" applyBorder="1" applyAlignment="1">
      <alignment horizontal="center" vertical="center"/>
    </xf>
    <xf numFmtId="0" fontId="34" fillId="0" borderId="0" xfId="0" applyNumberFormat="1" applyFont="1" applyFill="1" applyBorder="1" applyAlignment="1">
      <alignment horizontal="right" vertical="center"/>
    </xf>
    <xf numFmtId="0" fontId="36" fillId="0" borderId="0" xfId="0" applyFont="1" applyBorder="1" applyAlignment="1">
      <alignment horizontal="center" vertical="center" wrapText="1"/>
    </xf>
    <xf numFmtId="0" fontId="19" fillId="0" borderId="0" xfId="0" applyFont="1" applyBorder="1" applyAlignment="1">
      <alignment horizontal="center" vertical="center" wrapText="1"/>
    </xf>
    <xf numFmtId="0" fontId="15" fillId="0" borderId="0" xfId="0" applyNumberFormat="1" applyFont="1" applyFill="1" applyBorder="1" applyAlignment="1">
      <alignment horizontal="right" vertical="center"/>
    </xf>
    <xf numFmtId="0" fontId="19" fillId="0" borderId="0" xfId="0" applyNumberFormat="1" applyFont="1" applyFill="1" applyBorder="1" applyAlignment="1">
      <alignment horizontal="center" vertical="center"/>
    </xf>
    <xf numFmtId="0" fontId="15" fillId="0" borderId="0" xfId="2" applyFont="1" applyFill="1" applyBorder="1" applyAlignment="1">
      <alignment horizontal="center" vertical="center" wrapText="1"/>
    </xf>
    <xf numFmtId="0" fontId="8" fillId="0" borderId="8" xfId="0" applyFont="1" applyBorder="1" applyAlignment="1">
      <alignment horizontal="center" vertical="center" wrapText="1"/>
    </xf>
    <xf numFmtId="0" fontId="29" fillId="2" borderId="8" xfId="6"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15" fillId="0" borderId="3"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0" xfId="2" applyFont="1" applyFill="1" applyBorder="1" applyAlignment="1">
      <alignment horizontal="center" vertical="center" wrapText="1"/>
    </xf>
    <xf numFmtId="167" fontId="19" fillId="0" borderId="0" xfId="2" applyNumberFormat="1" applyFont="1" applyFill="1" applyBorder="1" applyAlignment="1">
      <alignment horizontal="right" vertical="center" wrapText="1"/>
    </xf>
    <xf numFmtId="167" fontId="19" fillId="0" borderId="0" xfId="0" applyNumberFormat="1" applyFont="1" applyFill="1" applyBorder="1" applyAlignment="1">
      <alignment horizontal="right" vertical="center"/>
    </xf>
    <xf numFmtId="167" fontId="15" fillId="0" borderId="0" xfId="2" applyNumberFormat="1" applyFont="1" applyFill="1" applyBorder="1" applyAlignment="1">
      <alignment horizontal="right" vertical="center" wrapText="1"/>
    </xf>
    <xf numFmtId="0" fontId="19" fillId="0" borderId="0" xfId="0" applyNumberFormat="1" applyFont="1" applyBorder="1" applyAlignment="1">
      <alignment vertical="center"/>
    </xf>
    <xf numFmtId="0" fontId="19" fillId="0" borderId="0" xfId="13" applyNumberFormat="1" applyFont="1" applyFill="1" applyBorder="1" applyAlignment="1">
      <alignment horizontal="left" vertical="center"/>
    </xf>
    <xf numFmtId="0" fontId="15" fillId="0" borderId="0" xfId="0" applyNumberFormat="1" applyFont="1" applyBorder="1" applyAlignment="1">
      <alignment vertical="center"/>
    </xf>
    <xf numFmtId="167" fontId="15" fillId="0" borderId="0" xfId="0" applyNumberFormat="1" applyFont="1" applyFill="1" applyBorder="1" applyAlignment="1">
      <alignment horizontal="right" vertical="center"/>
    </xf>
    <xf numFmtId="0" fontId="15" fillId="2" borderId="14" xfId="2" applyFont="1" applyFill="1" applyBorder="1" applyAlignment="1">
      <alignment horizontal="center" vertical="center" wrapText="1"/>
    </xf>
    <xf numFmtId="0" fontId="6" fillId="0" borderId="0" xfId="0" applyFont="1" applyBorder="1" applyAlignment="1">
      <alignment horizontal="center" vertical="top"/>
    </xf>
    <xf numFmtId="0" fontId="24" fillId="2" borderId="10" xfId="2" applyFont="1" applyFill="1" applyBorder="1" applyAlignment="1">
      <alignment horizontal="center" vertical="center" wrapText="1"/>
    </xf>
    <xf numFmtId="0" fontId="24" fillId="2" borderId="0" xfId="2" applyFont="1" applyFill="1" applyBorder="1" applyAlignment="1">
      <alignment horizontal="center" vertical="center" wrapText="1"/>
    </xf>
    <xf numFmtId="0" fontId="6" fillId="2" borderId="0" xfId="0" applyNumberFormat="1" applyFont="1" applyFill="1" applyBorder="1" applyAlignment="1">
      <alignment horizontal="left" vertical="top" wrapText="1"/>
    </xf>
    <xf numFmtId="0" fontId="24" fillId="0" borderId="0" xfId="0" applyNumberFormat="1" applyFont="1" applyFill="1" applyBorder="1" applyAlignment="1"/>
    <xf numFmtId="0" fontId="6" fillId="2" borderId="0" xfId="0" applyNumberFormat="1" applyFont="1" applyFill="1" applyBorder="1" applyAlignment="1">
      <alignment horizontal="left" vertical="top"/>
    </xf>
    <xf numFmtId="0" fontId="8" fillId="2" borderId="0" xfId="0" applyNumberFormat="1" applyFont="1" applyFill="1" applyBorder="1" applyAlignment="1">
      <alignment horizontal="left" vertical="top" wrapText="1"/>
    </xf>
    <xf numFmtId="0" fontId="8" fillId="2" borderId="0" xfId="0" applyNumberFormat="1" applyFont="1" applyFill="1" applyBorder="1" applyAlignment="1">
      <alignment horizontal="left" vertical="top"/>
    </xf>
    <xf numFmtId="0" fontId="15" fillId="0" borderId="0" xfId="0" applyNumberFormat="1" applyFont="1" applyFill="1" applyBorder="1" applyAlignment="1"/>
    <xf numFmtId="0" fontId="26" fillId="0" borderId="0" xfId="1" applyFont="1" applyBorder="1" applyAlignment="1">
      <alignment horizontal="center" vertical="center" wrapText="1"/>
    </xf>
    <xf numFmtId="0" fontId="26" fillId="0" borderId="0" xfId="1" applyNumberFormat="1" applyFont="1" applyFill="1" applyBorder="1" applyAlignment="1">
      <alignment horizontal="center" vertical="center"/>
    </xf>
    <xf numFmtId="0" fontId="24" fillId="0" borderId="0" xfId="1" applyNumberFormat="1" applyFont="1" applyFill="1" applyBorder="1" applyAlignment="1">
      <alignment horizontal="left" vertical="center"/>
    </xf>
    <xf numFmtId="0" fontId="28" fillId="0" borderId="0" xfId="1" applyFont="1" applyBorder="1" applyAlignment="1">
      <alignment horizontal="center" vertical="center" wrapText="1"/>
    </xf>
    <xf numFmtId="0" fontId="24" fillId="0" borderId="0" xfId="1" applyNumberFormat="1" applyFont="1" applyFill="1" applyBorder="1" applyAlignment="1">
      <alignment horizontal="right" vertical="center"/>
    </xf>
    <xf numFmtId="0" fontId="28" fillId="0" borderId="0" xfId="1" applyNumberFormat="1" applyFont="1" applyFill="1" applyBorder="1" applyAlignment="1">
      <alignment horizontal="center" vertical="center"/>
    </xf>
    <xf numFmtId="0" fontId="15" fillId="0" borderId="8" xfId="2" applyFont="1" applyFill="1" applyBorder="1" applyAlignment="1">
      <alignment horizontal="center" vertical="center" wrapText="1"/>
    </xf>
    <xf numFmtId="0" fontId="19" fillId="0" borderId="0" xfId="1" applyNumberFormat="1" applyFont="1" applyFill="1" applyBorder="1" applyAlignment="1">
      <alignment horizontal="left" vertical="center" wrapText="1"/>
    </xf>
    <xf numFmtId="167" fontId="19" fillId="0" borderId="0" xfId="1" applyNumberFormat="1" applyFont="1" applyFill="1" applyBorder="1" applyAlignment="1">
      <alignment horizontal="right" vertical="center"/>
    </xf>
    <xf numFmtId="0" fontId="11" fillId="0" borderId="0" xfId="3" applyNumberFormat="1" applyFont="1" applyBorder="1"/>
    <xf numFmtId="0" fontId="19" fillId="0" borderId="0" xfId="1" applyNumberFormat="1" applyFont="1" applyBorder="1" applyAlignment="1">
      <alignment vertical="center"/>
    </xf>
    <xf numFmtId="0" fontId="19" fillId="0" borderId="0" xfId="3" applyFont="1" applyFill="1" applyBorder="1" applyAlignment="1"/>
    <xf numFmtId="0" fontId="19" fillId="0" borderId="0" xfId="1" applyNumberFormat="1" applyFont="1" applyFill="1" applyBorder="1" applyAlignment="1"/>
    <xf numFmtId="49" fontId="19" fillId="0" borderId="0" xfId="1" applyNumberFormat="1" applyFont="1" applyBorder="1" applyAlignment="1">
      <alignment vertical="center"/>
    </xf>
    <xf numFmtId="0" fontId="15" fillId="0" borderId="0" xfId="1" applyNumberFormat="1" applyFont="1" applyFill="1" applyBorder="1" applyAlignment="1">
      <alignment horizontal="left" vertical="center" wrapText="1"/>
    </xf>
    <xf numFmtId="167" fontId="15" fillId="0" borderId="0" xfId="1" applyNumberFormat="1" applyFont="1" applyFill="1" applyBorder="1" applyAlignment="1">
      <alignment horizontal="right" vertical="center"/>
    </xf>
    <xf numFmtId="0" fontId="15" fillId="0" borderId="0" xfId="1" applyNumberFormat="1" applyFont="1" applyFill="1" applyBorder="1" applyAlignment="1"/>
    <xf numFmtId="0" fontId="15" fillId="0" borderId="0" xfId="1" applyNumberFormat="1" applyFont="1" applyBorder="1" applyAlignment="1">
      <alignment vertical="center"/>
    </xf>
    <xf numFmtId="167" fontId="15" fillId="0" borderId="0" xfId="1" quotePrefix="1" applyNumberFormat="1" applyFont="1" applyFill="1" applyBorder="1" applyAlignment="1">
      <alignment horizontal="right" vertical="center"/>
    </xf>
    <xf numFmtId="0" fontId="15" fillId="2" borderId="8" xfId="2" applyFont="1" applyFill="1" applyBorder="1" applyAlignment="1">
      <alignment horizontal="center" vertical="center" wrapText="1"/>
    </xf>
    <xf numFmtId="0" fontId="8" fillId="0" borderId="0" xfId="1" applyFont="1" applyFill="1" applyBorder="1" applyAlignment="1">
      <alignment horizontal="center" vertical="top"/>
    </xf>
    <xf numFmtId="0" fontId="15" fillId="0" borderId="10" xfId="2" applyFont="1" applyFill="1" applyBorder="1" applyAlignment="1">
      <alignment horizontal="center" vertical="center" wrapText="1"/>
    </xf>
    <xf numFmtId="0" fontId="15" fillId="2" borderId="10" xfId="2" applyFont="1" applyFill="1" applyBorder="1" applyAlignment="1">
      <alignment horizontal="center" vertical="center" wrapText="1"/>
    </xf>
    <xf numFmtId="0" fontId="6" fillId="0" borderId="0" xfId="3" applyNumberFormat="1" applyFont="1" applyFill="1" applyBorder="1"/>
    <xf numFmtId="0" fontId="24" fillId="0" borderId="0" xfId="4" applyNumberFormat="1" applyFont="1" applyFill="1" applyBorder="1" applyAlignment="1" applyProtection="1">
      <alignment horizontal="left" vertical="center"/>
      <protection locked="0"/>
    </xf>
    <xf numFmtId="0" fontId="24" fillId="0" borderId="0" xfId="1" applyNumberFormat="1" applyFont="1" applyFill="1" applyBorder="1" applyAlignment="1">
      <alignment vertical="top"/>
    </xf>
    <xf numFmtId="0" fontId="26" fillId="2" borderId="0" xfId="11" applyNumberFormat="1" applyFont="1" applyFill="1" applyBorder="1" applyAlignment="1" applyProtection="1">
      <alignment horizontal="center" vertical="center"/>
    </xf>
    <xf numFmtId="0" fontId="26" fillId="4" borderId="0" xfId="11" applyNumberFormat="1" applyFont="1" applyFill="1" applyBorder="1" applyAlignment="1" applyProtection="1">
      <alignment horizontal="center" vertical="center"/>
    </xf>
    <xf numFmtId="0" fontId="37" fillId="2" borderId="0" xfId="11" applyNumberFormat="1" applyFont="1" applyFill="1" applyBorder="1" applyAlignment="1" applyProtection="1">
      <alignment horizontal="center" vertical="center"/>
    </xf>
    <xf numFmtId="0" fontId="37" fillId="2" borderId="11" xfId="11" applyNumberFormat="1" applyFont="1" applyFill="1" applyBorder="1" applyAlignment="1" applyProtection="1">
      <alignment horizontal="center" vertical="center"/>
    </xf>
    <xf numFmtId="0" fontId="29" fillId="0" borderId="0" xfId="6" applyFont="1" applyFill="1" applyBorder="1" applyAlignment="1" applyProtection="1">
      <alignment horizontal="center" vertical="center" wrapText="1"/>
    </xf>
    <xf numFmtId="0" fontId="15" fillId="0" borderId="0" xfId="11" applyNumberFormat="1" applyFont="1" applyFill="1" applyBorder="1" applyAlignment="1" applyProtection="1"/>
    <xf numFmtId="0" fontId="15" fillId="2" borderId="0" xfId="11" applyNumberFormat="1" applyFont="1" applyFill="1" applyBorder="1" applyAlignment="1" applyProtection="1"/>
    <xf numFmtId="0" fontId="15" fillId="2" borderId="16" xfId="2" applyFont="1" applyFill="1" applyBorder="1" applyAlignment="1" applyProtection="1">
      <alignment horizontal="center" vertical="center" wrapText="1"/>
    </xf>
    <xf numFmtId="0" fontId="15" fillId="2" borderId="3" xfId="2" applyFont="1" applyFill="1" applyBorder="1" applyAlignment="1" applyProtection="1">
      <alignment horizontal="center" vertical="center" wrapText="1"/>
    </xf>
    <xf numFmtId="0" fontId="15" fillId="2" borderId="0" xfId="3" applyFont="1" applyFill="1" applyBorder="1" applyAlignment="1" applyProtection="1"/>
    <xf numFmtId="0" fontId="15" fillId="0" borderId="0" xfId="2" applyFont="1" applyFill="1" applyBorder="1" applyAlignment="1" applyProtection="1">
      <alignment horizontal="center" vertical="center" wrapText="1"/>
    </xf>
    <xf numFmtId="0" fontId="19" fillId="0" borderId="0" xfId="4" applyNumberFormat="1" applyFont="1" applyFill="1" applyBorder="1" applyAlignment="1" applyProtection="1">
      <alignment vertical="center"/>
      <protection locked="0"/>
    </xf>
    <xf numFmtId="0" fontId="19" fillId="0" borderId="0" xfId="0" applyNumberFormat="1" applyFont="1" applyFill="1" applyBorder="1" applyAlignment="1">
      <alignment vertical="center"/>
    </xf>
    <xf numFmtId="0" fontId="19" fillId="2" borderId="0" xfId="11" applyNumberFormat="1" applyFont="1" applyFill="1" applyBorder="1" applyAlignment="1" applyProtection="1">
      <alignment vertical="center"/>
      <protection locked="0"/>
    </xf>
    <xf numFmtId="174" fontId="11" fillId="0" borderId="0" xfId="0" applyNumberFormat="1" applyFont="1" applyFill="1" applyBorder="1" applyAlignment="1">
      <alignment horizontal="center"/>
    </xf>
    <xf numFmtId="0" fontId="19" fillId="0" borderId="0" xfId="0" quotePrefix="1" applyNumberFormat="1" applyFont="1" applyFill="1" applyBorder="1" applyAlignment="1">
      <alignment horizontal="left" vertical="center" indent="1"/>
    </xf>
    <xf numFmtId="174" fontId="11" fillId="0" borderId="0" xfId="0" applyNumberFormat="1" applyFont="1" applyFill="1" applyBorder="1" applyAlignment="1">
      <alignment horizontal="right" vertical="center"/>
    </xf>
    <xf numFmtId="0" fontId="19" fillId="0" borderId="0" xfId="0" applyNumberFormat="1" applyFont="1" applyFill="1" applyBorder="1" applyAlignment="1">
      <alignment horizontal="left" vertical="center" indent="1"/>
    </xf>
    <xf numFmtId="0" fontId="19" fillId="0" borderId="0" xfId="0" applyNumberFormat="1" applyFont="1" applyFill="1" applyBorder="1" applyAlignment="1">
      <alignment horizontal="left" vertical="center"/>
    </xf>
    <xf numFmtId="0" fontId="15" fillId="2" borderId="0" xfId="3" applyFont="1" applyFill="1" applyBorder="1" applyAlignment="1" applyProtection="1">
      <protection locked="0"/>
    </xf>
    <xf numFmtId="0" fontId="19" fillId="0" borderId="0" xfId="0" quotePrefix="1" applyNumberFormat="1" applyFont="1" applyFill="1" applyBorder="1" applyAlignment="1">
      <alignment vertical="center"/>
    </xf>
    <xf numFmtId="0" fontId="15" fillId="0" borderId="0" xfId="0" applyNumberFormat="1" applyFont="1" applyFill="1" applyBorder="1" applyAlignment="1">
      <alignment horizontal="left" vertical="center" indent="1"/>
    </xf>
    <xf numFmtId="0" fontId="8" fillId="0" borderId="0" xfId="0" applyNumberFormat="1" applyFont="1" applyFill="1" applyBorder="1" applyAlignment="1">
      <alignment horizontal="right" vertical="center"/>
    </xf>
    <xf numFmtId="174" fontId="8" fillId="0" borderId="0" xfId="0" applyNumberFormat="1" applyFont="1" applyFill="1" applyBorder="1" applyAlignment="1">
      <alignment horizontal="right" vertical="center"/>
    </xf>
    <xf numFmtId="49" fontId="15" fillId="0" borderId="0" xfId="0" applyNumberFormat="1" applyFont="1" applyFill="1" applyBorder="1" applyAlignment="1">
      <alignment vertical="center"/>
    </xf>
    <xf numFmtId="0" fontId="19" fillId="2" borderId="0" xfId="3" applyFont="1" applyFill="1" applyBorder="1" applyAlignment="1" applyProtection="1">
      <alignment horizontal="center" vertical="center" wrapText="1"/>
    </xf>
    <xf numFmtId="0" fontId="15" fillId="2" borderId="10" xfId="2" applyFont="1" applyFill="1" applyBorder="1" applyAlignment="1" applyProtection="1">
      <alignment horizontal="center" vertical="center" wrapText="1"/>
    </xf>
    <xf numFmtId="0" fontId="24" fillId="2" borderId="0" xfId="3" applyFont="1" applyFill="1" applyBorder="1" applyAlignment="1" applyProtection="1">
      <alignment vertical="center"/>
      <protection locked="0"/>
    </xf>
    <xf numFmtId="0" fontId="24" fillId="2" borderId="0" xfId="3" applyFont="1" applyFill="1" applyBorder="1" applyAlignment="1" applyProtection="1">
      <protection locked="0"/>
    </xf>
    <xf numFmtId="0" fontId="24" fillId="0" borderId="0" xfId="14" applyNumberFormat="1" applyFont="1" applyFill="1" applyBorder="1" applyAlignment="1" applyProtection="1">
      <alignment horizontal="justify" vertical="center" wrapText="1"/>
      <protection locked="0"/>
    </xf>
    <xf numFmtId="0" fontId="15" fillId="0" borderId="0" xfId="3" applyFont="1" applyFill="1" applyBorder="1" applyAlignment="1" applyProtection="1">
      <protection locked="0"/>
    </xf>
    <xf numFmtId="0" fontId="29" fillId="0" borderId="0" xfId="6" applyFont="1" applyFill="1" applyBorder="1" applyAlignment="1" applyProtection="1">
      <protection locked="0"/>
    </xf>
    <xf numFmtId="0" fontId="15" fillId="0" borderId="0" xfId="14" applyNumberFormat="1" applyFont="1" applyFill="1" applyBorder="1" applyAlignment="1" applyProtection="1">
      <alignment horizontal="left" vertical="top" wrapText="1"/>
      <protection locked="0"/>
    </xf>
    <xf numFmtId="0" fontId="8" fillId="0" borderId="0" xfId="14" applyFont="1" applyAlignment="1">
      <alignment horizontal="left" vertical="top" wrapText="1"/>
    </xf>
    <xf numFmtId="0" fontId="26" fillId="0" borderId="0" xfId="4" applyNumberFormat="1" applyFont="1" applyFill="1" applyBorder="1" applyAlignment="1" applyProtection="1">
      <alignment horizontal="center" vertical="center"/>
      <protection locked="0"/>
    </xf>
    <xf numFmtId="0" fontId="26" fillId="0" borderId="11" xfId="4" applyNumberFormat="1" applyFont="1" applyFill="1" applyBorder="1" applyAlignment="1" applyProtection="1">
      <alignment horizontal="center" vertical="center"/>
      <protection locked="0"/>
    </xf>
    <xf numFmtId="0" fontId="19" fillId="0" borderId="0" xfId="4" applyNumberFormat="1" applyFont="1" applyFill="1" applyBorder="1" applyAlignment="1" applyProtection="1">
      <alignment horizontal="center" vertical="center"/>
      <protection locked="0"/>
    </xf>
    <xf numFmtId="0" fontId="15" fillId="2" borderId="8" xfId="2" applyFont="1" applyFill="1" applyBorder="1" applyAlignment="1" applyProtection="1">
      <alignment horizontal="center" vertical="center" wrapText="1"/>
    </xf>
    <xf numFmtId="0" fontId="15" fillId="0" borderId="3" xfId="2" applyFont="1" applyFill="1" applyBorder="1" applyAlignment="1" applyProtection="1">
      <alignment horizontal="center" vertical="center" wrapText="1"/>
    </xf>
    <xf numFmtId="0" fontId="19" fillId="0" borderId="0" xfId="4" applyNumberFormat="1" applyFont="1" applyBorder="1" applyAlignment="1" applyProtection="1">
      <alignment vertical="center"/>
      <protection locked="0"/>
    </xf>
    <xf numFmtId="175" fontId="19" fillId="0" borderId="0" xfId="15" applyNumberFormat="1" applyFont="1" applyFill="1" applyBorder="1" applyAlignment="1" applyProtection="1">
      <alignment horizontal="right" vertical="top" wrapText="1"/>
      <protection locked="0"/>
    </xf>
    <xf numFmtId="2" fontId="19" fillId="0" borderId="0" xfId="4" applyNumberFormat="1" applyFont="1" applyBorder="1" applyAlignment="1" applyProtection="1">
      <alignment vertical="center"/>
      <protection locked="0"/>
    </xf>
    <xf numFmtId="2" fontId="19" fillId="0" borderId="0" xfId="15" applyNumberFormat="1" applyFont="1" applyFill="1" applyBorder="1" applyAlignment="1" applyProtection="1">
      <alignment horizontal="right" vertical="top" wrapText="1"/>
      <protection locked="0"/>
    </xf>
    <xf numFmtId="176" fontId="15" fillId="0" borderId="0" xfId="4" applyNumberFormat="1" applyFont="1" applyBorder="1" applyAlignment="1" applyProtection="1">
      <alignment horizontal="right" vertical="center"/>
      <protection locked="0"/>
    </xf>
    <xf numFmtId="167" fontId="19" fillId="0" borderId="0" xfId="4" applyNumberFormat="1" applyFont="1" applyFill="1" applyBorder="1" applyAlignment="1" applyProtection="1">
      <alignment horizontal="right" vertical="center"/>
      <protection locked="0"/>
    </xf>
    <xf numFmtId="2" fontId="19" fillId="0" borderId="0" xfId="4" applyNumberFormat="1" applyFont="1" applyFill="1" applyBorder="1" applyAlignment="1" applyProtection="1">
      <alignment vertical="center"/>
      <protection locked="0"/>
    </xf>
    <xf numFmtId="2" fontId="15" fillId="0" borderId="0" xfId="15" applyNumberFormat="1" applyFont="1" applyFill="1" applyBorder="1" applyAlignment="1" applyProtection="1">
      <alignment horizontal="right"/>
      <protection locked="0"/>
    </xf>
    <xf numFmtId="0" fontId="15" fillId="0" borderId="0" xfId="4" applyNumberFormat="1" applyFont="1" applyBorder="1" applyAlignment="1" applyProtection="1">
      <alignment vertical="center"/>
      <protection locked="0"/>
    </xf>
    <xf numFmtId="167" fontId="15" fillId="0" borderId="0" xfId="4" applyNumberFormat="1" applyFont="1" applyFill="1" applyBorder="1" applyAlignment="1" applyProtection="1">
      <alignment horizontal="right" vertical="center"/>
      <protection locked="0"/>
    </xf>
    <xf numFmtId="2" fontId="15" fillId="0" borderId="0" xfId="4" quotePrefix="1" applyNumberFormat="1" applyFont="1" applyFill="1" applyBorder="1" applyAlignment="1" applyProtection="1">
      <alignment horizontal="right" vertical="center"/>
      <protection locked="0"/>
    </xf>
    <xf numFmtId="2" fontId="19" fillId="0" borderId="0" xfId="15" applyNumberFormat="1" applyFont="1" applyFill="1" applyBorder="1" applyAlignment="1" applyProtection="1">
      <alignment horizontal="right"/>
      <protection locked="0"/>
    </xf>
    <xf numFmtId="2" fontId="15" fillId="0" borderId="0" xfId="4" applyNumberFormat="1" applyFont="1" applyFill="1" applyBorder="1" applyAlignment="1" applyProtection="1">
      <alignment vertical="center"/>
      <protection locked="0"/>
    </xf>
    <xf numFmtId="2" fontId="15" fillId="0" borderId="0" xfId="4" applyNumberFormat="1" applyFont="1" applyBorder="1" applyAlignment="1" applyProtection="1">
      <alignment vertical="center"/>
      <protection locked="0"/>
    </xf>
    <xf numFmtId="0" fontId="15" fillId="0" borderId="10" xfId="4" applyNumberFormat="1" applyFont="1" applyFill="1" applyBorder="1" applyAlignment="1" applyProtection="1">
      <alignment horizontal="center" vertical="center" wrapText="1"/>
    </xf>
    <xf numFmtId="0" fontId="15" fillId="0" borderId="10" xfId="2" applyFont="1" applyFill="1" applyBorder="1" applyAlignment="1" applyProtection="1">
      <alignment horizontal="center" vertical="center" wrapText="1"/>
    </xf>
    <xf numFmtId="0" fontId="24" fillId="0" borderId="0" xfId="2" applyFont="1" applyFill="1" applyBorder="1" applyAlignment="1" applyProtection="1">
      <alignment horizontal="center" vertical="center" wrapText="1"/>
    </xf>
    <xf numFmtId="0" fontId="28" fillId="0" borderId="0" xfId="4" applyNumberFormat="1" applyFont="1" applyFill="1" applyBorder="1" applyAlignment="1" applyProtection="1">
      <alignment horizontal="center" vertical="center"/>
      <protection locked="0"/>
    </xf>
    <xf numFmtId="0" fontId="24" fillId="0" borderId="0" xfId="4" applyNumberFormat="1" applyFont="1" applyFill="1" applyBorder="1" applyAlignment="1" applyProtection="1">
      <alignment vertical="center"/>
      <protection locked="0"/>
    </xf>
    <xf numFmtId="0" fontId="24" fillId="0" borderId="0" xfId="3" applyFont="1" applyFill="1" applyBorder="1" applyAlignment="1" applyProtection="1">
      <alignment vertical="center"/>
      <protection locked="0"/>
    </xf>
    <xf numFmtId="0" fontId="24" fillId="4" borderId="0" xfId="3" applyNumberFormat="1" applyFont="1" applyFill="1" applyBorder="1" applyAlignment="1" applyProtection="1">
      <alignment horizontal="left" vertical="top" wrapText="1"/>
      <protection locked="0"/>
    </xf>
    <xf numFmtId="0" fontId="24" fillId="0" borderId="0" xfId="3" applyFont="1" applyFill="1" applyBorder="1" applyAlignment="1" applyProtection="1">
      <protection locked="0"/>
    </xf>
    <xf numFmtId="0" fontId="15" fillId="0" borderId="0" xfId="3" applyFont="1" applyFill="1" applyBorder="1" applyAlignment="1" applyProtection="1">
      <alignment vertical="center"/>
      <protection locked="0"/>
    </xf>
    <xf numFmtId="0" fontId="24" fillId="0" borderId="11" xfId="4" applyFont="1" applyBorder="1" applyAlignment="1" applyProtection="1">
      <alignment horizontal="left" vertical="center" wrapText="1"/>
    </xf>
    <xf numFmtId="0" fontId="24" fillId="0" borderId="0" xfId="4" applyFont="1" applyBorder="1" applyAlignment="1" applyProtection="1">
      <alignment horizontal="center" vertical="center" wrapText="1"/>
    </xf>
    <xf numFmtId="0" fontId="24" fillId="0" borderId="0" xfId="4" applyFont="1" applyBorder="1" applyAlignment="1" applyProtection="1">
      <alignment horizontal="right" vertical="center"/>
    </xf>
    <xf numFmtId="0" fontId="39" fillId="0" borderId="8" xfId="6" applyFont="1" applyFill="1" applyBorder="1" applyAlignment="1" applyProtection="1">
      <alignment horizontal="center" vertical="center" wrapText="1"/>
    </xf>
    <xf numFmtId="174" fontId="40" fillId="0" borderId="0" xfId="0" applyNumberFormat="1" applyFont="1" applyFill="1" applyBorder="1" applyAlignment="1">
      <alignment horizontal="right" vertical="center" wrapText="1"/>
    </xf>
    <xf numFmtId="174" fontId="40" fillId="0" borderId="0" xfId="0" applyNumberFormat="1" applyFont="1" applyFill="1" applyBorder="1" applyAlignment="1">
      <alignment horizontal="right" vertical="center"/>
    </xf>
    <xf numFmtId="167" fontId="19" fillId="0" borderId="0" xfId="15" applyNumberFormat="1" applyFont="1" applyFill="1" applyBorder="1" applyAlignment="1" applyProtection="1">
      <alignment horizontal="right" vertical="top" wrapText="1"/>
      <protection locked="0"/>
    </xf>
    <xf numFmtId="174" fontId="39" fillId="0" borderId="0" xfId="0" applyNumberFormat="1" applyFont="1" applyFill="1" applyBorder="1" applyAlignment="1">
      <alignment horizontal="right" vertical="center"/>
    </xf>
    <xf numFmtId="0" fontId="29" fillId="0" borderId="10" xfId="6" applyFont="1" applyBorder="1" applyAlignment="1" applyProtection="1">
      <alignment horizontal="center" vertical="center"/>
    </xf>
    <xf numFmtId="0" fontId="39" fillId="0" borderId="10" xfId="6" applyFont="1" applyFill="1" applyBorder="1" applyAlignment="1" applyProtection="1">
      <alignment horizontal="center" vertical="center" wrapText="1"/>
    </xf>
    <xf numFmtId="0" fontId="24" fillId="0" borderId="0" xfId="4" applyNumberFormat="1" applyFont="1" applyBorder="1" applyAlignment="1" applyProtection="1">
      <alignment vertical="center"/>
      <protection locked="0"/>
    </xf>
    <xf numFmtId="0" fontId="24" fillId="0" borderId="0" xfId="4" applyNumberFormat="1" applyFont="1" applyFill="1" applyBorder="1" applyAlignment="1" applyProtection="1">
      <alignment horizontal="left" vertical="top"/>
      <protection locked="0"/>
    </xf>
    <xf numFmtId="0" fontId="24" fillId="0" borderId="0" xfId="4" applyNumberFormat="1" applyFont="1" applyFill="1" applyBorder="1" applyAlignment="1" applyProtection="1">
      <protection locked="0"/>
    </xf>
    <xf numFmtId="0" fontId="6" fillId="0" borderId="0" xfId="0" applyFont="1" applyAlignment="1">
      <alignment horizontal="left" vertical="top" wrapText="1"/>
    </xf>
    <xf numFmtId="0" fontId="6" fillId="0" borderId="0" xfId="3" applyFont="1" applyFill="1" applyBorder="1" applyAlignment="1" applyProtection="1">
      <protection locked="0"/>
    </xf>
    <xf numFmtId="167" fontId="15" fillId="0" borderId="0" xfId="14" applyNumberFormat="1" applyFont="1" applyAlignment="1" applyProtection="1">
      <alignment vertical="center"/>
      <protection locked="0"/>
    </xf>
    <xf numFmtId="49" fontId="5" fillId="0" borderId="0" xfId="16" applyNumberFormat="1" applyFont="1" applyFill="1" applyBorder="1" applyAlignment="1">
      <alignment horizontal="center" vertical="center" wrapText="1"/>
    </xf>
    <xf numFmtId="0" fontId="3" fillId="0" borderId="0" xfId="16" applyFont="1" applyFill="1" applyBorder="1"/>
    <xf numFmtId="49" fontId="5" fillId="0" borderId="0" xfId="16" applyNumberFormat="1" applyFont="1" applyFill="1" applyBorder="1" applyAlignment="1">
      <alignment vertical="center" wrapText="1"/>
    </xf>
    <xf numFmtId="0" fontId="6" fillId="0" borderId="0" xfId="16" applyFont="1" applyFill="1" applyBorder="1" applyAlignment="1">
      <alignment horizontal="center" vertical="center"/>
    </xf>
    <xf numFmtId="0" fontId="6" fillId="0" borderId="0" xfId="16" applyFont="1" applyFill="1" applyBorder="1" applyAlignment="1">
      <alignment vertical="center"/>
    </xf>
    <xf numFmtId="0" fontId="8" fillId="0" borderId="0" xfId="16" applyFont="1" applyFill="1" applyBorder="1"/>
    <xf numFmtId="0" fontId="41" fillId="0" borderId="0" xfId="17" applyFont="1"/>
    <xf numFmtId="0" fontId="39" fillId="0" borderId="3" xfId="6" applyFont="1" applyFill="1" applyBorder="1" applyAlignment="1" applyProtection="1">
      <alignment horizontal="center" vertical="center" wrapText="1"/>
    </xf>
    <xf numFmtId="0" fontId="39" fillId="0" borderId="0" xfId="6" applyFont="1" applyFill="1" applyBorder="1" applyAlignment="1" applyProtection="1">
      <alignment horizontal="center" vertical="center" wrapText="1"/>
    </xf>
    <xf numFmtId="0" fontId="11" fillId="0" borderId="0" xfId="4" applyNumberFormat="1" applyFont="1" applyBorder="1" applyAlignment="1" applyProtection="1">
      <protection locked="0"/>
    </xf>
    <xf numFmtId="0" fontId="11" fillId="0" borderId="0" xfId="16" applyFont="1" applyFill="1" applyBorder="1"/>
    <xf numFmtId="0" fontId="19" fillId="0" borderId="0" xfId="17" applyNumberFormat="1" applyFont="1" applyFill="1" applyBorder="1" applyAlignment="1">
      <alignment vertical="center"/>
    </xf>
    <xf numFmtId="0" fontId="19" fillId="4" borderId="0" xfId="4" applyNumberFormat="1" applyFont="1" applyFill="1" applyBorder="1" applyAlignment="1" applyProtection="1">
      <alignment vertical="center"/>
      <protection locked="0"/>
    </xf>
    <xf numFmtId="167" fontId="19" fillId="0" borderId="0" xfId="18" applyNumberFormat="1" applyFont="1" applyFill="1" applyBorder="1" applyAlignment="1" applyProtection="1">
      <alignment vertical="center" wrapText="1"/>
      <protection locked="0"/>
    </xf>
    <xf numFmtId="0" fontId="11" fillId="0" borderId="0" xfId="16" applyFont="1" applyFill="1" applyBorder="1" applyAlignment="1">
      <alignment vertical="center"/>
    </xf>
    <xf numFmtId="0" fontId="19" fillId="0" borderId="0" xfId="17" quotePrefix="1" applyNumberFormat="1" applyFont="1" applyFill="1" applyBorder="1" applyAlignment="1">
      <alignment horizontal="left" vertical="center" indent="1"/>
    </xf>
    <xf numFmtId="0" fontId="19" fillId="0" borderId="0" xfId="18" applyNumberFormat="1" applyFont="1" applyBorder="1" applyAlignment="1" applyProtection="1">
      <alignment vertical="center"/>
      <protection locked="0"/>
    </xf>
    <xf numFmtId="0" fontId="19" fillId="0" borderId="0" xfId="17" applyNumberFormat="1" applyFont="1" applyFill="1" applyBorder="1" applyAlignment="1">
      <alignment horizontal="left" vertical="center" indent="1"/>
    </xf>
    <xf numFmtId="0" fontId="19" fillId="0" borderId="0" xfId="17" applyNumberFormat="1" applyFont="1" applyFill="1" applyBorder="1" applyAlignment="1">
      <alignment horizontal="left" vertical="center"/>
    </xf>
    <xf numFmtId="0" fontId="19" fillId="0" borderId="0" xfId="17" quotePrefix="1" applyNumberFormat="1" applyFont="1" applyFill="1" applyBorder="1" applyAlignment="1">
      <alignment vertical="center"/>
    </xf>
    <xf numFmtId="0" fontId="15" fillId="0" borderId="0" xfId="17" applyNumberFormat="1" applyFont="1" applyFill="1" applyBorder="1" applyAlignment="1">
      <alignment horizontal="left" vertical="center" indent="1"/>
    </xf>
    <xf numFmtId="0" fontId="8" fillId="0" borderId="0" xfId="16" applyFont="1" applyFill="1" applyBorder="1" applyAlignment="1">
      <alignment vertical="center"/>
    </xf>
    <xf numFmtId="0" fontId="39" fillId="0" borderId="0" xfId="6" applyFont="1" applyFill="1" applyBorder="1" applyAlignment="1" applyProtection="1">
      <alignment horizontal="right" vertical="center" wrapText="1"/>
    </xf>
    <xf numFmtId="49" fontId="15" fillId="0" borderId="0" xfId="17" applyNumberFormat="1" applyFont="1" applyFill="1" applyBorder="1" applyAlignment="1">
      <alignment vertical="center"/>
    </xf>
    <xf numFmtId="0" fontId="16" fillId="0" borderId="0" xfId="6" applyFont="1" applyFill="1" applyBorder="1" applyAlignment="1" applyProtection="1">
      <alignment horizontal="center" vertical="center" wrapText="1"/>
    </xf>
    <xf numFmtId="0" fontId="6" fillId="0" borderId="0" xfId="16" applyFont="1" applyFill="1" applyBorder="1"/>
    <xf numFmtId="0" fontId="16" fillId="0" borderId="0" xfId="4" applyNumberFormat="1" applyFont="1" applyFill="1" applyBorder="1" applyAlignment="1" applyProtection="1">
      <alignment horizontal="left" vertical="top"/>
      <protection locked="0"/>
    </xf>
    <xf numFmtId="0" fontId="16" fillId="0" borderId="0" xfId="4" applyNumberFormat="1" applyFont="1" applyFill="1" applyBorder="1" applyAlignment="1" applyProtection="1">
      <alignment vertical="top"/>
      <protection locked="0"/>
    </xf>
    <xf numFmtId="0" fontId="26" fillId="2" borderId="0" xfId="14" applyNumberFormat="1" applyFont="1" applyFill="1" applyBorder="1" applyAlignment="1" applyProtection="1">
      <alignment horizontal="center" vertical="center"/>
    </xf>
    <xf numFmtId="0" fontId="24" fillId="2" borderId="0" xfId="14" applyNumberFormat="1" applyFont="1" applyFill="1" applyBorder="1" applyAlignment="1" applyProtection="1">
      <alignment horizontal="left" vertical="center"/>
    </xf>
    <xf numFmtId="0" fontId="28" fillId="2" borderId="0" xfId="14" applyFont="1" applyFill="1" applyBorder="1" applyAlignment="1" applyProtection="1">
      <alignment horizontal="center" vertical="center" wrapText="1"/>
    </xf>
    <xf numFmtId="0" fontId="24" fillId="2" borderId="0" xfId="14" applyNumberFormat="1" applyFont="1" applyFill="1" applyBorder="1" applyAlignment="1" applyProtection="1">
      <alignment horizontal="right" vertical="center"/>
    </xf>
    <xf numFmtId="0" fontId="28" fillId="2" borderId="0" xfId="14" applyNumberFormat="1" applyFont="1" applyFill="1" applyBorder="1" applyAlignment="1" applyProtection="1">
      <alignment horizontal="center" vertical="center"/>
    </xf>
    <xf numFmtId="0" fontId="15" fillId="2" borderId="0" xfId="14" applyNumberFormat="1" applyFont="1" applyFill="1" applyBorder="1" applyAlignment="1" applyProtection="1"/>
    <xf numFmtId="0" fontId="8" fillId="0" borderId="3" xfId="0" applyFont="1" applyBorder="1" applyAlignment="1">
      <alignment horizontal="center" vertical="center" wrapText="1"/>
    </xf>
    <xf numFmtId="1" fontId="19" fillId="2" borderId="0" xfId="14" applyNumberFormat="1" applyFont="1" applyFill="1" applyBorder="1" applyAlignment="1" applyProtection="1">
      <alignment vertical="center"/>
      <protection locked="0"/>
    </xf>
    <xf numFmtId="0" fontId="19"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alignment vertical="center"/>
      <protection locked="0"/>
    </xf>
    <xf numFmtId="0" fontId="15" fillId="2" borderId="0" xfId="14" applyNumberFormat="1" applyFont="1" applyFill="1" applyBorder="1" applyAlignment="1" applyProtection="1">
      <protection locked="0"/>
    </xf>
    <xf numFmtId="0" fontId="19" fillId="2" borderId="10" xfId="3" applyFont="1" applyFill="1" applyBorder="1" applyAlignment="1" applyProtection="1">
      <alignment horizontal="center" vertical="top"/>
    </xf>
    <xf numFmtId="0" fontId="8" fillId="0" borderId="10" xfId="0" applyFont="1" applyBorder="1" applyAlignment="1">
      <alignment horizontal="center" vertical="center" wrapText="1"/>
    </xf>
    <xf numFmtId="0" fontId="24" fillId="2" borderId="0" xfId="14" applyNumberFormat="1" applyFont="1" applyFill="1" applyBorder="1" applyAlignment="1" applyProtection="1">
      <alignment vertical="center"/>
      <protection locked="0"/>
    </xf>
    <xf numFmtId="0" fontId="24" fillId="2" borderId="0" xfId="14" applyNumberFormat="1" applyFont="1" applyFill="1" applyBorder="1" applyAlignment="1" applyProtection="1">
      <protection locked="0"/>
    </xf>
    <xf numFmtId="0" fontId="15" fillId="2" borderId="0" xfId="3" applyFont="1" applyFill="1" applyBorder="1" applyAlignment="1" applyProtection="1">
      <alignment vertical="center"/>
      <protection locked="0"/>
    </xf>
    <xf numFmtId="0" fontId="24" fillId="0" borderId="0" xfId="4" applyFont="1" applyBorder="1" applyAlignment="1" applyProtection="1">
      <alignment horizontal="left" vertical="center" wrapText="1"/>
    </xf>
    <xf numFmtId="0" fontId="24" fillId="0" borderId="0" xfId="4" applyFont="1" applyBorder="1" applyAlignment="1" applyProtection="1">
      <alignment horizontal="right" vertical="center" wrapText="1"/>
    </xf>
    <xf numFmtId="0" fontId="8" fillId="0" borderId="0" xfId="16" applyFont="1" applyFill="1" applyBorder="1" applyAlignment="1">
      <alignment horizontal="center" vertical="center"/>
    </xf>
    <xf numFmtId="0" fontId="8" fillId="0" borderId="8" xfId="0" applyFont="1" applyBorder="1" applyAlignment="1">
      <alignment horizontal="center" vertical="center"/>
    </xf>
    <xf numFmtId="0" fontId="15" fillId="0" borderId="0" xfId="21" applyFont="1" applyFill="1" applyBorder="1" applyAlignment="1" applyProtection="1">
      <alignment horizontal="center" vertical="center" wrapText="1"/>
    </xf>
    <xf numFmtId="49" fontId="19" fillId="0" borderId="0" xfId="0" applyNumberFormat="1" applyFont="1" applyFill="1" applyBorder="1" applyAlignment="1">
      <alignment vertical="center" wrapText="1"/>
    </xf>
    <xf numFmtId="167" fontId="19" fillId="0" borderId="0" xfId="14" applyNumberFormat="1" applyFont="1" applyFill="1" applyBorder="1" applyAlignment="1" applyProtection="1">
      <alignment horizontal="right" vertical="center"/>
      <protection locked="0"/>
    </xf>
    <xf numFmtId="177" fontId="43" fillId="2" borderId="0" xfId="14" applyNumberFormat="1" applyFont="1" applyFill="1" applyAlignment="1" applyProtection="1">
      <alignment horizontal="right" vertical="center"/>
      <protection locked="0"/>
    </xf>
    <xf numFmtId="0" fontId="15" fillId="0" borderId="0" xfId="0" applyNumberFormat="1" applyFont="1" applyFill="1" applyBorder="1" applyAlignment="1">
      <alignment vertical="center"/>
    </xf>
    <xf numFmtId="167" fontId="8" fillId="0" borderId="0" xfId="14" applyNumberFormat="1" applyFont="1" applyFill="1" applyBorder="1" applyAlignment="1" applyProtection="1">
      <alignment vertical="center"/>
    </xf>
    <xf numFmtId="177" fontId="44" fillId="2" borderId="0" xfId="14" applyNumberFormat="1" applyFont="1" applyFill="1" applyAlignment="1" applyProtection="1">
      <alignment horizontal="right" vertical="center"/>
      <protection locked="0"/>
    </xf>
    <xf numFmtId="177" fontId="44" fillId="0" borderId="0" xfId="14" applyNumberFormat="1" applyFont="1" applyBorder="1" applyAlignment="1">
      <alignment horizontal="right"/>
    </xf>
    <xf numFmtId="177" fontId="44" fillId="0" borderId="0" xfId="14" quotePrefix="1" applyNumberFormat="1" applyFont="1" applyBorder="1" applyAlignment="1">
      <alignment horizontal="right"/>
    </xf>
    <xf numFmtId="0" fontId="15" fillId="0" borderId="0" xfId="0" applyNumberFormat="1" applyFont="1" applyFill="1" applyBorder="1" applyAlignment="1">
      <alignment horizontal="left" vertical="center"/>
    </xf>
    <xf numFmtId="167" fontId="15" fillId="0" borderId="0" xfId="14" applyNumberFormat="1" applyFont="1" applyFill="1" applyBorder="1" applyAlignment="1" applyProtection="1">
      <alignment horizontal="right" vertical="center"/>
      <protection locked="0"/>
    </xf>
    <xf numFmtId="177" fontId="43" fillId="2" borderId="0" xfId="14" quotePrefix="1" applyNumberFormat="1" applyFont="1" applyFill="1" applyAlignment="1" applyProtection="1">
      <alignment horizontal="right" vertical="center"/>
      <protection locked="0"/>
    </xf>
    <xf numFmtId="177" fontId="44" fillId="2" borderId="0" xfId="14" quotePrefix="1" applyNumberFormat="1" applyFont="1" applyFill="1" applyAlignment="1" applyProtection="1">
      <alignment horizontal="right" vertical="center"/>
      <protection locked="0"/>
    </xf>
    <xf numFmtId="0" fontId="15" fillId="0" borderId="0" xfId="0" quotePrefix="1" applyNumberFormat="1" applyFont="1" applyFill="1" applyBorder="1" applyAlignment="1">
      <alignment horizontal="left" vertical="center" indent="1"/>
    </xf>
    <xf numFmtId="0" fontId="28" fillId="0" borderId="0" xfId="4" applyFont="1" applyBorder="1" applyAlignment="1" applyProtection="1">
      <alignment horizontal="center" vertical="center"/>
    </xf>
    <xf numFmtId="0" fontId="32" fillId="0" borderId="10" xfId="6" applyFont="1" applyBorder="1" applyAlignment="1" applyProtection="1">
      <alignment horizontal="center" vertical="center"/>
    </xf>
    <xf numFmtId="0" fontId="6" fillId="0" borderId="10" xfId="0" applyFont="1" applyBorder="1" applyAlignment="1">
      <alignment horizontal="center" vertical="center"/>
    </xf>
    <xf numFmtId="0" fontId="6" fillId="0" borderId="10" xfId="0" applyFont="1" applyBorder="1" applyAlignment="1">
      <alignment horizontal="center" vertical="center" wrapText="1"/>
    </xf>
    <xf numFmtId="0" fontId="6" fillId="0" borderId="0" xfId="0" applyFont="1" applyBorder="1" applyAlignment="1">
      <alignment horizontal="center" vertical="center" wrapText="1"/>
    </xf>
    <xf numFmtId="0" fontId="24" fillId="0" borderId="0" xfId="21" applyFont="1" applyFill="1" applyBorder="1" applyAlignment="1" applyProtection="1">
      <alignment horizontal="center" vertical="center" wrapText="1"/>
    </xf>
    <xf numFmtId="0" fontId="15" fillId="0" borderId="0" xfId="22" applyNumberFormat="1" applyFont="1" applyFill="1" applyBorder="1" applyAlignment="1" applyProtection="1">
      <protection locked="0"/>
    </xf>
    <xf numFmtId="0" fontId="15" fillId="4" borderId="0" xfId="19" applyFont="1" applyFill="1" applyBorder="1" applyAlignment="1" applyProtection="1">
      <alignment vertical="top" wrapText="1"/>
      <protection locked="0"/>
    </xf>
    <xf numFmtId="178" fontId="8" fillId="0" borderId="0" xfId="16" applyNumberFormat="1" applyFont="1" applyFill="1" applyBorder="1"/>
    <xf numFmtId="0" fontId="26" fillId="2" borderId="0" xfId="14" applyNumberFormat="1" applyFont="1" applyFill="1" applyBorder="1" applyAlignment="1" applyProtection="1">
      <alignment horizontal="center" vertical="center" wrapText="1"/>
    </xf>
    <xf numFmtId="0" fontId="19" fillId="0" borderId="0" xfId="20" applyFont="1" applyFill="1" applyBorder="1" applyAlignment="1" applyProtection="1">
      <alignment vertical="center"/>
    </xf>
    <xf numFmtId="49" fontId="19" fillId="0" borderId="0" xfId="0" applyNumberFormat="1" applyFont="1" applyFill="1" applyBorder="1" applyAlignment="1">
      <alignment wrapText="1"/>
    </xf>
    <xf numFmtId="167" fontId="19" fillId="0" borderId="0" xfId="14" applyNumberFormat="1" applyFont="1" applyFill="1" applyAlignment="1" applyProtection="1">
      <alignment horizontal="right" vertical="center"/>
      <protection locked="0"/>
    </xf>
    <xf numFmtId="0" fontId="19" fillId="0" borderId="0" xfId="14" applyNumberFormat="1" applyFont="1" applyBorder="1" applyAlignment="1" applyProtection="1">
      <alignment vertical="center"/>
      <protection locked="0"/>
    </xf>
    <xf numFmtId="167" fontId="15" fillId="0" borderId="0" xfId="14" applyNumberFormat="1" applyFont="1" applyFill="1" applyAlignment="1" applyProtection="1">
      <alignment horizontal="right" vertical="center"/>
      <protection locked="0"/>
    </xf>
    <xf numFmtId="0" fontId="15" fillId="0" borderId="0" xfId="14" applyNumberFormat="1" applyFont="1" applyBorder="1" applyAlignment="1" applyProtection="1">
      <alignment vertical="center"/>
      <protection locked="0"/>
    </xf>
    <xf numFmtId="167" fontId="15" fillId="0" borderId="0" xfId="14" applyNumberFormat="1" applyFont="1" applyFill="1" applyBorder="1" applyAlignment="1" applyProtection="1">
      <alignment vertical="center"/>
      <protection locked="0"/>
    </xf>
    <xf numFmtId="167" fontId="8" fillId="0" borderId="0" xfId="14" applyNumberFormat="1" applyFont="1" applyFill="1" applyBorder="1" applyAlignment="1">
      <alignment vertical="center"/>
    </xf>
    <xf numFmtId="0" fontId="15" fillId="0" borderId="0" xfId="14" applyNumberFormat="1" applyFont="1" applyFill="1" applyBorder="1" applyAlignment="1" applyProtection="1">
      <alignment horizontal="right" vertical="center"/>
      <protection locked="0"/>
    </xf>
    <xf numFmtId="167" fontId="8" fillId="0" borderId="0" xfId="14" applyNumberFormat="1" applyFont="1" applyFill="1" applyBorder="1" applyAlignment="1" applyProtection="1">
      <alignment horizontal="right" vertical="center"/>
      <protection locked="0"/>
    </xf>
    <xf numFmtId="0" fontId="8" fillId="0" borderId="0" xfId="14" applyNumberFormat="1" applyFont="1" applyFill="1" applyBorder="1" applyAlignment="1" applyProtection="1">
      <alignment horizontal="right" vertical="center"/>
      <protection locked="0"/>
    </xf>
    <xf numFmtId="0" fontId="15" fillId="0" borderId="0" xfId="14" applyNumberFormat="1" applyFont="1" applyFill="1" applyBorder="1" applyAlignment="1" applyProtection="1">
      <alignment vertical="center"/>
      <protection locked="0"/>
    </xf>
    <xf numFmtId="167" fontId="8" fillId="0" borderId="0" xfId="14" applyNumberFormat="1" applyFont="1" applyFill="1" applyBorder="1" applyAlignment="1" applyProtection="1">
      <alignment horizontal="right" vertical="center"/>
    </xf>
    <xf numFmtId="167" fontId="19" fillId="0" borderId="0" xfId="14" applyNumberFormat="1" applyFont="1" applyFill="1" applyBorder="1" applyAlignment="1" applyProtection="1">
      <alignment vertical="center"/>
      <protection locked="0"/>
    </xf>
    <xf numFmtId="0" fontId="19" fillId="0" borderId="0" xfId="14" applyNumberFormat="1" applyFont="1" applyFill="1" applyBorder="1" applyAlignment="1" applyProtection="1">
      <alignment horizontal="right" vertical="center"/>
      <protection locked="0"/>
    </xf>
    <xf numFmtId="0" fontId="19" fillId="0" borderId="10" xfId="3" applyFont="1" applyFill="1" applyBorder="1" applyAlignment="1" applyProtection="1">
      <alignment horizontal="center" vertical="top"/>
    </xf>
    <xf numFmtId="0" fontId="24" fillId="2" borderId="0" xfId="3" applyFont="1" applyFill="1" applyBorder="1" applyAlignment="1" applyProtection="1">
      <alignment vertical="center"/>
    </xf>
    <xf numFmtId="0" fontId="24" fillId="0" borderId="0" xfId="14" applyNumberFormat="1" applyFont="1" applyFill="1" applyBorder="1" applyAlignment="1" applyProtection="1">
      <alignment horizontal="left" vertical="center"/>
      <protection locked="0"/>
    </xf>
    <xf numFmtId="0" fontId="19" fillId="2" borderId="0" xfId="3" applyNumberFormat="1" applyFont="1" applyFill="1" applyBorder="1" applyAlignment="1" applyProtection="1">
      <protection locked="0"/>
    </xf>
    <xf numFmtId="179" fontId="15" fillId="2" borderId="0" xfId="3" applyNumberFormat="1" applyFont="1" applyFill="1" applyBorder="1" applyAlignment="1" applyProtection="1">
      <protection locked="0"/>
    </xf>
    <xf numFmtId="0" fontId="8" fillId="0" borderId="8" xfId="8" applyFont="1" applyBorder="1" applyAlignment="1">
      <alignment horizontal="center" vertical="center" wrapText="1"/>
    </xf>
    <xf numFmtId="0" fontId="45" fillId="0" borderId="0" xfId="23" applyFont="1"/>
    <xf numFmtId="0" fontId="46" fillId="0" borderId="0" xfId="23" applyFont="1"/>
    <xf numFmtId="0" fontId="12" fillId="2" borderId="0" xfId="6" applyNumberFormat="1" applyFill="1" applyBorder="1" applyAlignment="1" applyProtection="1">
      <alignment horizontal="center" vertical="center"/>
    </xf>
    <xf numFmtId="0" fontId="26" fillId="0" borderId="0" xfId="20" applyFont="1" applyFill="1" applyBorder="1" applyAlignment="1" applyProtection="1">
      <alignment vertical="center"/>
    </xf>
    <xf numFmtId="0" fontId="5" fillId="2" borderId="0" xfId="1" applyNumberFormat="1" applyFont="1" applyFill="1" applyBorder="1" applyAlignment="1">
      <alignment horizontal="center" vertical="center" wrapText="1"/>
    </xf>
    <xf numFmtId="0" fontId="8" fillId="2" borderId="1" xfId="1" applyFont="1" applyFill="1" applyBorder="1" applyAlignment="1">
      <alignment horizontal="center" vertical="top"/>
    </xf>
    <xf numFmtId="0" fontId="8" fillId="2" borderId="6" xfId="1" applyFont="1" applyFill="1" applyBorder="1" applyAlignment="1">
      <alignment horizontal="center" vertical="top"/>
    </xf>
    <xf numFmtId="0" fontId="8" fillId="2" borderId="7" xfId="1" applyFont="1" applyFill="1" applyBorder="1" applyAlignment="1">
      <alignment horizontal="center" vertical="top"/>
    </xf>
    <xf numFmtId="0" fontId="8" fillId="2" borderId="3" xfId="2" applyFont="1" applyFill="1" applyBorder="1" applyAlignment="1">
      <alignment horizontal="center" vertical="center" wrapText="1"/>
    </xf>
    <xf numFmtId="0" fontId="8" fillId="2" borderId="4" xfId="2" applyFont="1" applyFill="1" applyBorder="1" applyAlignment="1">
      <alignment horizontal="center" vertical="center" wrapText="1"/>
    </xf>
    <xf numFmtId="0" fontId="8" fillId="2" borderId="5" xfId="2" applyFont="1" applyFill="1" applyBorder="1" applyAlignment="1">
      <alignment horizontal="center" vertical="center" wrapText="1"/>
    </xf>
    <xf numFmtId="0" fontId="6" fillId="0" borderId="0" xfId="1" applyNumberFormat="1" applyFont="1" applyFill="1" applyBorder="1" applyAlignment="1">
      <alignment horizontal="left" vertical="center" wrapText="1"/>
    </xf>
    <xf numFmtId="0" fontId="6" fillId="2" borderId="0" xfId="1" applyNumberFormat="1" applyFont="1" applyFill="1" applyBorder="1" applyAlignment="1">
      <alignment horizontal="justify" vertical="center" wrapText="1"/>
    </xf>
    <xf numFmtId="0" fontId="5" fillId="0" borderId="0" xfId="1" applyNumberFormat="1" applyFont="1" applyFill="1" applyBorder="1" applyAlignment="1">
      <alignment horizontal="center" vertical="center" wrapText="1"/>
    </xf>
    <xf numFmtId="0" fontId="8" fillId="0" borderId="1" xfId="1" applyFont="1" applyBorder="1" applyAlignment="1">
      <alignment horizontal="center" vertical="top"/>
    </xf>
    <xf numFmtId="0" fontId="8" fillId="0" borderId="6" xfId="1" applyFont="1" applyBorder="1" applyAlignment="1">
      <alignment horizontal="center" vertical="top"/>
    </xf>
    <xf numFmtId="0" fontId="8" fillId="0" borderId="7" xfId="1" applyFont="1" applyBorder="1" applyAlignment="1">
      <alignment horizontal="center" vertical="top"/>
    </xf>
    <xf numFmtId="0" fontId="13" fillId="2" borderId="12" xfId="6" applyFont="1" applyFill="1" applyBorder="1" applyAlignment="1" applyProtection="1">
      <alignment horizontal="center" vertical="center" wrapText="1"/>
    </xf>
    <xf numFmtId="0" fontId="13" fillId="2" borderId="13" xfId="6" applyFont="1" applyFill="1" applyBorder="1" applyAlignment="1" applyProtection="1">
      <alignment horizontal="center" vertical="center" wrapText="1"/>
    </xf>
    <xf numFmtId="0" fontId="13" fillId="2" borderId="15" xfId="6" applyFont="1" applyFill="1" applyBorder="1" applyAlignment="1" applyProtection="1">
      <alignment horizontal="center" vertical="center" wrapText="1"/>
    </xf>
    <xf numFmtId="0" fontId="8" fillId="0" borderId="3" xfId="7" applyFont="1" applyFill="1" applyBorder="1" applyAlignment="1">
      <alignment horizontal="center" vertical="center" wrapText="1"/>
    </xf>
    <xf numFmtId="0" fontId="8" fillId="0" borderId="4" xfId="7" applyFont="1" applyFill="1" applyBorder="1" applyAlignment="1">
      <alignment horizontal="center" vertical="center" wrapText="1"/>
    </xf>
    <xf numFmtId="0" fontId="8" fillId="0" borderId="5" xfId="7" applyFont="1" applyFill="1" applyBorder="1" applyAlignment="1">
      <alignment horizontal="center" vertical="center" wrapText="1"/>
    </xf>
    <xf numFmtId="0" fontId="8" fillId="2" borderId="3" xfId="7" applyFont="1" applyFill="1" applyBorder="1" applyAlignment="1">
      <alignment horizontal="center" vertical="center" wrapText="1"/>
    </xf>
    <xf numFmtId="0" fontId="8" fillId="2" borderId="5" xfId="7" applyFont="1" applyFill="1" applyBorder="1" applyAlignment="1">
      <alignment horizontal="center" vertical="center" wrapText="1"/>
    </xf>
    <xf numFmtId="0" fontId="13" fillId="0" borderId="12" xfId="6" applyFont="1" applyFill="1" applyBorder="1" applyAlignment="1" applyProtection="1">
      <alignment horizontal="center" vertical="center" wrapText="1"/>
    </xf>
    <xf numFmtId="0" fontId="13" fillId="0" borderId="15" xfId="6" applyFont="1" applyFill="1" applyBorder="1" applyAlignment="1" applyProtection="1">
      <alignment horizontal="center" vertical="center" wrapText="1"/>
    </xf>
    <xf numFmtId="0" fontId="8" fillId="0" borderId="12" xfId="7" applyFont="1" applyFill="1" applyBorder="1" applyAlignment="1">
      <alignment horizontal="center" vertical="center" wrapText="1"/>
    </xf>
    <xf numFmtId="0" fontId="8" fillId="0" borderId="15" xfId="7" applyFont="1" applyFill="1" applyBorder="1" applyAlignment="1">
      <alignment horizontal="center" vertical="center" wrapText="1"/>
    </xf>
    <xf numFmtId="0" fontId="13" fillId="2" borderId="14" xfId="6" applyFont="1" applyFill="1" applyBorder="1" applyAlignment="1" applyProtection="1">
      <alignment horizontal="center" vertical="center" wrapText="1"/>
    </xf>
    <xf numFmtId="0" fontId="13" fillId="2" borderId="16" xfId="6" applyFont="1" applyFill="1" applyBorder="1" applyAlignment="1" applyProtection="1">
      <alignment horizontal="center" vertical="center" wrapText="1"/>
    </xf>
    <xf numFmtId="0" fontId="15" fillId="0" borderId="0" xfId="3" applyFont="1" applyFill="1" applyBorder="1" applyAlignment="1" applyProtection="1">
      <alignment horizontal="left" vertical="center"/>
      <protection locked="0"/>
    </xf>
    <xf numFmtId="0" fontId="6" fillId="0" borderId="0" xfId="1" applyNumberFormat="1" applyFont="1" applyFill="1" applyBorder="1" applyAlignment="1">
      <alignment horizontal="justify" vertical="center" wrapText="1"/>
    </xf>
    <xf numFmtId="0" fontId="6" fillId="0" borderId="0" xfId="1" applyNumberFormat="1" applyFont="1" applyFill="1" applyBorder="1" applyAlignment="1">
      <alignment horizontal="justify" vertical="top" wrapText="1"/>
    </xf>
    <xf numFmtId="0" fontId="13" fillId="0" borderId="0" xfId="6" applyFont="1" applyFill="1" applyBorder="1" applyAlignment="1" applyProtection="1">
      <alignment horizontal="left"/>
      <protection locked="0"/>
    </xf>
    <xf numFmtId="0" fontId="8" fillId="2" borderId="8" xfId="7" applyFont="1" applyFill="1" applyBorder="1" applyAlignment="1">
      <alignment horizontal="center" vertical="center" wrapText="1"/>
    </xf>
    <xf numFmtId="0" fontId="8" fillId="2" borderId="4" xfId="7" applyFont="1" applyFill="1" applyBorder="1" applyAlignment="1">
      <alignment horizontal="center" vertical="center" wrapText="1"/>
    </xf>
    <xf numFmtId="0" fontId="8" fillId="0" borderId="8" xfId="7" applyFont="1" applyFill="1" applyBorder="1" applyAlignment="1">
      <alignment horizontal="center" vertical="center" wrapText="1"/>
    </xf>
    <xf numFmtId="0" fontId="6" fillId="0" borderId="0" xfId="1" applyNumberFormat="1" applyFont="1" applyFill="1" applyBorder="1" applyAlignment="1">
      <alignment horizontal="left" vertical="top" wrapText="1"/>
    </xf>
    <xf numFmtId="0" fontId="8" fillId="0" borderId="14" xfId="7" applyFont="1" applyFill="1" applyBorder="1" applyAlignment="1">
      <alignment horizontal="center" vertical="center" wrapText="1"/>
    </xf>
    <xf numFmtId="0" fontId="8" fillId="0" borderId="16" xfId="7" applyFont="1" applyFill="1" applyBorder="1" applyAlignment="1">
      <alignment horizontal="center" vertical="center" wrapText="1"/>
    </xf>
    <xf numFmtId="0" fontId="6" fillId="0" borderId="0" xfId="1" applyFont="1" applyBorder="1" applyAlignment="1">
      <alignment horizontal="left" vertical="center" wrapText="1"/>
    </xf>
    <xf numFmtId="0" fontId="16" fillId="0" borderId="0" xfId="0" applyFont="1" applyBorder="1" applyAlignment="1">
      <alignment horizontal="left" vertical="center" wrapText="1"/>
    </xf>
    <xf numFmtId="0" fontId="8" fillId="0" borderId="5" xfId="1" applyFont="1" applyBorder="1" applyAlignment="1">
      <alignment horizontal="center" vertical="top"/>
    </xf>
    <xf numFmtId="0" fontId="8" fillId="0" borderId="8" xfId="1" applyFont="1" applyBorder="1" applyAlignment="1">
      <alignment horizontal="center" vertical="top"/>
    </xf>
    <xf numFmtId="0" fontId="8" fillId="0" borderId="5" xfId="3" applyFont="1" applyFill="1" applyBorder="1" applyAlignment="1">
      <alignment horizontal="center"/>
    </xf>
    <xf numFmtId="0" fontId="8" fillId="0" borderId="8" xfId="3" applyFont="1" applyFill="1" applyBorder="1" applyAlignment="1">
      <alignment horizontal="center"/>
    </xf>
    <xf numFmtId="0" fontId="8" fillId="2" borderId="0" xfId="1" applyNumberFormat="1" applyFont="1" applyFill="1" applyBorder="1" applyAlignment="1">
      <alignment horizontal="left" vertical="top" wrapText="1"/>
    </xf>
    <xf numFmtId="0" fontId="8" fillId="0" borderId="0" xfId="1" applyNumberFormat="1" applyFont="1" applyFill="1" applyBorder="1" applyAlignment="1">
      <alignment horizontal="left" vertical="top" wrapText="1"/>
    </xf>
    <xf numFmtId="0" fontId="6" fillId="2" borderId="0" xfId="1" applyNumberFormat="1" applyFont="1" applyFill="1" applyBorder="1" applyAlignment="1">
      <alignment horizontal="left" vertical="center" wrapText="1"/>
    </xf>
    <xf numFmtId="0" fontId="5" fillId="0" borderId="0" xfId="8" applyNumberFormat="1" applyFont="1" applyFill="1" applyBorder="1" applyAlignment="1">
      <alignment horizontal="center" vertical="center" wrapText="1"/>
    </xf>
    <xf numFmtId="0" fontId="8" fillId="0" borderId="5" xfId="8" applyFont="1" applyBorder="1" applyAlignment="1">
      <alignment horizontal="center" vertical="top"/>
    </xf>
    <xf numFmtId="0" fontId="8" fillId="2" borderId="12" xfId="2" applyFont="1" applyFill="1" applyBorder="1" applyAlignment="1">
      <alignment horizontal="center" vertical="center" wrapText="1"/>
    </xf>
    <xf numFmtId="0" fontId="8" fillId="2" borderId="13"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6" fillId="0" borderId="0" xfId="8" applyNumberFormat="1" applyFont="1" applyFill="1" applyBorder="1" applyAlignment="1">
      <alignment horizontal="left" vertical="center" wrapText="1"/>
    </xf>
    <xf numFmtId="0" fontId="6" fillId="0" borderId="0" xfId="8" applyNumberFormat="1" applyFont="1" applyFill="1" applyBorder="1" applyAlignment="1">
      <alignment horizontal="justify" vertical="center" wrapText="1"/>
    </xf>
    <xf numFmtId="0" fontId="8" fillId="0" borderId="3" xfId="8" applyFont="1" applyBorder="1" applyAlignment="1">
      <alignment horizontal="center" vertical="center" wrapText="1"/>
    </xf>
    <xf numFmtId="0" fontId="8" fillId="0" borderId="5" xfId="8" applyFont="1" applyBorder="1" applyAlignment="1">
      <alignment horizontal="center" vertical="center" wrapText="1"/>
    </xf>
    <xf numFmtId="0" fontId="8" fillId="0" borderId="8" xfId="2" applyFont="1" applyFill="1" applyBorder="1" applyAlignment="1">
      <alignment horizontal="center" vertical="center" wrapText="1"/>
    </xf>
    <xf numFmtId="0" fontId="8" fillId="0" borderId="3" xfId="2" applyFont="1" applyFill="1" applyBorder="1" applyAlignment="1">
      <alignment horizontal="center" vertical="center" wrapText="1"/>
    </xf>
    <xf numFmtId="0" fontId="8" fillId="0" borderId="12" xfId="8" applyFont="1" applyBorder="1" applyAlignment="1">
      <alignment horizontal="center" vertical="center"/>
    </xf>
    <xf numFmtId="0" fontId="8" fillId="0" borderId="15" xfId="8" applyFont="1" applyBorder="1" applyAlignment="1">
      <alignment horizontal="center" vertical="center"/>
    </xf>
    <xf numFmtId="0" fontId="8" fillId="0" borderId="12" xfId="8" applyFont="1" applyBorder="1" applyAlignment="1">
      <alignment horizontal="center" vertical="center" wrapText="1"/>
    </xf>
    <xf numFmtId="0" fontId="8" fillId="0" borderId="15" xfId="8" applyFont="1" applyBorder="1" applyAlignment="1">
      <alignment horizontal="center" vertical="center" wrapText="1"/>
    </xf>
    <xf numFmtId="0" fontId="8" fillId="2" borderId="8" xfId="2" applyFont="1" applyFill="1" applyBorder="1" applyAlignment="1">
      <alignment horizontal="center" vertical="center" wrapText="1"/>
    </xf>
    <xf numFmtId="0" fontId="8" fillId="0" borderId="12" xfId="2" applyFont="1" applyFill="1" applyBorder="1" applyAlignment="1">
      <alignment horizontal="center" vertical="center" wrapText="1"/>
    </xf>
    <xf numFmtId="0" fontId="8" fillId="0" borderId="15" xfId="2" applyFont="1" applyFill="1" applyBorder="1" applyAlignment="1">
      <alignment horizontal="center" vertical="center" wrapText="1"/>
    </xf>
    <xf numFmtId="0" fontId="5" fillId="0" borderId="0" xfId="10" applyNumberFormat="1" applyFont="1" applyFill="1" applyBorder="1" applyAlignment="1">
      <alignment horizontal="center" vertical="center" wrapText="1"/>
    </xf>
    <xf numFmtId="0" fontId="8" fillId="0" borderId="1" xfId="10" applyFont="1" applyBorder="1" applyAlignment="1">
      <alignment horizontal="center" vertical="top"/>
    </xf>
    <xf numFmtId="0" fontId="8" fillId="0" borderId="7" xfId="10" applyFont="1" applyBorder="1" applyAlignment="1">
      <alignment horizontal="center" vertical="top"/>
    </xf>
    <xf numFmtId="0" fontId="8" fillId="0" borderId="1" xfId="10" applyNumberFormat="1" applyFont="1" applyBorder="1" applyAlignment="1">
      <alignment horizontal="center" vertical="center"/>
    </xf>
    <xf numFmtId="0" fontId="8" fillId="0" borderId="7" xfId="10" applyNumberFormat="1" applyFont="1" applyBorder="1" applyAlignment="1">
      <alignment horizontal="center" vertical="center"/>
    </xf>
    <xf numFmtId="0" fontId="6" fillId="0" borderId="0" xfId="10" applyNumberFormat="1" applyFont="1" applyBorder="1" applyAlignment="1">
      <alignment horizontal="left" vertical="center" wrapText="1"/>
    </xf>
    <xf numFmtId="0" fontId="6" fillId="0" borderId="0" xfId="8" applyNumberFormat="1" applyFont="1" applyFill="1" applyBorder="1" applyAlignment="1">
      <alignment horizontal="left" vertical="center"/>
    </xf>
    <xf numFmtId="0" fontId="8" fillId="2" borderId="18" xfId="7" applyFont="1" applyFill="1" applyBorder="1" applyAlignment="1">
      <alignment horizontal="center" vertical="center" wrapText="1"/>
    </xf>
    <xf numFmtId="0" fontId="8" fillId="2" borderId="19" xfId="7" applyFont="1" applyFill="1" applyBorder="1" applyAlignment="1">
      <alignment horizontal="center" vertical="center" wrapText="1"/>
    </xf>
    <xf numFmtId="0" fontId="26" fillId="0" borderId="0" xfId="8" applyNumberFormat="1" applyFont="1" applyFill="1" applyBorder="1" applyAlignment="1">
      <alignment horizontal="center" vertical="center" wrapText="1"/>
    </xf>
    <xf numFmtId="0" fontId="8" fillId="0" borderId="17" xfId="8" applyFont="1" applyBorder="1" applyAlignment="1">
      <alignment horizontal="center" vertical="top"/>
    </xf>
    <xf numFmtId="0" fontId="8" fillId="0" borderId="21" xfId="8" applyFont="1" applyBorder="1" applyAlignment="1">
      <alignment horizontal="center" vertical="top"/>
    </xf>
    <xf numFmtId="0" fontId="8" fillId="0" borderId="27" xfId="8" applyFont="1" applyBorder="1" applyAlignment="1">
      <alignment horizontal="center" vertical="top"/>
    </xf>
    <xf numFmtId="0" fontId="29" fillId="0" borderId="18" xfId="6" applyFont="1" applyBorder="1" applyAlignment="1" applyProtection="1">
      <alignment horizontal="center" vertical="center" wrapText="1"/>
    </xf>
    <xf numFmtId="0" fontId="8" fillId="0" borderId="19" xfId="7" applyFont="1" applyFill="1" applyBorder="1" applyAlignment="1">
      <alignment horizontal="center" vertical="center" wrapText="1"/>
    </xf>
    <xf numFmtId="0" fontId="8" fillId="0" borderId="20" xfId="7" applyFont="1" applyFill="1" applyBorder="1" applyAlignment="1">
      <alignment horizontal="center" vertical="center" wrapText="1"/>
    </xf>
    <xf numFmtId="0" fontId="8" fillId="2" borderId="22" xfId="7" applyFont="1" applyFill="1" applyBorder="1" applyAlignment="1">
      <alignment horizontal="center" vertical="center" wrapText="1"/>
    </xf>
    <xf numFmtId="0" fontId="8" fillId="2" borderId="23" xfId="7" applyFont="1" applyFill="1" applyBorder="1" applyAlignment="1">
      <alignment horizontal="center" vertical="center" wrapText="1"/>
    </xf>
    <xf numFmtId="0" fontId="8" fillId="2" borderId="24" xfId="7" applyFont="1" applyFill="1" applyBorder="1" applyAlignment="1">
      <alignment horizontal="center" vertical="center" wrapText="1"/>
    </xf>
    <xf numFmtId="0" fontId="8" fillId="2" borderId="25" xfId="7" applyFont="1" applyFill="1" applyBorder="1" applyAlignment="1">
      <alignment horizontal="center" vertical="center" wrapText="1"/>
    </xf>
    <xf numFmtId="0" fontId="8" fillId="2" borderId="20" xfId="7" applyFont="1" applyFill="1" applyBorder="1" applyAlignment="1">
      <alignment horizontal="center" vertical="center" wrapText="1"/>
    </xf>
    <xf numFmtId="0" fontId="8" fillId="2" borderId="26" xfId="7" applyFont="1" applyFill="1" applyBorder="1" applyAlignment="1">
      <alignment horizontal="center" vertical="center" wrapText="1"/>
    </xf>
    <xf numFmtId="0" fontId="8" fillId="0" borderId="26" xfId="7" applyFont="1" applyFill="1" applyBorder="1" applyAlignment="1">
      <alignment horizontal="center" vertical="center" wrapText="1"/>
    </xf>
    <xf numFmtId="0" fontId="29" fillId="0" borderId="0" xfId="6" applyFont="1" applyFill="1" applyBorder="1" applyAlignment="1" applyProtection="1">
      <alignment horizontal="left"/>
      <protection locked="0"/>
    </xf>
    <xf numFmtId="0" fontId="8" fillId="0" borderId="18" xfId="7" applyFont="1" applyFill="1" applyBorder="1" applyAlignment="1">
      <alignment horizontal="center" vertical="center" wrapText="1"/>
    </xf>
    <xf numFmtId="0" fontId="24" fillId="0" borderId="0" xfId="8" applyNumberFormat="1" applyFont="1" applyFill="1" applyBorder="1" applyAlignment="1">
      <alignment horizontal="justify" vertical="center" wrapText="1"/>
    </xf>
    <xf numFmtId="0" fontId="15" fillId="0" borderId="4" xfId="8" applyFont="1" applyBorder="1" applyAlignment="1">
      <alignment horizontal="center" vertical="top"/>
    </xf>
    <xf numFmtId="0" fontId="26" fillId="0" borderId="0" xfId="0" applyNumberFormat="1" applyFont="1" applyFill="1" applyBorder="1" applyAlignment="1">
      <alignment horizontal="center" vertical="center" wrapText="1"/>
    </xf>
    <xf numFmtId="0" fontId="35" fillId="0" borderId="11" xfId="0" applyFont="1" applyBorder="1" applyAlignment="1">
      <alignment horizontal="center" vertical="center" wrapText="1"/>
    </xf>
    <xf numFmtId="0" fontId="8" fillId="0" borderId="1" xfId="0" applyFont="1" applyBorder="1" applyAlignment="1">
      <alignment horizontal="center" vertical="top"/>
    </xf>
    <xf numFmtId="0" fontId="8" fillId="0" borderId="6" xfId="0" applyFont="1" applyBorder="1" applyAlignment="1">
      <alignment horizontal="center" vertical="top"/>
    </xf>
    <xf numFmtId="0" fontId="8" fillId="0" borderId="7" xfId="0" applyFont="1" applyBorder="1" applyAlignment="1">
      <alignment horizontal="center" vertical="top"/>
    </xf>
    <xf numFmtId="0" fontId="15" fillId="0" borderId="3" xfId="2" applyFont="1" applyFill="1" applyBorder="1" applyAlignment="1">
      <alignment horizontal="center" vertical="center" wrapText="1"/>
    </xf>
    <xf numFmtId="0" fontId="15" fillId="0" borderId="5" xfId="2" applyFont="1" applyFill="1" applyBorder="1" applyAlignment="1">
      <alignment horizontal="center" vertical="center" wrapText="1"/>
    </xf>
    <xf numFmtId="0" fontId="15" fillId="0" borderId="8" xfId="2" applyFont="1" applyFill="1" applyBorder="1" applyAlignment="1">
      <alignment horizontal="center" vertical="center" wrapText="1"/>
    </xf>
    <xf numFmtId="0" fontId="29" fillId="2" borderId="12" xfId="6" applyFont="1" applyFill="1" applyBorder="1" applyAlignment="1" applyProtection="1">
      <alignment horizontal="center" vertical="center" wrapText="1"/>
    </xf>
    <xf numFmtId="0" fontId="29" fillId="2" borderId="13" xfId="6" applyFont="1" applyFill="1" applyBorder="1" applyAlignment="1" applyProtection="1">
      <alignment horizontal="center" vertical="center" wrapText="1"/>
    </xf>
    <xf numFmtId="0" fontId="15" fillId="0" borderId="4" xfId="2" applyFont="1" applyFill="1" applyBorder="1" applyAlignment="1">
      <alignment horizontal="center" vertical="center" wrapText="1"/>
    </xf>
    <xf numFmtId="0" fontId="15" fillId="2" borderId="3" xfId="2" applyFont="1" applyFill="1" applyBorder="1" applyAlignment="1">
      <alignment horizontal="center" vertical="center" wrapText="1"/>
    </xf>
    <xf numFmtId="0" fontId="15" fillId="2" borderId="4" xfId="2" applyFont="1" applyFill="1" applyBorder="1" applyAlignment="1">
      <alignment horizontal="center" vertical="center" wrapText="1"/>
    </xf>
    <xf numFmtId="0" fontId="15" fillId="2" borderId="5" xfId="2" applyFont="1" applyFill="1" applyBorder="1" applyAlignment="1">
      <alignment horizontal="center" vertical="center" wrapText="1"/>
    </xf>
    <xf numFmtId="0" fontId="6" fillId="0" borderId="0" xfId="0" applyFont="1" applyBorder="1" applyAlignment="1">
      <alignment horizontal="left" vertical="center" wrapText="1"/>
    </xf>
    <xf numFmtId="0" fontId="6" fillId="0" borderId="0" xfId="0" applyNumberFormat="1" applyFont="1" applyFill="1" applyBorder="1" applyAlignment="1">
      <alignment horizontal="justify" vertical="center" wrapText="1"/>
    </xf>
    <xf numFmtId="0" fontId="26" fillId="0" borderId="0" xfId="1" applyNumberFormat="1" applyFont="1" applyFill="1" applyBorder="1" applyAlignment="1">
      <alignment horizontal="center" vertical="center" wrapText="1"/>
    </xf>
    <xf numFmtId="0" fontId="8" fillId="0" borderId="1" xfId="1" applyFont="1" applyFill="1" applyBorder="1" applyAlignment="1">
      <alignment horizontal="center" vertical="top"/>
    </xf>
    <xf numFmtId="0" fontId="8" fillId="0" borderId="7" xfId="1" applyFont="1" applyFill="1" applyBorder="1" applyAlignment="1">
      <alignment horizontal="center" vertical="top"/>
    </xf>
    <xf numFmtId="0" fontId="26" fillId="2" borderId="0" xfId="11" applyNumberFormat="1" applyFont="1" applyFill="1" applyBorder="1" applyAlignment="1" applyProtection="1">
      <alignment horizontal="center" vertical="center" wrapText="1"/>
    </xf>
    <xf numFmtId="0" fontId="37" fillId="2" borderId="0" xfId="11" applyNumberFormat="1" applyFont="1" applyFill="1" applyBorder="1" applyAlignment="1" applyProtection="1">
      <alignment horizontal="center" vertical="center"/>
    </xf>
    <xf numFmtId="0" fontId="19" fillId="2" borderId="1" xfId="3" applyFont="1" applyFill="1" applyBorder="1" applyAlignment="1" applyProtection="1">
      <alignment horizontal="center" vertical="center" wrapText="1"/>
    </xf>
    <xf numFmtId="0" fontId="19" fillId="2" borderId="6" xfId="3" applyFont="1" applyFill="1" applyBorder="1" applyAlignment="1" applyProtection="1">
      <alignment horizontal="center" vertical="center" wrapText="1"/>
    </xf>
    <xf numFmtId="0" fontId="19" fillId="2" borderId="7" xfId="3" applyFont="1" applyFill="1" applyBorder="1" applyAlignment="1" applyProtection="1">
      <alignment horizontal="center" vertical="center" wrapText="1"/>
    </xf>
    <xf numFmtId="0" fontId="29" fillId="0" borderId="12" xfId="6" applyFont="1" applyFill="1" applyBorder="1" applyAlignment="1" applyProtection="1">
      <alignment horizontal="center" vertical="center" wrapText="1"/>
    </xf>
    <xf numFmtId="0" fontId="29" fillId="0" borderId="15" xfId="6" applyFont="1" applyFill="1" applyBorder="1" applyAlignment="1" applyProtection="1">
      <alignment horizontal="center" vertical="center" wrapText="1"/>
    </xf>
    <xf numFmtId="0" fontId="29" fillId="2" borderId="3" xfId="6" applyFont="1" applyFill="1" applyBorder="1" applyAlignment="1" applyProtection="1">
      <alignment horizontal="center" vertical="center" wrapText="1"/>
    </xf>
    <xf numFmtId="0" fontId="29" fillId="2" borderId="4" xfId="6" applyFont="1" applyFill="1" applyBorder="1" applyAlignment="1" applyProtection="1">
      <alignment horizontal="center" vertical="center" wrapText="1"/>
    </xf>
    <xf numFmtId="0" fontId="15" fillId="2" borderId="3" xfId="2" applyFont="1" applyFill="1" applyBorder="1" applyAlignment="1" applyProtection="1">
      <alignment horizontal="center" vertical="center" wrapText="1"/>
    </xf>
    <xf numFmtId="0" fontId="15" fillId="2" borderId="5" xfId="2" applyFont="1" applyFill="1" applyBorder="1" applyAlignment="1" applyProtection="1">
      <alignment horizontal="center" vertical="center" wrapText="1"/>
    </xf>
    <xf numFmtId="0" fontId="15" fillId="2" borderId="4" xfId="2" applyFont="1" applyFill="1" applyBorder="1" applyAlignment="1" applyProtection="1">
      <alignment horizontal="center" vertical="center" wrapText="1"/>
    </xf>
    <xf numFmtId="0" fontId="29" fillId="2" borderId="10" xfId="6" applyFont="1" applyFill="1" applyBorder="1" applyAlignment="1" applyProtection="1">
      <alignment horizontal="center" vertical="center" wrapText="1"/>
    </xf>
    <xf numFmtId="0" fontId="29" fillId="2" borderId="11" xfId="6" applyFont="1" applyFill="1" applyBorder="1" applyAlignment="1" applyProtection="1">
      <alignment horizontal="center" vertical="center" wrapText="1"/>
    </xf>
    <xf numFmtId="0" fontId="24" fillId="0" borderId="0" xfId="14" applyNumberFormat="1" applyFont="1" applyFill="1" applyBorder="1" applyAlignment="1" applyProtection="1">
      <alignment horizontal="left" vertical="center" wrapText="1"/>
      <protection locked="0"/>
    </xf>
    <xf numFmtId="0" fontId="24" fillId="0" borderId="0" xfId="14" applyNumberFormat="1" applyFont="1" applyFill="1" applyBorder="1" applyAlignment="1" applyProtection="1">
      <alignment horizontal="justify" vertical="center" wrapText="1"/>
      <protection locked="0"/>
    </xf>
    <xf numFmtId="0" fontId="29" fillId="0" borderId="3" xfId="6" applyNumberFormat="1" applyFont="1" applyFill="1" applyBorder="1" applyAlignment="1" applyProtection="1">
      <alignment horizontal="center" vertical="center" wrapText="1"/>
    </xf>
    <xf numFmtId="0" fontId="15" fillId="0" borderId="8" xfId="2" applyFont="1" applyFill="1" applyBorder="1" applyAlignment="1" applyProtection="1">
      <alignment horizontal="center" vertical="center" wrapText="1"/>
    </xf>
    <xf numFmtId="0" fontId="26" fillId="0" borderId="0" xfId="4" applyNumberFormat="1" applyFont="1" applyFill="1" applyBorder="1" applyAlignment="1" applyProtection="1">
      <alignment horizontal="center" vertical="center"/>
      <protection locked="0"/>
    </xf>
    <xf numFmtId="0" fontId="15" fillId="0" borderId="1" xfId="4" applyNumberFormat="1" applyFont="1" applyFill="1" applyBorder="1" applyAlignment="1" applyProtection="1">
      <alignment horizontal="center" vertical="center" wrapText="1"/>
    </xf>
    <xf numFmtId="0" fontId="15" fillId="0" borderId="6" xfId="4" applyNumberFormat="1" applyFont="1" applyFill="1" applyBorder="1" applyAlignment="1" applyProtection="1">
      <alignment horizontal="center" vertical="center" wrapText="1"/>
    </xf>
    <xf numFmtId="0" fontId="15" fillId="0" borderId="7" xfId="4" applyNumberFormat="1" applyFont="1" applyFill="1" applyBorder="1" applyAlignment="1" applyProtection="1">
      <alignment horizontal="center" vertical="center" wrapText="1"/>
    </xf>
    <xf numFmtId="0" fontId="29" fillId="0" borderId="12" xfId="6" applyNumberFormat="1" applyFont="1" applyFill="1" applyBorder="1" applyAlignment="1" applyProtection="1">
      <alignment horizontal="center" vertical="center" wrapText="1"/>
    </xf>
    <xf numFmtId="0" fontId="29" fillId="0" borderId="15" xfId="6" applyNumberFormat="1" applyFont="1" applyFill="1" applyBorder="1" applyAlignment="1" applyProtection="1">
      <alignment horizontal="center" vertical="center" wrapText="1"/>
    </xf>
    <xf numFmtId="0" fontId="29" fillId="0" borderId="3" xfId="6" applyFont="1" applyFill="1" applyBorder="1" applyAlignment="1" applyProtection="1">
      <alignment horizontal="center" vertical="center" wrapText="1"/>
    </xf>
    <xf numFmtId="0" fontId="29" fillId="0" borderId="5" xfId="6" applyFont="1" applyFill="1" applyBorder="1" applyAlignment="1" applyProtection="1">
      <alignment horizontal="center" vertical="center" wrapText="1"/>
    </xf>
    <xf numFmtId="0" fontId="29" fillId="0" borderId="14" xfId="6" applyFont="1" applyFill="1" applyBorder="1" applyAlignment="1" applyProtection="1">
      <alignment horizontal="center" vertical="center" wrapText="1"/>
    </xf>
    <xf numFmtId="0" fontId="29" fillId="0" borderId="16" xfId="6" applyFont="1" applyFill="1" applyBorder="1" applyAlignment="1" applyProtection="1">
      <alignment horizontal="center" vertical="center" wrapText="1"/>
    </xf>
    <xf numFmtId="0" fontId="15" fillId="0" borderId="16" xfId="2" applyFont="1" applyFill="1" applyBorder="1" applyAlignment="1" applyProtection="1">
      <alignment horizontal="center" vertical="center" wrapText="1"/>
    </xf>
    <xf numFmtId="0" fontId="15" fillId="0" borderId="11" xfId="2" applyFont="1" applyFill="1" applyBorder="1" applyAlignment="1" applyProtection="1">
      <alignment horizontal="center" vertical="center" wrapText="1"/>
    </xf>
    <xf numFmtId="0" fontId="15" fillId="0" borderId="7" xfId="2" applyFont="1" applyFill="1" applyBorder="1" applyAlignment="1" applyProtection="1">
      <alignment horizontal="center" vertical="center" wrapText="1"/>
    </xf>
    <xf numFmtId="0" fontId="15" fillId="0" borderId="5" xfId="4" applyNumberFormat="1" applyFont="1" applyFill="1" applyBorder="1" applyAlignment="1" applyProtection="1">
      <alignment horizontal="center" vertical="center" wrapText="1"/>
    </xf>
    <xf numFmtId="0" fontId="29" fillId="0" borderId="8" xfId="6" applyNumberFormat="1" applyFont="1" applyFill="1" applyBorder="1" applyAlignment="1" applyProtection="1">
      <alignment horizontal="center" vertical="center" wrapText="1"/>
    </xf>
    <xf numFmtId="0" fontId="29" fillId="0" borderId="8" xfId="6"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top" wrapText="1"/>
      <protection locked="0"/>
    </xf>
    <xf numFmtId="0" fontId="24" fillId="0" borderId="0" xfId="4" applyNumberFormat="1" applyFont="1" applyFill="1" applyBorder="1" applyAlignment="1" applyProtection="1">
      <alignment horizontal="justify" vertical="center" wrapText="1"/>
      <protection locked="0"/>
    </xf>
    <xf numFmtId="0" fontId="39" fillId="0" borderId="8" xfId="6" applyFont="1" applyFill="1" applyBorder="1" applyAlignment="1" applyProtection="1">
      <alignment horizontal="center" vertical="center" wrapText="1"/>
    </xf>
    <xf numFmtId="0" fontId="26" fillId="0" borderId="0" xfId="14" applyNumberFormat="1" applyFont="1" applyFill="1" applyBorder="1" applyAlignment="1" applyProtection="1">
      <alignment horizontal="center" vertical="center" wrapText="1"/>
    </xf>
    <xf numFmtId="0" fontId="29" fillId="0" borderId="8" xfId="6" applyFont="1" applyBorder="1" applyAlignment="1" applyProtection="1">
      <alignment horizontal="center" vertical="center"/>
    </xf>
    <xf numFmtId="0" fontId="29" fillId="0" borderId="3" xfId="6" applyFont="1" applyBorder="1" applyAlignment="1" applyProtection="1">
      <alignment horizontal="center" vertical="center"/>
    </xf>
    <xf numFmtId="0" fontId="39" fillId="0" borderId="3" xfId="6" applyFont="1" applyFill="1" applyBorder="1" applyAlignment="1" applyProtection="1">
      <alignment horizontal="center" vertical="center" wrapText="1"/>
    </xf>
    <xf numFmtId="0" fontId="6" fillId="4" borderId="0" xfId="0" applyFont="1" applyFill="1" applyAlignment="1">
      <alignment horizontal="justify" vertical="center" wrapText="1"/>
    </xf>
    <xf numFmtId="0" fontId="24" fillId="0" borderId="0" xfId="4" applyNumberFormat="1" applyFont="1" applyFill="1" applyBorder="1" applyAlignment="1" applyProtection="1">
      <alignment horizontal="left" vertical="center" wrapText="1"/>
    </xf>
    <xf numFmtId="0" fontId="16" fillId="0" borderId="0" xfId="4" applyNumberFormat="1" applyFont="1" applyFill="1" applyBorder="1" applyAlignment="1" applyProtection="1">
      <alignment horizontal="left" vertical="center"/>
      <protection locked="0"/>
    </xf>
    <xf numFmtId="0" fontId="16" fillId="0" borderId="0" xfId="6" applyFont="1" applyFill="1" applyBorder="1" applyAlignment="1" applyProtection="1">
      <alignment horizontal="left" vertical="center" wrapText="1"/>
    </xf>
    <xf numFmtId="49" fontId="5" fillId="0" borderId="0" xfId="16" applyNumberFormat="1" applyFont="1" applyFill="1" applyBorder="1" applyAlignment="1">
      <alignment horizontal="center" vertical="center" wrapText="1"/>
    </xf>
    <xf numFmtId="0" fontId="6" fillId="0" borderId="0" xfId="16" applyFont="1" applyFill="1" applyBorder="1" applyAlignment="1">
      <alignment horizontal="center" vertical="center"/>
    </xf>
    <xf numFmtId="0" fontId="39" fillId="0" borderId="1" xfId="6" applyFont="1" applyFill="1" applyBorder="1" applyAlignment="1" applyProtection="1">
      <alignment horizontal="center" vertical="center" wrapText="1"/>
    </xf>
    <xf numFmtId="0" fontId="39" fillId="0" borderId="6" xfId="6" applyFont="1" applyFill="1" applyBorder="1" applyAlignment="1" applyProtection="1">
      <alignment horizontal="center" vertical="center" wrapText="1"/>
    </xf>
    <xf numFmtId="0" fontId="39" fillId="0" borderId="7" xfId="6" applyFont="1" applyFill="1" applyBorder="1" applyAlignment="1" applyProtection="1">
      <alignment horizontal="center" vertical="center" wrapText="1"/>
    </xf>
    <xf numFmtId="0" fontId="39" fillId="0" borderId="5" xfId="6" applyFont="1" applyFill="1" applyBorder="1" applyAlignment="1" applyProtection="1">
      <alignment horizontal="center" vertical="center" wrapText="1"/>
    </xf>
    <xf numFmtId="0" fontId="15" fillId="0" borderId="0" xfId="19" applyFont="1" applyFill="1" applyBorder="1" applyAlignment="1" applyProtection="1">
      <alignment horizontal="left" vertical="top" wrapText="1"/>
      <protection locked="0"/>
    </xf>
    <xf numFmtId="0" fontId="15" fillId="0" borderId="0" xfId="18" applyFont="1" applyFill="1" applyAlignment="1" applyProtection="1">
      <alignment horizontal="left" vertical="top" wrapText="1"/>
      <protection locked="0"/>
    </xf>
    <xf numFmtId="0" fontId="19" fillId="2" borderId="5" xfId="3" applyFont="1" applyFill="1" applyBorder="1" applyAlignment="1" applyProtection="1">
      <alignment horizontal="center" vertical="top"/>
    </xf>
    <xf numFmtId="0" fontId="29" fillId="0" borderId="8" xfId="6" applyFont="1" applyBorder="1" applyAlignment="1" applyProtection="1">
      <alignment horizontal="center" vertical="center" wrapText="1"/>
    </xf>
    <xf numFmtId="0" fontId="29" fillId="0" borderId="3" xfId="6" applyFont="1" applyBorder="1" applyAlignment="1" applyProtection="1">
      <alignment horizontal="center" vertical="center" wrapText="1"/>
    </xf>
    <xf numFmtId="0" fontId="26" fillId="2" borderId="0" xfId="14" applyNumberFormat="1" applyFont="1" applyFill="1" applyBorder="1" applyAlignment="1" applyProtection="1">
      <alignment horizontal="center" vertical="center" wrapText="1"/>
    </xf>
    <xf numFmtId="0" fontId="24" fillId="2" borderId="0" xfId="3" applyFont="1" applyFill="1" applyBorder="1" applyAlignment="1" applyProtection="1">
      <alignment horizontal="left" vertical="center" wrapText="1"/>
    </xf>
    <xf numFmtId="0" fontId="26" fillId="2" borderId="0" xfId="20" applyFont="1" applyFill="1" applyBorder="1" applyAlignment="1" applyProtection="1">
      <alignment horizontal="center" vertical="center"/>
    </xf>
    <xf numFmtId="0" fontId="19" fillId="0" borderId="1" xfId="4" applyFont="1" applyBorder="1" applyAlignment="1" applyProtection="1">
      <alignment horizontal="center" vertical="center"/>
    </xf>
    <xf numFmtId="0" fontId="19" fillId="0" borderId="7" xfId="4" applyFont="1" applyBorder="1" applyAlignment="1" applyProtection="1">
      <alignment horizontal="center" vertical="center"/>
    </xf>
    <xf numFmtId="2" fontId="24" fillId="0" borderId="0" xfId="19" applyNumberFormat="1" applyFont="1" applyFill="1" applyBorder="1" applyAlignment="1" applyProtection="1">
      <alignment horizontal="left" vertical="center" wrapText="1"/>
      <protection locked="0"/>
    </xf>
    <xf numFmtId="2" fontId="24" fillId="0" borderId="0" xfId="15" applyNumberFormat="1" applyFont="1" applyFill="1" applyAlignment="1" applyProtection="1">
      <alignment horizontal="left" vertical="center" wrapText="1"/>
      <protection locked="0"/>
    </xf>
    <xf numFmtId="0" fontId="26" fillId="2" borderId="0" xfId="14" applyNumberFormat="1" applyFont="1" applyFill="1" applyBorder="1" applyAlignment="1" applyProtection="1">
      <alignment horizontal="center" vertical="center"/>
    </xf>
    <xf numFmtId="0" fontId="29" fillId="0" borderId="12" xfId="6" applyFont="1" applyBorder="1" applyAlignment="1" applyProtection="1">
      <alignment horizontal="center" vertical="center" wrapText="1"/>
    </xf>
    <xf numFmtId="0" fontId="29" fillId="0" borderId="15" xfId="6" applyFont="1" applyBorder="1" applyAlignment="1" applyProtection="1">
      <alignment horizontal="center" vertical="center" wrapText="1"/>
    </xf>
    <xf numFmtId="0" fontId="29" fillId="0" borderId="4" xfId="6" applyFont="1" applyBorder="1" applyAlignment="1" applyProtection="1">
      <alignment horizontal="center" vertical="center"/>
    </xf>
    <xf numFmtId="0" fontId="29" fillId="0" borderId="5" xfId="6" applyFont="1" applyBorder="1" applyAlignment="1" applyProtection="1">
      <alignment horizontal="center" vertical="center"/>
    </xf>
    <xf numFmtId="0" fontId="24" fillId="0" borderId="0" xfId="14" applyNumberFormat="1" applyFont="1" applyFill="1" applyBorder="1" applyAlignment="1" applyProtection="1">
      <alignment horizontal="left" vertical="center"/>
      <protection locked="0"/>
    </xf>
    <xf numFmtId="0" fontId="29" fillId="0" borderId="11" xfId="6" applyFont="1" applyBorder="1" applyAlignment="1" applyProtection="1">
      <alignment horizontal="center" vertical="center"/>
    </xf>
    <xf numFmtId="0" fontId="29" fillId="0" borderId="10" xfId="6" applyFont="1" applyBorder="1" applyAlignment="1" applyProtection="1">
      <alignment horizontal="center" vertical="center"/>
    </xf>
    <xf numFmtId="0" fontId="19" fillId="0" borderId="5" xfId="3" applyFont="1" applyFill="1" applyBorder="1" applyAlignment="1" applyProtection="1">
      <alignment horizontal="center" vertical="top"/>
    </xf>
    <xf numFmtId="0" fontId="3" fillId="0" borderId="29" xfId="24" applyFont="1" applyBorder="1" applyAlignment="1">
      <alignment horizontal="center"/>
    </xf>
    <xf numFmtId="0" fontId="3" fillId="0" borderId="0" xfId="24" applyFont="1"/>
    <xf numFmtId="0" fontId="47" fillId="0" borderId="30" xfId="24" applyFont="1" applyFill="1" applyBorder="1" applyAlignment="1">
      <alignment horizontal="center" vertical="center" wrapText="1"/>
    </xf>
    <xf numFmtId="0" fontId="47" fillId="0" borderId="31" xfId="24" applyFont="1" applyFill="1" applyBorder="1" applyAlignment="1">
      <alignment horizontal="center" vertical="center" wrapText="1"/>
    </xf>
    <xf numFmtId="0" fontId="48" fillId="0" borderId="32" xfId="24" applyFont="1" applyFill="1" applyBorder="1" applyAlignment="1">
      <alignment horizontal="center" vertical="center" wrapText="1"/>
    </xf>
    <xf numFmtId="0" fontId="49" fillId="0" borderId="33" xfId="24" applyFont="1" applyFill="1" applyBorder="1" applyAlignment="1">
      <alignment horizontal="center" vertical="center" wrapText="1"/>
    </xf>
    <xf numFmtId="0" fontId="8" fillId="0" borderId="0" xfId="24" applyFont="1"/>
    <xf numFmtId="0" fontId="8" fillId="0" borderId="32" xfId="24" applyFont="1" applyFill="1" applyBorder="1" applyAlignment="1">
      <alignment horizontal="center" vertical="center" wrapText="1"/>
    </xf>
    <xf numFmtId="0" fontId="11" fillId="0" borderId="33" xfId="24" applyFont="1" applyFill="1" applyBorder="1" applyAlignment="1">
      <alignment horizontal="center" vertical="center" wrapText="1"/>
    </xf>
  </cellXfs>
  <cellStyles count="21079">
    <cellStyle name="%" xfId="11"/>
    <cellStyle name="% 2" xfId="14"/>
    <cellStyle name="% 2 2" xfId="18"/>
    <cellStyle name="% 2 2 2" xfId="25"/>
    <cellStyle name="% 2 3" xfId="26"/>
    <cellStyle name="% 2 3 2" xfId="27"/>
    <cellStyle name="% 2_II_02_05_1314" xfId="28"/>
    <cellStyle name="% 3" xfId="15"/>
    <cellStyle name="% 4" xfId="29"/>
    <cellStyle name="% 5" xfId="30"/>
    <cellStyle name="20% - Accent1 2" xfId="31"/>
    <cellStyle name="20% - Accent1 2 2" xfId="32"/>
    <cellStyle name="20% - Accent1 2 2 2" xfId="33"/>
    <cellStyle name="20% - Accent1 2 2 2 2" xfId="34"/>
    <cellStyle name="20% - Accent1 2 2 2 2 2" xfId="35"/>
    <cellStyle name="20% - Accent1 2 2 2 3" xfId="36"/>
    <cellStyle name="20% - Accent1 2 2 3" xfId="37"/>
    <cellStyle name="20% - Accent1 2 2 3 2" xfId="38"/>
    <cellStyle name="20% - Accent1 2 2 4" xfId="39"/>
    <cellStyle name="20% - Accent1 2 3" xfId="40"/>
    <cellStyle name="20% - Accent1 2 3 2" xfId="41"/>
    <cellStyle name="20% - Accent1 2 3 2 2" xfId="42"/>
    <cellStyle name="20% - Accent1 2 3 3" xfId="43"/>
    <cellStyle name="20% - Accent1 2 4" xfId="44"/>
    <cellStyle name="20% - Accent1 2 4 2" xfId="45"/>
    <cellStyle name="20% - Accent1 2 5" xfId="46"/>
    <cellStyle name="20% - Accent1 3" xfId="47"/>
    <cellStyle name="20% - Accent1 4" xfId="48"/>
    <cellStyle name="20% - Accent1 5" xfId="49"/>
    <cellStyle name="20% - Accent2 2" xfId="50"/>
    <cellStyle name="20% - Accent2 2 2" xfId="51"/>
    <cellStyle name="20% - Accent2 2 2 2" xfId="52"/>
    <cellStyle name="20% - Accent2 2 2 2 2" xfId="53"/>
    <cellStyle name="20% - Accent2 2 2 2 2 2" xfId="54"/>
    <cellStyle name="20% - Accent2 2 2 2 3" xfId="55"/>
    <cellStyle name="20% - Accent2 2 2 3" xfId="56"/>
    <cellStyle name="20% - Accent2 2 2 3 2" xfId="57"/>
    <cellStyle name="20% - Accent2 2 2 4" xfId="58"/>
    <cellStyle name="20% - Accent2 2 3" xfId="59"/>
    <cellStyle name="20% - Accent2 2 3 2" xfId="60"/>
    <cellStyle name="20% - Accent2 2 3 2 2" xfId="61"/>
    <cellStyle name="20% - Accent2 2 3 3" xfId="62"/>
    <cellStyle name="20% - Accent2 2 4" xfId="63"/>
    <cellStyle name="20% - Accent2 2 4 2" xfId="64"/>
    <cellStyle name="20% - Accent2 2 5" xfId="65"/>
    <cellStyle name="20% - Accent2 3" xfId="66"/>
    <cellStyle name="20% - Accent2 4" xfId="67"/>
    <cellStyle name="20% - Accent2 5" xfId="68"/>
    <cellStyle name="20% - Accent3 2" xfId="69"/>
    <cellStyle name="20% - Accent3 2 2" xfId="70"/>
    <cellStyle name="20% - Accent3 2 2 2" xfId="71"/>
    <cellStyle name="20% - Accent3 2 2 2 2" xfId="72"/>
    <cellStyle name="20% - Accent3 2 2 2 2 2" xfId="73"/>
    <cellStyle name="20% - Accent3 2 2 2 3" xfId="74"/>
    <cellStyle name="20% - Accent3 2 2 3" xfId="75"/>
    <cellStyle name="20% - Accent3 2 2 3 2" xfId="76"/>
    <cellStyle name="20% - Accent3 2 2 4" xfId="77"/>
    <cellStyle name="20% - Accent3 2 3" xfId="78"/>
    <cellStyle name="20% - Accent3 2 3 2" xfId="79"/>
    <cellStyle name="20% - Accent3 2 3 2 2" xfId="80"/>
    <cellStyle name="20% - Accent3 2 3 3" xfId="81"/>
    <cellStyle name="20% - Accent3 2 4" xfId="82"/>
    <cellStyle name="20% - Accent3 2 4 2" xfId="83"/>
    <cellStyle name="20% - Accent3 2 5" xfId="84"/>
    <cellStyle name="20% - Accent3 3" xfId="85"/>
    <cellStyle name="20% - Accent3 4" xfId="86"/>
    <cellStyle name="20% - Accent3 5" xfId="87"/>
    <cellStyle name="20% - Accent4 2" xfId="88"/>
    <cellStyle name="20% - Accent4 2 2" xfId="89"/>
    <cellStyle name="20% - Accent4 2 2 2" xfId="90"/>
    <cellStyle name="20% - Accent4 2 2 2 2" xfId="91"/>
    <cellStyle name="20% - Accent4 2 2 2 2 2" xfId="92"/>
    <cellStyle name="20% - Accent4 2 2 2 3" xfId="93"/>
    <cellStyle name="20% - Accent4 2 2 3" xfId="94"/>
    <cellStyle name="20% - Accent4 2 2 3 2" xfId="95"/>
    <cellStyle name="20% - Accent4 2 2 4" xfId="96"/>
    <cellStyle name="20% - Accent4 2 3" xfId="97"/>
    <cellStyle name="20% - Accent4 2 3 2" xfId="98"/>
    <cellStyle name="20% - Accent4 2 3 2 2" xfId="99"/>
    <cellStyle name="20% - Accent4 2 3 3" xfId="100"/>
    <cellStyle name="20% - Accent4 2 4" xfId="101"/>
    <cellStyle name="20% - Accent4 2 4 2" xfId="102"/>
    <cellStyle name="20% - Accent4 2 5" xfId="103"/>
    <cellStyle name="20% - Accent4 3" xfId="104"/>
    <cellStyle name="20% - Accent4 4" xfId="105"/>
    <cellStyle name="20% - Accent4 5" xfId="106"/>
    <cellStyle name="20% - Accent5 2" xfId="107"/>
    <cellStyle name="20% - Accent5 2 2" xfId="108"/>
    <cellStyle name="20% - Accent5 2 2 2" xfId="109"/>
    <cellStyle name="20% - Accent5 2 2 2 2" xfId="110"/>
    <cellStyle name="20% - Accent5 2 2 2 2 2" xfId="111"/>
    <cellStyle name="20% - Accent5 2 2 2 3" xfId="112"/>
    <cellStyle name="20% - Accent5 2 2 3" xfId="113"/>
    <cellStyle name="20% - Accent5 2 2 3 2" xfId="114"/>
    <cellStyle name="20% - Accent5 2 2 4" xfId="115"/>
    <cellStyle name="20% - Accent5 2 3" xfId="116"/>
    <cellStyle name="20% - Accent5 2 3 2" xfId="117"/>
    <cellStyle name="20% - Accent5 2 3 2 2" xfId="118"/>
    <cellStyle name="20% - Accent5 2 3 3" xfId="119"/>
    <cellStyle name="20% - Accent5 2 4" xfId="120"/>
    <cellStyle name="20% - Accent5 2 4 2" xfId="121"/>
    <cellStyle name="20% - Accent5 2 5" xfId="122"/>
    <cellStyle name="20% - Accent5 3" xfId="123"/>
    <cellStyle name="20% - Accent5 4" xfId="124"/>
    <cellStyle name="20% - Accent5 5" xfId="125"/>
    <cellStyle name="20% - Accent6 2" xfId="126"/>
    <cellStyle name="20% - Accent6 2 2" xfId="127"/>
    <cellStyle name="20% - Accent6 2 2 2" xfId="128"/>
    <cellStyle name="20% - Accent6 2 2 2 2" xfId="129"/>
    <cellStyle name="20% - Accent6 2 2 2 2 2" xfId="130"/>
    <cellStyle name="20% - Accent6 2 2 2 3" xfId="131"/>
    <cellStyle name="20% - Accent6 2 2 3" xfId="132"/>
    <cellStyle name="20% - Accent6 2 2 3 2" xfId="133"/>
    <cellStyle name="20% - Accent6 2 2 4" xfId="134"/>
    <cellStyle name="20% - Accent6 2 3" xfId="135"/>
    <cellStyle name="20% - Accent6 2 3 2" xfId="136"/>
    <cellStyle name="20% - Accent6 2 3 2 2" xfId="137"/>
    <cellStyle name="20% - Accent6 2 3 3" xfId="138"/>
    <cellStyle name="20% - Accent6 2 4" xfId="139"/>
    <cellStyle name="20% - Accent6 2 4 2" xfId="140"/>
    <cellStyle name="20% - Accent6 2 5" xfId="141"/>
    <cellStyle name="20% - Accent6 3" xfId="142"/>
    <cellStyle name="20% - Accent6 4" xfId="143"/>
    <cellStyle name="20% - Accent6 5" xfId="144"/>
    <cellStyle name="40% - Accent1 2" xfId="145"/>
    <cellStyle name="40% - Accent1 2 2" xfId="146"/>
    <cellStyle name="40% - Accent1 2 2 2" xfId="147"/>
    <cellStyle name="40% - Accent1 2 2 2 2" xfId="148"/>
    <cellStyle name="40% - Accent1 2 2 2 2 2" xfId="149"/>
    <cellStyle name="40% - Accent1 2 2 2 3" xfId="150"/>
    <cellStyle name="40% - Accent1 2 2 3" xfId="151"/>
    <cellStyle name="40% - Accent1 2 2 3 2" xfId="152"/>
    <cellStyle name="40% - Accent1 2 2 4" xfId="153"/>
    <cellStyle name="40% - Accent1 2 3" xfId="154"/>
    <cellStyle name="40% - Accent1 2 3 2" xfId="155"/>
    <cellStyle name="40% - Accent1 2 3 2 2" xfId="156"/>
    <cellStyle name="40% - Accent1 2 3 3" xfId="157"/>
    <cellStyle name="40% - Accent1 2 4" xfId="158"/>
    <cellStyle name="40% - Accent1 2 4 2" xfId="159"/>
    <cellStyle name="40% - Accent1 2 5" xfId="160"/>
    <cellStyle name="40% - Accent1 3" xfId="161"/>
    <cellStyle name="40% - Accent1 4" xfId="162"/>
    <cellStyle name="40% - Accent1 5" xfId="163"/>
    <cellStyle name="40% - Accent2 2" xfId="164"/>
    <cellStyle name="40% - Accent2 2 2" xfId="165"/>
    <cellStyle name="40% - Accent2 2 2 2" xfId="166"/>
    <cellStyle name="40% - Accent2 2 2 2 2" xfId="167"/>
    <cellStyle name="40% - Accent2 2 2 2 2 2" xfId="168"/>
    <cellStyle name="40% - Accent2 2 2 2 3" xfId="169"/>
    <cellStyle name="40% - Accent2 2 2 3" xfId="170"/>
    <cellStyle name="40% - Accent2 2 2 3 2" xfId="171"/>
    <cellStyle name="40% - Accent2 2 2 4" xfId="172"/>
    <cellStyle name="40% - Accent2 2 3" xfId="173"/>
    <cellStyle name="40% - Accent2 2 3 2" xfId="174"/>
    <cellStyle name="40% - Accent2 2 3 2 2" xfId="175"/>
    <cellStyle name="40% - Accent2 2 3 3" xfId="176"/>
    <cellStyle name="40% - Accent2 2 4" xfId="177"/>
    <cellStyle name="40% - Accent2 2 4 2" xfId="178"/>
    <cellStyle name="40% - Accent2 2 5" xfId="179"/>
    <cellStyle name="40% - Accent2 3" xfId="180"/>
    <cellStyle name="40% - Accent2 4" xfId="181"/>
    <cellStyle name="40% - Accent2 5" xfId="182"/>
    <cellStyle name="40% - Accent3 2" xfId="183"/>
    <cellStyle name="40% - Accent3 2 2" xfId="184"/>
    <cellStyle name="40% - Accent3 2 2 2" xfId="185"/>
    <cellStyle name="40% - Accent3 2 2 2 2" xfId="186"/>
    <cellStyle name="40% - Accent3 2 2 2 2 2" xfId="187"/>
    <cellStyle name="40% - Accent3 2 2 2 3" xfId="188"/>
    <cellStyle name="40% - Accent3 2 2 3" xfId="189"/>
    <cellStyle name="40% - Accent3 2 2 3 2" xfId="190"/>
    <cellStyle name="40% - Accent3 2 2 4" xfId="191"/>
    <cellStyle name="40% - Accent3 2 3" xfId="192"/>
    <cellStyle name="40% - Accent3 2 3 2" xfId="193"/>
    <cellStyle name="40% - Accent3 2 3 2 2" xfId="194"/>
    <cellStyle name="40% - Accent3 2 3 3" xfId="195"/>
    <cellStyle name="40% - Accent3 2 4" xfId="196"/>
    <cellStyle name="40% - Accent3 2 4 2" xfId="197"/>
    <cellStyle name="40% - Accent3 2 5" xfId="198"/>
    <cellStyle name="40% - Accent3 3" xfId="199"/>
    <cellStyle name="40% - Accent3 4" xfId="200"/>
    <cellStyle name="40% - Accent3 5" xfId="201"/>
    <cellStyle name="40% - Accent4 2" xfId="202"/>
    <cellStyle name="40% - Accent4 2 2" xfId="203"/>
    <cellStyle name="40% - Accent4 2 2 2" xfId="204"/>
    <cellStyle name="40% - Accent4 2 2 2 2" xfId="205"/>
    <cellStyle name="40% - Accent4 2 2 2 2 2" xfId="206"/>
    <cellStyle name="40% - Accent4 2 2 2 3" xfId="207"/>
    <cellStyle name="40% - Accent4 2 2 3" xfId="208"/>
    <cellStyle name="40% - Accent4 2 2 3 2" xfId="209"/>
    <cellStyle name="40% - Accent4 2 2 4" xfId="210"/>
    <cellStyle name="40% - Accent4 2 3" xfId="211"/>
    <cellStyle name="40% - Accent4 2 3 2" xfId="212"/>
    <cellStyle name="40% - Accent4 2 3 2 2" xfId="213"/>
    <cellStyle name="40% - Accent4 2 3 3" xfId="214"/>
    <cellStyle name="40% - Accent4 2 4" xfId="215"/>
    <cellStyle name="40% - Accent4 2 4 2" xfId="216"/>
    <cellStyle name="40% - Accent4 2 5" xfId="217"/>
    <cellStyle name="40% - Accent4 3" xfId="218"/>
    <cellStyle name="40% - Accent4 4" xfId="219"/>
    <cellStyle name="40% - Accent4 5" xfId="220"/>
    <cellStyle name="40% - Accent5 2" xfId="221"/>
    <cellStyle name="40% - Accent5 2 2" xfId="222"/>
    <cellStyle name="40% - Accent5 2 2 2" xfId="223"/>
    <cellStyle name="40% - Accent5 2 2 2 2" xfId="224"/>
    <cellStyle name="40% - Accent5 2 2 2 2 2" xfId="225"/>
    <cellStyle name="40% - Accent5 2 2 2 3" xfId="226"/>
    <cellStyle name="40% - Accent5 2 2 3" xfId="227"/>
    <cellStyle name="40% - Accent5 2 2 3 2" xfId="228"/>
    <cellStyle name="40% - Accent5 2 2 4" xfId="229"/>
    <cellStyle name="40% - Accent5 2 3" xfId="230"/>
    <cellStyle name="40% - Accent5 2 3 2" xfId="231"/>
    <cellStyle name="40% - Accent5 2 3 2 2" xfId="232"/>
    <cellStyle name="40% - Accent5 2 3 3" xfId="233"/>
    <cellStyle name="40% - Accent5 2 4" xfId="234"/>
    <cellStyle name="40% - Accent5 2 4 2" xfId="235"/>
    <cellStyle name="40% - Accent5 2 5" xfId="236"/>
    <cellStyle name="40% - Accent5 3" xfId="237"/>
    <cellStyle name="40% - Accent5 4" xfId="238"/>
    <cellStyle name="40% - Accent5 5" xfId="239"/>
    <cellStyle name="40% - Accent6 2" xfId="240"/>
    <cellStyle name="40% - Accent6 2 2" xfId="241"/>
    <cellStyle name="40% - Accent6 2 2 2" xfId="242"/>
    <cellStyle name="40% - Accent6 2 2 2 2" xfId="243"/>
    <cellStyle name="40% - Accent6 2 2 2 2 2" xfId="244"/>
    <cellStyle name="40% - Accent6 2 2 2 3" xfId="245"/>
    <cellStyle name="40% - Accent6 2 2 3" xfId="246"/>
    <cellStyle name="40% - Accent6 2 2 3 2" xfId="247"/>
    <cellStyle name="40% - Accent6 2 2 4" xfId="248"/>
    <cellStyle name="40% - Accent6 2 3" xfId="249"/>
    <cellStyle name="40% - Accent6 2 3 2" xfId="250"/>
    <cellStyle name="40% - Accent6 2 3 2 2" xfId="251"/>
    <cellStyle name="40% - Accent6 2 3 3" xfId="252"/>
    <cellStyle name="40% - Accent6 2 4" xfId="253"/>
    <cellStyle name="40% - Accent6 2 4 2" xfId="254"/>
    <cellStyle name="40% - Accent6 2 5" xfId="255"/>
    <cellStyle name="40% - Accent6 3" xfId="256"/>
    <cellStyle name="40% - Accent6 4" xfId="257"/>
    <cellStyle name="40% - Accent6 5" xfId="258"/>
    <cellStyle name="60% - Accent1 2" xfId="259"/>
    <cellStyle name="60% - Accent1 2 2" xfId="260"/>
    <cellStyle name="60% - Accent1 3" xfId="261"/>
    <cellStyle name="60% - Accent1 4" xfId="262"/>
    <cellStyle name="60% - Accent2 2" xfId="263"/>
    <cellStyle name="60% - Accent2 2 2" xfId="264"/>
    <cellStyle name="60% - Accent2 3" xfId="265"/>
    <cellStyle name="60% - Accent2 4" xfId="266"/>
    <cellStyle name="60% - Accent3 2" xfId="267"/>
    <cellStyle name="60% - Accent3 2 2" xfId="268"/>
    <cellStyle name="60% - Accent3 3" xfId="269"/>
    <cellStyle name="60% - Accent3 4" xfId="270"/>
    <cellStyle name="60% - Accent4 2" xfId="271"/>
    <cellStyle name="60% - Accent4 2 2" xfId="272"/>
    <cellStyle name="60% - Accent4 3" xfId="273"/>
    <cellStyle name="60% - Accent4 4" xfId="274"/>
    <cellStyle name="60% - Accent5 2" xfId="275"/>
    <cellStyle name="60% - Accent5 2 2" xfId="276"/>
    <cellStyle name="60% - Accent5 3" xfId="277"/>
    <cellStyle name="60% - Accent5 4" xfId="278"/>
    <cellStyle name="60% - Accent6 2" xfId="279"/>
    <cellStyle name="60% - Accent6 2 2" xfId="280"/>
    <cellStyle name="60% - Accent6 3" xfId="281"/>
    <cellStyle name="60% - Accent6 4" xfId="282"/>
    <cellStyle name="Accent1 2" xfId="283"/>
    <cellStyle name="Accent1 2 2" xfId="284"/>
    <cellStyle name="Accent1 3" xfId="285"/>
    <cellStyle name="Accent1 4" xfId="286"/>
    <cellStyle name="Accent2 2" xfId="287"/>
    <cellStyle name="Accent2 2 2" xfId="288"/>
    <cellStyle name="Accent2 3" xfId="289"/>
    <cellStyle name="Accent2 4" xfId="290"/>
    <cellStyle name="Accent3 2" xfId="291"/>
    <cellStyle name="Accent3 2 2" xfId="292"/>
    <cellStyle name="Accent3 3" xfId="293"/>
    <cellStyle name="Accent3 4" xfId="294"/>
    <cellStyle name="Accent4 2" xfId="295"/>
    <cellStyle name="Accent4 2 2" xfId="296"/>
    <cellStyle name="Accent4 3" xfId="297"/>
    <cellStyle name="Accent4 4" xfId="298"/>
    <cellStyle name="Accent5 2" xfId="299"/>
    <cellStyle name="Accent5 2 2" xfId="300"/>
    <cellStyle name="Accent5 3" xfId="301"/>
    <cellStyle name="Accent5 4" xfId="302"/>
    <cellStyle name="Accent6 2" xfId="303"/>
    <cellStyle name="Accent6 2 2" xfId="304"/>
    <cellStyle name="Accent6 3" xfId="305"/>
    <cellStyle name="Accent6 4" xfId="306"/>
    <cellStyle name="Bad 2" xfId="307"/>
    <cellStyle name="Bad 2 2" xfId="308"/>
    <cellStyle name="Bad 3" xfId="309"/>
    <cellStyle name="Bad 4" xfId="310"/>
    <cellStyle name="CABECALHO" xfId="2"/>
    <cellStyle name="CABECALHO 2" xfId="7"/>
    <cellStyle name="Calculation 2" xfId="311"/>
    <cellStyle name="Calculation 2 2" xfId="312"/>
    <cellStyle name="Calculation 3" xfId="313"/>
    <cellStyle name="Calculation 4" xfId="314"/>
    <cellStyle name="Calculation 5" xfId="315"/>
    <cellStyle name="cell" xfId="316"/>
    <cellStyle name="Check Cell 2" xfId="317"/>
    <cellStyle name="Check Cell 2 2" xfId="318"/>
    <cellStyle name="Check Cell 3" xfId="319"/>
    <cellStyle name="Check Cell 4" xfId="320"/>
    <cellStyle name="Comma 2" xfId="321"/>
    <cellStyle name="Comma 3" xfId="322"/>
    <cellStyle name="Comma 4" xfId="323"/>
    <cellStyle name="Currency 2" xfId="324"/>
    <cellStyle name="Currency 2 2" xfId="325"/>
    <cellStyle name="Currency 2 3" xfId="326"/>
    <cellStyle name="Currency 3" xfId="327"/>
    <cellStyle name="DADOS" xfId="21"/>
    <cellStyle name="DADOS 2" xfId="328"/>
    <cellStyle name="DADOS 2 2" xfId="329"/>
    <cellStyle name="DetalheB" xfId="330"/>
    <cellStyle name="Estilo 1" xfId="331"/>
    <cellStyle name="Estilo 1 10" xfId="332"/>
    <cellStyle name="Estilo 1 10 2" xfId="333"/>
    <cellStyle name="Estilo 1 11" xfId="334"/>
    <cellStyle name="Estilo 1 11 2" xfId="335"/>
    <cellStyle name="Estilo 1 12" xfId="336"/>
    <cellStyle name="Estilo 1 12 2" xfId="337"/>
    <cellStyle name="Estilo 1 13" xfId="338"/>
    <cellStyle name="Estilo 1 13 2" xfId="339"/>
    <cellStyle name="Estilo 1 14" xfId="340"/>
    <cellStyle name="Estilo 1 15" xfId="341"/>
    <cellStyle name="Estilo 1 16" xfId="342"/>
    <cellStyle name="Estilo 1 17" xfId="343"/>
    <cellStyle name="Estilo 1 18" xfId="344"/>
    <cellStyle name="Estilo 1 2" xfId="345"/>
    <cellStyle name="Estilo 1 2 10" xfId="346"/>
    <cellStyle name="Estilo 1 2 11" xfId="347"/>
    <cellStyle name="Estilo 1 2 12" xfId="348"/>
    <cellStyle name="Estilo 1 2 2" xfId="349"/>
    <cellStyle name="Estilo 1 2 2 10" xfId="350"/>
    <cellStyle name="Estilo 1 2 2 2" xfId="351"/>
    <cellStyle name="Estilo 1 2 2 2 2" xfId="352"/>
    <cellStyle name="Estilo 1 2 2 2 2 2" xfId="353"/>
    <cellStyle name="Estilo 1 2 2 2 3" xfId="354"/>
    <cellStyle name="Estilo 1 2 2 2 3 2" xfId="355"/>
    <cellStyle name="Estilo 1 2 2 2 4" xfId="356"/>
    <cellStyle name="Estilo 1 2 2 3" xfId="357"/>
    <cellStyle name="Estilo 1 2 2 3 2" xfId="358"/>
    <cellStyle name="Estilo 1 2 2 4" xfId="359"/>
    <cellStyle name="Estilo 1 2 2 4 2" xfId="360"/>
    <cellStyle name="Estilo 1 2 2 5" xfId="361"/>
    <cellStyle name="Estilo 1 2 2 5 2" xfId="362"/>
    <cellStyle name="Estilo 1 2 2 6" xfId="363"/>
    <cellStyle name="Estilo 1 2 2 6 2" xfId="364"/>
    <cellStyle name="Estilo 1 2 2 7" xfId="365"/>
    <cellStyle name="Estilo 1 2 2 7 2" xfId="366"/>
    <cellStyle name="Estilo 1 2 2 8" xfId="367"/>
    <cellStyle name="Estilo 1 2 2 9" xfId="368"/>
    <cellStyle name="Estilo 1 2 3" xfId="369"/>
    <cellStyle name="Estilo 1 2 3 2" xfId="370"/>
    <cellStyle name="Estilo 1 2 3 2 2" xfId="371"/>
    <cellStyle name="Estilo 1 2 3 3" xfId="372"/>
    <cellStyle name="Estilo 1 2 3 3 2" xfId="373"/>
    <cellStyle name="Estilo 1 2 3 4" xfId="374"/>
    <cellStyle name="Estilo 1 2 4" xfId="375"/>
    <cellStyle name="Estilo 1 2 4 2" xfId="376"/>
    <cellStyle name="Estilo 1 2 5" xfId="377"/>
    <cellStyle name="Estilo 1 2 5 2" xfId="378"/>
    <cellStyle name="Estilo 1 2 6" xfId="379"/>
    <cellStyle name="Estilo 1 2 6 2" xfId="380"/>
    <cellStyle name="Estilo 1 2 7" xfId="381"/>
    <cellStyle name="Estilo 1 2 7 2" xfId="382"/>
    <cellStyle name="Estilo 1 2 8" xfId="383"/>
    <cellStyle name="Estilo 1 2 8 2" xfId="384"/>
    <cellStyle name="Estilo 1 2 9" xfId="385"/>
    <cellStyle name="Estilo 1 2 9 2" xfId="386"/>
    <cellStyle name="Estilo 1 3" xfId="387"/>
    <cellStyle name="Estilo 1 3 10" xfId="388"/>
    <cellStyle name="Estilo 1 3 11" xfId="389"/>
    <cellStyle name="Estilo 1 3 12" xfId="390"/>
    <cellStyle name="Estilo 1 3 2" xfId="391"/>
    <cellStyle name="Estilo 1 3 2 10" xfId="392"/>
    <cellStyle name="Estilo 1 3 2 2" xfId="393"/>
    <cellStyle name="Estilo 1 3 2 2 2" xfId="394"/>
    <cellStyle name="Estilo 1 3 2 2 2 2" xfId="395"/>
    <cellStyle name="Estilo 1 3 2 2 3" xfId="396"/>
    <cellStyle name="Estilo 1 3 2 2 3 2" xfId="397"/>
    <cellStyle name="Estilo 1 3 2 2 4" xfId="398"/>
    <cellStyle name="Estilo 1 3 2 3" xfId="399"/>
    <cellStyle name="Estilo 1 3 2 3 2" xfId="400"/>
    <cellStyle name="Estilo 1 3 2 4" xfId="401"/>
    <cellStyle name="Estilo 1 3 2 4 2" xfId="402"/>
    <cellStyle name="Estilo 1 3 2 5" xfId="403"/>
    <cellStyle name="Estilo 1 3 2 5 2" xfId="404"/>
    <cellStyle name="Estilo 1 3 2 6" xfId="405"/>
    <cellStyle name="Estilo 1 3 2 6 2" xfId="406"/>
    <cellStyle name="Estilo 1 3 2 7" xfId="407"/>
    <cellStyle name="Estilo 1 3 2 7 2" xfId="408"/>
    <cellStyle name="Estilo 1 3 2 8" xfId="409"/>
    <cellStyle name="Estilo 1 3 2 9" xfId="410"/>
    <cellStyle name="Estilo 1 3 3" xfId="411"/>
    <cellStyle name="Estilo 1 3 3 2" xfId="412"/>
    <cellStyle name="Estilo 1 3 3 2 2" xfId="413"/>
    <cellStyle name="Estilo 1 3 3 3" xfId="414"/>
    <cellStyle name="Estilo 1 3 3 3 2" xfId="415"/>
    <cellStyle name="Estilo 1 3 3 4" xfId="416"/>
    <cellStyle name="Estilo 1 3 4" xfId="417"/>
    <cellStyle name="Estilo 1 3 4 2" xfId="418"/>
    <cellStyle name="Estilo 1 3 5" xfId="419"/>
    <cellStyle name="Estilo 1 3 5 2" xfId="420"/>
    <cellStyle name="Estilo 1 3 6" xfId="421"/>
    <cellStyle name="Estilo 1 3 6 2" xfId="422"/>
    <cellStyle name="Estilo 1 3 7" xfId="423"/>
    <cellStyle name="Estilo 1 3 7 2" xfId="424"/>
    <cellStyle name="Estilo 1 3 8" xfId="425"/>
    <cellStyle name="Estilo 1 3 8 2" xfId="426"/>
    <cellStyle name="Estilo 1 3 9" xfId="427"/>
    <cellStyle name="Estilo 1 3 9 2" xfId="428"/>
    <cellStyle name="Estilo 1 4" xfId="429"/>
    <cellStyle name="Estilo 1 4 10" xfId="430"/>
    <cellStyle name="Estilo 1 4 2" xfId="431"/>
    <cellStyle name="Estilo 1 4 2 2" xfId="432"/>
    <cellStyle name="Estilo 1 4 2 2 2" xfId="433"/>
    <cellStyle name="Estilo 1 4 2 3" xfId="434"/>
    <cellStyle name="Estilo 1 4 2 3 2" xfId="435"/>
    <cellStyle name="Estilo 1 4 2 4" xfId="436"/>
    <cellStyle name="Estilo 1 4 3" xfId="437"/>
    <cellStyle name="Estilo 1 4 3 2" xfId="438"/>
    <cellStyle name="Estilo 1 4 4" xfId="439"/>
    <cellStyle name="Estilo 1 4 4 2" xfId="440"/>
    <cellStyle name="Estilo 1 4 5" xfId="441"/>
    <cellStyle name="Estilo 1 4 5 2" xfId="442"/>
    <cellStyle name="Estilo 1 4 6" xfId="443"/>
    <cellStyle name="Estilo 1 4 6 2" xfId="444"/>
    <cellStyle name="Estilo 1 4 7" xfId="445"/>
    <cellStyle name="Estilo 1 4 7 2" xfId="446"/>
    <cellStyle name="Estilo 1 4 8" xfId="447"/>
    <cellStyle name="Estilo 1 4 9" xfId="448"/>
    <cellStyle name="Estilo 1 5" xfId="449"/>
    <cellStyle name="Estilo 1 5 10" xfId="450"/>
    <cellStyle name="Estilo 1 5 2" xfId="451"/>
    <cellStyle name="Estilo 1 5 2 2" xfId="452"/>
    <cellStyle name="Estilo 1 5 2 2 2" xfId="453"/>
    <cellStyle name="Estilo 1 5 2 3" xfId="454"/>
    <cellStyle name="Estilo 1 5 2 3 2" xfId="455"/>
    <cellStyle name="Estilo 1 5 2 4" xfId="456"/>
    <cellStyle name="Estilo 1 5 3" xfId="457"/>
    <cellStyle name="Estilo 1 5 3 2" xfId="458"/>
    <cellStyle name="Estilo 1 5 4" xfId="459"/>
    <cellStyle name="Estilo 1 5 4 2" xfId="460"/>
    <cellStyle name="Estilo 1 5 5" xfId="461"/>
    <cellStyle name="Estilo 1 5 5 2" xfId="462"/>
    <cellStyle name="Estilo 1 5 6" xfId="463"/>
    <cellStyle name="Estilo 1 5 6 2" xfId="464"/>
    <cellStyle name="Estilo 1 5 7" xfId="465"/>
    <cellStyle name="Estilo 1 5 7 2" xfId="466"/>
    <cellStyle name="Estilo 1 5 8" xfId="467"/>
    <cellStyle name="Estilo 1 5 9" xfId="468"/>
    <cellStyle name="Estilo 1 6" xfId="469"/>
    <cellStyle name="Estilo 1 6 2" xfId="470"/>
    <cellStyle name="Estilo 1 6 2 2" xfId="471"/>
    <cellStyle name="Estilo 1 6 3" xfId="472"/>
    <cellStyle name="Estilo 1 6 3 2" xfId="473"/>
    <cellStyle name="Estilo 1 6 4" xfId="474"/>
    <cellStyle name="Estilo 1 6 4 2" xfId="475"/>
    <cellStyle name="Estilo 1 6 5" xfId="476"/>
    <cellStyle name="Estilo 1 6 5 2" xfId="477"/>
    <cellStyle name="Estilo 1 6 6" xfId="478"/>
    <cellStyle name="Estilo 1 7" xfId="479"/>
    <cellStyle name="Estilo 1 7 2" xfId="480"/>
    <cellStyle name="Estilo 1 8" xfId="481"/>
    <cellStyle name="Estilo 1 8 2" xfId="482"/>
    <cellStyle name="Estilo 1 9" xfId="483"/>
    <cellStyle name="Estilo 1 9 2" xfId="484"/>
    <cellStyle name="Excel Built-in Normal_Trabalho_Quadros_pessoal_2003" xfId="5"/>
    <cellStyle name="Explanatory Text 2" xfId="485"/>
    <cellStyle name="Explanatory Text 2 2" xfId="486"/>
    <cellStyle name="Explanatory Text 3" xfId="487"/>
    <cellStyle name="Explanatory Text 4" xfId="488"/>
    <cellStyle name="formula" xfId="489"/>
    <cellStyle name="Good 2" xfId="490"/>
    <cellStyle name="Good 2 2" xfId="491"/>
    <cellStyle name="Good 3" xfId="492"/>
    <cellStyle name="Good 4" xfId="493"/>
    <cellStyle name="Heading 1 2" xfId="494"/>
    <cellStyle name="Heading 1 2 2" xfId="495"/>
    <cellStyle name="Heading 1 3" xfId="496"/>
    <cellStyle name="Heading 1 4" xfId="497"/>
    <cellStyle name="Heading 2 2" xfId="498"/>
    <cellStyle name="Heading 2 2 2" xfId="499"/>
    <cellStyle name="Heading 2 3" xfId="500"/>
    <cellStyle name="Heading 2 4" xfId="501"/>
    <cellStyle name="Heading 3 2" xfId="502"/>
    <cellStyle name="Heading 3 2 2" xfId="503"/>
    <cellStyle name="Heading 3 3" xfId="504"/>
    <cellStyle name="Heading 3 4" xfId="505"/>
    <cellStyle name="Heading 4 2" xfId="506"/>
    <cellStyle name="Heading 4 2 2" xfId="507"/>
    <cellStyle name="Heading 4 3" xfId="508"/>
    <cellStyle name="Heading 4 4" xfId="509"/>
    <cellStyle name="Hiperligação" xfId="6" builtinId="8"/>
    <cellStyle name="Hiperligação 2" xfId="510"/>
    <cellStyle name="Hiperligação 2 2" xfId="511"/>
    <cellStyle name="Hiperligação 3" xfId="512"/>
    <cellStyle name="Hyperlink 10" xfId="513"/>
    <cellStyle name="Hyperlink 11" xfId="514"/>
    <cellStyle name="Hyperlink 2" xfId="515"/>
    <cellStyle name="Hyperlink 2 2" xfId="516"/>
    <cellStyle name="Hyperlink 2 3" xfId="517"/>
    <cellStyle name="Hyperlink 3" xfId="518"/>
    <cellStyle name="Hyperlink 4" xfId="519"/>
    <cellStyle name="Hyperlink 5" xfId="520"/>
    <cellStyle name="Hyperlink 6" xfId="521"/>
    <cellStyle name="Hyperlink 7" xfId="522"/>
    <cellStyle name="Hyperlink 8" xfId="523"/>
    <cellStyle name="Hyperlink 9" xfId="524"/>
    <cellStyle name="Input 2" xfId="525"/>
    <cellStyle name="Input 2 2" xfId="526"/>
    <cellStyle name="Input 3" xfId="527"/>
    <cellStyle name="Input 4" xfId="528"/>
    <cellStyle name="Input 5" xfId="529"/>
    <cellStyle name="level1a" xfId="530"/>
    <cellStyle name="level2" xfId="531"/>
    <cellStyle name="level3" xfId="532"/>
    <cellStyle name="Linked Cell 2" xfId="533"/>
    <cellStyle name="Linked Cell 3" xfId="534"/>
    <cellStyle name="Linked Cell 4" xfId="535"/>
    <cellStyle name="Neutral 2" xfId="536"/>
    <cellStyle name="Neutral 2 2" xfId="537"/>
    <cellStyle name="Neutral 3" xfId="538"/>
    <cellStyle name="Neutral 4" xfId="539"/>
    <cellStyle name="Normal" xfId="0" builtinId="0"/>
    <cellStyle name="Normal 10" xfId="24"/>
    <cellStyle name="Normal 10 10" xfId="540"/>
    <cellStyle name="Normal 10 10 10" xfId="541"/>
    <cellStyle name="Normal 10 10 10 2" xfId="542"/>
    <cellStyle name="Normal 10 10 11" xfId="543"/>
    <cellStyle name="Normal 10 10 11 2" xfId="544"/>
    <cellStyle name="Normal 10 10 12" xfId="545"/>
    <cellStyle name="Normal 10 10 12 2" xfId="546"/>
    <cellStyle name="Normal 10 10 13" xfId="547"/>
    <cellStyle name="Normal 10 10 13 2" xfId="548"/>
    <cellStyle name="Normal 10 10 14" xfId="549"/>
    <cellStyle name="Normal 10 10 15" xfId="550"/>
    <cellStyle name="Normal 10 10 16" xfId="551"/>
    <cellStyle name="Normal 10 10 17" xfId="552"/>
    <cellStyle name="Normal 10 10 18" xfId="553"/>
    <cellStyle name="Normal 10 10 19" xfId="554"/>
    <cellStyle name="Normal 10 10 2" xfId="555"/>
    <cellStyle name="Normal 10 10 2 10" xfId="556"/>
    <cellStyle name="Normal 10 10 2 11" xfId="557"/>
    <cellStyle name="Normal 10 10 2 12" xfId="558"/>
    <cellStyle name="Normal 10 10 2 2" xfId="559"/>
    <cellStyle name="Normal 10 10 2 2 10" xfId="560"/>
    <cellStyle name="Normal 10 10 2 2 2" xfId="561"/>
    <cellStyle name="Normal 10 10 2 2 2 2" xfId="562"/>
    <cellStyle name="Normal 10 10 2 2 2 2 2" xfId="563"/>
    <cellStyle name="Normal 10 10 2 2 2 3" xfId="564"/>
    <cellStyle name="Normal 10 10 2 2 2 3 2" xfId="565"/>
    <cellStyle name="Normal 10 10 2 2 2 4" xfId="566"/>
    <cellStyle name="Normal 10 10 2 2 3" xfId="567"/>
    <cellStyle name="Normal 10 10 2 2 3 2" xfId="568"/>
    <cellStyle name="Normal 10 10 2 2 4" xfId="569"/>
    <cellStyle name="Normal 10 10 2 2 4 2" xfId="570"/>
    <cellStyle name="Normal 10 10 2 2 5" xfId="571"/>
    <cellStyle name="Normal 10 10 2 2 5 2" xfId="572"/>
    <cellStyle name="Normal 10 10 2 2 6" xfId="573"/>
    <cellStyle name="Normal 10 10 2 2 6 2" xfId="574"/>
    <cellStyle name="Normal 10 10 2 2 7" xfId="575"/>
    <cellStyle name="Normal 10 10 2 2 7 2" xfId="576"/>
    <cellStyle name="Normal 10 10 2 2 8" xfId="577"/>
    <cellStyle name="Normal 10 10 2 2 9" xfId="578"/>
    <cellStyle name="Normal 10 10 2 3" xfId="579"/>
    <cellStyle name="Normal 10 10 2 3 2" xfId="580"/>
    <cellStyle name="Normal 10 10 2 3 2 2" xfId="581"/>
    <cellStyle name="Normal 10 10 2 3 3" xfId="582"/>
    <cellStyle name="Normal 10 10 2 3 3 2" xfId="583"/>
    <cellStyle name="Normal 10 10 2 3 4" xfId="584"/>
    <cellStyle name="Normal 10 10 2 4" xfId="585"/>
    <cellStyle name="Normal 10 10 2 4 2" xfId="586"/>
    <cellStyle name="Normal 10 10 2 5" xfId="587"/>
    <cellStyle name="Normal 10 10 2 5 2" xfId="588"/>
    <cellStyle name="Normal 10 10 2 6" xfId="589"/>
    <cellStyle name="Normal 10 10 2 6 2" xfId="590"/>
    <cellStyle name="Normal 10 10 2 7" xfId="591"/>
    <cellStyle name="Normal 10 10 2 7 2" xfId="592"/>
    <cellStyle name="Normal 10 10 2 8" xfId="593"/>
    <cellStyle name="Normal 10 10 2 8 2" xfId="594"/>
    <cellStyle name="Normal 10 10 2 9" xfId="595"/>
    <cellStyle name="Normal 10 10 2 9 2" xfId="596"/>
    <cellStyle name="Normal 10 10 3" xfId="597"/>
    <cellStyle name="Normal 10 10 3 10" xfId="598"/>
    <cellStyle name="Normal 10 10 3 11" xfId="599"/>
    <cellStyle name="Normal 10 10 3 12" xfId="600"/>
    <cellStyle name="Normal 10 10 3 2" xfId="601"/>
    <cellStyle name="Normal 10 10 3 2 10" xfId="602"/>
    <cellStyle name="Normal 10 10 3 2 2" xfId="603"/>
    <cellStyle name="Normal 10 10 3 2 2 2" xfId="604"/>
    <cellStyle name="Normal 10 10 3 2 2 2 2" xfId="605"/>
    <cellStyle name="Normal 10 10 3 2 2 3" xfId="606"/>
    <cellStyle name="Normal 10 10 3 2 2 3 2" xfId="607"/>
    <cellStyle name="Normal 10 10 3 2 2 4" xfId="608"/>
    <cellStyle name="Normal 10 10 3 2 3" xfId="609"/>
    <cellStyle name="Normal 10 10 3 2 3 2" xfId="610"/>
    <cellStyle name="Normal 10 10 3 2 4" xfId="611"/>
    <cellStyle name="Normal 10 10 3 2 4 2" xfId="612"/>
    <cellStyle name="Normal 10 10 3 2 5" xfId="613"/>
    <cellStyle name="Normal 10 10 3 2 5 2" xfId="614"/>
    <cellStyle name="Normal 10 10 3 2 6" xfId="615"/>
    <cellStyle name="Normal 10 10 3 2 6 2" xfId="616"/>
    <cellStyle name="Normal 10 10 3 2 7" xfId="617"/>
    <cellStyle name="Normal 10 10 3 2 7 2" xfId="618"/>
    <cellStyle name="Normal 10 10 3 2 8" xfId="619"/>
    <cellStyle name="Normal 10 10 3 2 9" xfId="620"/>
    <cellStyle name="Normal 10 10 3 3" xfId="621"/>
    <cellStyle name="Normal 10 10 3 3 2" xfId="622"/>
    <cellStyle name="Normal 10 10 3 3 2 2" xfId="623"/>
    <cellStyle name="Normal 10 10 3 3 3" xfId="624"/>
    <cellStyle name="Normal 10 10 3 3 3 2" xfId="625"/>
    <cellStyle name="Normal 10 10 3 3 4" xfId="626"/>
    <cellStyle name="Normal 10 10 3 4" xfId="627"/>
    <cellStyle name="Normal 10 10 3 4 2" xfId="628"/>
    <cellStyle name="Normal 10 10 3 5" xfId="629"/>
    <cellStyle name="Normal 10 10 3 5 2" xfId="630"/>
    <cellStyle name="Normal 10 10 3 6" xfId="631"/>
    <cellStyle name="Normal 10 10 3 6 2" xfId="632"/>
    <cellStyle name="Normal 10 10 3 7" xfId="633"/>
    <cellStyle name="Normal 10 10 3 7 2" xfId="634"/>
    <cellStyle name="Normal 10 10 3 8" xfId="635"/>
    <cellStyle name="Normal 10 10 3 8 2" xfId="636"/>
    <cellStyle name="Normal 10 10 3 9" xfId="637"/>
    <cellStyle name="Normal 10 10 3 9 2" xfId="638"/>
    <cellStyle name="Normal 10 10 4" xfId="639"/>
    <cellStyle name="Normal 10 10 4 10" xfId="640"/>
    <cellStyle name="Normal 10 10 4 2" xfId="641"/>
    <cellStyle name="Normal 10 10 4 2 2" xfId="642"/>
    <cellStyle name="Normal 10 10 4 2 2 2" xfId="643"/>
    <cellStyle name="Normal 10 10 4 2 3" xfId="644"/>
    <cellStyle name="Normal 10 10 4 2 3 2" xfId="645"/>
    <cellStyle name="Normal 10 10 4 2 4" xfId="646"/>
    <cellStyle name="Normal 10 10 4 3" xfId="647"/>
    <cellStyle name="Normal 10 10 4 3 2" xfId="648"/>
    <cellStyle name="Normal 10 10 4 4" xfId="649"/>
    <cellStyle name="Normal 10 10 4 4 2" xfId="650"/>
    <cellStyle name="Normal 10 10 4 5" xfId="651"/>
    <cellStyle name="Normal 10 10 4 5 2" xfId="652"/>
    <cellStyle name="Normal 10 10 4 6" xfId="653"/>
    <cellStyle name="Normal 10 10 4 6 2" xfId="654"/>
    <cellStyle name="Normal 10 10 4 7" xfId="655"/>
    <cellStyle name="Normal 10 10 4 7 2" xfId="656"/>
    <cellStyle name="Normal 10 10 4 8" xfId="657"/>
    <cellStyle name="Normal 10 10 4 9" xfId="658"/>
    <cellStyle name="Normal 10 10 5" xfId="659"/>
    <cellStyle name="Normal 10 10 5 10" xfId="660"/>
    <cellStyle name="Normal 10 10 5 2" xfId="661"/>
    <cellStyle name="Normal 10 10 5 2 2" xfId="662"/>
    <cellStyle name="Normal 10 10 5 2 2 2" xfId="663"/>
    <cellStyle name="Normal 10 10 5 2 3" xfId="664"/>
    <cellStyle name="Normal 10 10 5 2 3 2" xfId="665"/>
    <cellStyle name="Normal 10 10 5 2 4" xfId="666"/>
    <cellStyle name="Normal 10 10 5 3" xfId="667"/>
    <cellStyle name="Normal 10 10 5 3 2" xfId="668"/>
    <cellStyle name="Normal 10 10 5 4" xfId="669"/>
    <cellStyle name="Normal 10 10 5 4 2" xfId="670"/>
    <cellStyle name="Normal 10 10 5 5" xfId="671"/>
    <cellStyle name="Normal 10 10 5 5 2" xfId="672"/>
    <cellStyle name="Normal 10 10 5 6" xfId="673"/>
    <cellStyle name="Normal 10 10 5 6 2" xfId="674"/>
    <cellStyle name="Normal 10 10 5 7" xfId="675"/>
    <cellStyle name="Normal 10 10 5 7 2" xfId="676"/>
    <cellStyle name="Normal 10 10 5 8" xfId="677"/>
    <cellStyle name="Normal 10 10 5 9" xfId="678"/>
    <cellStyle name="Normal 10 10 6" xfId="679"/>
    <cellStyle name="Normal 10 10 6 2" xfId="680"/>
    <cellStyle name="Normal 10 10 6 2 2" xfId="681"/>
    <cellStyle name="Normal 10 10 6 3" xfId="682"/>
    <cellStyle name="Normal 10 10 6 3 2" xfId="683"/>
    <cellStyle name="Normal 10 10 6 4" xfId="684"/>
    <cellStyle name="Normal 10 10 6 4 2" xfId="685"/>
    <cellStyle name="Normal 10 10 6 5" xfId="686"/>
    <cellStyle name="Normal 10 10 6 5 2" xfId="687"/>
    <cellStyle name="Normal 10 10 6 6" xfId="688"/>
    <cellStyle name="Normal 10 10 7" xfId="689"/>
    <cellStyle name="Normal 10 10 7 2" xfId="690"/>
    <cellStyle name="Normal 10 10 8" xfId="691"/>
    <cellStyle name="Normal 10 10 8 2" xfId="692"/>
    <cellStyle name="Normal 10 10 9" xfId="693"/>
    <cellStyle name="Normal 10 10 9 2" xfId="694"/>
    <cellStyle name="Normal 10 11" xfId="695"/>
    <cellStyle name="Normal 10 11 10" xfId="696"/>
    <cellStyle name="Normal 10 11 10 2" xfId="697"/>
    <cellStyle name="Normal 10 11 11" xfId="698"/>
    <cellStyle name="Normal 10 11 11 2" xfId="699"/>
    <cellStyle name="Normal 10 11 12" xfId="700"/>
    <cellStyle name="Normal 10 11 12 2" xfId="701"/>
    <cellStyle name="Normal 10 11 13" xfId="702"/>
    <cellStyle name="Normal 10 11 13 2" xfId="703"/>
    <cellStyle name="Normal 10 11 14" xfId="704"/>
    <cellStyle name="Normal 10 11 15" xfId="705"/>
    <cellStyle name="Normal 10 11 16" xfId="706"/>
    <cellStyle name="Normal 10 11 2" xfId="707"/>
    <cellStyle name="Normal 10 11 2 10" xfId="708"/>
    <cellStyle name="Normal 10 11 2 11" xfId="709"/>
    <cellStyle name="Normal 10 11 2 12" xfId="710"/>
    <cellStyle name="Normal 10 11 2 2" xfId="711"/>
    <cellStyle name="Normal 10 11 2 2 10" xfId="712"/>
    <cellStyle name="Normal 10 11 2 2 2" xfId="713"/>
    <cellStyle name="Normal 10 11 2 2 2 2" xfId="714"/>
    <cellStyle name="Normal 10 11 2 2 2 2 2" xfId="715"/>
    <cellStyle name="Normal 10 11 2 2 2 3" xfId="716"/>
    <cellStyle name="Normal 10 11 2 2 2 3 2" xfId="717"/>
    <cellStyle name="Normal 10 11 2 2 2 4" xfId="718"/>
    <cellStyle name="Normal 10 11 2 2 3" xfId="719"/>
    <cellStyle name="Normal 10 11 2 2 3 2" xfId="720"/>
    <cellStyle name="Normal 10 11 2 2 4" xfId="721"/>
    <cellStyle name="Normal 10 11 2 2 4 2" xfId="722"/>
    <cellStyle name="Normal 10 11 2 2 5" xfId="723"/>
    <cellStyle name="Normal 10 11 2 2 5 2" xfId="724"/>
    <cellStyle name="Normal 10 11 2 2 6" xfId="725"/>
    <cellStyle name="Normal 10 11 2 2 6 2" xfId="726"/>
    <cellStyle name="Normal 10 11 2 2 7" xfId="727"/>
    <cellStyle name="Normal 10 11 2 2 7 2" xfId="728"/>
    <cellStyle name="Normal 10 11 2 2 8" xfId="729"/>
    <cellStyle name="Normal 10 11 2 2 9" xfId="730"/>
    <cellStyle name="Normal 10 11 2 3" xfId="731"/>
    <cellStyle name="Normal 10 11 2 3 2" xfId="732"/>
    <cellStyle name="Normal 10 11 2 3 2 2" xfId="733"/>
    <cellStyle name="Normal 10 11 2 3 3" xfId="734"/>
    <cellStyle name="Normal 10 11 2 3 3 2" xfId="735"/>
    <cellStyle name="Normal 10 11 2 3 4" xfId="736"/>
    <cellStyle name="Normal 10 11 2 4" xfId="737"/>
    <cellStyle name="Normal 10 11 2 4 2" xfId="738"/>
    <cellStyle name="Normal 10 11 2 5" xfId="739"/>
    <cellStyle name="Normal 10 11 2 5 2" xfId="740"/>
    <cellStyle name="Normal 10 11 2 6" xfId="741"/>
    <cellStyle name="Normal 10 11 2 6 2" xfId="742"/>
    <cellStyle name="Normal 10 11 2 7" xfId="743"/>
    <cellStyle name="Normal 10 11 2 7 2" xfId="744"/>
    <cellStyle name="Normal 10 11 2 8" xfId="745"/>
    <cellStyle name="Normal 10 11 2 8 2" xfId="746"/>
    <cellStyle name="Normal 10 11 2 9" xfId="747"/>
    <cellStyle name="Normal 10 11 2 9 2" xfId="748"/>
    <cellStyle name="Normal 10 11 3" xfId="749"/>
    <cellStyle name="Normal 10 11 3 10" xfId="750"/>
    <cellStyle name="Normal 10 11 3 11" xfId="751"/>
    <cellStyle name="Normal 10 11 3 12" xfId="752"/>
    <cellStyle name="Normal 10 11 3 2" xfId="753"/>
    <cellStyle name="Normal 10 11 3 2 10" xfId="754"/>
    <cellStyle name="Normal 10 11 3 2 2" xfId="755"/>
    <cellStyle name="Normal 10 11 3 2 2 2" xfId="756"/>
    <cellStyle name="Normal 10 11 3 2 2 2 2" xfId="757"/>
    <cellStyle name="Normal 10 11 3 2 2 3" xfId="758"/>
    <cellStyle name="Normal 10 11 3 2 2 3 2" xfId="759"/>
    <cellStyle name="Normal 10 11 3 2 2 4" xfId="760"/>
    <cellStyle name="Normal 10 11 3 2 3" xfId="761"/>
    <cellStyle name="Normal 10 11 3 2 3 2" xfId="762"/>
    <cellStyle name="Normal 10 11 3 2 4" xfId="763"/>
    <cellStyle name="Normal 10 11 3 2 4 2" xfId="764"/>
    <cellStyle name="Normal 10 11 3 2 5" xfId="765"/>
    <cellStyle name="Normal 10 11 3 2 5 2" xfId="766"/>
    <cellStyle name="Normal 10 11 3 2 6" xfId="767"/>
    <cellStyle name="Normal 10 11 3 2 6 2" xfId="768"/>
    <cellStyle name="Normal 10 11 3 2 7" xfId="769"/>
    <cellStyle name="Normal 10 11 3 2 7 2" xfId="770"/>
    <cellStyle name="Normal 10 11 3 2 8" xfId="771"/>
    <cellStyle name="Normal 10 11 3 2 9" xfId="772"/>
    <cellStyle name="Normal 10 11 3 3" xfId="773"/>
    <cellStyle name="Normal 10 11 3 3 2" xfId="774"/>
    <cellStyle name="Normal 10 11 3 3 2 2" xfId="775"/>
    <cellStyle name="Normal 10 11 3 3 3" xfId="776"/>
    <cellStyle name="Normal 10 11 3 3 3 2" xfId="777"/>
    <cellStyle name="Normal 10 11 3 3 4" xfId="778"/>
    <cellStyle name="Normal 10 11 3 4" xfId="779"/>
    <cellStyle name="Normal 10 11 3 4 2" xfId="780"/>
    <cellStyle name="Normal 10 11 3 5" xfId="781"/>
    <cellStyle name="Normal 10 11 3 5 2" xfId="782"/>
    <cellStyle name="Normal 10 11 3 6" xfId="783"/>
    <cellStyle name="Normal 10 11 3 6 2" xfId="784"/>
    <cellStyle name="Normal 10 11 3 7" xfId="785"/>
    <cellStyle name="Normal 10 11 3 7 2" xfId="786"/>
    <cellStyle name="Normal 10 11 3 8" xfId="787"/>
    <cellStyle name="Normal 10 11 3 8 2" xfId="788"/>
    <cellStyle name="Normal 10 11 3 9" xfId="789"/>
    <cellStyle name="Normal 10 11 3 9 2" xfId="790"/>
    <cellStyle name="Normal 10 11 4" xfId="791"/>
    <cellStyle name="Normal 10 11 4 10" xfId="792"/>
    <cellStyle name="Normal 10 11 4 2" xfId="793"/>
    <cellStyle name="Normal 10 11 4 2 2" xfId="794"/>
    <cellStyle name="Normal 10 11 4 2 2 2" xfId="795"/>
    <cellStyle name="Normal 10 11 4 2 3" xfId="796"/>
    <cellStyle name="Normal 10 11 4 2 3 2" xfId="797"/>
    <cellStyle name="Normal 10 11 4 2 4" xfId="798"/>
    <cellStyle name="Normal 10 11 4 3" xfId="799"/>
    <cellStyle name="Normal 10 11 4 3 2" xfId="800"/>
    <cellStyle name="Normal 10 11 4 4" xfId="801"/>
    <cellStyle name="Normal 10 11 4 4 2" xfId="802"/>
    <cellStyle name="Normal 10 11 4 5" xfId="803"/>
    <cellStyle name="Normal 10 11 4 5 2" xfId="804"/>
    <cellStyle name="Normal 10 11 4 6" xfId="805"/>
    <cellStyle name="Normal 10 11 4 6 2" xfId="806"/>
    <cellStyle name="Normal 10 11 4 7" xfId="807"/>
    <cellStyle name="Normal 10 11 4 7 2" xfId="808"/>
    <cellStyle name="Normal 10 11 4 8" xfId="809"/>
    <cellStyle name="Normal 10 11 4 9" xfId="810"/>
    <cellStyle name="Normal 10 11 5" xfId="811"/>
    <cellStyle name="Normal 10 11 5 10" xfId="812"/>
    <cellStyle name="Normal 10 11 5 2" xfId="813"/>
    <cellStyle name="Normal 10 11 5 2 2" xfId="814"/>
    <cellStyle name="Normal 10 11 5 2 2 2" xfId="815"/>
    <cellStyle name="Normal 10 11 5 2 3" xfId="816"/>
    <cellStyle name="Normal 10 11 5 2 3 2" xfId="817"/>
    <cellStyle name="Normal 10 11 5 2 4" xfId="818"/>
    <cellStyle name="Normal 10 11 5 3" xfId="819"/>
    <cellStyle name="Normal 10 11 5 3 2" xfId="820"/>
    <cellStyle name="Normal 10 11 5 4" xfId="821"/>
    <cellStyle name="Normal 10 11 5 4 2" xfId="822"/>
    <cellStyle name="Normal 10 11 5 5" xfId="823"/>
    <cellStyle name="Normal 10 11 5 5 2" xfId="824"/>
    <cellStyle name="Normal 10 11 5 6" xfId="825"/>
    <cellStyle name="Normal 10 11 5 6 2" xfId="826"/>
    <cellStyle name="Normal 10 11 5 7" xfId="827"/>
    <cellStyle name="Normal 10 11 5 7 2" xfId="828"/>
    <cellStyle name="Normal 10 11 5 8" xfId="829"/>
    <cellStyle name="Normal 10 11 5 9" xfId="830"/>
    <cellStyle name="Normal 10 11 6" xfId="831"/>
    <cellStyle name="Normal 10 11 6 2" xfId="832"/>
    <cellStyle name="Normal 10 11 6 2 2" xfId="833"/>
    <cellStyle name="Normal 10 11 6 3" xfId="834"/>
    <cellStyle name="Normal 10 11 6 3 2" xfId="835"/>
    <cellStyle name="Normal 10 11 6 4" xfId="836"/>
    <cellStyle name="Normal 10 11 6 4 2" xfId="837"/>
    <cellStyle name="Normal 10 11 6 5" xfId="838"/>
    <cellStyle name="Normal 10 11 6 5 2" xfId="839"/>
    <cellStyle name="Normal 10 11 6 6" xfId="840"/>
    <cellStyle name="Normal 10 11 7" xfId="841"/>
    <cellStyle name="Normal 10 11 7 2" xfId="842"/>
    <cellStyle name="Normal 10 11 8" xfId="843"/>
    <cellStyle name="Normal 10 11 8 2" xfId="844"/>
    <cellStyle name="Normal 10 11 9" xfId="845"/>
    <cellStyle name="Normal 10 11 9 2" xfId="846"/>
    <cellStyle name="Normal 10 12" xfId="847"/>
    <cellStyle name="Normal 10 13" xfId="848"/>
    <cellStyle name="Normal 10 2" xfId="849"/>
    <cellStyle name="Normal 10 2 2" xfId="850"/>
    <cellStyle name="Normal 10 2 2 10" xfId="851"/>
    <cellStyle name="Normal 10 2 2 10 2" xfId="852"/>
    <cellStyle name="Normal 10 2 2 11" xfId="853"/>
    <cellStyle name="Normal 10 2 2 11 2" xfId="854"/>
    <cellStyle name="Normal 10 2 2 12" xfId="855"/>
    <cellStyle name="Normal 10 2 2 12 2" xfId="856"/>
    <cellStyle name="Normal 10 2 2 13" xfId="857"/>
    <cellStyle name="Normal 10 2 2 13 2" xfId="858"/>
    <cellStyle name="Normal 10 2 2 14" xfId="859"/>
    <cellStyle name="Normal 10 2 2 15" xfId="860"/>
    <cellStyle name="Normal 10 2 2 16" xfId="861"/>
    <cellStyle name="Normal 10 2 2 2" xfId="862"/>
    <cellStyle name="Normal 10 2 2 2 10" xfId="863"/>
    <cellStyle name="Normal 10 2 2 2 11" xfId="864"/>
    <cellStyle name="Normal 10 2 2 2 12" xfId="865"/>
    <cellStyle name="Normal 10 2 2 2 2" xfId="866"/>
    <cellStyle name="Normal 10 2 2 2 2 10" xfId="867"/>
    <cellStyle name="Normal 10 2 2 2 2 2" xfId="868"/>
    <cellStyle name="Normal 10 2 2 2 2 2 2" xfId="869"/>
    <cellStyle name="Normal 10 2 2 2 2 2 2 2" xfId="870"/>
    <cellStyle name="Normal 10 2 2 2 2 2 3" xfId="871"/>
    <cellStyle name="Normal 10 2 2 2 2 2 3 2" xfId="872"/>
    <cellStyle name="Normal 10 2 2 2 2 2 4" xfId="873"/>
    <cellStyle name="Normal 10 2 2 2 2 3" xfId="874"/>
    <cellStyle name="Normal 10 2 2 2 2 3 2" xfId="875"/>
    <cellStyle name="Normal 10 2 2 2 2 4" xfId="876"/>
    <cellStyle name="Normal 10 2 2 2 2 4 2" xfId="877"/>
    <cellStyle name="Normal 10 2 2 2 2 5" xfId="878"/>
    <cellStyle name="Normal 10 2 2 2 2 5 2" xfId="879"/>
    <cellStyle name="Normal 10 2 2 2 2 6" xfId="880"/>
    <cellStyle name="Normal 10 2 2 2 2 6 2" xfId="881"/>
    <cellStyle name="Normal 10 2 2 2 2 7" xfId="882"/>
    <cellStyle name="Normal 10 2 2 2 2 7 2" xfId="883"/>
    <cellStyle name="Normal 10 2 2 2 2 8" xfId="884"/>
    <cellStyle name="Normal 10 2 2 2 2 9" xfId="885"/>
    <cellStyle name="Normal 10 2 2 2 3" xfId="886"/>
    <cellStyle name="Normal 10 2 2 2 3 2" xfId="887"/>
    <cellStyle name="Normal 10 2 2 2 3 2 2" xfId="888"/>
    <cellStyle name="Normal 10 2 2 2 3 3" xfId="889"/>
    <cellStyle name="Normal 10 2 2 2 3 3 2" xfId="890"/>
    <cellStyle name="Normal 10 2 2 2 3 4" xfId="891"/>
    <cellStyle name="Normal 10 2 2 2 4" xfId="892"/>
    <cellStyle name="Normal 10 2 2 2 4 2" xfId="893"/>
    <cellStyle name="Normal 10 2 2 2 5" xfId="894"/>
    <cellStyle name="Normal 10 2 2 2 5 2" xfId="895"/>
    <cellStyle name="Normal 10 2 2 2 6" xfId="896"/>
    <cellStyle name="Normal 10 2 2 2 6 2" xfId="897"/>
    <cellStyle name="Normal 10 2 2 2 7" xfId="898"/>
    <cellStyle name="Normal 10 2 2 2 7 2" xfId="899"/>
    <cellStyle name="Normal 10 2 2 2 8" xfId="900"/>
    <cellStyle name="Normal 10 2 2 2 8 2" xfId="901"/>
    <cellStyle name="Normal 10 2 2 2 9" xfId="902"/>
    <cellStyle name="Normal 10 2 2 2 9 2" xfId="903"/>
    <cellStyle name="Normal 10 2 2 3" xfId="904"/>
    <cellStyle name="Normal 10 2 2 3 10" xfId="905"/>
    <cellStyle name="Normal 10 2 2 3 11" xfId="906"/>
    <cellStyle name="Normal 10 2 2 3 12" xfId="907"/>
    <cellStyle name="Normal 10 2 2 3 2" xfId="908"/>
    <cellStyle name="Normal 10 2 2 3 2 10" xfId="909"/>
    <cellStyle name="Normal 10 2 2 3 2 2" xfId="910"/>
    <cellStyle name="Normal 10 2 2 3 2 2 2" xfId="911"/>
    <cellStyle name="Normal 10 2 2 3 2 2 2 2" xfId="912"/>
    <cellStyle name="Normal 10 2 2 3 2 2 3" xfId="913"/>
    <cellStyle name="Normal 10 2 2 3 2 2 3 2" xfId="914"/>
    <cellStyle name="Normal 10 2 2 3 2 2 4" xfId="915"/>
    <cellStyle name="Normal 10 2 2 3 2 3" xfId="916"/>
    <cellStyle name="Normal 10 2 2 3 2 3 2" xfId="917"/>
    <cellStyle name="Normal 10 2 2 3 2 4" xfId="918"/>
    <cellStyle name="Normal 10 2 2 3 2 4 2" xfId="919"/>
    <cellStyle name="Normal 10 2 2 3 2 5" xfId="920"/>
    <cellStyle name="Normal 10 2 2 3 2 5 2" xfId="921"/>
    <cellStyle name="Normal 10 2 2 3 2 6" xfId="922"/>
    <cellStyle name="Normal 10 2 2 3 2 6 2" xfId="923"/>
    <cellStyle name="Normal 10 2 2 3 2 7" xfId="924"/>
    <cellStyle name="Normal 10 2 2 3 2 7 2" xfId="925"/>
    <cellStyle name="Normal 10 2 2 3 2 8" xfId="926"/>
    <cellStyle name="Normal 10 2 2 3 2 9" xfId="927"/>
    <cellStyle name="Normal 10 2 2 3 3" xfId="928"/>
    <cellStyle name="Normal 10 2 2 3 3 2" xfId="929"/>
    <cellStyle name="Normal 10 2 2 3 3 2 2" xfId="930"/>
    <cellStyle name="Normal 10 2 2 3 3 3" xfId="931"/>
    <cellStyle name="Normal 10 2 2 3 3 3 2" xfId="932"/>
    <cellStyle name="Normal 10 2 2 3 3 4" xfId="933"/>
    <cellStyle name="Normal 10 2 2 3 4" xfId="934"/>
    <cellStyle name="Normal 10 2 2 3 4 2" xfId="935"/>
    <cellStyle name="Normal 10 2 2 3 5" xfId="936"/>
    <cellStyle name="Normal 10 2 2 3 5 2" xfId="937"/>
    <cellStyle name="Normal 10 2 2 3 6" xfId="938"/>
    <cellStyle name="Normal 10 2 2 3 6 2" xfId="939"/>
    <cellStyle name="Normal 10 2 2 3 7" xfId="940"/>
    <cellStyle name="Normal 10 2 2 3 7 2" xfId="941"/>
    <cellStyle name="Normal 10 2 2 3 8" xfId="942"/>
    <cellStyle name="Normal 10 2 2 3 8 2" xfId="943"/>
    <cellStyle name="Normal 10 2 2 3 9" xfId="944"/>
    <cellStyle name="Normal 10 2 2 3 9 2" xfId="945"/>
    <cellStyle name="Normal 10 2 2 4" xfId="946"/>
    <cellStyle name="Normal 10 2 2 4 10" xfId="947"/>
    <cellStyle name="Normal 10 2 2 4 2" xfId="948"/>
    <cellStyle name="Normal 10 2 2 4 2 2" xfId="949"/>
    <cellStyle name="Normal 10 2 2 4 2 2 2" xfId="950"/>
    <cellStyle name="Normal 10 2 2 4 2 3" xfId="951"/>
    <cellStyle name="Normal 10 2 2 4 2 3 2" xfId="952"/>
    <cellStyle name="Normal 10 2 2 4 2 4" xfId="953"/>
    <cellStyle name="Normal 10 2 2 4 3" xfId="954"/>
    <cellStyle name="Normal 10 2 2 4 3 2" xfId="955"/>
    <cellStyle name="Normal 10 2 2 4 4" xfId="956"/>
    <cellStyle name="Normal 10 2 2 4 4 2" xfId="957"/>
    <cellStyle name="Normal 10 2 2 4 5" xfId="958"/>
    <cellStyle name="Normal 10 2 2 4 5 2" xfId="959"/>
    <cellStyle name="Normal 10 2 2 4 6" xfId="960"/>
    <cellStyle name="Normal 10 2 2 4 6 2" xfId="961"/>
    <cellStyle name="Normal 10 2 2 4 7" xfId="962"/>
    <cellStyle name="Normal 10 2 2 4 7 2" xfId="963"/>
    <cellStyle name="Normal 10 2 2 4 8" xfId="964"/>
    <cellStyle name="Normal 10 2 2 4 9" xfId="965"/>
    <cellStyle name="Normal 10 2 2 5" xfId="966"/>
    <cellStyle name="Normal 10 2 2 5 10" xfId="967"/>
    <cellStyle name="Normal 10 2 2 5 2" xfId="968"/>
    <cellStyle name="Normal 10 2 2 5 2 2" xfId="969"/>
    <cellStyle name="Normal 10 2 2 5 2 2 2" xfId="970"/>
    <cellStyle name="Normal 10 2 2 5 2 3" xfId="971"/>
    <cellStyle name="Normal 10 2 2 5 2 3 2" xfId="972"/>
    <cellStyle name="Normal 10 2 2 5 2 4" xfId="973"/>
    <cellStyle name="Normal 10 2 2 5 3" xfId="974"/>
    <cellStyle name="Normal 10 2 2 5 3 2" xfId="975"/>
    <cellStyle name="Normal 10 2 2 5 4" xfId="976"/>
    <cellStyle name="Normal 10 2 2 5 4 2" xfId="977"/>
    <cellStyle name="Normal 10 2 2 5 5" xfId="978"/>
    <cellStyle name="Normal 10 2 2 5 5 2" xfId="979"/>
    <cellStyle name="Normal 10 2 2 5 6" xfId="980"/>
    <cellStyle name="Normal 10 2 2 5 6 2" xfId="981"/>
    <cellStyle name="Normal 10 2 2 5 7" xfId="982"/>
    <cellStyle name="Normal 10 2 2 5 7 2" xfId="983"/>
    <cellStyle name="Normal 10 2 2 5 8" xfId="984"/>
    <cellStyle name="Normal 10 2 2 5 9" xfId="985"/>
    <cellStyle name="Normal 10 2 2 6" xfId="986"/>
    <cellStyle name="Normal 10 2 2 6 2" xfId="987"/>
    <cellStyle name="Normal 10 2 2 6 2 2" xfId="988"/>
    <cellStyle name="Normal 10 2 2 6 3" xfId="989"/>
    <cellStyle name="Normal 10 2 2 6 3 2" xfId="990"/>
    <cellStyle name="Normal 10 2 2 6 4" xfId="991"/>
    <cellStyle name="Normal 10 2 2 6 4 2" xfId="992"/>
    <cellStyle name="Normal 10 2 2 6 5" xfId="993"/>
    <cellStyle name="Normal 10 2 2 6 5 2" xfId="994"/>
    <cellStyle name="Normal 10 2 2 6 6" xfId="995"/>
    <cellStyle name="Normal 10 2 2 7" xfId="996"/>
    <cellStyle name="Normal 10 2 2 7 2" xfId="997"/>
    <cellStyle name="Normal 10 2 2 8" xfId="998"/>
    <cellStyle name="Normal 10 2 2 8 2" xfId="999"/>
    <cellStyle name="Normal 10 2 2 9" xfId="1000"/>
    <cellStyle name="Normal 10 2 2 9 2" xfId="1001"/>
    <cellStyle name="Normal 10 2 3" xfId="1002"/>
    <cellStyle name="Normal 10 2 4" xfId="1003"/>
    <cellStyle name="Normal 10 2 5" xfId="1004"/>
    <cellStyle name="Normal 10 3" xfId="1005"/>
    <cellStyle name="Normal 10 3 10" xfId="1006"/>
    <cellStyle name="Normal 10 3 10 2" xfId="1007"/>
    <cellStyle name="Normal 10 3 11" xfId="1008"/>
    <cellStyle name="Normal 10 3 11 2" xfId="1009"/>
    <cellStyle name="Normal 10 3 12" xfId="1010"/>
    <cellStyle name="Normal 10 3 12 2" xfId="1011"/>
    <cellStyle name="Normal 10 3 13" xfId="1012"/>
    <cellStyle name="Normal 10 3 13 2" xfId="1013"/>
    <cellStyle name="Normal 10 3 14" xfId="1014"/>
    <cellStyle name="Normal 10 3 15" xfId="1015"/>
    <cellStyle name="Normal 10 3 16" xfId="1016"/>
    <cellStyle name="Normal 10 3 17" xfId="1017"/>
    <cellStyle name="Normal 10 3 18" xfId="1018"/>
    <cellStyle name="Normal 10 3 2" xfId="1019"/>
    <cellStyle name="Normal 10 3 2 10" xfId="1020"/>
    <cellStyle name="Normal 10 3 2 11" xfId="1021"/>
    <cellStyle name="Normal 10 3 2 12" xfId="1022"/>
    <cellStyle name="Normal 10 3 2 2" xfId="1023"/>
    <cellStyle name="Normal 10 3 2 2 10" xfId="1024"/>
    <cellStyle name="Normal 10 3 2 2 2" xfId="1025"/>
    <cellStyle name="Normal 10 3 2 2 2 2" xfId="1026"/>
    <cellStyle name="Normal 10 3 2 2 2 2 2" xfId="1027"/>
    <cellStyle name="Normal 10 3 2 2 2 3" xfId="1028"/>
    <cellStyle name="Normal 10 3 2 2 2 3 2" xfId="1029"/>
    <cellStyle name="Normal 10 3 2 2 2 4" xfId="1030"/>
    <cellStyle name="Normal 10 3 2 2 3" xfId="1031"/>
    <cellStyle name="Normal 10 3 2 2 3 2" xfId="1032"/>
    <cellStyle name="Normal 10 3 2 2 4" xfId="1033"/>
    <cellStyle name="Normal 10 3 2 2 4 2" xfId="1034"/>
    <cellStyle name="Normal 10 3 2 2 5" xfId="1035"/>
    <cellStyle name="Normal 10 3 2 2 5 2" xfId="1036"/>
    <cellStyle name="Normal 10 3 2 2 6" xfId="1037"/>
    <cellStyle name="Normal 10 3 2 2 6 2" xfId="1038"/>
    <cellStyle name="Normal 10 3 2 2 7" xfId="1039"/>
    <cellStyle name="Normal 10 3 2 2 7 2" xfId="1040"/>
    <cellStyle name="Normal 10 3 2 2 8" xfId="1041"/>
    <cellStyle name="Normal 10 3 2 2 9" xfId="1042"/>
    <cellStyle name="Normal 10 3 2 3" xfId="1043"/>
    <cellStyle name="Normal 10 3 2 3 2" xfId="1044"/>
    <cellStyle name="Normal 10 3 2 3 2 2" xfId="1045"/>
    <cellStyle name="Normal 10 3 2 3 3" xfId="1046"/>
    <cellStyle name="Normal 10 3 2 3 3 2" xfId="1047"/>
    <cellStyle name="Normal 10 3 2 3 4" xfId="1048"/>
    <cellStyle name="Normal 10 3 2 4" xfId="1049"/>
    <cellStyle name="Normal 10 3 2 4 2" xfId="1050"/>
    <cellStyle name="Normal 10 3 2 5" xfId="1051"/>
    <cellStyle name="Normal 10 3 2 5 2" xfId="1052"/>
    <cellStyle name="Normal 10 3 2 6" xfId="1053"/>
    <cellStyle name="Normal 10 3 2 6 2" xfId="1054"/>
    <cellStyle name="Normal 10 3 2 7" xfId="1055"/>
    <cellStyle name="Normal 10 3 2 7 2" xfId="1056"/>
    <cellStyle name="Normal 10 3 2 8" xfId="1057"/>
    <cellStyle name="Normal 10 3 2 8 2" xfId="1058"/>
    <cellStyle name="Normal 10 3 2 9" xfId="1059"/>
    <cellStyle name="Normal 10 3 2 9 2" xfId="1060"/>
    <cellStyle name="Normal 10 3 3" xfId="1061"/>
    <cellStyle name="Normal 10 3 3 10" xfId="1062"/>
    <cellStyle name="Normal 10 3 3 11" xfId="1063"/>
    <cellStyle name="Normal 10 3 3 12" xfId="1064"/>
    <cellStyle name="Normal 10 3 3 2" xfId="1065"/>
    <cellStyle name="Normal 10 3 3 2 10" xfId="1066"/>
    <cellStyle name="Normal 10 3 3 2 2" xfId="1067"/>
    <cellStyle name="Normal 10 3 3 2 2 2" xfId="1068"/>
    <cellStyle name="Normal 10 3 3 2 2 2 2" xfId="1069"/>
    <cellStyle name="Normal 10 3 3 2 2 3" xfId="1070"/>
    <cellStyle name="Normal 10 3 3 2 2 3 2" xfId="1071"/>
    <cellStyle name="Normal 10 3 3 2 2 4" xfId="1072"/>
    <cellStyle name="Normal 10 3 3 2 3" xfId="1073"/>
    <cellStyle name="Normal 10 3 3 2 3 2" xfId="1074"/>
    <cellStyle name="Normal 10 3 3 2 4" xfId="1075"/>
    <cellStyle name="Normal 10 3 3 2 4 2" xfId="1076"/>
    <cellStyle name="Normal 10 3 3 2 5" xfId="1077"/>
    <cellStyle name="Normal 10 3 3 2 5 2" xfId="1078"/>
    <cellStyle name="Normal 10 3 3 2 6" xfId="1079"/>
    <cellStyle name="Normal 10 3 3 2 6 2" xfId="1080"/>
    <cellStyle name="Normal 10 3 3 2 7" xfId="1081"/>
    <cellStyle name="Normal 10 3 3 2 7 2" xfId="1082"/>
    <cellStyle name="Normal 10 3 3 2 8" xfId="1083"/>
    <cellStyle name="Normal 10 3 3 2 9" xfId="1084"/>
    <cellStyle name="Normal 10 3 3 3" xfId="1085"/>
    <cellStyle name="Normal 10 3 3 3 2" xfId="1086"/>
    <cellStyle name="Normal 10 3 3 3 2 2" xfId="1087"/>
    <cellStyle name="Normal 10 3 3 3 3" xfId="1088"/>
    <cellStyle name="Normal 10 3 3 3 3 2" xfId="1089"/>
    <cellStyle name="Normal 10 3 3 3 4" xfId="1090"/>
    <cellStyle name="Normal 10 3 3 4" xfId="1091"/>
    <cellStyle name="Normal 10 3 3 4 2" xfId="1092"/>
    <cellStyle name="Normal 10 3 3 5" xfId="1093"/>
    <cellStyle name="Normal 10 3 3 5 2" xfId="1094"/>
    <cellStyle name="Normal 10 3 3 6" xfId="1095"/>
    <cellStyle name="Normal 10 3 3 6 2" xfId="1096"/>
    <cellStyle name="Normal 10 3 3 7" xfId="1097"/>
    <cellStyle name="Normal 10 3 3 7 2" xfId="1098"/>
    <cellStyle name="Normal 10 3 3 8" xfId="1099"/>
    <cellStyle name="Normal 10 3 3 8 2" xfId="1100"/>
    <cellStyle name="Normal 10 3 3 9" xfId="1101"/>
    <cellStyle name="Normal 10 3 3 9 2" xfId="1102"/>
    <cellStyle name="Normal 10 3 4" xfId="1103"/>
    <cellStyle name="Normal 10 3 4 10" xfId="1104"/>
    <cellStyle name="Normal 10 3 4 2" xfId="1105"/>
    <cellStyle name="Normal 10 3 4 2 2" xfId="1106"/>
    <cellStyle name="Normal 10 3 4 2 2 2" xfId="1107"/>
    <cellStyle name="Normal 10 3 4 2 3" xfId="1108"/>
    <cellStyle name="Normal 10 3 4 2 3 2" xfId="1109"/>
    <cellStyle name="Normal 10 3 4 2 4" xfId="1110"/>
    <cellStyle name="Normal 10 3 4 3" xfId="1111"/>
    <cellStyle name="Normal 10 3 4 3 2" xfId="1112"/>
    <cellStyle name="Normal 10 3 4 4" xfId="1113"/>
    <cellStyle name="Normal 10 3 4 4 2" xfId="1114"/>
    <cellStyle name="Normal 10 3 4 5" xfId="1115"/>
    <cellStyle name="Normal 10 3 4 5 2" xfId="1116"/>
    <cellStyle name="Normal 10 3 4 6" xfId="1117"/>
    <cellStyle name="Normal 10 3 4 6 2" xfId="1118"/>
    <cellStyle name="Normal 10 3 4 7" xfId="1119"/>
    <cellStyle name="Normal 10 3 4 7 2" xfId="1120"/>
    <cellStyle name="Normal 10 3 4 8" xfId="1121"/>
    <cellStyle name="Normal 10 3 4 9" xfId="1122"/>
    <cellStyle name="Normal 10 3 5" xfId="1123"/>
    <cellStyle name="Normal 10 3 5 10" xfId="1124"/>
    <cellStyle name="Normal 10 3 5 2" xfId="1125"/>
    <cellStyle name="Normal 10 3 5 2 2" xfId="1126"/>
    <cellStyle name="Normal 10 3 5 2 2 2" xfId="1127"/>
    <cellStyle name="Normal 10 3 5 2 3" xfId="1128"/>
    <cellStyle name="Normal 10 3 5 2 3 2" xfId="1129"/>
    <cellStyle name="Normal 10 3 5 2 4" xfId="1130"/>
    <cellStyle name="Normal 10 3 5 3" xfId="1131"/>
    <cellStyle name="Normal 10 3 5 3 2" xfId="1132"/>
    <cellStyle name="Normal 10 3 5 4" xfId="1133"/>
    <cellStyle name="Normal 10 3 5 4 2" xfId="1134"/>
    <cellStyle name="Normal 10 3 5 5" xfId="1135"/>
    <cellStyle name="Normal 10 3 5 5 2" xfId="1136"/>
    <cellStyle name="Normal 10 3 5 6" xfId="1137"/>
    <cellStyle name="Normal 10 3 5 6 2" xfId="1138"/>
    <cellStyle name="Normal 10 3 5 7" xfId="1139"/>
    <cellStyle name="Normal 10 3 5 7 2" xfId="1140"/>
    <cellStyle name="Normal 10 3 5 8" xfId="1141"/>
    <cellStyle name="Normal 10 3 5 9" xfId="1142"/>
    <cellStyle name="Normal 10 3 6" xfId="1143"/>
    <cellStyle name="Normal 10 3 6 2" xfId="1144"/>
    <cellStyle name="Normal 10 3 6 2 2" xfId="1145"/>
    <cellStyle name="Normal 10 3 6 3" xfId="1146"/>
    <cellStyle name="Normal 10 3 6 3 2" xfId="1147"/>
    <cellStyle name="Normal 10 3 6 4" xfId="1148"/>
    <cellStyle name="Normal 10 3 6 4 2" xfId="1149"/>
    <cellStyle name="Normal 10 3 6 5" xfId="1150"/>
    <cellStyle name="Normal 10 3 6 5 2" xfId="1151"/>
    <cellStyle name="Normal 10 3 6 6" xfId="1152"/>
    <cellStyle name="Normal 10 3 7" xfId="1153"/>
    <cellStyle name="Normal 10 3 7 2" xfId="1154"/>
    <cellStyle name="Normal 10 3 8" xfId="1155"/>
    <cellStyle name="Normal 10 3 8 2" xfId="1156"/>
    <cellStyle name="Normal 10 3 9" xfId="1157"/>
    <cellStyle name="Normal 10 3 9 2" xfId="1158"/>
    <cellStyle name="Normal 10 4" xfId="1159"/>
    <cellStyle name="Normal 10 4 10" xfId="1160"/>
    <cellStyle name="Normal 10 4 10 2" xfId="1161"/>
    <cellStyle name="Normal 10 4 11" xfId="1162"/>
    <cellStyle name="Normal 10 4 11 2" xfId="1163"/>
    <cellStyle name="Normal 10 4 12" xfId="1164"/>
    <cellStyle name="Normal 10 4 12 2" xfId="1165"/>
    <cellStyle name="Normal 10 4 13" xfId="1166"/>
    <cellStyle name="Normal 10 4 13 2" xfId="1167"/>
    <cellStyle name="Normal 10 4 14" xfId="1168"/>
    <cellStyle name="Normal 10 4 15" xfId="1169"/>
    <cellStyle name="Normal 10 4 16" xfId="1170"/>
    <cellStyle name="Normal 10 4 17" xfId="1171"/>
    <cellStyle name="Normal 10 4 18" xfId="1172"/>
    <cellStyle name="Normal 10 4 2" xfId="1173"/>
    <cellStyle name="Normal 10 4 2 10" xfId="1174"/>
    <cellStyle name="Normal 10 4 2 11" xfId="1175"/>
    <cellStyle name="Normal 10 4 2 12" xfId="1176"/>
    <cellStyle name="Normal 10 4 2 2" xfId="1177"/>
    <cellStyle name="Normal 10 4 2 2 10" xfId="1178"/>
    <cellStyle name="Normal 10 4 2 2 2" xfId="1179"/>
    <cellStyle name="Normal 10 4 2 2 2 2" xfId="1180"/>
    <cellStyle name="Normal 10 4 2 2 2 2 2" xfId="1181"/>
    <cellStyle name="Normal 10 4 2 2 2 3" xfId="1182"/>
    <cellStyle name="Normal 10 4 2 2 2 3 2" xfId="1183"/>
    <cellStyle name="Normal 10 4 2 2 2 4" xfId="1184"/>
    <cellStyle name="Normal 10 4 2 2 3" xfId="1185"/>
    <cellStyle name="Normal 10 4 2 2 3 2" xfId="1186"/>
    <cellStyle name="Normal 10 4 2 2 4" xfId="1187"/>
    <cellStyle name="Normal 10 4 2 2 4 2" xfId="1188"/>
    <cellStyle name="Normal 10 4 2 2 5" xfId="1189"/>
    <cellStyle name="Normal 10 4 2 2 5 2" xfId="1190"/>
    <cellStyle name="Normal 10 4 2 2 6" xfId="1191"/>
    <cellStyle name="Normal 10 4 2 2 6 2" xfId="1192"/>
    <cellStyle name="Normal 10 4 2 2 7" xfId="1193"/>
    <cellStyle name="Normal 10 4 2 2 7 2" xfId="1194"/>
    <cellStyle name="Normal 10 4 2 2 8" xfId="1195"/>
    <cellStyle name="Normal 10 4 2 2 9" xfId="1196"/>
    <cellStyle name="Normal 10 4 2 3" xfId="1197"/>
    <cellStyle name="Normal 10 4 2 3 2" xfId="1198"/>
    <cellStyle name="Normal 10 4 2 3 2 2" xfId="1199"/>
    <cellStyle name="Normal 10 4 2 3 3" xfId="1200"/>
    <cellStyle name="Normal 10 4 2 3 3 2" xfId="1201"/>
    <cellStyle name="Normal 10 4 2 3 4" xfId="1202"/>
    <cellStyle name="Normal 10 4 2 4" xfId="1203"/>
    <cellStyle name="Normal 10 4 2 4 2" xfId="1204"/>
    <cellStyle name="Normal 10 4 2 5" xfId="1205"/>
    <cellStyle name="Normal 10 4 2 5 2" xfId="1206"/>
    <cellStyle name="Normal 10 4 2 6" xfId="1207"/>
    <cellStyle name="Normal 10 4 2 6 2" xfId="1208"/>
    <cellStyle name="Normal 10 4 2 7" xfId="1209"/>
    <cellStyle name="Normal 10 4 2 7 2" xfId="1210"/>
    <cellStyle name="Normal 10 4 2 8" xfId="1211"/>
    <cellStyle name="Normal 10 4 2 8 2" xfId="1212"/>
    <cellStyle name="Normal 10 4 2 9" xfId="1213"/>
    <cellStyle name="Normal 10 4 2 9 2" xfId="1214"/>
    <cellStyle name="Normal 10 4 3" xfId="1215"/>
    <cellStyle name="Normal 10 4 3 10" xfId="1216"/>
    <cellStyle name="Normal 10 4 3 11" xfId="1217"/>
    <cellStyle name="Normal 10 4 3 12" xfId="1218"/>
    <cellStyle name="Normal 10 4 3 2" xfId="1219"/>
    <cellStyle name="Normal 10 4 3 2 10" xfId="1220"/>
    <cellStyle name="Normal 10 4 3 2 2" xfId="1221"/>
    <cellStyle name="Normal 10 4 3 2 2 2" xfId="1222"/>
    <cellStyle name="Normal 10 4 3 2 2 2 2" xfId="1223"/>
    <cellStyle name="Normal 10 4 3 2 2 3" xfId="1224"/>
    <cellStyle name="Normal 10 4 3 2 2 3 2" xfId="1225"/>
    <cellStyle name="Normal 10 4 3 2 2 4" xfId="1226"/>
    <cellStyle name="Normal 10 4 3 2 3" xfId="1227"/>
    <cellStyle name="Normal 10 4 3 2 3 2" xfId="1228"/>
    <cellStyle name="Normal 10 4 3 2 4" xfId="1229"/>
    <cellStyle name="Normal 10 4 3 2 4 2" xfId="1230"/>
    <cellStyle name="Normal 10 4 3 2 5" xfId="1231"/>
    <cellStyle name="Normal 10 4 3 2 5 2" xfId="1232"/>
    <cellStyle name="Normal 10 4 3 2 6" xfId="1233"/>
    <cellStyle name="Normal 10 4 3 2 6 2" xfId="1234"/>
    <cellStyle name="Normal 10 4 3 2 7" xfId="1235"/>
    <cellStyle name="Normal 10 4 3 2 7 2" xfId="1236"/>
    <cellStyle name="Normal 10 4 3 2 8" xfId="1237"/>
    <cellStyle name="Normal 10 4 3 2 9" xfId="1238"/>
    <cellStyle name="Normal 10 4 3 3" xfId="1239"/>
    <cellStyle name="Normal 10 4 3 3 2" xfId="1240"/>
    <cellStyle name="Normal 10 4 3 3 2 2" xfId="1241"/>
    <cellStyle name="Normal 10 4 3 3 3" xfId="1242"/>
    <cellStyle name="Normal 10 4 3 3 3 2" xfId="1243"/>
    <cellStyle name="Normal 10 4 3 3 4" xfId="1244"/>
    <cellStyle name="Normal 10 4 3 4" xfId="1245"/>
    <cellStyle name="Normal 10 4 3 4 2" xfId="1246"/>
    <cellStyle name="Normal 10 4 3 5" xfId="1247"/>
    <cellStyle name="Normal 10 4 3 5 2" xfId="1248"/>
    <cellStyle name="Normal 10 4 3 6" xfId="1249"/>
    <cellStyle name="Normal 10 4 3 6 2" xfId="1250"/>
    <cellStyle name="Normal 10 4 3 7" xfId="1251"/>
    <cellStyle name="Normal 10 4 3 7 2" xfId="1252"/>
    <cellStyle name="Normal 10 4 3 8" xfId="1253"/>
    <cellStyle name="Normal 10 4 3 8 2" xfId="1254"/>
    <cellStyle name="Normal 10 4 3 9" xfId="1255"/>
    <cellStyle name="Normal 10 4 3 9 2" xfId="1256"/>
    <cellStyle name="Normal 10 4 4" xfId="1257"/>
    <cellStyle name="Normal 10 4 4 10" xfId="1258"/>
    <cellStyle name="Normal 10 4 4 2" xfId="1259"/>
    <cellStyle name="Normal 10 4 4 2 2" xfId="1260"/>
    <cellStyle name="Normal 10 4 4 2 2 2" xfId="1261"/>
    <cellStyle name="Normal 10 4 4 2 3" xfId="1262"/>
    <cellStyle name="Normal 10 4 4 2 3 2" xfId="1263"/>
    <cellStyle name="Normal 10 4 4 2 4" xfId="1264"/>
    <cellStyle name="Normal 10 4 4 3" xfId="1265"/>
    <cellStyle name="Normal 10 4 4 3 2" xfId="1266"/>
    <cellStyle name="Normal 10 4 4 4" xfId="1267"/>
    <cellStyle name="Normal 10 4 4 4 2" xfId="1268"/>
    <cellStyle name="Normal 10 4 4 5" xfId="1269"/>
    <cellStyle name="Normal 10 4 4 5 2" xfId="1270"/>
    <cellStyle name="Normal 10 4 4 6" xfId="1271"/>
    <cellStyle name="Normal 10 4 4 6 2" xfId="1272"/>
    <cellStyle name="Normal 10 4 4 7" xfId="1273"/>
    <cellStyle name="Normal 10 4 4 7 2" xfId="1274"/>
    <cellStyle name="Normal 10 4 4 8" xfId="1275"/>
    <cellStyle name="Normal 10 4 4 9" xfId="1276"/>
    <cellStyle name="Normal 10 4 5" xfId="1277"/>
    <cellStyle name="Normal 10 4 5 10" xfId="1278"/>
    <cellStyle name="Normal 10 4 5 2" xfId="1279"/>
    <cellStyle name="Normal 10 4 5 2 2" xfId="1280"/>
    <cellStyle name="Normal 10 4 5 2 2 2" xfId="1281"/>
    <cellStyle name="Normal 10 4 5 2 3" xfId="1282"/>
    <cellStyle name="Normal 10 4 5 2 3 2" xfId="1283"/>
    <cellStyle name="Normal 10 4 5 2 4" xfId="1284"/>
    <cellStyle name="Normal 10 4 5 3" xfId="1285"/>
    <cellStyle name="Normal 10 4 5 3 2" xfId="1286"/>
    <cellStyle name="Normal 10 4 5 4" xfId="1287"/>
    <cellStyle name="Normal 10 4 5 4 2" xfId="1288"/>
    <cellStyle name="Normal 10 4 5 5" xfId="1289"/>
    <cellStyle name="Normal 10 4 5 5 2" xfId="1290"/>
    <cellStyle name="Normal 10 4 5 6" xfId="1291"/>
    <cellStyle name="Normal 10 4 5 6 2" xfId="1292"/>
    <cellStyle name="Normal 10 4 5 7" xfId="1293"/>
    <cellStyle name="Normal 10 4 5 7 2" xfId="1294"/>
    <cellStyle name="Normal 10 4 5 8" xfId="1295"/>
    <cellStyle name="Normal 10 4 5 9" xfId="1296"/>
    <cellStyle name="Normal 10 4 6" xfId="1297"/>
    <cellStyle name="Normal 10 4 6 2" xfId="1298"/>
    <cellStyle name="Normal 10 4 6 2 2" xfId="1299"/>
    <cellStyle name="Normal 10 4 6 3" xfId="1300"/>
    <cellStyle name="Normal 10 4 6 3 2" xfId="1301"/>
    <cellStyle name="Normal 10 4 6 4" xfId="1302"/>
    <cellStyle name="Normal 10 4 6 4 2" xfId="1303"/>
    <cellStyle name="Normal 10 4 6 5" xfId="1304"/>
    <cellStyle name="Normal 10 4 6 5 2" xfId="1305"/>
    <cellStyle name="Normal 10 4 6 6" xfId="1306"/>
    <cellStyle name="Normal 10 4 7" xfId="1307"/>
    <cellStyle name="Normal 10 4 7 2" xfId="1308"/>
    <cellStyle name="Normal 10 4 8" xfId="1309"/>
    <cellStyle name="Normal 10 4 8 2" xfId="1310"/>
    <cellStyle name="Normal 10 4 9" xfId="1311"/>
    <cellStyle name="Normal 10 4 9 2" xfId="1312"/>
    <cellStyle name="Normal 10 5" xfId="1313"/>
    <cellStyle name="Normal 10 5 10" xfId="1314"/>
    <cellStyle name="Normal 10 5 10 2" xfId="1315"/>
    <cellStyle name="Normal 10 5 11" xfId="1316"/>
    <cellStyle name="Normal 10 5 11 2" xfId="1317"/>
    <cellStyle name="Normal 10 5 12" xfId="1318"/>
    <cellStyle name="Normal 10 5 12 2" xfId="1319"/>
    <cellStyle name="Normal 10 5 13" xfId="1320"/>
    <cellStyle name="Normal 10 5 13 2" xfId="1321"/>
    <cellStyle name="Normal 10 5 14" xfId="1322"/>
    <cellStyle name="Normal 10 5 15" xfId="1323"/>
    <cellStyle name="Normal 10 5 16" xfId="1324"/>
    <cellStyle name="Normal 10 5 17" xfId="1325"/>
    <cellStyle name="Normal 10 5 18" xfId="1326"/>
    <cellStyle name="Normal 10 5 2" xfId="1327"/>
    <cellStyle name="Normal 10 5 2 10" xfId="1328"/>
    <cellStyle name="Normal 10 5 2 11" xfId="1329"/>
    <cellStyle name="Normal 10 5 2 12" xfId="1330"/>
    <cellStyle name="Normal 10 5 2 2" xfId="1331"/>
    <cellStyle name="Normal 10 5 2 2 10" xfId="1332"/>
    <cellStyle name="Normal 10 5 2 2 2" xfId="1333"/>
    <cellStyle name="Normal 10 5 2 2 2 2" xfId="1334"/>
    <cellStyle name="Normal 10 5 2 2 2 2 2" xfId="1335"/>
    <cellStyle name="Normal 10 5 2 2 2 3" xfId="1336"/>
    <cellStyle name="Normal 10 5 2 2 2 3 2" xfId="1337"/>
    <cellStyle name="Normal 10 5 2 2 2 4" xfId="1338"/>
    <cellStyle name="Normal 10 5 2 2 3" xfId="1339"/>
    <cellStyle name="Normal 10 5 2 2 3 2" xfId="1340"/>
    <cellStyle name="Normal 10 5 2 2 4" xfId="1341"/>
    <cellStyle name="Normal 10 5 2 2 4 2" xfId="1342"/>
    <cellStyle name="Normal 10 5 2 2 5" xfId="1343"/>
    <cellStyle name="Normal 10 5 2 2 5 2" xfId="1344"/>
    <cellStyle name="Normal 10 5 2 2 6" xfId="1345"/>
    <cellStyle name="Normal 10 5 2 2 6 2" xfId="1346"/>
    <cellStyle name="Normal 10 5 2 2 7" xfId="1347"/>
    <cellStyle name="Normal 10 5 2 2 7 2" xfId="1348"/>
    <cellStyle name="Normal 10 5 2 2 8" xfId="1349"/>
    <cellStyle name="Normal 10 5 2 2 9" xfId="1350"/>
    <cellStyle name="Normal 10 5 2 3" xfId="1351"/>
    <cellStyle name="Normal 10 5 2 3 2" xfId="1352"/>
    <cellStyle name="Normal 10 5 2 3 2 2" xfId="1353"/>
    <cellStyle name="Normal 10 5 2 3 3" xfId="1354"/>
    <cellStyle name="Normal 10 5 2 3 3 2" xfId="1355"/>
    <cellStyle name="Normal 10 5 2 3 4" xfId="1356"/>
    <cellStyle name="Normal 10 5 2 4" xfId="1357"/>
    <cellStyle name="Normal 10 5 2 4 2" xfId="1358"/>
    <cellStyle name="Normal 10 5 2 5" xfId="1359"/>
    <cellStyle name="Normal 10 5 2 5 2" xfId="1360"/>
    <cellStyle name="Normal 10 5 2 6" xfId="1361"/>
    <cellStyle name="Normal 10 5 2 6 2" xfId="1362"/>
    <cellStyle name="Normal 10 5 2 7" xfId="1363"/>
    <cellStyle name="Normal 10 5 2 7 2" xfId="1364"/>
    <cellStyle name="Normal 10 5 2 8" xfId="1365"/>
    <cellStyle name="Normal 10 5 2 8 2" xfId="1366"/>
    <cellStyle name="Normal 10 5 2 9" xfId="1367"/>
    <cellStyle name="Normal 10 5 2 9 2" xfId="1368"/>
    <cellStyle name="Normal 10 5 3" xfId="1369"/>
    <cellStyle name="Normal 10 5 3 10" xfId="1370"/>
    <cellStyle name="Normal 10 5 3 11" xfId="1371"/>
    <cellStyle name="Normal 10 5 3 12" xfId="1372"/>
    <cellStyle name="Normal 10 5 3 2" xfId="1373"/>
    <cellStyle name="Normal 10 5 3 2 10" xfId="1374"/>
    <cellStyle name="Normal 10 5 3 2 2" xfId="1375"/>
    <cellStyle name="Normal 10 5 3 2 2 2" xfId="1376"/>
    <cellStyle name="Normal 10 5 3 2 2 2 2" xfId="1377"/>
    <cellStyle name="Normal 10 5 3 2 2 3" xfId="1378"/>
    <cellStyle name="Normal 10 5 3 2 2 3 2" xfId="1379"/>
    <cellStyle name="Normal 10 5 3 2 2 4" xfId="1380"/>
    <cellStyle name="Normal 10 5 3 2 3" xfId="1381"/>
    <cellStyle name="Normal 10 5 3 2 3 2" xfId="1382"/>
    <cellStyle name="Normal 10 5 3 2 4" xfId="1383"/>
    <cellStyle name="Normal 10 5 3 2 4 2" xfId="1384"/>
    <cellStyle name="Normal 10 5 3 2 5" xfId="1385"/>
    <cellStyle name="Normal 10 5 3 2 5 2" xfId="1386"/>
    <cellStyle name="Normal 10 5 3 2 6" xfId="1387"/>
    <cellStyle name="Normal 10 5 3 2 6 2" xfId="1388"/>
    <cellStyle name="Normal 10 5 3 2 7" xfId="1389"/>
    <cellStyle name="Normal 10 5 3 2 7 2" xfId="1390"/>
    <cellStyle name="Normal 10 5 3 2 8" xfId="1391"/>
    <cellStyle name="Normal 10 5 3 2 9" xfId="1392"/>
    <cellStyle name="Normal 10 5 3 3" xfId="1393"/>
    <cellStyle name="Normal 10 5 3 3 2" xfId="1394"/>
    <cellStyle name="Normal 10 5 3 3 2 2" xfId="1395"/>
    <cellStyle name="Normal 10 5 3 3 3" xfId="1396"/>
    <cellStyle name="Normal 10 5 3 3 3 2" xfId="1397"/>
    <cellStyle name="Normal 10 5 3 3 4" xfId="1398"/>
    <cellStyle name="Normal 10 5 3 4" xfId="1399"/>
    <cellStyle name="Normal 10 5 3 4 2" xfId="1400"/>
    <cellStyle name="Normal 10 5 3 5" xfId="1401"/>
    <cellStyle name="Normal 10 5 3 5 2" xfId="1402"/>
    <cellStyle name="Normal 10 5 3 6" xfId="1403"/>
    <cellStyle name="Normal 10 5 3 6 2" xfId="1404"/>
    <cellStyle name="Normal 10 5 3 7" xfId="1405"/>
    <cellStyle name="Normal 10 5 3 7 2" xfId="1406"/>
    <cellStyle name="Normal 10 5 3 8" xfId="1407"/>
    <cellStyle name="Normal 10 5 3 8 2" xfId="1408"/>
    <cellStyle name="Normal 10 5 3 9" xfId="1409"/>
    <cellStyle name="Normal 10 5 3 9 2" xfId="1410"/>
    <cellStyle name="Normal 10 5 4" xfId="1411"/>
    <cellStyle name="Normal 10 5 4 10" xfId="1412"/>
    <cellStyle name="Normal 10 5 4 2" xfId="1413"/>
    <cellStyle name="Normal 10 5 4 2 2" xfId="1414"/>
    <cellStyle name="Normal 10 5 4 2 2 2" xfId="1415"/>
    <cellStyle name="Normal 10 5 4 2 3" xfId="1416"/>
    <cellStyle name="Normal 10 5 4 2 3 2" xfId="1417"/>
    <cellStyle name="Normal 10 5 4 2 4" xfId="1418"/>
    <cellStyle name="Normal 10 5 4 3" xfId="1419"/>
    <cellStyle name="Normal 10 5 4 3 2" xfId="1420"/>
    <cellStyle name="Normal 10 5 4 4" xfId="1421"/>
    <cellStyle name="Normal 10 5 4 4 2" xfId="1422"/>
    <cellStyle name="Normal 10 5 4 5" xfId="1423"/>
    <cellStyle name="Normal 10 5 4 5 2" xfId="1424"/>
    <cellStyle name="Normal 10 5 4 6" xfId="1425"/>
    <cellStyle name="Normal 10 5 4 6 2" xfId="1426"/>
    <cellStyle name="Normal 10 5 4 7" xfId="1427"/>
    <cellStyle name="Normal 10 5 4 7 2" xfId="1428"/>
    <cellStyle name="Normal 10 5 4 8" xfId="1429"/>
    <cellStyle name="Normal 10 5 4 9" xfId="1430"/>
    <cellStyle name="Normal 10 5 5" xfId="1431"/>
    <cellStyle name="Normal 10 5 5 10" xfId="1432"/>
    <cellStyle name="Normal 10 5 5 2" xfId="1433"/>
    <cellStyle name="Normal 10 5 5 2 2" xfId="1434"/>
    <cellStyle name="Normal 10 5 5 2 2 2" xfId="1435"/>
    <cellStyle name="Normal 10 5 5 2 3" xfId="1436"/>
    <cellStyle name="Normal 10 5 5 2 3 2" xfId="1437"/>
    <cellStyle name="Normal 10 5 5 2 4" xfId="1438"/>
    <cellStyle name="Normal 10 5 5 3" xfId="1439"/>
    <cellStyle name="Normal 10 5 5 3 2" xfId="1440"/>
    <cellStyle name="Normal 10 5 5 4" xfId="1441"/>
    <cellStyle name="Normal 10 5 5 4 2" xfId="1442"/>
    <cellStyle name="Normal 10 5 5 5" xfId="1443"/>
    <cellStyle name="Normal 10 5 5 5 2" xfId="1444"/>
    <cellStyle name="Normal 10 5 5 6" xfId="1445"/>
    <cellStyle name="Normal 10 5 5 6 2" xfId="1446"/>
    <cellStyle name="Normal 10 5 5 7" xfId="1447"/>
    <cellStyle name="Normal 10 5 5 7 2" xfId="1448"/>
    <cellStyle name="Normal 10 5 5 8" xfId="1449"/>
    <cellStyle name="Normal 10 5 5 9" xfId="1450"/>
    <cellStyle name="Normal 10 5 6" xfId="1451"/>
    <cellStyle name="Normal 10 5 6 2" xfId="1452"/>
    <cellStyle name="Normal 10 5 6 2 2" xfId="1453"/>
    <cellStyle name="Normal 10 5 6 3" xfId="1454"/>
    <cellStyle name="Normal 10 5 6 3 2" xfId="1455"/>
    <cellStyle name="Normal 10 5 6 4" xfId="1456"/>
    <cellStyle name="Normal 10 5 6 4 2" xfId="1457"/>
    <cellStyle name="Normal 10 5 6 5" xfId="1458"/>
    <cellStyle name="Normal 10 5 6 5 2" xfId="1459"/>
    <cellStyle name="Normal 10 5 6 6" xfId="1460"/>
    <cellStyle name="Normal 10 5 7" xfId="1461"/>
    <cellStyle name="Normal 10 5 7 2" xfId="1462"/>
    <cellStyle name="Normal 10 5 8" xfId="1463"/>
    <cellStyle name="Normal 10 5 8 2" xfId="1464"/>
    <cellStyle name="Normal 10 5 9" xfId="1465"/>
    <cellStyle name="Normal 10 5 9 2" xfId="1466"/>
    <cellStyle name="Normal 10 6" xfId="1467"/>
    <cellStyle name="Normal 10 6 10" xfId="1468"/>
    <cellStyle name="Normal 10 6 10 2" xfId="1469"/>
    <cellStyle name="Normal 10 6 11" xfId="1470"/>
    <cellStyle name="Normal 10 6 11 2" xfId="1471"/>
    <cellStyle name="Normal 10 6 12" xfId="1472"/>
    <cellStyle name="Normal 10 6 12 2" xfId="1473"/>
    <cellStyle name="Normal 10 6 13" xfId="1474"/>
    <cellStyle name="Normal 10 6 13 2" xfId="1475"/>
    <cellStyle name="Normal 10 6 14" xfId="1476"/>
    <cellStyle name="Normal 10 6 15" xfId="1477"/>
    <cellStyle name="Normal 10 6 16" xfId="1478"/>
    <cellStyle name="Normal 10 6 17" xfId="1479"/>
    <cellStyle name="Normal 10 6 18" xfId="1480"/>
    <cellStyle name="Normal 10 6 2" xfId="1481"/>
    <cellStyle name="Normal 10 6 2 10" xfId="1482"/>
    <cellStyle name="Normal 10 6 2 11" xfId="1483"/>
    <cellStyle name="Normal 10 6 2 12" xfId="1484"/>
    <cellStyle name="Normal 10 6 2 2" xfId="1485"/>
    <cellStyle name="Normal 10 6 2 2 10" xfId="1486"/>
    <cellStyle name="Normal 10 6 2 2 2" xfId="1487"/>
    <cellStyle name="Normal 10 6 2 2 2 2" xfId="1488"/>
    <cellStyle name="Normal 10 6 2 2 2 2 2" xfId="1489"/>
    <cellStyle name="Normal 10 6 2 2 2 3" xfId="1490"/>
    <cellStyle name="Normal 10 6 2 2 2 3 2" xfId="1491"/>
    <cellStyle name="Normal 10 6 2 2 2 4" xfId="1492"/>
    <cellStyle name="Normal 10 6 2 2 3" xfId="1493"/>
    <cellStyle name="Normal 10 6 2 2 3 2" xfId="1494"/>
    <cellStyle name="Normal 10 6 2 2 4" xfId="1495"/>
    <cellStyle name="Normal 10 6 2 2 4 2" xfId="1496"/>
    <cellStyle name="Normal 10 6 2 2 5" xfId="1497"/>
    <cellStyle name="Normal 10 6 2 2 5 2" xfId="1498"/>
    <cellStyle name="Normal 10 6 2 2 6" xfId="1499"/>
    <cellStyle name="Normal 10 6 2 2 6 2" xfId="1500"/>
    <cellStyle name="Normal 10 6 2 2 7" xfId="1501"/>
    <cellStyle name="Normal 10 6 2 2 7 2" xfId="1502"/>
    <cellStyle name="Normal 10 6 2 2 8" xfId="1503"/>
    <cellStyle name="Normal 10 6 2 2 9" xfId="1504"/>
    <cellStyle name="Normal 10 6 2 3" xfId="1505"/>
    <cellStyle name="Normal 10 6 2 3 2" xfId="1506"/>
    <cellStyle name="Normal 10 6 2 3 2 2" xfId="1507"/>
    <cellStyle name="Normal 10 6 2 3 3" xfId="1508"/>
    <cellStyle name="Normal 10 6 2 3 3 2" xfId="1509"/>
    <cellStyle name="Normal 10 6 2 3 4" xfId="1510"/>
    <cellStyle name="Normal 10 6 2 4" xfId="1511"/>
    <cellStyle name="Normal 10 6 2 4 2" xfId="1512"/>
    <cellStyle name="Normal 10 6 2 5" xfId="1513"/>
    <cellStyle name="Normal 10 6 2 5 2" xfId="1514"/>
    <cellStyle name="Normal 10 6 2 6" xfId="1515"/>
    <cellStyle name="Normal 10 6 2 6 2" xfId="1516"/>
    <cellStyle name="Normal 10 6 2 7" xfId="1517"/>
    <cellStyle name="Normal 10 6 2 7 2" xfId="1518"/>
    <cellStyle name="Normal 10 6 2 8" xfId="1519"/>
    <cellStyle name="Normal 10 6 2 8 2" xfId="1520"/>
    <cellStyle name="Normal 10 6 2 9" xfId="1521"/>
    <cellStyle name="Normal 10 6 2 9 2" xfId="1522"/>
    <cellStyle name="Normal 10 6 3" xfId="1523"/>
    <cellStyle name="Normal 10 6 3 10" xfId="1524"/>
    <cellStyle name="Normal 10 6 3 11" xfId="1525"/>
    <cellStyle name="Normal 10 6 3 12" xfId="1526"/>
    <cellStyle name="Normal 10 6 3 2" xfId="1527"/>
    <cellStyle name="Normal 10 6 3 2 10" xfId="1528"/>
    <cellStyle name="Normal 10 6 3 2 2" xfId="1529"/>
    <cellStyle name="Normal 10 6 3 2 2 2" xfId="1530"/>
    <cellStyle name="Normal 10 6 3 2 2 2 2" xfId="1531"/>
    <cellStyle name="Normal 10 6 3 2 2 3" xfId="1532"/>
    <cellStyle name="Normal 10 6 3 2 2 3 2" xfId="1533"/>
    <cellStyle name="Normal 10 6 3 2 2 4" xfId="1534"/>
    <cellStyle name="Normal 10 6 3 2 3" xfId="1535"/>
    <cellStyle name="Normal 10 6 3 2 3 2" xfId="1536"/>
    <cellStyle name="Normal 10 6 3 2 4" xfId="1537"/>
    <cellStyle name="Normal 10 6 3 2 4 2" xfId="1538"/>
    <cellStyle name="Normal 10 6 3 2 5" xfId="1539"/>
    <cellStyle name="Normal 10 6 3 2 5 2" xfId="1540"/>
    <cellStyle name="Normal 10 6 3 2 6" xfId="1541"/>
    <cellStyle name="Normal 10 6 3 2 6 2" xfId="1542"/>
    <cellStyle name="Normal 10 6 3 2 7" xfId="1543"/>
    <cellStyle name="Normal 10 6 3 2 7 2" xfId="1544"/>
    <cellStyle name="Normal 10 6 3 2 8" xfId="1545"/>
    <cellStyle name="Normal 10 6 3 2 9" xfId="1546"/>
    <cellStyle name="Normal 10 6 3 3" xfId="1547"/>
    <cellStyle name="Normal 10 6 3 3 2" xfId="1548"/>
    <cellStyle name="Normal 10 6 3 3 2 2" xfId="1549"/>
    <cellStyle name="Normal 10 6 3 3 3" xfId="1550"/>
    <cellStyle name="Normal 10 6 3 3 3 2" xfId="1551"/>
    <cellStyle name="Normal 10 6 3 3 4" xfId="1552"/>
    <cellStyle name="Normal 10 6 3 4" xfId="1553"/>
    <cellStyle name="Normal 10 6 3 4 2" xfId="1554"/>
    <cellStyle name="Normal 10 6 3 5" xfId="1555"/>
    <cellStyle name="Normal 10 6 3 5 2" xfId="1556"/>
    <cellStyle name="Normal 10 6 3 6" xfId="1557"/>
    <cellStyle name="Normal 10 6 3 6 2" xfId="1558"/>
    <cellStyle name="Normal 10 6 3 7" xfId="1559"/>
    <cellStyle name="Normal 10 6 3 7 2" xfId="1560"/>
    <cellStyle name="Normal 10 6 3 8" xfId="1561"/>
    <cellStyle name="Normal 10 6 3 8 2" xfId="1562"/>
    <cellStyle name="Normal 10 6 3 9" xfId="1563"/>
    <cellStyle name="Normal 10 6 3 9 2" xfId="1564"/>
    <cellStyle name="Normal 10 6 4" xfId="1565"/>
    <cellStyle name="Normal 10 6 4 10" xfId="1566"/>
    <cellStyle name="Normal 10 6 4 2" xfId="1567"/>
    <cellStyle name="Normal 10 6 4 2 2" xfId="1568"/>
    <cellStyle name="Normal 10 6 4 2 2 2" xfId="1569"/>
    <cellStyle name="Normal 10 6 4 2 3" xfId="1570"/>
    <cellStyle name="Normal 10 6 4 2 3 2" xfId="1571"/>
    <cellStyle name="Normal 10 6 4 2 4" xfId="1572"/>
    <cellStyle name="Normal 10 6 4 3" xfId="1573"/>
    <cellStyle name="Normal 10 6 4 3 2" xfId="1574"/>
    <cellStyle name="Normal 10 6 4 4" xfId="1575"/>
    <cellStyle name="Normal 10 6 4 4 2" xfId="1576"/>
    <cellStyle name="Normal 10 6 4 5" xfId="1577"/>
    <cellStyle name="Normal 10 6 4 5 2" xfId="1578"/>
    <cellStyle name="Normal 10 6 4 6" xfId="1579"/>
    <cellStyle name="Normal 10 6 4 6 2" xfId="1580"/>
    <cellStyle name="Normal 10 6 4 7" xfId="1581"/>
    <cellStyle name="Normal 10 6 4 7 2" xfId="1582"/>
    <cellStyle name="Normal 10 6 4 8" xfId="1583"/>
    <cellStyle name="Normal 10 6 4 9" xfId="1584"/>
    <cellStyle name="Normal 10 6 5" xfId="1585"/>
    <cellStyle name="Normal 10 6 5 10" xfId="1586"/>
    <cellStyle name="Normal 10 6 5 2" xfId="1587"/>
    <cellStyle name="Normal 10 6 5 2 2" xfId="1588"/>
    <cellStyle name="Normal 10 6 5 2 2 2" xfId="1589"/>
    <cellStyle name="Normal 10 6 5 2 3" xfId="1590"/>
    <cellStyle name="Normal 10 6 5 2 3 2" xfId="1591"/>
    <cellStyle name="Normal 10 6 5 2 4" xfId="1592"/>
    <cellStyle name="Normal 10 6 5 3" xfId="1593"/>
    <cellStyle name="Normal 10 6 5 3 2" xfId="1594"/>
    <cellStyle name="Normal 10 6 5 4" xfId="1595"/>
    <cellStyle name="Normal 10 6 5 4 2" xfId="1596"/>
    <cellStyle name="Normal 10 6 5 5" xfId="1597"/>
    <cellStyle name="Normal 10 6 5 5 2" xfId="1598"/>
    <cellStyle name="Normal 10 6 5 6" xfId="1599"/>
    <cellStyle name="Normal 10 6 5 6 2" xfId="1600"/>
    <cellStyle name="Normal 10 6 5 7" xfId="1601"/>
    <cellStyle name="Normal 10 6 5 7 2" xfId="1602"/>
    <cellStyle name="Normal 10 6 5 8" xfId="1603"/>
    <cellStyle name="Normal 10 6 5 9" xfId="1604"/>
    <cellStyle name="Normal 10 6 6" xfId="1605"/>
    <cellStyle name="Normal 10 6 6 2" xfId="1606"/>
    <cellStyle name="Normal 10 6 6 2 2" xfId="1607"/>
    <cellStyle name="Normal 10 6 6 3" xfId="1608"/>
    <cellStyle name="Normal 10 6 6 3 2" xfId="1609"/>
    <cellStyle name="Normal 10 6 6 4" xfId="1610"/>
    <cellStyle name="Normal 10 6 6 4 2" xfId="1611"/>
    <cellStyle name="Normal 10 6 6 5" xfId="1612"/>
    <cellStyle name="Normal 10 6 6 5 2" xfId="1613"/>
    <cellStyle name="Normal 10 6 6 6" xfId="1614"/>
    <cellStyle name="Normal 10 6 7" xfId="1615"/>
    <cellStyle name="Normal 10 6 7 2" xfId="1616"/>
    <cellStyle name="Normal 10 6 8" xfId="1617"/>
    <cellStyle name="Normal 10 6 8 2" xfId="1618"/>
    <cellStyle name="Normal 10 6 9" xfId="1619"/>
    <cellStyle name="Normal 10 6 9 2" xfId="1620"/>
    <cellStyle name="Normal 10 7" xfId="1621"/>
    <cellStyle name="Normal 10 7 10" xfId="1622"/>
    <cellStyle name="Normal 10 7 10 2" xfId="1623"/>
    <cellStyle name="Normal 10 7 11" xfId="1624"/>
    <cellStyle name="Normal 10 7 11 2" xfId="1625"/>
    <cellStyle name="Normal 10 7 12" xfId="1626"/>
    <cellStyle name="Normal 10 7 12 2" xfId="1627"/>
    <cellStyle name="Normal 10 7 13" xfId="1628"/>
    <cellStyle name="Normal 10 7 13 2" xfId="1629"/>
    <cellStyle name="Normal 10 7 14" xfId="1630"/>
    <cellStyle name="Normal 10 7 15" xfId="1631"/>
    <cellStyle name="Normal 10 7 16" xfId="1632"/>
    <cellStyle name="Normal 10 7 17" xfId="1633"/>
    <cellStyle name="Normal 10 7 18" xfId="1634"/>
    <cellStyle name="Normal 10 7 2" xfId="1635"/>
    <cellStyle name="Normal 10 7 2 10" xfId="1636"/>
    <cellStyle name="Normal 10 7 2 11" xfId="1637"/>
    <cellStyle name="Normal 10 7 2 12" xfId="1638"/>
    <cellStyle name="Normal 10 7 2 2" xfId="1639"/>
    <cellStyle name="Normal 10 7 2 2 10" xfId="1640"/>
    <cellStyle name="Normal 10 7 2 2 2" xfId="1641"/>
    <cellStyle name="Normal 10 7 2 2 2 2" xfId="1642"/>
    <cellStyle name="Normal 10 7 2 2 2 2 2" xfId="1643"/>
    <cellStyle name="Normal 10 7 2 2 2 3" xfId="1644"/>
    <cellStyle name="Normal 10 7 2 2 2 3 2" xfId="1645"/>
    <cellStyle name="Normal 10 7 2 2 2 4" xfId="1646"/>
    <cellStyle name="Normal 10 7 2 2 3" xfId="1647"/>
    <cellStyle name="Normal 10 7 2 2 3 2" xfId="1648"/>
    <cellStyle name="Normal 10 7 2 2 4" xfId="1649"/>
    <cellStyle name="Normal 10 7 2 2 4 2" xfId="1650"/>
    <cellStyle name="Normal 10 7 2 2 5" xfId="1651"/>
    <cellStyle name="Normal 10 7 2 2 5 2" xfId="1652"/>
    <cellStyle name="Normal 10 7 2 2 6" xfId="1653"/>
    <cellStyle name="Normal 10 7 2 2 6 2" xfId="1654"/>
    <cellStyle name="Normal 10 7 2 2 7" xfId="1655"/>
    <cellStyle name="Normal 10 7 2 2 7 2" xfId="1656"/>
    <cellStyle name="Normal 10 7 2 2 8" xfId="1657"/>
    <cellStyle name="Normal 10 7 2 2 9" xfId="1658"/>
    <cellStyle name="Normal 10 7 2 3" xfId="1659"/>
    <cellStyle name="Normal 10 7 2 3 2" xfId="1660"/>
    <cellStyle name="Normal 10 7 2 3 2 2" xfId="1661"/>
    <cellStyle name="Normal 10 7 2 3 3" xfId="1662"/>
    <cellStyle name="Normal 10 7 2 3 3 2" xfId="1663"/>
    <cellStyle name="Normal 10 7 2 3 4" xfId="1664"/>
    <cellStyle name="Normal 10 7 2 4" xfId="1665"/>
    <cellStyle name="Normal 10 7 2 4 2" xfId="1666"/>
    <cellStyle name="Normal 10 7 2 5" xfId="1667"/>
    <cellStyle name="Normal 10 7 2 5 2" xfId="1668"/>
    <cellStyle name="Normal 10 7 2 6" xfId="1669"/>
    <cellStyle name="Normal 10 7 2 6 2" xfId="1670"/>
    <cellStyle name="Normal 10 7 2 7" xfId="1671"/>
    <cellStyle name="Normal 10 7 2 7 2" xfId="1672"/>
    <cellStyle name="Normal 10 7 2 8" xfId="1673"/>
    <cellStyle name="Normal 10 7 2 8 2" xfId="1674"/>
    <cellStyle name="Normal 10 7 2 9" xfId="1675"/>
    <cellStyle name="Normal 10 7 2 9 2" xfId="1676"/>
    <cellStyle name="Normal 10 7 3" xfId="1677"/>
    <cellStyle name="Normal 10 7 3 10" xfId="1678"/>
    <cellStyle name="Normal 10 7 3 11" xfId="1679"/>
    <cellStyle name="Normal 10 7 3 12" xfId="1680"/>
    <cellStyle name="Normal 10 7 3 2" xfId="1681"/>
    <cellStyle name="Normal 10 7 3 2 10" xfId="1682"/>
    <cellStyle name="Normal 10 7 3 2 2" xfId="1683"/>
    <cellStyle name="Normal 10 7 3 2 2 2" xfId="1684"/>
    <cellStyle name="Normal 10 7 3 2 2 2 2" xfId="1685"/>
    <cellStyle name="Normal 10 7 3 2 2 3" xfId="1686"/>
    <cellStyle name="Normal 10 7 3 2 2 3 2" xfId="1687"/>
    <cellStyle name="Normal 10 7 3 2 2 4" xfId="1688"/>
    <cellStyle name="Normal 10 7 3 2 3" xfId="1689"/>
    <cellStyle name="Normal 10 7 3 2 3 2" xfId="1690"/>
    <cellStyle name="Normal 10 7 3 2 4" xfId="1691"/>
    <cellStyle name="Normal 10 7 3 2 4 2" xfId="1692"/>
    <cellStyle name="Normal 10 7 3 2 5" xfId="1693"/>
    <cellStyle name="Normal 10 7 3 2 5 2" xfId="1694"/>
    <cellStyle name="Normal 10 7 3 2 6" xfId="1695"/>
    <cellStyle name="Normal 10 7 3 2 6 2" xfId="1696"/>
    <cellStyle name="Normal 10 7 3 2 7" xfId="1697"/>
    <cellStyle name="Normal 10 7 3 2 7 2" xfId="1698"/>
    <cellStyle name="Normal 10 7 3 2 8" xfId="1699"/>
    <cellStyle name="Normal 10 7 3 2 9" xfId="1700"/>
    <cellStyle name="Normal 10 7 3 3" xfId="1701"/>
    <cellStyle name="Normal 10 7 3 3 2" xfId="1702"/>
    <cellStyle name="Normal 10 7 3 3 2 2" xfId="1703"/>
    <cellStyle name="Normal 10 7 3 3 3" xfId="1704"/>
    <cellStyle name="Normal 10 7 3 3 3 2" xfId="1705"/>
    <cellStyle name="Normal 10 7 3 3 4" xfId="1706"/>
    <cellStyle name="Normal 10 7 3 4" xfId="1707"/>
    <cellStyle name="Normal 10 7 3 4 2" xfId="1708"/>
    <cellStyle name="Normal 10 7 3 5" xfId="1709"/>
    <cellStyle name="Normal 10 7 3 5 2" xfId="1710"/>
    <cellStyle name="Normal 10 7 3 6" xfId="1711"/>
    <cellStyle name="Normal 10 7 3 6 2" xfId="1712"/>
    <cellStyle name="Normal 10 7 3 7" xfId="1713"/>
    <cellStyle name="Normal 10 7 3 7 2" xfId="1714"/>
    <cellStyle name="Normal 10 7 3 8" xfId="1715"/>
    <cellStyle name="Normal 10 7 3 8 2" xfId="1716"/>
    <cellStyle name="Normal 10 7 3 9" xfId="1717"/>
    <cellStyle name="Normal 10 7 3 9 2" xfId="1718"/>
    <cellStyle name="Normal 10 7 4" xfId="1719"/>
    <cellStyle name="Normal 10 7 4 10" xfId="1720"/>
    <cellStyle name="Normal 10 7 4 2" xfId="1721"/>
    <cellStyle name="Normal 10 7 4 2 2" xfId="1722"/>
    <cellStyle name="Normal 10 7 4 2 2 2" xfId="1723"/>
    <cellStyle name="Normal 10 7 4 2 3" xfId="1724"/>
    <cellStyle name="Normal 10 7 4 2 3 2" xfId="1725"/>
    <cellStyle name="Normal 10 7 4 2 4" xfId="1726"/>
    <cellStyle name="Normal 10 7 4 3" xfId="1727"/>
    <cellStyle name="Normal 10 7 4 3 2" xfId="1728"/>
    <cellStyle name="Normal 10 7 4 4" xfId="1729"/>
    <cellStyle name="Normal 10 7 4 4 2" xfId="1730"/>
    <cellStyle name="Normal 10 7 4 5" xfId="1731"/>
    <cellStyle name="Normal 10 7 4 5 2" xfId="1732"/>
    <cellStyle name="Normal 10 7 4 6" xfId="1733"/>
    <cellStyle name="Normal 10 7 4 6 2" xfId="1734"/>
    <cellStyle name="Normal 10 7 4 7" xfId="1735"/>
    <cellStyle name="Normal 10 7 4 7 2" xfId="1736"/>
    <cellStyle name="Normal 10 7 4 8" xfId="1737"/>
    <cellStyle name="Normal 10 7 4 9" xfId="1738"/>
    <cellStyle name="Normal 10 7 5" xfId="1739"/>
    <cellStyle name="Normal 10 7 5 10" xfId="1740"/>
    <cellStyle name="Normal 10 7 5 2" xfId="1741"/>
    <cellStyle name="Normal 10 7 5 2 2" xfId="1742"/>
    <cellStyle name="Normal 10 7 5 2 2 2" xfId="1743"/>
    <cellStyle name="Normal 10 7 5 2 3" xfId="1744"/>
    <cellStyle name="Normal 10 7 5 2 3 2" xfId="1745"/>
    <cellStyle name="Normal 10 7 5 2 4" xfId="1746"/>
    <cellStyle name="Normal 10 7 5 3" xfId="1747"/>
    <cellStyle name="Normal 10 7 5 3 2" xfId="1748"/>
    <cellStyle name="Normal 10 7 5 4" xfId="1749"/>
    <cellStyle name="Normal 10 7 5 4 2" xfId="1750"/>
    <cellStyle name="Normal 10 7 5 5" xfId="1751"/>
    <cellStyle name="Normal 10 7 5 5 2" xfId="1752"/>
    <cellStyle name="Normal 10 7 5 6" xfId="1753"/>
    <cellStyle name="Normal 10 7 5 6 2" xfId="1754"/>
    <cellStyle name="Normal 10 7 5 7" xfId="1755"/>
    <cellStyle name="Normal 10 7 5 7 2" xfId="1756"/>
    <cellStyle name="Normal 10 7 5 8" xfId="1757"/>
    <cellStyle name="Normal 10 7 5 9" xfId="1758"/>
    <cellStyle name="Normal 10 7 6" xfId="1759"/>
    <cellStyle name="Normal 10 7 6 2" xfId="1760"/>
    <cellStyle name="Normal 10 7 6 2 2" xfId="1761"/>
    <cellStyle name="Normal 10 7 6 3" xfId="1762"/>
    <cellStyle name="Normal 10 7 6 3 2" xfId="1763"/>
    <cellStyle name="Normal 10 7 6 4" xfId="1764"/>
    <cellStyle name="Normal 10 7 6 4 2" xfId="1765"/>
    <cellStyle name="Normal 10 7 6 5" xfId="1766"/>
    <cellStyle name="Normal 10 7 6 5 2" xfId="1767"/>
    <cellStyle name="Normal 10 7 6 6" xfId="1768"/>
    <cellStyle name="Normal 10 7 7" xfId="1769"/>
    <cellStyle name="Normal 10 7 7 2" xfId="1770"/>
    <cellStyle name="Normal 10 7 8" xfId="1771"/>
    <cellStyle name="Normal 10 7 8 2" xfId="1772"/>
    <cellStyle name="Normal 10 7 9" xfId="1773"/>
    <cellStyle name="Normal 10 7 9 2" xfId="1774"/>
    <cellStyle name="Normal 10 8" xfId="1775"/>
    <cellStyle name="Normal 10 8 10" xfId="1776"/>
    <cellStyle name="Normal 10 8 10 2" xfId="1777"/>
    <cellStyle name="Normal 10 8 11" xfId="1778"/>
    <cellStyle name="Normal 10 8 11 2" xfId="1779"/>
    <cellStyle name="Normal 10 8 12" xfId="1780"/>
    <cellStyle name="Normal 10 8 12 2" xfId="1781"/>
    <cellStyle name="Normal 10 8 13" xfId="1782"/>
    <cellStyle name="Normal 10 8 13 2" xfId="1783"/>
    <cellStyle name="Normal 10 8 14" xfId="1784"/>
    <cellStyle name="Normal 10 8 15" xfId="1785"/>
    <cellStyle name="Normal 10 8 16" xfId="1786"/>
    <cellStyle name="Normal 10 8 17" xfId="1787"/>
    <cellStyle name="Normal 10 8 18" xfId="1788"/>
    <cellStyle name="Normal 10 8 2" xfId="1789"/>
    <cellStyle name="Normal 10 8 2 10" xfId="1790"/>
    <cellStyle name="Normal 10 8 2 11" xfId="1791"/>
    <cellStyle name="Normal 10 8 2 12" xfId="1792"/>
    <cellStyle name="Normal 10 8 2 2" xfId="1793"/>
    <cellStyle name="Normal 10 8 2 2 10" xfId="1794"/>
    <cellStyle name="Normal 10 8 2 2 2" xfId="1795"/>
    <cellStyle name="Normal 10 8 2 2 2 2" xfId="1796"/>
    <cellStyle name="Normal 10 8 2 2 2 2 2" xfId="1797"/>
    <cellStyle name="Normal 10 8 2 2 2 3" xfId="1798"/>
    <cellStyle name="Normal 10 8 2 2 2 3 2" xfId="1799"/>
    <cellStyle name="Normal 10 8 2 2 2 4" xfId="1800"/>
    <cellStyle name="Normal 10 8 2 2 3" xfId="1801"/>
    <cellStyle name="Normal 10 8 2 2 3 2" xfId="1802"/>
    <cellStyle name="Normal 10 8 2 2 4" xfId="1803"/>
    <cellStyle name="Normal 10 8 2 2 4 2" xfId="1804"/>
    <cellStyle name="Normal 10 8 2 2 5" xfId="1805"/>
    <cellStyle name="Normal 10 8 2 2 5 2" xfId="1806"/>
    <cellStyle name="Normal 10 8 2 2 6" xfId="1807"/>
    <cellStyle name="Normal 10 8 2 2 6 2" xfId="1808"/>
    <cellStyle name="Normal 10 8 2 2 7" xfId="1809"/>
    <cellStyle name="Normal 10 8 2 2 7 2" xfId="1810"/>
    <cellStyle name="Normal 10 8 2 2 8" xfId="1811"/>
    <cellStyle name="Normal 10 8 2 2 9" xfId="1812"/>
    <cellStyle name="Normal 10 8 2 3" xfId="1813"/>
    <cellStyle name="Normal 10 8 2 3 2" xfId="1814"/>
    <cellStyle name="Normal 10 8 2 3 2 2" xfId="1815"/>
    <cellStyle name="Normal 10 8 2 3 3" xfId="1816"/>
    <cellStyle name="Normal 10 8 2 3 3 2" xfId="1817"/>
    <cellStyle name="Normal 10 8 2 3 4" xfId="1818"/>
    <cellStyle name="Normal 10 8 2 4" xfId="1819"/>
    <cellStyle name="Normal 10 8 2 4 2" xfId="1820"/>
    <cellStyle name="Normal 10 8 2 5" xfId="1821"/>
    <cellStyle name="Normal 10 8 2 5 2" xfId="1822"/>
    <cellStyle name="Normal 10 8 2 6" xfId="1823"/>
    <cellStyle name="Normal 10 8 2 6 2" xfId="1824"/>
    <cellStyle name="Normal 10 8 2 7" xfId="1825"/>
    <cellStyle name="Normal 10 8 2 7 2" xfId="1826"/>
    <cellStyle name="Normal 10 8 2 8" xfId="1827"/>
    <cellStyle name="Normal 10 8 2 8 2" xfId="1828"/>
    <cellStyle name="Normal 10 8 2 9" xfId="1829"/>
    <cellStyle name="Normal 10 8 2 9 2" xfId="1830"/>
    <cellStyle name="Normal 10 8 3" xfId="1831"/>
    <cellStyle name="Normal 10 8 3 10" xfId="1832"/>
    <cellStyle name="Normal 10 8 3 11" xfId="1833"/>
    <cellStyle name="Normal 10 8 3 12" xfId="1834"/>
    <cellStyle name="Normal 10 8 3 2" xfId="1835"/>
    <cellStyle name="Normal 10 8 3 2 10" xfId="1836"/>
    <cellStyle name="Normal 10 8 3 2 2" xfId="1837"/>
    <cellStyle name="Normal 10 8 3 2 2 2" xfId="1838"/>
    <cellStyle name="Normal 10 8 3 2 2 2 2" xfId="1839"/>
    <cellStyle name="Normal 10 8 3 2 2 3" xfId="1840"/>
    <cellStyle name="Normal 10 8 3 2 2 3 2" xfId="1841"/>
    <cellStyle name="Normal 10 8 3 2 2 4" xfId="1842"/>
    <cellStyle name="Normal 10 8 3 2 3" xfId="1843"/>
    <cellStyle name="Normal 10 8 3 2 3 2" xfId="1844"/>
    <cellStyle name="Normal 10 8 3 2 4" xfId="1845"/>
    <cellStyle name="Normal 10 8 3 2 4 2" xfId="1846"/>
    <cellStyle name="Normal 10 8 3 2 5" xfId="1847"/>
    <cellStyle name="Normal 10 8 3 2 5 2" xfId="1848"/>
    <cellStyle name="Normal 10 8 3 2 6" xfId="1849"/>
    <cellStyle name="Normal 10 8 3 2 6 2" xfId="1850"/>
    <cellStyle name="Normal 10 8 3 2 7" xfId="1851"/>
    <cellStyle name="Normal 10 8 3 2 7 2" xfId="1852"/>
    <cellStyle name="Normal 10 8 3 2 8" xfId="1853"/>
    <cellStyle name="Normal 10 8 3 2 9" xfId="1854"/>
    <cellStyle name="Normal 10 8 3 3" xfId="1855"/>
    <cellStyle name="Normal 10 8 3 3 2" xfId="1856"/>
    <cellStyle name="Normal 10 8 3 3 2 2" xfId="1857"/>
    <cellStyle name="Normal 10 8 3 3 3" xfId="1858"/>
    <cellStyle name="Normal 10 8 3 3 3 2" xfId="1859"/>
    <cellStyle name="Normal 10 8 3 3 4" xfId="1860"/>
    <cellStyle name="Normal 10 8 3 4" xfId="1861"/>
    <cellStyle name="Normal 10 8 3 4 2" xfId="1862"/>
    <cellStyle name="Normal 10 8 3 5" xfId="1863"/>
    <cellStyle name="Normal 10 8 3 5 2" xfId="1864"/>
    <cellStyle name="Normal 10 8 3 6" xfId="1865"/>
    <cellStyle name="Normal 10 8 3 6 2" xfId="1866"/>
    <cellStyle name="Normal 10 8 3 7" xfId="1867"/>
    <cellStyle name="Normal 10 8 3 7 2" xfId="1868"/>
    <cellStyle name="Normal 10 8 3 8" xfId="1869"/>
    <cellStyle name="Normal 10 8 3 8 2" xfId="1870"/>
    <cellStyle name="Normal 10 8 3 9" xfId="1871"/>
    <cellStyle name="Normal 10 8 3 9 2" xfId="1872"/>
    <cellStyle name="Normal 10 8 4" xfId="1873"/>
    <cellStyle name="Normal 10 8 4 10" xfId="1874"/>
    <cellStyle name="Normal 10 8 4 2" xfId="1875"/>
    <cellStyle name="Normal 10 8 4 2 2" xfId="1876"/>
    <cellStyle name="Normal 10 8 4 2 2 2" xfId="1877"/>
    <cellStyle name="Normal 10 8 4 2 3" xfId="1878"/>
    <cellStyle name="Normal 10 8 4 2 3 2" xfId="1879"/>
    <cellStyle name="Normal 10 8 4 2 4" xfId="1880"/>
    <cellStyle name="Normal 10 8 4 3" xfId="1881"/>
    <cellStyle name="Normal 10 8 4 3 2" xfId="1882"/>
    <cellStyle name="Normal 10 8 4 4" xfId="1883"/>
    <cellStyle name="Normal 10 8 4 4 2" xfId="1884"/>
    <cellStyle name="Normal 10 8 4 5" xfId="1885"/>
    <cellStyle name="Normal 10 8 4 5 2" xfId="1886"/>
    <cellStyle name="Normal 10 8 4 6" xfId="1887"/>
    <cellStyle name="Normal 10 8 4 6 2" xfId="1888"/>
    <cellStyle name="Normal 10 8 4 7" xfId="1889"/>
    <cellStyle name="Normal 10 8 4 7 2" xfId="1890"/>
    <cellStyle name="Normal 10 8 4 8" xfId="1891"/>
    <cellStyle name="Normal 10 8 4 9" xfId="1892"/>
    <cellStyle name="Normal 10 8 5" xfId="1893"/>
    <cellStyle name="Normal 10 8 5 10" xfId="1894"/>
    <cellStyle name="Normal 10 8 5 2" xfId="1895"/>
    <cellStyle name="Normal 10 8 5 2 2" xfId="1896"/>
    <cellStyle name="Normal 10 8 5 2 2 2" xfId="1897"/>
    <cellStyle name="Normal 10 8 5 2 3" xfId="1898"/>
    <cellStyle name="Normal 10 8 5 2 3 2" xfId="1899"/>
    <cellStyle name="Normal 10 8 5 2 4" xfId="1900"/>
    <cellStyle name="Normal 10 8 5 3" xfId="1901"/>
    <cellStyle name="Normal 10 8 5 3 2" xfId="1902"/>
    <cellStyle name="Normal 10 8 5 4" xfId="1903"/>
    <cellStyle name="Normal 10 8 5 4 2" xfId="1904"/>
    <cellStyle name="Normal 10 8 5 5" xfId="1905"/>
    <cellStyle name="Normal 10 8 5 5 2" xfId="1906"/>
    <cellStyle name="Normal 10 8 5 6" xfId="1907"/>
    <cellStyle name="Normal 10 8 5 6 2" xfId="1908"/>
    <cellStyle name="Normal 10 8 5 7" xfId="1909"/>
    <cellStyle name="Normal 10 8 5 7 2" xfId="1910"/>
    <cellStyle name="Normal 10 8 5 8" xfId="1911"/>
    <cellStyle name="Normal 10 8 5 9" xfId="1912"/>
    <cellStyle name="Normal 10 8 6" xfId="1913"/>
    <cellStyle name="Normal 10 8 6 2" xfId="1914"/>
    <cellStyle name="Normal 10 8 6 2 2" xfId="1915"/>
    <cellStyle name="Normal 10 8 6 3" xfId="1916"/>
    <cellStyle name="Normal 10 8 6 3 2" xfId="1917"/>
    <cellStyle name="Normal 10 8 6 4" xfId="1918"/>
    <cellStyle name="Normal 10 8 6 4 2" xfId="1919"/>
    <cellStyle name="Normal 10 8 6 5" xfId="1920"/>
    <cellStyle name="Normal 10 8 6 5 2" xfId="1921"/>
    <cellStyle name="Normal 10 8 6 6" xfId="1922"/>
    <cellStyle name="Normal 10 8 7" xfId="1923"/>
    <cellStyle name="Normal 10 8 7 2" xfId="1924"/>
    <cellStyle name="Normal 10 8 8" xfId="1925"/>
    <cellStyle name="Normal 10 8 8 2" xfId="1926"/>
    <cellStyle name="Normal 10 8 9" xfId="1927"/>
    <cellStyle name="Normal 10 8 9 2" xfId="1928"/>
    <cellStyle name="Normal 10 9" xfId="1929"/>
    <cellStyle name="Normal 10 9 10" xfId="1930"/>
    <cellStyle name="Normal 10 9 10 2" xfId="1931"/>
    <cellStyle name="Normal 10 9 11" xfId="1932"/>
    <cellStyle name="Normal 10 9 11 2" xfId="1933"/>
    <cellStyle name="Normal 10 9 12" xfId="1934"/>
    <cellStyle name="Normal 10 9 12 2" xfId="1935"/>
    <cellStyle name="Normal 10 9 13" xfId="1936"/>
    <cellStyle name="Normal 10 9 13 2" xfId="1937"/>
    <cellStyle name="Normal 10 9 14" xfId="1938"/>
    <cellStyle name="Normal 10 9 15" xfId="1939"/>
    <cellStyle name="Normal 10 9 16" xfId="1940"/>
    <cellStyle name="Normal 10 9 17" xfId="1941"/>
    <cellStyle name="Normal 10 9 18" xfId="1942"/>
    <cellStyle name="Normal 10 9 2" xfId="1943"/>
    <cellStyle name="Normal 10 9 2 10" xfId="1944"/>
    <cellStyle name="Normal 10 9 2 11" xfId="1945"/>
    <cellStyle name="Normal 10 9 2 12" xfId="1946"/>
    <cellStyle name="Normal 10 9 2 2" xfId="1947"/>
    <cellStyle name="Normal 10 9 2 2 10" xfId="1948"/>
    <cellStyle name="Normal 10 9 2 2 2" xfId="1949"/>
    <cellStyle name="Normal 10 9 2 2 2 2" xfId="1950"/>
    <cellStyle name="Normal 10 9 2 2 2 2 2" xfId="1951"/>
    <cellStyle name="Normal 10 9 2 2 2 3" xfId="1952"/>
    <cellStyle name="Normal 10 9 2 2 2 3 2" xfId="1953"/>
    <cellStyle name="Normal 10 9 2 2 2 4" xfId="1954"/>
    <cellStyle name="Normal 10 9 2 2 3" xfId="1955"/>
    <cellStyle name="Normal 10 9 2 2 3 2" xfId="1956"/>
    <cellStyle name="Normal 10 9 2 2 4" xfId="1957"/>
    <cellStyle name="Normal 10 9 2 2 4 2" xfId="1958"/>
    <cellStyle name="Normal 10 9 2 2 5" xfId="1959"/>
    <cellStyle name="Normal 10 9 2 2 5 2" xfId="1960"/>
    <cellStyle name="Normal 10 9 2 2 6" xfId="1961"/>
    <cellStyle name="Normal 10 9 2 2 6 2" xfId="1962"/>
    <cellStyle name="Normal 10 9 2 2 7" xfId="1963"/>
    <cellStyle name="Normal 10 9 2 2 7 2" xfId="1964"/>
    <cellStyle name="Normal 10 9 2 2 8" xfId="1965"/>
    <cellStyle name="Normal 10 9 2 2 9" xfId="1966"/>
    <cellStyle name="Normal 10 9 2 3" xfId="1967"/>
    <cellStyle name="Normal 10 9 2 3 2" xfId="1968"/>
    <cellStyle name="Normal 10 9 2 3 2 2" xfId="1969"/>
    <cellStyle name="Normal 10 9 2 3 3" xfId="1970"/>
    <cellStyle name="Normal 10 9 2 3 3 2" xfId="1971"/>
    <cellStyle name="Normal 10 9 2 3 4" xfId="1972"/>
    <cellStyle name="Normal 10 9 2 4" xfId="1973"/>
    <cellStyle name="Normal 10 9 2 4 2" xfId="1974"/>
    <cellStyle name="Normal 10 9 2 5" xfId="1975"/>
    <cellStyle name="Normal 10 9 2 5 2" xfId="1976"/>
    <cellStyle name="Normal 10 9 2 6" xfId="1977"/>
    <cellStyle name="Normal 10 9 2 6 2" xfId="1978"/>
    <cellStyle name="Normal 10 9 2 7" xfId="1979"/>
    <cellStyle name="Normal 10 9 2 7 2" xfId="1980"/>
    <cellStyle name="Normal 10 9 2 8" xfId="1981"/>
    <cellStyle name="Normal 10 9 2 8 2" xfId="1982"/>
    <cellStyle name="Normal 10 9 2 9" xfId="1983"/>
    <cellStyle name="Normal 10 9 2 9 2" xfId="1984"/>
    <cellStyle name="Normal 10 9 3" xfId="1985"/>
    <cellStyle name="Normal 10 9 3 10" xfId="1986"/>
    <cellStyle name="Normal 10 9 3 11" xfId="1987"/>
    <cellStyle name="Normal 10 9 3 12" xfId="1988"/>
    <cellStyle name="Normal 10 9 3 2" xfId="1989"/>
    <cellStyle name="Normal 10 9 3 2 10" xfId="1990"/>
    <cellStyle name="Normal 10 9 3 2 2" xfId="1991"/>
    <cellStyle name="Normal 10 9 3 2 2 2" xfId="1992"/>
    <cellStyle name="Normal 10 9 3 2 2 2 2" xfId="1993"/>
    <cellStyle name="Normal 10 9 3 2 2 3" xfId="1994"/>
    <cellStyle name="Normal 10 9 3 2 2 3 2" xfId="1995"/>
    <cellStyle name="Normal 10 9 3 2 2 4" xfId="1996"/>
    <cellStyle name="Normal 10 9 3 2 3" xfId="1997"/>
    <cellStyle name="Normal 10 9 3 2 3 2" xfId="1998"/>
    <cellStyle name="Normal 10 9 3 2 4" xfId="1999"/>
    <cellStyle name="Normal 10 9 3 2 4 2" xfId="2000"/>
    <cellStyle name="Normal 10 9 3 2 5" xfId="2001"/>
    <cellStyle name="Normal 10 9 3 2 5 2" xfId="2002"/>
    <cellStyle name="Normal 10 9 3 2 6" xfId="2003"/>
    <cellStyle name="Normal 10 9 3 2 6 2" xfId="2004"/>
    <cellStyle name="Normal 10 9 3 2 7" xfId="2005"/>
    <cellStyle name="Normal 10 9 3 2 7 2" xfId="2006"/>
    <cellStyle name="Normal 10 9 3 2 8" xfId="2007"/>
    <cellStyle name="Normal 10 9 3 2 9" xfId="2008"/>
    <cellStyle name="Normal 10 9 3 3" xfId="2009"/>
    <cellStyle name="Normal 10 9 3 3 2" xfId="2010"/>
    <cellStyle name="Normal 10 9 3 3 2 2" xfId="2011"/>
    <cellStyle name="Normal 10 9 3 3 3" xfId="2012"/>
    <cellStyle name="Normal 10 9 3 3 3 2" xfId="2013"/>
    <cellStyle name="Normal 10 9 3 3 4" xfId="2014"/>
    <cellStyle name="Normal 10 9 3 4" xfId="2015"/>
    <cellStyle name="Normal 10 9 3 4 2" xfId="2016"/>
    <cellStyle name="Normal 10 9 3 5" xfId="2017"/>
    <cellStyle name="Normal 10 9 3 5 2" xfId="2018"/>
    <cellStyle name="Normal 10 9 3 6" xfId="2019"/>
    <cellStyle name="Normal 10 9 3 6 2" xfId="2020"/>
    <cellStyle name="Normal 10 9 3 7" xfId="2021"/>
    <cellStyle name="Normal 10 9 3 7 2" xfId="2022"/>
    <cellStyle name="Normal 10 9 3 8" xfId="2023"/>
    <cellStyle name="Normal 10 9 3 8 2" xfId="2024"/>
    <cellStyle name="Normal 10 9 3 9" xfId="2025"/>
    <cellStyle name="Normal 10 9 3 9 2" xfId="2026"/>
    <cellStyle name="Normal 10 9 4" xfId="2027"/>
    <cellStyle name="Normal 10 9 4 10" xfId="2028"/>
    <cellStyle name="Normal 10 9 4 2" xfId="2029"/>
    <cellStyle name="Normal 10 9 4 2 2" xfId="2030"/>
    <cellStyle name="Normal 10 9 4 2 2 2" xfId="2031"/>
    <cellStyle name="Normal 10 9 4 2 3" xfId="2032"/>
    <cellStyle name="Normal 10 9 4 2 3 2" xfId="2033"/>
    <cellStyle name="Normal 10 9 4 2 4" xfId="2034"/>
    <cellStyle name="Normal 10 9 4 3" xfId="2035"/>
    <cellStyle name="Normal 10 9 4 3 2" xfId="2036"/>
    <cellStyle name="Normal 10 9 4 4" xfId="2037"/>
    <cellStyle name="Normal 10 9 4 4 2" xfId="2038"/>
    <cellStyle name="Normal 10 9 4 5" xfId="2039"/>
    <cellStyle name="Normal 10 9 4 5 2" xfId="2040"/>
    <cellStyle name="Normal 10 9 4 6" xfId="2041"/>
    <cellStyle name="Normal 10 9 4 6 2" xfId="2042"/>
    <cellStyle name="Normal 10 9 4 7" xfId="2043"/>
    <cellStyle name="Normal 10 9 4 7 2" xfId="2044"/>
    <cellStyle name="Normal 10 9 4 8" xfId="2045"/>
    <cellStyle name="Normal 10 9 4 9" xfId="2046"/>
    <cellStyle name="Normal 10 9 5" xfId="2047"/>
    <cellStyle name="Normal 10 9 5 10" xfId="2048"/>
    <cellStyle name="Normal 10 9 5 2" xfId="2049"/>
    <cellStyle name="Normal 10 9 5 2 2" xfId="2050"/>
    <cellStyle name="Normal 10 9 5 2 2 2" xfId="2051"/>
    <cellStyle name="Normal 10 9 5 2 3" xfId="2052"/>
    <cellStyle name="Normal 10 9 5 2 3 2" xfId="2053"/>
    <cellStyle name="Normal 10 9 5 2 4" xfId="2054"/>
    <cellStyle name="Normal 10 9 5 3" xfId="2055"/>
    <cellStyle name="Normal 10 9 5 3 2" xfId="2056"/>
    <cellStyle name="Normal 10 9 5 4" xfId="2057"/>
    <cellStyle name="Normal 10 9 5 4 2" xfId="2058"/>
    <cellStyle name="Normal 10 9 5 5" xfId="2059"/>
    <cellStyle name="Normal 10 9 5 5 2" xfId="2060"/>
    <cellStyle name="Normal 10 9 5 6" xfId="2061"/>
    <cellStyle name="Normal 10 9 5 6 2" xfId="2062"/>
    <cellStyle name="Normal 10 9 5 7" xfId="2063"/>
    <cellStyle name="Normal 10 9 5 7 2" xfId="2064"/>
    <cellStyle name="Normal 10 9 5 8" xfId="2065"/>
    <cellStyle name="Normal 10 9 5 9" xfId="2066"/>
    <cellStyle name="Normal 10 9 6" xfId="2067"/>
    <cellStyle name="Normal 10 9 6 2" xfId="2068"/>
    <cellStyle name="Normal 10 9 6 2 2" xfId="2069"/>
    <cellStyle name="Normal 10 9 6 3" xfId="2070"/>
    <cellStyle name="Normal 10 9 6 3 2" xfId="2071"/>
    <cellStyle name="Normal 10 9 6 4" xfId="2072"/>
    <cellStyle name="Normal 10 9 6 4 2" xfId="2073"/>
    <cellStyle name="Normal 10 9 6 5" xfId="2074"/>
    <cellStyle name="Normal 10 9 6 5 2" xfId="2075"/>
    <cellStyle name="Normal 10 9 6 6" xfId="2076"/>
    <cellStyle name="Normal 10 9 7" xfId="2077"/>
    <cellStyle name="Normal 10 9 7 2" xfId="2078"/>
    <cellStyle name="Normal 10 9 8" xfId="2079"/>
    <cellStyle name="Normal 10 9 8 2" xfId="2080"/>
    <cellStyle name="Normal 10 9 9" xfId="2081"/>
    <cellStyle name="Normal 10 9 9 2" xfId="2082"/>
    <cellStyle name="Normal 11" xfId="2083"/>
    <cellStyle name="Normal 11 10" xfId="2084"/>
    <cellStyle name="Normal 11 10 10" xfId="2085"/>
    <cellStyle name="Normal 11 10 10 2" xfId="2086"/>
    <cellStyle name="Normal 11 10 11" xfId="2087"/>
    <cellStyle name="Normal 11 10 11 2" xfId="2088"/>
    <cellStyle name="Normal 11 10 12" xfId="2089"/>
    <cellStyle name="Normal 11 10 12 2" xfId="2090"/>
    <cellStyle name="Normal 11 10 13" xfId="2091"/>
    <cellStyle name="Normal 11 10 13 2" xfId="2092"/>
    <cellStyle name="Normal 11 10 14" xfId="2093"/>
    <cellStyle name="Normal 11 10 15" xfId="2094"/>
    <cellStyle name="Normal 11 10 16" xfId="2095"/>
    <cellStyle name="Normal 11 10 17" xfId="2096"/>
    <cellStyle name="Normal 11 10 18" xfId="2097"/>
    <cellStyle name="Normal 11 10 2" xfId="2098"/>
    <cellStyle name="Normal 11 10 2 10" xfId="2099"/>
    <cellStyle name="Normal 11 10 2 11" xfId="2100"/>
    <cellStyle name="Normal 11 10 2 12" xfId="2101"/>
    <cellStyle name="Normal 11 10 2 2" xfId="2102"/>
    <cellStyle name="Normal 11 10 2 2 10" xfId="2103"/>
    <cellStyle name="Normal 11 10 2 2 2" xfId="2104"/>
    <cellStyle name="Normal 11 10 2 2 2 2" xfId="2105"/>
    <cellStyle name="Normal 11 10 2 2 2 2 2" xfId="2106"/>
    <cellStyle name="Normal 11 10 2 2 2 3" xfId="2107"/>
    <cellStyle name="Normal 11 10 2 2 2 3 2" xfId="2108"/>
    <cellStyle name="Normal 11 10 2 2 2 4" xfId="2109"/>
    <cellStyle name="Normal 11 10 2 2 3" xfId="2110"/>
    <cellStyle name="Normal 11 10 2 2 3 2" xfId="2111"/>
    <cellStyle name="Normal 11 10 2 2 4" xfId="2112"/>
    <cellStyle name="Normal 11 10 2 2 4 2" xfId="2113"/>
    <cellStyle name="Normal 11 10 2 2 5" xfId="2114"/>
    <cellStyle name="Normal 11 10 2 2 5 2" xfId="2115"/>
    <cellStyle name="Normal 11 10 2 2 6" xfId="2116"/>
    <cellStyle name="Normal 11 10 2 2 6 2" xfId="2117"/>
    <cellStyle name="Normal 11 10 2 2 7" xfId="2118"/>
    <cellStyle name="Normal 11 10 2 2 7 2" xfId="2119"/>
    <cellStyle name="Normal 11 10 2 2 8" xfId="2120"/>
    <cellStyle name="Normal 11 10 2 2 9" xfId="2121"/>
    <cellStyle name="Normal 11 10 2 3" xfId="2122"/>
    <cellStyle name="Normal 11 10 2 3 2" xfId="2123"/>
    <cellStyle name="Normal 11 10 2 3 2 2" xfId="2124"/>
    <cellStyle name="Normal 11 10 2 3 3" xfId="2125"/>
    <cellStyle name="Normal 11 10 2 3 3 2" xfId="2126"/>
    <cellStyle name="Normal 11 10 2 3 4" xfId="2127"/>
    <cellStyle name="Normal 11 10 2 4" xfId="2128"/>
    <cellStyle name="Normal 11 10 2 4 2" xfId="2129"/>
    <cellStyle name="Normal 11 10 2 5" xfId="2130"/>
    <cellStyle name="Normal 11 10 2 5 2" xfId="2131"/>
    <cellStyle name="Normal 11 10 2 6" xfId="2132"/>
    <cellStyle name="Normal 11 10 2 6 2" xfId="2133"/>
    <cellStyle name="Normal 11 10 2 7" xfId="2134"/>
    <cellStyle name="Normal 11 10 2 7 2" xfId="2135"/>
    <cellStyle name="Normal 11 10 2 8" xfId="2136"/>
    <cellStyle name="Normal 11 10 2 8 2" xfId="2137"/>
    <cellStyle name="Normal 11 10 2 9" xfId="2138"/>
    <cellStyle name="Normal 11 10 2 9 2" xfId="2139"/>
    <cellStyle name="Normal 11 10 3" xfId="2140"/>
    <cellStyle name="Normal 11 10 3 10" xfId="2141"/>
    <cellStyle name="Normal 11 10 3 11" xfId="2142"/>
    <cellStyle name="Normal 11 10 3 12" xfId="2143"/>
    <cellStyle name="Normal 11 10 3 2" xfId="2144"/>
    <cellStyle name="Normal 11 10 3 2 10" xfId="2145"/>
    <cellStyle name="Normal 11 10 3 2 2" xfId="2146"/>
    <cellStyle name="Normal 11 10 3 2 2 2" xfId="2147"/>
    <cellStyle name="Normal 11 10 3 2 2 2 2" xfId="2148"/>
    <cellStyle name="Normal 11 10 3 2 2 3" xfId="2149"/>
    <cellStyle name="Normal 11 10 3 2 2 3 2" xfId="2150"/>
    <cellStyle name="Normal 11 10 3 2 2 4" xfId="2151"/>
    <cellStyle name="Normal 11 10 3 2 3" xfId="2152"/>
    <cellStyle name="Normal 11 10 3 2 3 2" xfId="2153"/>
    <cellStyle name="Normal 11 10 3 2 4" xfId="2154"/>
    <cellStyle name="Normal 11 10 3 2 4 2" xfId="2155"/>
    <cellStyle name="Normal 11 10 3 2 5" xfId="2156"/>
    <cellStyle name="Normal 11 10 3 2 5 2" xfId="2157"/>
    <cellStyle name="Normal 11 10 3 2 6" xfId="2158"/>
    <cellStyle name="Normal 11 10 3 2 6 2" xfId="2159"/>
    <cellStyle name="Normal 11 10 3 2 7" xfId="2160"/>
    <cellStyle name="Normal 11 10 3 2 7 2" xfId="2161"/>
    <cellStyle name="Normal 11 10 3 2 8" xfId="2162"/>
    <cellStyle name="Normal 11 10 3 2 9" xfId="2163"/>
    <cellStyle name="Normal 11 10 3 3" xfId="2164"/>
    <cellStyle name="Normal 11 10 3 3 2" xfId="2165"/>
    <cellStyle name="Normal 11 10 3 3 2 2" xfId="2166"/>
    <cellStyle name="Normal 11 10 3 3 3" xfId="2167"/>
    <cellStyle name="Normal 11 10 3 3 3 2" xfId="2168"/>
    <cellStyle name="Normal 11 10 3 3 4" xfId="2169"/>
    <cellStyle name="Normal 11 10 3 4" xfId="2170"/>
    <cellStyle name="Normal 11 10 3 4 2" xfId="2171"/>
    <cellStyle name="Normal 11 10 3 5" xfId="2172"/>
    <cellStyle name="Normal 11 10 3 5 2" xfId="2173"/>
    <cellStyle name="Normal 11 10 3 6" xfId="2174"/>
    <cellStyle name="Normal 11 10 3 6 2" xfId="2175"/>
    <cellStyle name="Normal 11 10 3 7" xfId="2176"/>
    <cellStyle name="Normal 11 10 3 7 2" xfId="2177"/>
    <cellStyle name="Normal 11 10 3 8" xfId="2178"/>
    <cellStyle name="Normal 11 10 3 8 2" xfId="2179"/>
    <cellStyle name="Normal 11 10 3 9" xfId="2180"/>
    <cellStyle name="Normal 11 10 3 9 2" xfId="2181"/>
    <cellStyle name="Normal 11 10 4" xfId="2182"/>
    <cellStyle name="Normal 11 10 4 10" xfId="2183"/>
    <cellStyle name="Normal 11 10 4 2" xfId="2184"/>
    <cellStyle name="Normal 11 10 4 2 2" xfId="2185"/>
    <cellStyle name="Normal 11 10 4 2 2 2" xfId="2186"/>
    <cellStyle name="Normal 11 10 4 2 3" xfId="2187"/>
    <cellStyle name="Normal 11 10 4 2 3 2" xfId="2188"/>
    <cellStyle name="Normal 11 10 4 2 4" xfId="2189"/>
    <cellStyle name="Normal 11 10 4 3" xfId="2190"/>
    <cellStyle name="Normal 11 10 4 3 2" xfId="2191"/>
    <cellStyle name="Normal 11 10 4 4" xfId="2192"/>
    <cellStyle name="Normal 11 10 4 4 2" xfId="2193"/>
    <cellStyle name="Normal 11 10 4 5" xfId="2194"/>
    <cellStyle name="Normal 11 10 4 5 2" xfId="2195"/>
    <cellStyle name="Normal 11 10 4 6" xfId="2196"/>
    <cellStyle name="Normal 11 10 4 6 2" xfId="2197"/>
    <cellStyle name="Normal 11 10 4 7" xfId="2198"/>
    <cellStyle name="Normal 11 10 4 7 2" xfId="2199"/>
    <cellStyle name="Normal 11 10 4 8" xfId="2200"/>
    <cellStyle name="Normal 11 10 4 9" xfId="2201"/>
    <cellStyle name="Normal 11 10 5" xfId="2202"/>
    <cellStyle name="Normal 11 10 5 10" xfId="2203"/>
    <cellStyle name="Normal 11 10 5 2" xfId="2204"/>
    <cellStyle name="Normal 11 10 5 2 2" xfId="2205"/>
    <cellStyle name="Normal 11 10 5 2 2 2" xfId="2206"/>
    <cellStyle name="Normal 11 10 5 2 3" xfId="2207"/>
    <cellStyle name="Normal 11 10 5 2 3 2" xfId="2208"/>
    <cellStyle name="Normal 11 10 5 2 4" xfId="2209"/>
    <cellStyle name="Normal 11 10 5 3" xfId="2210"/>
    <cellStyle name="Normal 11 10 5 3 2" xfId="2211"/>
    <cellStyle name="Normal 11 10 5 4" xfId="2212"/>
    <cellStyle name="Normal 11 10 5 4 2" xfId="2213"/>
    <cellStyle name="Normal 11 10 5 5" xfId="2214"/>
    <cellStyle name="Normal 11 10 5 5 2" xfId="2215"/>
    <cellStyle name="Normal 11 10 5 6" xfId="2216"/>
    <cellStyle name="Normal 11 10 5 6 2" xfId="2217"/>
    <cellStyle name="Normal 11 10 5 7" xfId="2218"/>
    <cellStyle name="Normal 11 10 5 7 2" xfId="2219"/>
    <cellStyle name="Normal 11 10 5 8" xfId="2220"/>
    <cellStyle name="Normal 11 10 5 9" xfId="2221"/>
    <cellStyle name="Normal 11 10 6" xfId="2222"/>
    <cellStyle name="Normal 11 10 6 2" xfId="2223"/>
    <cellStyle name="Normal 11 10 6 2 2" xfId="2224"/>
    <cellStyle name="Normal 11 10 6 3" xfId="2225"/>
    <cellStyle name="Normal 11 10 6 3 2" xfId="2226"/>
    <cellStyle name="Normal 11 10 6 4" xfId="2227"/>
    <cellStyle name="Normal 11 10 6 4 2" xfId="2228"/>
    <cellStyle name="Normal 11 10 6 5" xfId="2229"/>
    <cellStyle name="Normal 11 10 6 5 2" xfId="2230"/>
    <cellStyle name="Normal 11 10 6 6" xfId="2231"/>
    <cellStyle name="Normal 11 10 7" xfId="2232"/>
    <cellStyle name="Normal 11 10 7 2" xfId="2233"/>
    <cellStyle name="Normal 11 10 8" xfId="2234"/>
    <cellStyle name="Normal 11 10 8 2" xfId="2235"/>
    <cellStyle name="Normal 11 10 9" xfId="2236"/>
    <cellStyle name="Normal 11 10 9 2" xfId="2237"/>
    <cellStyle name="Normal 11 11" xfId="2238"/>
    <cellStyle name="Normal 11 11 10" xfId="2239"/>
    <cellStyle name="Normal 11 11 10 2" xfId="2240"/>
    <cellStyle name="Normal 11 11 11" xfId="2241"/>
    <cellStyle name="Normal 11 11 11 2" xfId="2242"/>
    <cellStyle name="Normal 11 11 12" xfId="2243"/>
    <cellStyle name="Normal 11 11 12 2" xfId="2244"/>
    <cellStyle name="Normal 11 11 13" xfId="2245"/>
    <cellStyle name="Normal 11 11 13 2" xfId="2246"/>
    <cellStyle name="Normal 11 11 14" xfId="2247"/>
    <cellStyle name="Normal 11 11 15" xfId="2248"/>
    <cellStyle name="Normal 11 11 16" xfId="2249"/>
    <cellStyle name="Normal 11 11 2" xfId="2250"/>
    <cellStyle name="Normal 11 11 2 10" xfId="2251"/>
    <cellStyle name="Normal 11 11 2 11" xfId="2252"/>
    <cellStyle name="Normal 11 11 2 12" xfId="2253"/>
    <cellStyle name="Normal 11 11 2 2" xfId="2254"/>
    <cellStyle name="Normal 11 11 2 2 10" xfId="2255"/>
    <cellStyle name="Normal 11 11 2 2 2" xfId="2256"/>
    <cellStyle name="Normal 11 11 2 2 2 2" xfId="2257"/>
    <cellStyle name="Normal 11 11 2 2 2 2 2" xfId="2258"/>
    <cellStyle name="Normal 11 11 2 2 2 3" xfId="2259"/>
    <cellStyle name="Normal 11 11 2 2 2 3 2" xfId="2260"/>
    <cellStyle name="Normal 11 11 2 2 2 4" xfId="2261"/>
    <cellStyle name="Normal 11 11 2 2 3" xfId="2262"/>
    <cellStyle name="Normal 11 11 2 2 3 2" xfId="2263"/>
    <cellStyle name="Normal 11 11 2 2 4" xfId="2264"/>
    <cellStyle name="Normal 11 11 2 2 4 2" xfId="2265"/>
    <cellStyle name="Normal 11 11 2 2 5" xfId="2266"/>
    <cellStyle name="Normal 11 11 2 2 5 2" xfId="2267"/>
    <cellStyle name="Normal 11 11 2 2 6" xfId="2268"/>
    <cellStyle name="Normal 11 11 2 2 6 2" xfId="2269"/>
    <cellStyle name="Normal 11 11 2 2 7" xfId="2270"/>
    <cellStyle name="Normal 11 11 2 2 7 2" xfId="2271"/>
    <cellStyle name="Normal 11 11 2 2 8" xfId="2272"/>
    <cellStyle name="Normal 11 11 2 2 9" xfId="2273"/>
    <cellStyle name="Normal 11 11 2 3" xfId="2274"/>
    <cellStyle name="Normal 11 11 2 3 2" xfId="2275"/>
    <cellStyle name="Normal 11 11 2 3 2 2" xfId="2276"/>
    <cellStyle name="Normal 11 11 2 3 3" xfId="2277"/>
    <cellStyle name="Normal 11 11 2 3 3 2" xfId="2278"/>
    <cellStyle name="Normal 11 11 2 3 4" xfId="2279"/>
    <cellStyle name="Normal 11 11 2 4" xfId="2280"/>
    <cellStyle name="Normal 11 11 2 4 2" xfId="2281"/>
    <cellStyle name="Normal 11 11 2 5" xfId="2282"/>
    <cellStyle name="Normal 11 11 2 5 2" xfId="2283"/>
    <cellStyle name="Normal 11 11 2 6" xfId="2284"/>
    <cellStyle name="Normal 11 11 2 6 2" xfId="2285"/>
    <cellStyle name="Normal 11 11 2 7" xfId="2286"/>
    <cellStyle name="Normal 11 11 2 7 2" xfId="2287"/>
    <cellStyle name="Normal 11 11 2 8" xfId="2288"/>
    <cellStyle name="Normal 11 11 2 8 2" xfId="2289"/>
    <cellStyle name="Normal 11 11 2 9" xfId="2290"/>
    <cellStyle name="Normal 11 11 2 9 2" xfId="2291"/>
    <cellStyle name="Normal 11 11 3" xfId="2292"/>
    <cellStyle name="Normal 11 11 3 10" xfId="2293"/>
    <cellStyle name="Normal 11 11 3 11" xfId="2294"/>
    <cellStyle name="Normal 11 11 3 12" xfId="2295"/>
    <cellStyle name="Normal 11 11 3 2" xfId="2296"/>
    <cellStyle name="Normal 11 11 3 2 10" xfId="2297"/>
    <cellStyle name="Normal 11 11 3 2 2" xfId="2298"/>
    <cellStyle name="Normal 11 11 3 2 2 2" xfId="2299"/>
    <cellStyle name="Normal 11 11 3 2 2 2 2" xfId="2300"/>
    <cellStyle name="Normal 11 11 3 2 2 3" xfId="2301"/>
    <cellStyle name="Normal 11 11 3 2 2 3 2" xfId="2302"/>
    <cellStyle name="Normal 11 11 3 2 2 4" xfId="2303"/>
    <cellStyle name="Normal 11 11 3 2 3" xfId="2304"/>
    <cellStyle name="Normal 11 11 3 2 3 2" xfId="2305"/>
    <cellStyle name="Normal 11 11 3 2 4" xfId="2306"/>
    <cellStyle name="Normal 11 11 3 2 4 2" xfId="2307"/>
    <cellStyle name="Normal 11 11 3 2 5" xfId="2308"/>
    <cellStyle name="Normal 11 11 3 2 5 2" xfId="2309"/>
    <cellStyle name="Normal 11 11 3 2 6" xfId="2310"/>
    <cellStyle name="Normal 11 11 3 2 6 2" xfId="2311"/>
    <cellStyle name="Normal 11 11 3 2 7" xfId="2312"/>
    <cellStyle name="Normal 11 11 3 2 7 2" xfId="2313"/>
    <cellStyle name="Normal 11 11 3 2 8" xfId="2314"/>
    <cellStyle name="Normal 11 11 3 2 9" xfId="2315"/>
    <cellStyle name="Normal 11 11 3 3" xfId="2316"/>
    <cellStyle name="Normal 11 11 3 3 2" xfId="2317"/>
    <cellStyle name="Normal 11 11 3 3 2 2" xfId="2318"/>
    <cellStyle name="Normal 11 11 3 3 3" xfId="2319"/>
    <cellStyle name="Normal 11 11 3 3 3 2" xfId="2320"/>
    <cellStyle name="Normal 11 11 3 3 4" xfId="2321"/>
    <cellStyle name="Normal 11 11 3 4" xfId="2322"/>
    <cellStyle name="Normal 11 11 3 4 2" xfId="2323"/>
    <cellStyle name="Normal 11 11 3 5" xfId="2324"/>
    <cellStyle name="Normal 11 11 3 5 2" xfId="2325"/>
    <cellStyle name="Normal 11 11 3 6" xfId="2326"/>
    <cellStyle name="Normal 11 11 3 6 2" xfId="2327"/>
    <cellStyle name="Normal 11 11 3 7" xfId="2328"/>
    <cellStyle name="Normal 11 11 3 7 2" xfId="2329"/>
    <cellStyle name="Normal 11 11 3 8" xfId="2330"/>
    <cellStyle name="Normal 11 11 3 8 2" xfId="2331"/>
    <cellStyle name="Normal 11 11 3 9" xfId="2332"/>
    <cellStyle name="Normal 11 11 3 9 2" xfId="2333"/>
    <cellStyle name="Normal 11 11 4" xfId="2334"/>
    <cellStyle name="Normal 11 11 4 10" xfId="2335"/>
    <cellStyle name="Normal 11 11 4 2" xfId="2336"/>
    <cellStyle name="Normal 11 11 4 2 2" xfId="2337"/>
    <cellStyle name="Normal 11 11 4 2 2 2" xfId="2338"/>
    <cellStyle name="Normal 11 11 4 2 3" xfId="2339"/>
    <cellStyle name="Normal 11 11 4 2 3 2" xfId="2340"/>
    <cellStyle name="Normal 11 11 4 2 4" xfId="2341"/>
    <cellStyle name="Normal 11 11 4 3" xfId="2342"/>
    <cellStyle name="Normal 11 11 4 3 2" xfId="2343"/>
    <cellStyle name="Normal 11 11 4 4" xfId="2344"/>
    <cellStyle name="Normal 11 11 4 4 2" xfId="2345"/>
    <cellStyle name="Normal 11 11 4 5" xfId="2346"/>
    <cellStyle name="Normal 11 11 4 5 2" xfId="2347"/>
    <cellStyle name="Normal 11 11 4 6" xfId="2348"/>
    <cellStyle name="Normal 11 11 4 6 2" xfId="2349"/>
    <cellStyle name="Normal 11 11 4 7" xfId="2350"/>
    <cellStyle name="Normal 11 11 4 7 2" xfId="2351"/>
    <cellStyle name="Normal 11 11 4 8" xfId="2352"/>
    <cellStyle name="Normal 11 11 4 9" xfId="2353"/>
    <cellStyle name="Normal 11 11 5" xfId="2354"/>
    <cellStyle name="Normal 11 11 5 10" xfId="2355"/>
    <cellStyle name="Normal 11 11 5 2" xfId="2356"/>
    <cellStyle name="Normal 11 11 5 2 2" xfId="2357"/>
    <cellStyle name="Normal 11 11 5 2 2 2" xfId="2358"/>
    <cellStyle name="Normal 11 11 5 2 3" xfId="2359"/>
    <cellStyle name="Normal 11 11 5 2 3 2" xfId="2360"/>
    <cellStyle name="Normal 11 11 5 2 4" xfId="2361"/>
    <cellStyle name="Normal 11 11 5 3" xfId="2362"/>
    <cellStyle name="Normal 11 11 5 3 2" xfId="2363"/>
    <cellStyle name="Normal 11 11 5 4" xfId="2364"/>
    <cellStyle name="Normal 11 11 5 4 2" xfId="2365"/>
    <cellStyle name="Normal 11 11 5 5" xfId="2366"/>
    <cellStyle name="Normal 11 11 5 5 2" xfId="2367"/>
    <cellStyle name="Normal 11 11 5 6" xfId="2368"/>
    <cellStyle name="Normal 11 11 5 6 2" xfId="2369"/>
    <cellStyle name="Normal 11 11 5 7" xfId="2370"/>
    <cellStyle name="Normal 11 11 5 7 2" xfId="2371"/>
    <cellStyle name="Normal 11 11 5 8" xfId="2372"/>
    <cellStyle name="Normal 11 11 5 9" xfId="2373"/>
    <cellStyle name="Normal 11 11 6" xfId="2374"/>
    <cellStyle name="Normal 11 11 6 2" xfId="2375"/>
    <cellStyle name="Normal 11 11 6 2 2" xfId="2376"/>
    <cellStyle name="Normal 11 11 6 3" xfId="2377"/>
    <cellStyle name="Normal 11 11 6 3 2" xfId="2378"/>
    <cellStyle name="Normal 11 11 6 4" xfId="2379"/>
    <cellStyle name="Normal 11 11 6 4 2" xfId="2380"/>
    <cellStyle name="Normal 11 11 6 5" xfId="2381"/>
    <cellStyle name="Normal 11 11 6 5 2" xfId="2382"/>
    <cellStyle name="Normal 11 11 6 6" xfId="2383"/>
    <cellStyle name="Normal 11 11 7" xfId="2384"/>
    <cellStyle name="Normal 11 11 7 2" xfId="2385"/>
    <cellStyle name="Normal 11 11 8" xfId="2386"/>
    <cellStyle name="Normal 11 11 8 2" xfId="2387"/>
    <cellStyle name="Normal 11 11 9" xfId="2388"/>
    <cellStyle name="Normal 11 11 9 2" xfId="2389"/>
    <cellStyle name="Normal 11 12" xfId="2390"/>
    <cellStyle name="Normal 11 12 10" xfId="2391"/>
    <cellStyle name="Normal 11 12 10 2" xfId="2392"/>
    <cellStyle name="Normal 11 12 11" xfId="2393"/>
    <cellStyle name="Normal 11 12 11 2" xfId="2394"/>
    <cellStyle name="Normal 11 12 12" xfId="2395"/>
    <cellStyle name="Normal 11 12 12 2" xfId="2396"/>
    <cellStyle name="Normal 11 12 13" xfId="2397"/>
    <cellStyle name="Normal 11 12 13 2" xfId="2398"/>
    <cellStyle name="Normal 11 12 14" xfId="2399"/>
    <cellStyle name="Normal 11 12 15" xfId="2400"/>
    <cellStyle name="Normal 11 12 16" xfId="2401"/>
    <cellStyle name="Normal 11 12 2" xfId="2402"/>
    <cellStyle name="Normal 11 12 2 10" xfId="2403"/>
    <cellStyle name="Normal 11 12 2 11" xfId="2404"/>
    <cellStyle name="Normal 11 12 2 12" xfId="2405"/>
    <cellStyle name="Normal 11 12 2 2" xfId="2406"/>
    <cellStyle name="Normal 11 12 2 2 10" xfId="2407"/>
    <cellStyle name="Normal 11 12 2 2 2" xfId="2408"/>
    <cellStyle name="Normal 11 12 2 2 2 2" xfId="2409"/>
    <cellStyle name="Normal 11 12 2 2 2 2 2" xfId="2410"/>
    <cellStyle name="Normal 11 12 2 2 2 3" xfId="2411"/>
    <cellStyle name="Normal 11 12 2 2 2 3 2" xfId="2412"/>
    <cellStyle name="Normal 11 12 2 2 2 4" xfId="2413"/>
    <cellStyle name="Normal 11 12 2 2 3" xfId="2414"/>
    <cellStyle name="Normal 11 12 2 2 3 2" xfId="2415"/>
    <cellStyle name="Normal 11 12 2 2 4" xfId="2416"/>
    <cellStyle name="Normal 11 12 2 2 4 2" xfId="2417"/>
    <cellStyle name="Normal 11 12 2 2 5" xfId="2418"/>
    <cellStyle name="Normal 11 12 2 2 5 2" xfId="2419"/>
    <cellStyle name="Normal 11 12 2 2 6" xfId="2420"/>
    <cellStyle name="Normal 11 12 2 2 6 2" xfId="2421"/>
    <cellStyle name="Normal 11 12 2 2 7" xfId="2422"/>
    <cellStyle name="Normal 11 12 2 2 7 2" xfId="2423"/>
    <cellStyle name="Normal 11 12 2 2 8" xfId="2424"/>
    <cellStyle name="Normal 11 12 2 2 9" xfId="2425"/>
    <cellStyle name="Normal 11 12 2 3" xfId="2426"/>
    <cellStyle name="Normal 11 12 2 3 2" xfId="2427"/>
    <cellStyle name="Normal 11 12 2 3 2 2" xfId="2428"/>
    <cellStyle name="Normal 11 12 2 3 3" xfId="2429"/>
    <cellStyle name="Normal 11 12 2 3 3 2" xfId="2430"/>
    <cellStyle name="Normal 11 12 2 3 4" xfId="2431"/>
    <cellStyle name="Normal 11 12 2 4" xfId="2432"/>
    <cellStyle name="Normal 11 12 2 4 2" xfId="2433"/>
    <cellStyle name="Normal 11 12 2 5" xfId="2434"/>
    <cellStyle name="Normal 11 12 2 5 2" xfId="2435"/>
    <cellStyle name="Normal 11 12 2 6" xfId="2436"/>
    <cellStyle name="Normal 11 12 2 6 2" xfId="2437"/>
    <cellStyle name="Normal 11 12 2 7" xfId="2438"/>
    <cellStyle name="Normal 11 12 2 7 2" xfId="2439"/>
    <cellStyle name="Normal 11 12 2 8" xfId="2440"/>
    <cellStyle name="Normal 11 12 2 8 2" xfId="2441"/>
    <cellStyle name="Normal 11 12 2 9" xfId="2442"/>
    <cellStyle name="Normal 11 12 2 9 2" xfId="2443"/>
    <cellStyle name="Normal 11 12 3" xfId="2444"/>
    <cellStyle name="Normal 11 12 3 10" xfId="2445"/>
    <cellStyle name="Normal 11 12 3 11" xfId="2446"/>
    <cellStyle name="Normal 11 12 3 12" xfId="2447"/>
    <cellStyle name="Normal 11 12 3 2" xfId="2448"/>
    <cellStyle name="Normal 11 12 3 2 10" xfId="2449"/>
    <cellStyle name="Normal 11 12 3 2 2" xfId="2450"/>
    <cellStyle name="Normal 11 12 3 2 2 2" xfId="2451"/>
    <cellStyle name="Normal 11 12 3 2 2 2 2" xfId="2452"/>
    <cellStyle name="Normal 11 12 3 2 2 3" xfId="2453"/>
    <cellStyle name="Normal 11 12 3 2 2 3 2" xfId="2454"/>
    <cellStyle name="Normal 11 12 3 2 2 4" xfId="2455"/>
    <cellStyle name="Normal 11 12 3 2 3" xfId="2456"/>
    <cellStyle name="Normal 11 12 3 2 3 2" xfId="2457"/>
    <cellStyle name="Normal 11 12 3 2 4" xfId="2458"/>
    <cellStyle name="Normal 11 12 3 2 4 2" xfId="2459"/>
    <cellStyle name="Normal 11 12 3 2 5" xfId="2460"/>
    <cellStyle name="Normal 11 12 3 2 5 2" xfId="2461"/>
    <cellStyle name="Normal 11 12 3 2 6" xfId="2462"/>
    <cellStyle name="Normal 11 12 3 2 6 2" xfId="2463"/>
    <cellStyle name="Normal 11 12 3 2 7" xfId="2464"/>
    <cellStyle name="Normal 11 12 3 2 7 2" xfId="2465"/>
    <cellStyle name="Normal 11 12 3 2 8" xfId="2466"/>
    <cellStyle name="Normal 11 12 3 2 9" xfId="2467"/>
    <cellStyle name="Normal 11 12 3 3" xfId="2468"/>
    <cellStyle name="Normal 11 12 3 3 2" xfId="2469"/>
    <cellStyle name="Normal 11 12 3 3 2 2" xfId="2470"/>
    <cellStyle name="Normal 11 12 3 3 3" xfId="2471"/>
    <cellStyle name="Normal 11 12 3 3 3 2" xfId="2472"/>
    <cellStyle name="Normal 11 12 3 3 4" xfId="2473"/>
    <cellStyle name="Normal 11 12 3 4" xfId="2474"/>
    <cellStyle name="Normal 11 12 3 4 2" xfId="2475"/>
    <cellStyle name="Normal 11 12 3 5" xfId="2476"/>
    <cellStyle name="Normal 11 12 3 5 2" xfId="2477"/>
    <cellStyle name="Normal 11 12 3 6" xfId="2478"/>
    <cellStyle name="Normal 11 12 3 6 2" xfId="2479"/>
    <cellStyle name="Normal 11 12 3 7" xfId="2480"/>
    <cellStyle name="Normal 11 12 3 7 2" xfId="2481"/>
    <cellStyle name="Normal 11 12 3 8" xfId="2482"/>
    <cellStyle name="Normal 11 12 3 8 2" xfId="2483"/>
    <cellStyle name="Normal 11 12 3 9" xfId="2484"/>
    <cellStyle name="Normal 11 12 3 9 2" xfId="2485"/>
    <cellStyle name="Normal 11 12 4" xfId="2486"/>
    <cellStyle name="Normal 11 12 4 10" xfId="2487"/>
    <cellStyle name="Normal 11 12 4 2" xfId="2488"/>
    <cellStyle name="Normal 11 12 4 2 2" xfId="2489"/>
    <cellStyle name="Normal 11 12 4 2 2 2" xfId="2490"/>
    <cellStyle name="Normal 11 12 4 2 3" xfId="2491"/>
    <cellStyle name="Normal 11 12 4 2 3 2" xfId="2492"/>
    <cellStyle name="Normal 11 12 4 2 4" xfId="2493"/>
    <cellStyle name="Normal 11 12 4 3" xfId="2494"/>
    <cellStyle name="Normal 11 12 4 3 2" xfId="2495"/>
    <cellStyle name="Normal 11 12 4 4" xfId="2496"/>
    <cellStyle name="Normal 11 12 4 4 2" xfId="2497"/>
    <cellStyle name="Normal 11 12 4 5" xfId="2498"/>
    <cellStyle name="Normal 11 12 4 5 2" xfId="2499"/>
    <cellStyle name="Normal 11 12 4 6" xfId="2500"/>
    <cellStyle name="Normal 11 12 4 6 2" xfId="2501"/>
    <cellStyle name="Normal 11 12 4 7" xfId="2502"/>
    <cellStyle name="Normal 11 12 4 7 2" xfId="2503"/>
    <cellStyle name="Normal 11 12 4 8" xfId="2504"/>
    <cellStyle name="Normal 11 12 4 9" xfId="2505"/>
    <cellStyle name="Normal 11 12 5" xfId="2506"/>
    <cellStyle name="Normal 11 12 5 10" xfId="2507"/>
    <cellStyle name="Normal 11 12 5 2" xfId="2508"/>
    <cellStyle name="Normal 11 12 5 2 2" xfId="2509"/>
    <cellStyle name="Normal 11 12 5 2 2 2" xfId="2510"/>
    <cellStyle name="Normal 11 12 5 2 3" xfId="2511"/>
    <cellStyle name="Normal 11 12 5 2 3 2" xfId="2512"/>
    <cellStyle name="Normal 11 12 5 2 4" xfId="2513"/>
    <cellStyle name="Normal 11 12 5 3" xfId="2514"/>
    <cellStyle name="Normal 11 12 5 3 2" xfId="2515"/>
    <cellStyle name="Normal 11 12 5 4" xfId="2516"/>
    <cellStyle name="Normal 11 12 5 4 2" xfId="2517"/>
    <cellStyle name="Normal 11 12 5 5" xfId="2518"/>
    <cellStyle name="Normal 11 12 5 5 2" xfId="2519"/>
    <cellStyle name="Normal 11 12 5 6" xfId="2520"/>
    <cellStyle name="Normal 11 12 5 6 2" xfId="2521"/>
    <cellStyle name="Normal 11 12 5 7" xfId="2522"/>
    <cellStyle name="Normal 11 12 5 7 2" xfId="2523"/>
    <cellStyle name="Normal 11 12 5 8" xfId="2524"/>
    <cellStyle name="Normal 11 12 5 9" xfId="2525"/>
    <cellStyle name="Normal 11 12 6" xfId="2526"/>
    <cellStyle name="Normal 11 12 6 2" xfId="2527"/>
    <cellStyle name="Normal 11 12 6 2 2" xfId="2528"/>
    <cellStyle name="Normal 11 12 6 3" xfId="2529"/>
    <cellStyle name="Normal 11 12 6 3 2" xfId="2530"/>
    <cellStyle name="Normal 11 12 6 4" xfId="2531"/>
    <cellStyle name="Normal 11 12 6 4 2" xfId="2532"/>
    <cellStyle name="Normal 11 12 6 5" xfId="2533"/>
    <cellStyle name="Normal 11 12 6 5 2" xfId="2534"/>
    <cellStyle name="Normal 11 12 6 6" xfId="2535"/>
    <cellStyle name="Normal 11 12 7" xfId="2536"/>
    <cellStyle name="Normal 11 12 7 2" xfId="2537"/>
    <cellStyle name="Normal 11 12 8" xfId="2538"/>
    <cellStyle name="Normal 11 12 8 2" xfId="2539"/>
    <cellStyle name="Normal 11 12 9" xfId="2540"/>
    <cellStyle name="Normal 11 12 9 2" xfId="2541"/>
    <cellStyle name="Normal 11 13" xfId="2542"/>
    <cellStyle name="Normal 11 13 10" xfId="2543"/>
    <cellStyle name="Normal 11 13 10 2" xfId="2544"/>
    <cellStyle name="Normal 11 13 11" xfId="2545"/>
    <cellStyle name="Normal 11 13 11 2" xfId="2546"/>
    <cellStyle name="Normal 11 13 12" xfId="2547"/>
    <cellStyle name="Normal 11 13 12 2" xfId="2548"/>
    <cellStyle name="Normal 11 13 13" xfId="2549"/>
    <cellStyle name="Normal 11 13 14" xfId="2550"/>
    <cellStyle name="Normal 11 13 15" xfId="2551"/>
    <cellStyle name="Normal 11 13 2" xfId="2552"/>
    <cellStyle name="Normal 11 13 2 10" xfId="2553"/>
    <cellStyle name="Normal 11 13 2 11" xfId="2554"/>
    <cellStyle name="Normal 11 13 2 12" xfId="2555"/>
    <cellStyle name="Normal 11 13 2 2" xfId="2556"/>
    <cellStyle name="Normal 11 13 2 2 10" xfId="2557"/>
    <cellStyle name="Normal 11 13 2 2 2" xfId="2558"/>
    <cellStyle name="Normal 11 13 2 2 2 2" xfId="2559"/>
    <cellStyle name="Normal 11 13 2 2 2 2 2" xfId="2560"/>
    <cellStyle name="Normal 11 13 2 2 2 3" xfId="2561"/>
    <cellStyle name="Normal 11 13 2 2 2 3 2" xfId="2562"/>
    <cellStyle name="Normal 11 13 2 2 2 4" xfId="2563"/>
    <cellStyle name="Normal 11 13 2 2 3" xfId="2564"/>
    <cellStyle name="Normal 11 13 2 2 3 2" xfId="2565"/>
    <cellStyle name="Normal 11 13 2 2 4" xfId="2566"/>
    <cellStyle name="Normal 11 13 2 2 4 2" xfId="2567"/>
    <cellStyle name="Normal 11 13 2 2 5" xfId="2568"/>
    <cellStyle name="Normal 11 13 2 2 5 2" xfId="2569"/>
    <cellStyle name="Normal 11 13 2 2 6" xfId="2570"/>
    <cellStyle name="Normal 11 13 2 2 6 2" xfId="2571"/>
    <cellStyle name="Normal 11 13 2 2 7" xfId="2572"/>
    <cellStyle name="Normal 11 13 2 2 7 2" xfId="2573"/>
    <cellStyle name="Normal 11 13 2 2 8" xfId="2574"/>
    <cellStyle name="Normal 11 13 2 2 9" xfId="2575"/>
    <cellStyle name="Normal 11 13 2 3" xfId="2576"/>
    <cellStyle name="Normal 11 13 2 3 2" xfId="2577"/>
    <cellStyle name="Normal 11 13 2 3 2 2" xfId="2578"/>
    <cellStyle name="Normal 11 13 2 3 3" xfId="2579"/>
    <cellStyle name="Normal 11 13 2 3 3 2" xfId="2580"/>
    <cellStyle name="Normal 11 13 2 3 4" xfId="2581"/>
    <cellStyle name="Normal 11 13 2 4" xfId="2582"/>
    <cellStyle name="Normal 11 13 2 4 2" xfId="2583"/>
    <cellStyle name="Normal 11 13 2 5" xfId="2584"/>
    <cellStyle name="Normal 11 13 2 5 2" xfId="2585"/>
    <cellStyle name="Normal 11 13 2 6" xfId="2586"/>
    <cellStyle name="Normal 11 13 2 6 2" xfId="2587"/>
    <cellStyle name="Normal 11 13 2 7" xfId="2588"/>
    <cellStyle name="Normal 11 13 2 7 2" xfId="2589"/>
    <cellStyle name="Normal 11 13 2 8" xfId="2590"/>
    <cellStyle name="Normal 11 13 2 8 2" xfId="2591"/>
    <cellStyle name="Normal 11 13 2 9" xfId="2592"/>
    <cellStyle name="Normal 11 13 2 9 2" xfId="2593"/>
    <cellStyle name="Normal 11 13 3" xfId="2594"/>
    <cellStyle name="Normal 11 13 3 10" xfId="2595"/>
    <cellStyle name="Normal 11 13 3 11" xfId="2596"/>
    <cellStyle name="Normal 11 13 3 12" xfId="2597"/>
    <cellStyle name="Normal 11 13 3 2" xfId="2598"/>
    <cellStyle name="Normal 11 13 3 2 10" xfId="2599"/>
    <cellStyle name="Normal 11 13 3 2 2" xfId="2600"/>
    <cellStyle name="Normal 11 13 3 2 2 2" xfId="2601"/>
    <cellStyle name="Normal 11 13 3 2 2 2 2" xfId="2602"/>
    <cellStyle name="Normal 11 13 3 2 2 3" xfId="2603"/>
    <cellStyle name="Normal 11 13 3 2 2 3 2" xfId="2604"/>
    <cellStyle name="Normal 11 13 3 2 2 4" xfId="2605"/>
    <cellStyle name="Normal 11 13 3 2 3" xfId="2606"/>
    <cellStyle name="Normal 11 13 3 2 3 2" xfId="2607"/>
    <cellStyle name="Normal 11 13 3 2 4" xfId="2608"/>
    <cellStyle name="Normal 11 13 3 2 4 2" xfId="2609"/>
    <cellStyle name="Normal 11 13 3 2 5" xfId="2610"/>
    <cellStyle name="Normal 11 13 3 2 5 2" xfId="2611"/>
    <cellStyle name="Normal 11 13 3 2 6" xfId="2612"/>
    <cellStyle name="Normal 11 13 3 2 6 2" xfId="2613"/>
    <cellStyle name="Normal 11 13 3 2 7" xfId="2614"/>
    <cellStyle name="Normal 11 13 3 2 7 2" xfId="2615"/>
    <cellStyle name="Normal 11 13 3 2 8" xfId="2616"/>
    <cellStyle name="Normal 11 13 3 2 9" xfId="2617"/>
    <cellStyle name="Normal 11 13 3 3" xfId="2618"/>
    <cellStyle name="Normal 11 13 3 3 2" xfId="2619"/>
    <cellStyle name="Normal 11 13 3 3 2 2" xfId="2620"/>
    <cellStyle name="Normal 11 13 3 3 3" xfId="2621"/>
    <cellStyle name="Normal 11 13 3 3 3 2" xfId="2622"/>
    <cellStyle name="Normal 11 13 3 3 4" xfId="2623"/>
    <cellStyle name="Normal 11 13 3 4" xfId="2624"/>
    <cellStyle name="Normal 11 13 3 4 2" xfId="2625"/>
    <cellStyle name="Normal 11 13 3 5" xfId="2626"/>
    <cellStyle name="Normal 11 13 3 5 2" xfId="2627"/>
    <cellStyle name="Normal 11 13 3 6" xfId="2628"/>
    <cellStyle name="Normal 11 13 3 6 2" xfId="2629"/>
    <cellStyle name="Normal 11 13 3 7" xfId="2630"/>
    <cellStyle name="Normal 11 13 3 7 2" xfId="2631"/>
    <cellStyle name="Normal 11 13 3 8" xfId="2632"/>
    <cellStyle name="Normal 11 13 3 8 2" xfId="2633"/>
    <cellStyle name="Normal 11 13 3 9" xfId="2634"/>
    <cellStyle name="Normal 11 13 3 9 2" xfId="2635"/>
    <cellStyle name="Normal 11 13 4" xfId="2636"/>
    <cellStyle name="Normal 11 13 4 10" xfId="2637"/>
    <cellStyle name="Normal 11 13 4 2" xfId="2638"/>
    <cellStyle name="Normal 11 13 4 2 2" xfId="2639"/>
    <cellStyle name="Normal 11 13 4 2 2 2" xfId="2640"/>
    <cellStyle name="Normal 11 13 4 2 3" xfId="2641"/>
    <cellStyle name="Normal 11 13 4 2 3 2" xfId="2642"/>
    <cellStyle name="Normal 11 13 4 2 4" xfId="2643"/>
    <cellStyle name="Normal 11 13 4 3" xfId="2644"/>
    <cellStyle name="Normal 11 13 4 3 2" xfId="2645"/>
    <cellStyle name="Normal 11 13 4 4" xfId="2646"/>
    <cellStyle name="Normal 11 13 4 4 2" xfId="2647"/>
    <cellStyle name="Normal 11 13 4 5" xfId="2648"/>
    <cellStyle name="Normal 11 13 4 5 2" xfId="2649"/>
    <cellStyle name="Normal 11 13 4 6" xfId="2650"/>
    <cellStyle name="Normal 11 13 4 6 2" xfId="2651"/>
    <cellStyle name="Normal 11 13 4 7" xfId="2652"/>
    <cellStyle name="Normal 11 13 4 7 2" xfId="2653"/>
    <cellStyle name="Normal 11 13 4 8" xfId="2654"/>
    <cellStyle name="Normal 11 13 4 9" xfId="2655"/>
    <cellStyle name="Normal 11 13 5" xfId="2656"/>
    <cellStyle name="Normal 11 13 5 10" xfId="2657"/>
    <cellStyle name="Normal 11 13 5 2" xfId="2658"/>
    <cellStyle name="Normal 11 13 5 2 2" xfId="2659"/>
    <cellStyle name="Normal 11 13 5 2 2 2" xfId="2660"/>
    <cellStyle name="Normal 11 13 5 2 3" xfId="2661"/>
    <cellStyle name="Normal 11 13 5 2 3 2" xfId="2662"/>
    <cellStyle name="Normal 11 13 5 2 4" xfId="2663"/>
    <cellStyle name="Normal 11 13 5 3" xfId="2664"/>
    <cellStyle name="Normal 11 13 5 3 2" xfId="2665"/>
    <cellStyle name="Normal 11 13 5 4" xfId="2666"/>
    <cellStyle name="Normal 11 13 5 4 2" xfId="2667"/>
    <cellStyle name="Normal 11 13 5 5" xfId="2668"/>
    <cellStyle name="Normal 11 13 5 5 2" xfId="2669"/>
    <cellStyle name="Normal 11 13 5 6" xfId="2670"/>
    <cellStyle name="Normal 11 13 5 6 2" xfId="2671"/>
    <cellStyle name="Normal 11 13 5 7" xfId="2672"/>
    <cellStyle name="Normal 11 13 5 7 2" xfId="2673"/>
    <cellStyle name="Normal 11 13 5 8" xfId="2674"/>
    <cellStyle name="Normal 11 13 5 9" xfId="2675"/>
    <cellStyle name="Normal 11 13 6" xfId="2676"/>
    <cellStyle name="Normal 11 13 6 2" xfId="2677"/>
    <cellStyle name="Normal 11 13 6 2 2" xfId="2678"/>
    <cellStyle name="Normal 11 13 6 3" xfId="2679"/>
    <cellStyle name="Normal 11 13 6 3 2" xfId="2680"/>
    <cellStyle name="Normal 11 13 6 4" xfId="2681"/>
    <cellStyle name="Normal 11 13 7" xfId="2682"/>
    <cellStyle name="Normal 11 13 7 2" xfId="2683"/>
    <cellStyle name="Normal 11 13 8" xfId="2684"/>
    <cellStyle name="Normal 11 13 8 2" xfId="2685"/>
    <cellStyle name="Normal 11 13 9" xfId="2686"/>
    <cellStyle name="Normal 11 13 9 2" xfId="2687"/>
    <cellStyle name="Normal 11 14" xfId="2688"/>
    <cellStyle name="Normal 11 14 10" xfId="2689"/>
    <cellStyle name="Normal 11 14 11" xfId="2690"/>
    <cellStyle name="Normal 11 14 12" xfId="2691"/>
    <cellStyle name="Normal 11 14 2" xfId="2692"/>
    <cellStyle name="Normal 11 14 2 10" xfId="2693"/>
    <cellStyle name="Normal 11 14 2 2" xfId="2694"/>
    <cellStyle name="Normal 11 14 2 2 2" xfId="2695"/>
    <cellStyle name="Normal 11 14 2 2 2 2" xfId="2696"/>
    <cellStyle name="Normal 11 14 2 2 3" xfId="2697"/>
    <cellStyle name="Normal 11 14 2 2 3 2" xfId="2698"/>
    <cellStyle name="Normal 11 14 2 2 4" xfId="2699"/>
    <cellStyle name="Normal 11 14 2 3" xfId="2700"/>
    <cellStyle name="Normal 11 14 2 3 2" xfId="2701"/>
    <cellStyle name="Normal 11 14 2 4" xfId="2702"/>
    <cellStyle name="Normal 11 14 2 4 2" xfId="2703"/>
    <cellStyle name="Normal 11 14 2 5" xfId="2704"/>
    <cellStyle name="Normal 11 14 2 5 2" xfId="2705"/>
    <cellStyle name="Normal 11 14 2 6" xfId="2706"/>
    <cellStyle name="Normal 11 14 2 6 2" xfId="2707"/>
    <cellStyle name="Normal 11 14 2 7" xfId="2708"/>
    <cellStyle name="Normal 11 14 2 7 2" xfId="2709"/>
    <cellStyle name="Normal 11 14 2 8" xfId="2710"/>
    <cellStyle name="Normal 11 14 2 9" xfId="2711"/>
    <cellStyle name="Normal 11 14 3" xfId="2712"/>
    <cellStyle name="Normal 11 14 3 2" xfId="2713"/>
    <cellStyle name="Normal 11 14 3 2 2" xfId="2714"/>
    <cellStyle name="Normal 11 14 3 3" xfId="2715"/>
    <cellStyle name="Normal 11 14 3 3 2" xfId="2716"/>
    <cellStyle name="Normal 11 14 3 4" xfId="2717"/>
    <cellStyle name="Normal 11 14 4" xfId="2718"/>
    <cellStyle name="Normal 11 14 4 2" xfId="2719"/>
    <cellStyle name="Normal 11 14 5" xfId="2720"/>
    <cellStyle name="Normal 11 14 5 2" xfId="2721"/>
    <cellStyle name="Normal 11 14 6" xfId="2722"/>
    <cellStyle name="Normal 11 14 6 2" xfId="2723"/>
    <cellStyle name="Normal 11 14 7" xfId="2724"/>
    <cellStyle name="Normal 11 14 7 2" xfId="2725"/>
    <cellStyle name="Normal 11 14 8" xfId="2726"/>
    <cellStyle name="Normal 11 14 8 2" xfId="2727"/>
    <cellStyle name="Normal 11 14 9" xfId="2728"/>
    <cellStyle name="Normal 11 14 9 2" xfId="2729"/>
    <cellStyle name="Normal 11 15" xfId="2730"/>
    <cellStyle name="Normal 11 15 10" xfId="2731"/>
    <cellStyle name="Normal 11 15 11" xfId="2732"/>
    <cellStyle name="Normal 11 15 12" xfId="2733"/>
    <cellStyle name="Normal 11 15 2" xfId="2734"/>
    <cellStyle name="Normal 11 15 2 10" xfId="2735"/>
    <cellStyle name="Normal 11 15 2 2" xfId="2736"/>
    <cellStyle name="Normal 11 15 2 2 2" xfId="2737"/>
    <cellStyle name="Normal 11 15 2 2 2 2" xfId="2738"/>
    <cellStyle name="Normal 11 15 2 2 3" xfId="2739"/>
    <cellStyle name="Normal 11 15 2 2 3 2" xfId="2740"/>
    <cellStyle name="Normal 11 15 2 2 4" xfId="2741"/>
    <cellStyle name="Normal 11 15 2 3" xfId="2742"/>
    <cellStyle name="Normal 11 15 2 3 2" xfId="2743"/>
    <cellStyle name="Normal 11 15 2 4" xfId="2744"/>
    <cellStyle name="Normal 11 15 2 4 2" xfId="2745"/>
    <cellStyle name="Normal 11 15 2 5" xfId="2746"/>
    <cellStyle name="Normal 11 15 2 5 2" xfId="2747"/>
    <cellStyle name="Normal 11 15 2 6" xfId="2748"/>
    <cellStyle name="Normal 11 15 2 6 2" xfId="2749"/>
    <cellStyle name="Normal 11 15 2 7" xfId="2750"/>
    <cellStyle name="Normal 11 15 2 7 2" xfId="2751"/>
    <cellStyle name="Normal 11 15 2 8" xfId="2752"/>
    <cellStyle name="Normal 11 15 2 9" xfId="2753"/>
    <cellStyle name="Normal 11 15 3" xfId="2754"/>
    <cellStyle name="Normal 11 15 3 2" xfId="2755"/>
    <cellStyle name="Normal 11 15 3 2 2" xfId="2756"/>
    <cellStyle name="Normal 11 15 3 3" xfId="2757"/>
    <cellStyle name="Normal 11 15 3 3 2" xfId="2758"/>
    <cellStyle name="Normal 11 15 3 4" xfId="2759"/>
    <cellStyle name="Normal 11 15 4" xfId="2760"/>
    <cellStyle name="Normal 11 15 4 2" xfId="2761"/>
    <cellStyle name="Normal 11 15 5" xfId="2762"/>
    <cellStyle name="Normal 11 15 5 2" xfId="2763"/>
    <cellStyle name="Normal 11 15 6" xfId="2764"/>
    <cellStyle name="Normal 11 15 6 2" xfId="2765"/>
    <cellStyle name="Normal 11 15 7" xfId="2766"/>
    <cellStyle name="Normal 11 15 7 2" xfId="2767"/>
    <cellStyle name="Normal 11 15 8" xfId="2768"/>
    <cellStyle name="Normal 11 15 8 2" xfId="2769"/>
    <cellStyle name="Normal 11 15 9" xfId="2770"/>
    <cellStyle name="Normal 11 15 9 2" xfId="2771"/>
    <cellStyle name="Normal 11 16" xfId="2772"/>
    <cellStyle name="Normal 11 16 10" xfId="2773"/>
    <cellStyle name="Normal 11 16 2" xfId="2774"/>
    <cellStyle name="Normal 11 16 2 2" xfId="2775"/>
    <cellStyle name="Normal 11 16 2 2 2" xfId="2776"/>
    <cellStyle name="Normal 11 16 2 3" xfId="2777"/>
    <cellStyle name="Normal 11 16 2 3 2" xfId="2778"/>
    <cellStyle name="Normal 11 16 2 4" xfId="2779"/>
    <cellStyle name="Normal 11 16 3" xfId="2780"/>
    <cellStyle name="Normal 11 16 3 2" xfId="2781"/>
    <cellStyle name="Normal 11 16 4" xfId="2782"/>
    <cellStyle name="Normal 11 16 4 2" xfId="2783"/>
    <cellStyle name="Normal 11 16 5" xfId="2784"/>
    <cellStyle name="Normal 11 16 5 2" xfId="2785"/>
    <cellStyle name="Normal 11 16 6" xfId="2786"/>
    <cellStyle name="Normal 11 16 6 2" xfId="2787"/>
    <cellStyle name="Normal 11 16 7" xfId="2788"/>
    <cellStyle name="Normal 11 16 7 2" xfId="2789"/>
    <cellStyle name="Normal 11 16 8" xfId="2790"/>
    <cellStyle name="Normal 11 16 9" xfId="2791"/>
    <cellStyle name="Normal 11 17" xfId="2792"/>
    <cellStyle name="Normal 11 17 10" xfId="2793"/>
    <cellStyle name="Normal 11 17 2" xfId="2794"/>
    <cellStyle name="Normal 11 17 2 2" xfId="2795"/>
    <cellStyle name="Normal 11 17 2 2 2" xfId="2796"/>
    <cellStyle name="Normal 11 17 2 3" xfId="2797"/>
    <cellStyle name="Normal 11 17 2 3 2" xfId="2798"/>
    <cellStyle name="Normal 11 17 2 4" xfId="2799"/>
    <cellStyle name="Normal 11 17 3" xfId="2800"/>
    <cellStyle name="Normal 11 17 3 2" xfId="2801"/>
    <cellStyle name="Normal 11 17 4" xfId="2802"/>
    <cellStyle name="Normal 11 17 4 2" xfId="2803"/>
    <cellStyle name="Normal 11 17 5" xfId="2804"/>
    <cellStyle name="Normal 11 17 5 2" xfId="2805"/>
    <cellStyle name="Normal 11 17 6" xfId="2806"/>
    <cellStyle name="Normal 11 17 6 2" xfId="2807"/>
    <cellStyle name="Normal 11 17 7" xfId="2808"/>
    <cellStyle name="Normal 11 17 7 2" xfId="2809"/>
    <cellStyle name="Normal 11 17 8" xfId="2810"/>
    <cellStyle name="Normal 11 17 9" xfId="2811"/>
    <cellStyle name="Normal 11 18" xfId="2812"/>
    <cellStyle name="Normal 11 18 2" xfId="2813"/>
    <cellStyle name="Normal 11 18 2 2" xfId="2814"/>
    <cellStyle name="Normal 11 18 3" xfId="2815"/>
    <cellStyle name="Normal 11 18 3 2" xfId="2816"/>
    <cellStyle name="Normal 11 18 4" xfId="2817"/>
    <cellStyle name="Normal 11 18 4 2" xfId="2818"/>
    <cellStyle name="Normal 11 18 5" xfId="2819"/>
    <cellStyle name="Normal 11 18 5 2" xfId="2820"/>
    <cellStyle name="Normal 11 18 6" xfId="2821"/>
    <cellStyle name="Normal 11 19" xfId="2822"/>
    <cellStyle name="Normal 11 19 2" xfId="2823"/>
    <cellStyle name="Normal 11 19 2 2" xfId="2824"/>
    <cellStyle name="Normal 11 19 3" xfId="2825"/>
    <cellStyle name="Normal 11 19 3 2" xfId="2826"/>
    <cellStyle name="Normal 11 19 4" xfId="2827"/>
    <cellStyle name="Normal 11 2" xfId="2828"/>
    <cellStyle name="Normal 11 2 10" xfId="2829"/>
    <cellStyle name="Normal 11 2 10 2" xfId="2830"/>
    <cellStyle name="Normal 11 2 11" xfId="2831"/>
    <cellStyle name="Normal 11 2 11 2" xfId="2832"/>
    <cellStyle name="Normal 11 2 12" xfId="2833"/>
    <cellStyle name="Normal 11 2 12 2" xfId="2834"/>
    <cellStyle name="Normal 11 2 13" xfId="2835"/>
    <cellStyle name="Normal 11 2 13 2" xfId="2836"/>
    <cellStyle name="Normal 11 2 14" xfId="2837"/>
    <cellStyle name="Normal 11 2 14 2" xfId="2838"/>
    <cellStyle name="Normal 11 2 15" xfId="2839"/>
    <cellStyle name="Normal 11 2 16" xfId="2840"/>
    <cellStyle name="Normal 11 2 17" xfId="2841"/>
    <cellStyle name="Normal 11 2 18" xfId="2842"/>
    <cellStyle name="Normal 11 2 19" xfId="2843"/>
    <cellStyle name="Normal 11 2 2" xfId="2844"/>
    <cellStyle name="Normal 11 2 2 10" xfId="2845"/>
    <cellStyle name="Normal 11 2 2 10 2" xfId="2846"/>
    <cellStyle name="Normal 11 2 2 11" xfId="2847"/>
    <cellStyle name="Normal 11 2 2 11 2" xfId="2848"/>
    <cellStyle name="Normal 11 2 2 12" xfId="2849"/>
    <cellStyle name="Normal 11 2 2 12 2" xfId="2850"/>
    <cellStyle name="Normal 11 2 2 13" xfId="2851"/>
    <cellStyle name="Normal 11 2 2 13 2" xfId="2852"/>
    <cellStyle name="Normal 11 2 2 14" xfId="2853"/>
    <cellStyle name="Normal 11 2 2 15" xfId="2854"/>
    <cellStyle name="Normal 11 2 2 16" xfId="2855"/>
    <cellStyle name="Normal 11 2 2 2" xfId="2856"/>
    <cellStyle name="Normal 11 2 2 2 10" xfId="2857"/>
    <cellStyle name="Normal 11 2 2 2 11" xfId="2858"/>
    <cellStyle name="Normal 11 2 2 2 12" xfId="2859"/>
    <cellStyle name="Normal 11 2 2 2 2" xfId="2860"/>
    <cellStyle name="Normal 11 2 2 2 2 10" xfId="2861"/>
    <cellStyle name="Normal 11 2 2 2 2 2" xfId="2862"/>
    <cellStyle name="Normal 11 2 2 2 2 2 2" xfId="2863"/>
    <cellStyle name="Normal 11 2 2 2 2 2 2 2" xfId="2864"/>
    <cellStyle name="Normal 11 2 2 2 2 2 3" xfId="2865"/>
    <cellStyle name="Normal 11 2 2 2 2 2 3 2" xfId="2866"/>
    <cellStyle name="Normal 11 2 2 2 2 2 4" xfId="2867"/>
    <cellStyle name="Normal 11 2 2 2 2 3" xfId="2868"/>
    <cellStyle name="Normal 11 2 2 2 2 3 2" xfId="2869"/>
    <cellStyle name="Normal 11 2 2 2 2 4" xfId="2870"/>
    <cellStyle name="Normal 11 2 2 2 2 4 2" xfId="2871"/>
    <cellStyle name="Normal 11 2 2 2 2 5" xfId="2872"/>
    <cellStyle name="Normal 11 2 2 2 2 5 2" xfId="2873"/>
    <cellStyle name="Normal 11 2 2 2 2 6" xfId="2874"/>
    <cellStyle name="Normal 11 2 2 2 2 6 2" xfId="2875"/>
    <cellStyle name="Normal 11 2 2 2 2 7" xfId="2876"/>
    <cellStyle name="Normal 11 2 2 2 2 7 2" xfId="2877"/>
    <cellStyle name="Normal 11 2 2 2 2 8" xfId="2878"/>
    <cellStyle name="Normal 11 2 2 2 2 9" xfId="2879"/>
    <cellStyle name="Normal 11 2 2 2 3" xfId="2880"/>
    <cellStyle name="Normal 11 2 2 2 3 2" xfId="2881"/>
    <cellStyle name="Normal 11 2 2 2 3 2 2" xfId="2882"/>
    <cellStyle name="Normal 11 2 2 2 3 3" xfId="2883"/>
    <cellStyle name="Normal 11 2 2 2 3 3 2" xfId="2884"/>
    <cellStyle name="Normal 11 2 2 2 3 4" xfId="2885"/>
    <cellStyle name="Normal 11 2 2 2 4" xfId="2886"/>
    <cellStyle name="Normal 11 2 2 2 4 2" xfId="2887"/>
    <cellStyle name="Normal 11 2 2 2 5" xfId="2888"/>
    <cellStyle name="Normal 11 2 2 2 5 2" xfId="2889"/>
    <cellStyle name="Normal 11 2 2 2 6" xfId="2890"/>
    <cellStyle name="Normal 11 2 2 2 6 2" xfId="2891"/>
    <cellStyle name="Normal 11 2 2 2 7" xfId="2892"/>
    <cellStyle name="Normal 11 2 2 2 7 2" xfId="2893"/>
    <cellStyle name="Normal 11 2 2 2 8" xfId="2894"/>
    <cellStyle name="Normal 11 2 2 2 8 2" xfId="2895"/>
    <cellStyle name="Normal 11 2 2 2 9" xfId="2896"/>
    <cellStyle name="Normal 11 2 2 2 9 2" xfId="2897"/>
    <cellStyle name="Normal 11 2 2 3" xfId="2898"/>
    <cellStyle name="Normal 11 2 2 3 10" xfId="2899"/>
    <cellStyle name="Normal 11 2 2 3 11" xfId="2900"/>
    <cellStyle name="Normal 11 2 2 3 12" xfId="2901"/>
    <cellStyle name="Normal 11 2 2 3 2" xfId="2902"/>
    <cellStyle name="Normal 11 2 2 3 2 10" xfId="2903"/>
    <cellStyle name="Normal 11 2 2 3 2 2" xfId="2904"/>
    <cellStyle name="Normal 11 2 2 3 2 2 2" xfId="2905"/>
    <cellStyle name="Normal 11 2 2 3 2 2 2 2" xfId="2906"/>
    <cellStyle name="Normal 11 2 2 3 2 2 3" xfId="2907"/>
    <cellStyle name="Normal 11 2 2 3 2 2 3 2" xfId="2908"/>
    <cellStyle name="Normal 11 2 2 3 2 2 4" xfId="2909"/>
    <cellStyle name="Normal 11 2 2 3 2 3" xfId="2910"/>
    <cellStyle name="Normal 11 2 2 3 2 3 2" xfId="2911"/>
    <cellStyle name="Normal 11 2 2 3 2 4" xfId="2912"/>
    <cellStyle name="Normal 11 2 2 3 2 4 2" xfId="2913"/>
    <cellStyle name="Normal 11 2 2 3 2 5" xfId="2914"/>
    <cellStyle name="Normal 11 2 2 3 2 5 2" xfId="2915"/>
    <cellStyle name="Normal 11 2 2 3 2 6" xfId="2916"/>
    <cellStyle name="Normal 11 2 2 3 2 6 2" xfId="2917"/>
    <cellStyle name="Normal 11 2 2 3 2 7" xfId="2918"/>
    <cellStyle name="Normal 11 2 2 3 2 7 2" xfId="2919"/>
    <cellStyle name="Normal 11 2 2 3 2 8" xfId="2920"/>
    <cellStyle name="Normal 11 2 2 3 2 9" xfId="2921"/>
    <cellStyle name="Normal 11 2 2 3 3" xfId="2922"/>
    <cellStyle name="Normal 11 2 2 3 3 2" xfId="2923"/>
    <cellStyle name="Normal 11 2 2 3 3 2 2" xfId="2924"/>
    <cellStyle name="Normal 11 2 2 3 3 3" xfId="2925"/>
    <cellStyle name="Normal 11 2 2 3 3 3 2" xfId="2926"/>
    <cellStyle name="Normal 11 2 2 3 3 4" xfId="2927"/>
    <cellStyle name="Normal 11 2 2 3 4" xfId="2928"/>
    <cellStyle name="Normal 11 2 2 3 4 2" xfId="2929"/>
    <cellStyle name="Normal 11 2 2 3 5" xfId="2930"/>
    <cellStyle name="Normal 11 2 2 3 5 2" xfId="2931"/>
    <cellStyle name="Normal 11 2 2 3 6" xfId="2932"/>
    <cellStyle name="Normal 11 2 2 3 6 2" xfId="2933"/>
    <cellStyle name="Normal 11 2 2 3 7" xfId="2934"/>
    <cellStyle name="Normal 11 2 2 3 7 2" xfId="2935"/>
    <cellStyle name="Normal 11 2 2 3 8" xfId="2936"/>
    <cellStyle name="Normal 11 2 2 3 8 2" xfId="2937"/>
    <cellStyle name="Normal 11 2 2 3 9" xfId="2938"/>
    <cellStyle name="Normal 11 2 2 3 9 2" xfId="2939"/>
    <cellStyle name="Normal 11 2 2 4" xfId="2940"/>
    <cellStyle name="Normal 11 2 2 4 10" xfId="2941"/>
    <cellStyle name="Normal 11 2 2 4 2" xfId="2942"/>
    <cellStyle name="Normal 11 2 2 4 2 2" xfId="2943"/>
    <cellStyle name="Normal 11 2 2 4 2 2 2" xfId="2944"/>
    <cellStyle name="Normal 11 2 2 4 2 3" xfId="2945"/>
    <cellStyle name="Normal 11 2 2 4 2 3 2" xfId="2946"/>
    <cellStyle name="Normal 11 2 2 4 2 4" xfId="2947"/>
    <cellStyle name="Normal 11 2 2 4 3" xfId="2948"/>
    <cellStyle name="Normal 11 2 2 4 3 2" xfId="2949"/>
    <cellStyle name="Normal 11 2 2 4 4" xfId="2950"/>
    <cellStyle name="Normal 11 2 2 4 4 2" xfId="2951"/>
    <cellStyle name="Normal 11 2 2 4 5" xfId="2952"/>
    <cellStyle name="Normal 11 2 2 4 5 2" xfId="2953"/>
    <cellStyle name="Normal 11 2 2 4 6" xfId="2954"/>
    <cellStyle name="Normal 11 2 2 4 6 2" xfId="2955"/>
    <cellStyle name="Normal 11 2 2 4 7" xfId="2956"/>
    <cellStyle name="Normal 11 2 2 4 7 2" xfId="2957"/>
    <cellStyle name="Normal 11 2 2 4 8" xfId="2958"/>
    <cellStyle name="Normal 11 2 2 4 9" xfId="2959"/>
    <cellStyle name="Normal 11 2 2 5" xfId="2960"/>
    <cellStyle name="Normal 11 2 2 5 10" xfId="2961"/>
    <cellStyle name="Normal 11 2 2 5 2" xfId="2962"/>
    <cellStyle name="Normal 11 2 2 5 2 2" xfId="2963"/>
    <cellStyle name="Normal 11 2 2 5 2 2 2" xfId="2964"/>
    <cellStyle name="Normal 11 2 2 5 2 3" xfId="2965"/>
    <cellStyle name="Normal 11 2 2 5 2 3 2" xfId="2966"/>
    <cellStyle name="Normal 11 2 2 5 2 4" xfId="2967"/>
    <cellStyle name="Normal 11 2 2 5 3" xfId="2968"/>
    <cellStyle name="Normal 11 2 2 5 3 2" xfId="2969"/>
    <cellStyle name="Normal 11 2 2 5 4" xfId="2970"/>
    <cellStyle name="Normal 11 2 2 5 4 2" xfId="2971"/>
    <cellStyle name="Normal 11 2 2 5 5" xfId="2972"/>
    <cellStyle name="Normal 11 2 2 5 5 2" xfId="2973"/>
    <cellStyle name="Normal 11 2 2 5 6" xfId="2974"/>
    <cellStyle name="Normal 11 2 2 5 6 2" xfId="2975"/>
    <cellStyle name="Normal 11 2 2 5 7" xfId="2976"/>
    <cellStyle name="Normal 11 2 2 5 7 2" xfId="2977"/>
    <cellStyle name="Normal 11 2 2 5 8" xfId="2978"/>
    <cellStyle name="Normal 11 2 2 5 9" xfId="2979"/>
    <cellStyle name="Normal 11 2 2 6" xfId="2980"/>
    <cellStyle name="Normal 11 2 2 6 2" xfId="2981"/>
    <cellStyle name="Normal 11 2 2 6 2 2" xfId="2982"/>
    <cellStyle name="Normal 11 2 2 6 3" xfId="2983"/>
    <cellStyle name="Normal 11 2 2 6 3 2" xfId="2984"/>
    <cellStyle name="Normal 11 2 2 6 4" xfId="2985"/>
    <cellStyle name="Normal 11 2 2 6 4 2" xfId="2986"/>
    <cellStyle name="Normal 11 2 2 6 5" xfId="2987"/>
    <cellStyle name="Normal 11 2 2 6 5 2" xfId="2988"/>
    <cellStyle name="Normal 11 2 2 6 6" xfId="2989"/>
    <cellStyle name="Normal 11 2 2 7" xfId="2990"/>
    <cellStyle name="Normal 11 2 2 7 2" xfId="2991"/>
    <cellStyle name="Normal 11 2 2 8" xfId="2992"/>
    <cellStyle name="Normal 11 2 2 8 2" xfId="2993"/>
    <cellStyle name="Normal 11 2 2 9" xfId="2994"/>
    <cellStyle name="Normal 11 2 2 9 2" xfId="2995"/>
    <cellStyle name="Normal 11 2 3" xfId="2996"/>
    <cellStyle name="Normal 11 2 3 10" xfId="2997"/>
    <cellStyle name="Normal 11 2 3 11" xfId="2998"/>
    <cellStyle name="Normal 11 2 3 12" xfId="2999"/>
    <cellStyle name="Normal 11 2 3 2" xfId="3000"/>
    <cellStyle name="Normal 11 2 3 2 10" xfId="3001"/>
    <cellStyle name="Normal 11 2 3 2 2" xfId="3002"/>
    <cellStyle name="Normal 11 2 3 2 2 2" xfId="3003"/>
    <cellStyle name="Normal 11 2 3 2 2 2 2" xfId="3004"/>
    <cellStyle name="Normal 11 2 3 2 2 3" xfId="3005"/>
    <cellStyle name="Normal 11 2 3 2 2 3 2" xfId="3006"/>
    <cellStyle name="Normal 11 2 3 2 2 4" xfId="3007"/>
    <cellStyle name="Normal 11 2 3 2 3" xfId="3008"/>
    <cellStyle name="Normal 11 2 3 2 3 2" xfId="3009"/>
    <cellStyle name="Normal 11 2 3 2 4" xfId="3010"/>
    <cellStyle name="Normal 11 2 3 2 4 2" xfId="3011"/>
    <cellStyle name="Normal 11 2 3 2 5" xfId="3012"/>
    <cellStyle name="Normal 11 2 3 2 5 2" xfId="3013"/>
    <cellStyle name="Normal 11 2 3 2 6" xfId="3014"/>
    <cellStyle name="Normal 11 2 3 2 6 2" xfId="3015"/>
    <cellStyle name="Normal 11 2 3 2 7" xfId="3016"/>
    <cellStyle name="Normal 11 2 3 2 7 2" xfId="3017"/>
    <cellStyle name="Normal 11 2 3 2 8" xfId="3018"/>
    <cellStyle name="Normal 11 2 3 2 9" xfId="3019"/>
    <cellStyle name="Normal 11 2 3 3" xfId="3020"/>
    <cellStyle name="Normal 11 2 3 3 2" xfId="3021"/>
    <cellStyle name="Normal 11 2 3 3 2 2" xfId="3022"/>
    <cellStyle name="Normal 11 2 3 3 3" xfId="3023"/>
    <cellStyle name="Normal 11 2 3 3 3 2" xfId="3024"/>
    <cellStyle name="Normal 11 2 3 3 4" xfId="3025"/>
    <cellStyle name="Normal 11 2 3 4" xfId="3026"/>
    <cellStyle name="Normal 11 2 3 4 2" xfId="3027"/>
    <cellStyle name="Normal 11 2 3 5" xfId="3028"/>
    <cellStyle name="Normal 11 2 3 5 2" xfId="3029"/>
    <cellStyle name="Normal 11 2 3 6" xfId="3030"/>
    <cellStyle name="Normal 11 2 3 6 2" xfId="3031"/>
    <cellStyle name="Normal 11 2 3 7" xfId="3032"/>
    <cellStyle name="Normal 11 2 3 7 2" xfId="3033"/>
    <cellStyle name="Normal 11 2 3 8" xfId="3034"/>
    <cellStyle name="Normal 11 2 3 8 2" xfId="3035"/>
    <cellStyle name="Normal 11 2 3 9" xfId="3036"/>
    <cellStyle name="Normal 11 2 3 9 2" xfId="3037"/>
    <cellStyle name="Normal 11 2 4" xfId="3038"/>
    <cellStyle name="Normal 11 2 4 10" xfId="3039"/>
    <cellStyle name="Normal 11 2 4 11" xfId="3040"/>
    <cellStyle name="Normal 11 2 4 12" xfId="3041"/>
    <cellStyle name="Normal 11 2 4 2" xfId="3042"/>
    <cellStyle name="Normal 11 2 4 2 10" xfId="3043"/>
    <cellStyle name="Normal 11 2 4 2 2" xfId="3044"/>
    <cellStyle name="Normal 11 2 4 2 2 2" xfId="3045"/>
    <cellStyle name="Normal 11 2 4 2 2 2 2" xfId="3046"/>
    <cellStyle name="Normal 11 2 4 2 2 3" xfId="3047"/>
    <cellStyle name="Normal 11 2 4 2 2 3 2" xfId="3048"/>
    <cellStyle name="Normal 11 2 4 2 2 4" xfId="3049"/>
    <cellStyle name="Normal 11 2 4 2 3" xfId="3050"/>
    <cellStyle name="Normal 11 2 4 2 3 2" xfId="3051"/>
    <cellStyle name="Normal 11 2 4 2 4" xfId="3052"/>
    <cellStyle name="Normal 11 2 4 2 4 2" xfId="3053"/>
    <cellStyle name="Normal 11 2 4 2 5" xfId="3054"/>
    <cellStyle name="Normal 11 2 4 2 5 2" xfId="3055"/>
    <cellStyle name="Normal 11 2 4 2 6" xfId="3056"/>
    <cellStyle name="Normal 11 2 4 2 6 2" xfId="3057"/>
    <cellStyle name="Normal 11 2 4 2 7" xfId="3058"/>
    <cellStyle name="Normal 11 2 4 2 7 2" xfId="3059"/>
    <cellStyle name="Normal 11 2 4 2 8" xfId="3060"/>
    <cellStyle name="Normal 11 2 4 2 9" xfId="3061"/>
    <cellStyle name="Normal 11 2 4 3" xfId="3062"/>
    <cellStyle name="Normal 11 2 4 3 2" xfId="3063"/>
    <cellStyle name="Normal 11 2 4 3 2 2" xfId="3064"/>
    <cellStyle name="Normal 11 2 4 3 3" xfId="3065"/>
    <cellStyle name="Normal 11 2 4 3 3 2" xfId="3066"/>
    <cellStyle name="Normal 11 2 4 3 4" xfId="3067"/>
    <cellStyle name="Normal 11 2 4 4" xfId="3068"/>
    <cellStyle name="Normal 11 2 4 4 2" xfId="3069"/>
    <cellStyle name="Normal 11 2 4 5" xfId="3070"/>
    <cellStyle name="Normal 11 2 4 5 2" xfId="3071"/>
    <cellStyle name="Normal 11 2 4 6" xfId="3072"/>
    <cellStyle name="Normal 11 2 4 6 2" xfId="3073"/>
    <cellStyle name="Normal 11 2 4 7" xfId="3074"/>
    <cellStyle name="Normal 11 2 4 7 2" xfId="3075"/>
    <cellStyle name="Normal 11 2 4 8" xfId="3076"/>
    <cellStyle name="Normal 11 2 4 8 2" xfId="3077"/>
    <cellStyle name="Normal 11 2 4 9" xfId="3078"/>
    <cellStyle name="Normal 11 2 4 9 2" xfId="3079"/>
    <cellStyle name="Normal 11 2 5" xfId="3080"/>
    <cellStyle name="Normal 11 2 5 10" xfId="3081"/>
    <cellStyle name="Normal 11 2 5 2" xfId="3082"/>
    <cellStyle name="Normal 11 2 5 2 2" xfId="3083"/>
    <cellStyle name="Normal 11 2 5 2 2 2" xfId="3084"/>
    <cellStyle name="Normal 11 2 5 2 3" xfId="3085"/>
    <cellStyle name="Normal 11 2 5 2 3 2" xfId="3086"/>
    <cellStyle name="Normal 11 2 5 2 4" xfId="3087"/>
    <cellStyle name="Normal 11 2 5 3" xfId="3088"/>
    <cellStyle name="Normal 11 2 5 3 2" xfId="3089"/>
    <cellStyle name="Normal 11 2 5 4" xfId="3090"/>
    <cellStyle name="Normal 11 2 5 4 2" xfId="3091"/>
    <cellStyle name="Normal 11 2 5 5" xfId="3092"/>
    <cellStyle name="Normal 11 2 5 5 2" xfId="3093"/>
    <cellStyle name="Normal 11 2 5 6" xfId="3094"/>
    <cellStyle name="Normal 11 2 5 6 2" xfId="3095"/>
    <cellStyle name="Normal 11 2 5 7" xfId="3096"/>
    <cellStyle name="Normal 11 2 5 7 2" xfId="3097"/>
    <cellStyle name="Normal 11 2 5 8" xfId="3098"/>
    <cellStyle name="Normal 11 2 5 9" xfId="3099"/>
    <cellStyle name="Normal 11 2 6" xfId="3100"/>
    <cellStyle name="Normal 11 2 6 10" xfId="3101"/>
    <cellStyle name="Normal 11 2 6 2" xfId="3102"/>
    <cellStyle name="Normal 11 2 6 2 2" xfId="3103"/>
    <cellStyle name="Normal 11 2 6 2 2 2" xfId="3104"/>
    <cellStyle name="Normal 11 2 6 2 3" xfId="3105"/>
    <cellStyle name="Normal 11 2 6 2 3 2" xfId="3106"/>
    <cellStyle name="Normal 11 2 6 2 4" xfId="3107"/>
    <cellStyle name="Normal 11 2 6 3" xfId="3108"/>
    <cellStyle name="Normal 11 2 6 3 2" xfId="3109"/>
    <cellStyle name="Normal 11 2 6 4" xfId="3110"/>
    <cellStyle name="Normal 11 2 6 4 2" xfId="3111"/>
    <cellStyle name="Normal 11 2 6 5" xfId="3112"/>
    <cellStyle name="Normal 11 2 6 5 2" xfId="3113"/>
    <cellStyle name="Normal 11 2 6 6" xfId="3114"/>
    <cellStyle name="Normal 11 2 6 6 2" xfId="3115"/>
    <cellStyle name="Normal 11 2 6 7" xfId="3116"/>
    <cellStyle name="Normal 11 2 6 7 2" xfId="3117"/>
    <cellStyle name="Normal 11 2 6 8" xfId="3118"/>
    <cellStyle name="Normal 11 2 6 9" xfId="3119"/>
    <cellStyle name="Normal 11 2 7" xfId="3120"/>
    <cellStyle name="Normal 11 2 7 2" xfId="3121"/>
    <cellStyle name="Normal 11 2 7 2 2" xfId="3122"/>
    <cellStyle name="Normal 11 2 7 3" xfId="3123"/>
    <cellStyle name="Normal 11 2 7 3 2" xfId="3124"/>
    <cellStyle name="Normal 11 2 7 4" xfId="3125"/>
    <cellStyle name="Normal 11 2 7 4 2" xfId="3126"/>
    <cellStyle name="Normal 11 2 7 5" xfId="3127"/>
    <cellStyle name="Normal 11 2 7 5 2" xfId="3128"/>
    <cellStyle name="Normal 11 2 7 6" xfId="3129"/>
    <cellStyle name="Normal 11 2 8" xfId="3130"/>
    <cellStyle name="Normal 11 2 8 2" xfId="3131"/>
    <cellStyle name="Normal 11 2 9" xfId="3132"/>
    <cellStyle name="Normal 11 2 9 2" xfId="3133"/>
    <cellStyle name="Normal 11 20" xfId="3134"/>
    <cellStyle name="Normal 11 20 2" xfId="3135"/>
    <cellStyle name="Normal 11 21" xfId="3136"/>
    <cellStyle name="Normal 11 21 2" xfId="3137"/>
    <cellStyle name="Normal 11 22" xfId="3138"/>
    <cellStyle name="Normal 11 22 2" xfId="3139"/>
    <cellStyle name="Normal 11 23" xfId="3140"/>
    <cellStyle name="Normal 11 23 2" xfId="3141"/>
    <cellStyle name="Normal 11 24" xfId="3142"/>
    <cellStyle name="Normal 11 24 2" xfId="3143"/>
    <cellStyle name="Normal 11 25" xfId="3144"/>
    <cellStyle name="Normal 11 25 2" xfId="3145"/>
    <cellStyle name="Normal 11 26" xfId="3146"/>
    <cellStyle name="Normal 11 27" xfId="3147"/>
    <cellStyle name="Normal 11 28" xfId="3148"/>
    <cellStyle name="Normal 11 29" xfId="3149"/>
    <cellStyle name="Normal 11 3" xfId="3150"/>
    <cellStyle name="Normal 11 3 10" xfId="3151"/>
    <cellStyle name="Normal 11 3 10 2" xfId="3152"/>
    <cellStyle name="Normal 11 3 11" xfId="3153"/>
    <cellStyle name="Normal 11 3 11 2" xfId="3154"/>
    <cellStyle name="Normal 11 3 12" xfId="3155"/>
    <cellStyle name="Normal 11 3 12 2" xfId="3156"/>
    <cellStyle name="Normal 11 3 13" xfId="3157"/>
    <cellStyle name="Normal 11 3 13 2" xfId="3158"/>
    <cellStyle name="Normal 11 3 14" xfId="3159"/>
    <cellStyle name="Normal 11 3 15" xfId="3160"/>
    <cellStyle name="Normal 11 3 16" xfId="3161"/>
    <cellStyle name="Normal 11 3 17" xfId="3162"/>
    <cellStyle name="Normal 11 3 18" xfId="3163"/>
    <cellStyle name="Normal 11 3 2" xfId="3164"/>
    <cellStyle name="Normal 11 3 2 10" xfId="3165"/>
    <cellStyle name="Normal 11 3 2 11" xfId="3166"/>
    <cellStyle name="Normal 11 3 2 12" xfId="3167"/>
    <cellStyle name="Normal 11 3 2 2" xfId="3168"/>
    <cellStyle name="Normal 11 3 2 2 10" xfId="3169"/>
    <cellStyle name="Normal 11 3 2 2 2" xfId="3170"/>
    <cellStyle name="Normal 11 3 2 2 2 2" xfId="3171"/>
    <cellStyle name="Normal 11 3 2 2 2 2 2" xfId="3172"/>
    <cellStyle name="Normal 11 3 2 2 2 3" xfId="3173"/>
    <cellStyle name="Normal 11 3 2 2 2 3 2" xfId="3174"/>
    <cellStyle name="Normal 11 3 2 2 2 4" xfId="3175"/>
    <cellStyle name="Normal 11 3 2 2 3" xfId="3176"/>
    <cellStyle name="Normal 11 3 2 2 3 2" xfId="3177"/>
    <cellStyle name="Normal 11 3 2 2 4" xfId="3178"/>
    <cellStyle name="Normal 11 3 2 2 4 2" xfId="3179"/>
    <cellStyle name="Normal 11 3 2 2 5" xfId="3180"/>
    <cellStyle name="Normal 11 3 2 2 5 2" xfId="3181"/>
    <cellStyle name="Normal 11 3 2 2 6" xfId="3182"/>
    <cellStyle name="Normal 11 3 2 2 6 2" xfId="3183"/>
    <cellStyle name="Normal 11 3 2 2 7" xfId="3184"/>
    <cellStyle name="Normal 11 3 2 2 7 2" xfId="3185"/>
    <cellStyle name="Normal 11 3 2 2 8" xfId="3186"/>
    <cellStyle name="Normal 11 3 2 2 9" xfId="3187"/>
    <cellStyle name="Normal 11 3 2 3" xfId="3188"/>
    <cellStyle name="Normal 11 3 2 3 2" xfId="3189"/>
    <cellStyle name="Normal 11 3 2 3 2 2" xfId="3190"/>
    <cellStyle name="Normal 11 3 2 3 3" xfId="3191"/>
    <cellStyle name="Normal 11 3 2 3 3 2" xfId="3192"/>
    <cellStyle name="Normal 11 3 2 3 4" xfId="3193"/>
    <cellStyle name="Normal 11 3 2 4" xfId="3194"/>
    <cellStyle name="Normal 11 3 2 4 2" xfId="3195"/>
    <cellStyle name="Normal 11 3 2 5" xfId="3196"/>
    <cellStyle name="Normal 11 3 2 5 2" xfId="3197"/>
    <cellStyle name="Normal 11 3 2 6" xfId="3198"/>
    <cellStyle name="Normal 11 3 2 6 2" xfId="3199"/>
    <cellStyle name="Normal 11 3 2 7" xfId="3200"/>
    <cellStyle name="Normal 11 3 2 7 2" xfId="3201"/>
    <cellStyle name="Normal 11 3 2 8" xfId="3202"/>
    <cellStyle name="Normal 11 3 2 8 2" xfId="3203"/>
    <cellStyle name="Normal 11 3 2 9" xfId="3204"/>
    <cellStyle name="Normal 11 3 2 9 2" xfId="3205"/>
    <cellStyle name="Normal 11 3 3" xfId="3206"/>
    <cellStyle name="Normal 11 3 3 10" xfId="3207"/>
    <cellStyle name="Normal 11 3 3 11" xfId="3208"/>
    <cellStyle name="Normal 11 3 3 12" xfId="3209"/>
    <cellStyle name="Normal 11 3 3 2" xfId="3210"/>
    <cellStyle name="Normal 11 3 3 2 10" xfId="3211"/>
    <cellStyle name="Normal 11 3 3 2 2" xfId="3212"/>
    <cellStyle name="Normal 11 3 3 2 2 2" xfId="3213"/>
    <cellStyle name="Normal 11 3 3 2 2 2 2" xfId="3214"/>
    <cellStyle name="Normal 11 3 3 2 2 3" xfId="3215"/>
    <cellStyle name="Normal 11 3 3 2 2 3 2" xfId="3216"/>
    <cellStyle name="Normal 11 3 3 2 2 4" xfId="3217"/>
    <cellStyle name="Normal 11 3 3 2 3" xfId="3218"/>
    <cellStyle name="Normal 11 3 3 2 3 2" xfId="3219"/>
    <cellStyle name="Normal 11 3 3 2 4" xfId="3220"/>
    <cellStyle name="Normal 11 3 3 2 4 2" xfId="3221"/>
    <cellStyle name="Normal 11 3 3 2 5" xfId="3222"/>
    <cellStyle name="Normal 11 3 3 2 5 2" xfId="3223"/>
    <cellStyle name="Normal 11 3 3 2 6" xfId="3224"/>
    <cellStyle name="Normal 11 3 3 2 6 2" xfId="3225"/>
    <cellStyle name="Normal 11 3 3 2 7" xfId="3226"/>
    <cellStyle name="Normal 11 3 3 2 7 2" xfId="3227"/>
    <cellStyle name="Normal 11 3 3 2 8" xfId="3228"/>
    <cellStyle name="Normal 11 3 3 2 9" xfId="3229"/>
    <cellStyle name="Normal 11 3 3 3" xfId="3230"/>
    <cellStyle name="Normal 11 3 3 3 2" xfId="3231"/>
    <cellStyle name="Normal 11 3 3 3 2 2" xfId="3232"/>
    <cellStyle name="Normal 11 3 3 3 3" xfId="3233"/>
    <cellStyle name="Normal 11 3 3 3 3 2" xfId="3234"/>
    <cellStyle name="Normal 11 3 3 3 4" xfId="3235"/>
    <cellStyle name="Normal 11 3 3 4" xfId="3236"/>
    <cellStyle name="Normal 11 3 3 4 2" xfId="3237"/>
    <cellStyle name="Normal 11 3 3 5" xfId="3238"/>
    <cellStyle name="Normal 11 3 3 5 2" xfId="3239"/>
    <cellStyle name="Normal 11 3 3 6" xfId="3240"/>
    <cellStyle name="Normal 11 3 3 6 2" xfId="3241"/>
    <cellStyle name="Normal 11 3 3 7" xfId="3242"/>
    <cellStyle name="Normal 11 3 3 7 2" xfId="3243"/>
    <cellStyle name="Normal 11 3 3 8" xfId="3244"/>
    <cellStyle name="Normal 11 3 3 8 2" xfId="3245"/>
    <cellStyle name="Normal 11 3 3 9" xfId="3246"/>
    <cellStyle name="Normal 11 3 3 9 2" xfId="3247"/>
    <cellStyle name="Normal 11 3 4" xfId="3248"/>
    <cellStyle name="Normal 11 3 4 10" xfId="3249"/>
    <cellStyle name="Normal 11 3 4 2" xfId="3250"/>
    <cellStyle name="Normal 11 3 4 2 2" xfId="3251"/>
    <cellStyle name="Normal 11 3 4 2 2 2" xfId="3252"/>
    <cellStyle name="Normal 11 3 4 2 3" xfId="3253"/>
    <cellStyle name="Normal 11 3 4 2 3 2" xfId="3254"/>
    <cellStyle name="Normal 11 3 4 2 4" xfId="3255"/>
    <cellStyle name="Normal 11 3 4 3" xfId="3256"/>
    <cellStyle name="Normal 11 3 4 3 2" xfId="3257"/>
    <cellStyle name="Normal 11 3 4 4" xfId="3258"/>
    <cellStyle name="Normal 11 3 4 4 2" xfId="3259"/>
    <cellStyle name="Normal 11 3 4 5" xfId="3260"/>
    <cellStyle name="Normal 11 3 4 5 2" xfId="3261"/>
    <cellStyle name="Normal 11 3 4 6" xfId="3262"/>
    <cellStyle name="Normal 11 3 4 6 2" xfId="3263"/>
    <cellStyle name="Normal 11 3 4 7" xfId="3264"/>
    <cellStyle name="Normal 11 3 4 7 2" xfId="3265"/>
    <cellStyle name="Normal 11 3 4 8" xfId="3266"/>
    <cellStyle name="Normal 11 3 4 9" xfId="3267"/>
    <cellStyle name="Normal 11 3 5" xfId="3268"/>
    <cellStyle name="Normal 11 3 5 10" xfId="3269"/>
    <cellStyle name="Normal 11 3 5 2" xfId="3270"/>
    <cellStyle name="Normal 11 3 5 2 2" xfId="3271"/>
    <cellStyle name="Normal 11 3 5 2 2 2" xfId="3272"/>
    <cellStyle name="Normal 11 3 5 2 3" xfId="3273"/>
    <cellStyle name="Normal 11 3 5 2 3 2" xfId="3274"/>
    <cellStyle name="Normal 11 3 5 2 4" xfId="3275"/>
    <cellStyle name="Normal 11 3 5 3" xfId="3276"/>
    <cellStyle name="Normal 11 3 5 3 2" xfId="3277"/>
    <cellStyle name="Normal 11 3 5 4" xfId="3278"/>
    <cellStyle name="Normal 11 3 5 4 2" xfId="3279"/>
    <cellStyle name="Normal 11 3 5 5" xfId="3280"/>
    <cellStyle name="Normal 11 3 5 5 2" xfId="3281"/>
    <cellStyle name="Normal 11 3 5 6" xfId="3282"/>
    <cellStyle name="Normal 11 3 5 6 2" xfId="3283"/>
    <cellStyle name="Normal 11 3 5 7" xfId="3284"/>
    <cellStyle name="Normal 11 3 5 7 2" xfId="3285"/>
    <cellStyle name="Normal 11 3 5 8" xfId="3286"/>
    <cellStyle name="Normal 11 3 5 9" xfId="3287"/>
    <cellStyle name="Normal 11 3 6" xfId="3288"/>
    <cellStyle name="Normal 11 3 6 2" xfId="3289"/>
    <cellStyle name="Normal 11 3 6 2 2" xfId="3290"/>
    <cellStyle name="Normal 11 3 6 3" xfId="3291"/>
    <cellStyle name="Normal 11 3 6 3 2" xfId="3292"/>
    <cellStyle name="Normal 11 3 6 4" xfId="3293"/>
    <cellStyle name="Normal 11 3 6 4 2" xfId="3294"/>
    <cellStyle name="Normal 11 3 6 5" xfId="3295"/>
    <cellStyle name="Normal 11 3 6 5 2" xfId="3296"/>
    <cellStyle name="Normal 11 3 6 6" xfId="3297"/>
    <cellStyle name="Normal 11 3 7" xfId="3298"/>
    <cellStyle name="Normal 11 3 7 2" xfId="3299"/>
    <cellStyle name="Normal 11 3 8" xfId="3300"/>
    <cellStyle name="Normal 11 3 8 2" xfId="3301"/>
    <cellStyle name="Normal 11 3 9" xfId="3302"/>
    <cellStyle name="Normal 11 3 9 2" xfId="3303"/>
    <cellStyle name="Normal 11 30" xfId="3304"/>
    <cellStyle name="Normal 11 31" xfId="3305"/>
    <cellStyle name="Normal 11 4" xfId="3306"/>
    <cellStyle name="Normal 11 4 10" xfId="3307"/>
    <cellStyle name="Normal 11 4 10 2" xfId="3308"/>
    <cellStyle name="Normal 11 4 11" xfId="3309"/>
    <cellStyle name="Normal 11 4 11 2" xfId="3310"/>
    <cellStyle name="Normal 11 4 12" xfId="3311"/>
    <cellStyle name="Normal 11 4 12 2" xfId="3312"/>
    <cellStyle name="Normal 11 4 13" xfId="3313"/>
    <cellStyle name="Normal 11 4 13 2" xfId="3314"/>
    <cellStyle name="Normal 11 4 14" xfId="3315"/>
    <cellStyle name="Normal 11 4 15" xfId="3316"/>
    <cellStyle name="Normal 11 4 16" xfId="3317"/>
    <cellStyle name="Normal 11 4 17" xfId="3318"/>
    <cellStyle name="Normal 11 4 18" xfId="3319"/>
    <cellStyle name="Normal 11 4 2" xfId="3320"/>
    <cellStyle name="Normal 11 4 2 10" xfId="3321"/>
    <cellStyle name="Normal 11 4 2 11" xfId="3322"/>
    <cellStyle name="Normal 11 4 2 12" xfId="3323"/>
    <cellStyle name="Normal 11 4 2 2" xfId="3324"/>
    <cellStyle name="Normal 11 4 2 2 10" xfId="3325"/>
    <cellStyle name="Normal 11 4 2 2 2" xfId="3326"/>
    <cellStyle name="Normal 11 4 2 2 2 2" xfId="3327"/>
    <cellStyle name="Normal 11 4 2 2 2 2 2" xfId="3328"/>
    <cellStyle name="Normal 11 4 2 2 2 3" xfId="3329"/>
    <cellStyle name="Normal 11 4 2 2 2 3 2" xfId="3330"/>
    <cellStyle name="Normal 11 4 2 2 2 4" xfId="3331"/>
    <cellStyle name="Normal 11 4 2 2 3" xfId="3332"/>
    <cellStyle name="Normal 11 4 2 2 3 2" xfId="3333"/>
    <cellStyle name="Normal 11 4 2 2 4" xfId="3334"/>
    <cellStyle name="Normal 11 4 2 2 4 2" xfId="3335"/>
    <cellStyle name="Normal 11 4 2 2 5" xfId="3336"/>
    <cellStyle name="Normal 11 4 2 2 5 2" xfId="3337"/>
    <cellStyle name="Normal 11 4 2 2 6" xfId="3338"/>
    <cellStyle name="Normal 11 4 2 2 6 2" xfId="3339"/>
    <cellStyle name="Normal 11 4 2 2 7" xfId="3340"/>
    <cellStyle name="Normal 11 4 2 2 7 2" xfId="3341"/>
    <cellStyle name="Normal 11 4 2 2 8" xfId="3342"/>
    <cellStyle name="Normal 11 4 2 2 9" xfId="3343"/>
    <cellStyle name="Normal 11 4 2 3" xfId="3344"/>
    <cellStyle name="Normal 11 4 2 3 2" xfId="3345"/>
    <cellStyle name="Normal 11 4 2 3 2 2" xfId="3346"/>
    <cellStyle name="Normal 11 4 2 3 3" xfId="3347"/>
    <cellStyle name="Normal 11 4 2 3 3 2" xfId="3348"/>
    <cellStyle name="Normal 11 4 2 3 4" xfId="3349"/>
    <cellStyle name="Normal 11 4 2 4" xfId="3350"/>
    <cellStyle name="Normal 11 4 2 4 2" xfId="3351"/>
    <cellStyle name="Normal 11 4 2 5" xfId="3352"/>
    <cellStyle name="Normal 11 4 2 5 2" xfId="3353"/>
    <cellStyle name="Normal 11 4 2 6" xfId="3354"/>
    <cellStyle name="Normal 11 4 2 6 2" xfId="3355"/>
    <cellStyle name="Normal 11 4 2 7" xfId="3356"/>
    <cellStyle name="Normal 11 4 2 7 2" xfId="3357"/>
    <cellStyle name="Normal 11 4 2 8" xfId="3358"/>
    <cellStyle name="Normal 11 4 2 8 2" xfId="3359"/>
    <cellStyle name="Normal 11 4 2 9" xfId="3360"/>
    <cellStyle name="Normal 11 4 2 9 2" xfId="3361"/>
    <cellStyle name="Normal 11 4 3" xfId="3362"/>
    <cellStyle name="Normal 11 4 3 10" xfId="3363"/>
    <cellStyle name="Normal 11 4 3 11" xfId="3364"/>
    <cellStyle name="Normal 11 4 3 12" xfId="3365"/>
    <cellStyle name="Normal 11 4 3 2" xfId="3366"/>
    <cellStyle name="Normal 11 4 3 2 10" xfId="3367"/>
    <cellStyle name="Normal 11 4 3 2 2" xfId="3368"/>
    <cellStyle name="Normal 11 4 3 2 2 2" xfId="3369"/>
    <cellStyle name="Normal 11 4 3 2 2 2 2" xfId="3370"/>
    <cellStyle name="Normal 11 4 3 2 2 3" xfId="3371"/>
    <cellStyle name="Normal 11 4 3 2 2 3 2" xfId="3372"/>
    <cellStyle name="Normal 11 4 3 2 2 4" xfId="3373"/>
    <cellStyle name="Normal 11 4 3 2 3" xfId="3374"/>
    <cellStyle name="Normal 11 4 3 2 3 2" xfId="3375"/>
    <cellStyle name="Normal 11 4 3 2 4" xfId="3376"/>
    <cellStyle name="Normal 11 4 3 2 4 2" xfId="3377"/>
    <cellStyle name="Normal 11 4 3 2 5" xfId="3378"/>
    <cellStyle name="Normal 11 4 3 2 5 2" xfId="3379"/>
    <cellStyle name="Normal 11 4 3 2 6" xfId="3380"/>
    <cellStyle name="Normal 11 4 3 2 6 2" xfId="3381"/>
    <cellStyle name="Normal 11 4 3 2 7" xfId="3382"/>
    <cellStyle name="Normal 11 4 3 2 7 2" xfId="3383"/>
    <cellStyle name="Normal 11 4 3 2 8" xfId="3384"/>
    <cellStyle name="Normal 11 4 3 2 9" xfId="3385"/>
    <cellStyle name="Normal 11 4 3 3" xfId="3386"/>
    <cellStyle name="Normal 11 4 3 3 2" xfId="3387"/>
    <cellStyle name="Normal 11 4 3 3 2 2" xfId="3388"/>
    <cellStyle name="Normal 11 4 3 3 3" xfId="3389"/>
    <cellStyle name="Normal 11 4 3 3 3 2" xfId="3390"/>
    <cellStyle name="Normal 11 4 3 3 4" xfId="3391"/>
    <cellStyle name="Normal 11 4 3 4" xfId="3392"/>
    <cellStyle name="Normal 11 4 3 4 2" xfId="3393"/>
    <cellStyle name="Normal 11 4 3 5" xfId="3394"/>
    <cellStyle name="Normal 11 4 3 5 2" xfId="3395"/>
    <cellStyle name="Normal 11 4 3 6" xfId="3396"/>
    <cellStyle name="Normal 11 4 3 6 2" xfId="3397"/>
    <cellStyle name="Normal 11 4 3 7" xfId="3398"/>
    <cellStyle name="Normal 11 4 3 7 2" xfId="3399"/>
    <cellStyle name="Normal 11 4 3 8" xfId="3400"/>
    <cellStyle name="Normal 11 4 3 8 2" xfId="3401"/>
    <cellStyle name="Normal 11 4 3 9" xfId="3402"/>
    <cellStyle name="Normal 11 4 3 9 2" xfId="3403"/>
    <cellStyle name="Normal 11 4 4" xfId="3404"/>
    <cellStyle name="Normal 11 4 4 10" xfId="3405"/>
    <cellStyle name="Normal 11 4 4 2" xfId="3406"/>
    <cellStyle name="Normal 11 4 4 2 2" xfId="3407"/>
    <cellStyle name="Normal 11 4 4 2 2 2" xfId="3408"/>
    <cellStyle name="Normal 11 4 4 2 3" xfId="3409"/>
    <cellStyle name="Normal 11 4 4 2 3 2" xfId="3410"/>
    <cellStyle name="Normal 11 4 4 2 4" xfId="3411"/>
    <cellStyle name="Normal 11 4 4 3" xfId="3412"/>
    <cellStyle name="Normal 11 4 4 3 2" xfId="3413"/>
    <cellStyle name="Normal 11 4 4 4" xfId="3414"/>
    <cellStyle name="Normal 11 4 4 4 2" xfId="3415"/>
    <cellStyle name="Normal 11 4 4 5" xfId="3416"/>
    <cellStyle name="Normal 11 4 4 5 2" xfId="3417"/>
    <cellStyle name="Normal 11 4 4 6" xfId="3418"/>
    <cellStyle name="Normal 11 4 4 6 2" xfId="3419"/>
    <cellStyle name="Normal 11 4 4 7" xfId="3420"/>
    <cellStyle name="Normal 11 4 4 7 2" xfId="3421"/>
    <cellStyle name="Normal 11 4 4 8" xfId="3422"/>
    <cellStyle name="Normal 11 4 4 9" xfId="3423"/>
    <cellStyle name="Normal 11 4 5" xfId="3424"/>
    <cellStyle name="Normal 11 4 5 10" xfId="3425"/>
    <cellStyle name="Normal 11 4 5 2" xfId="3426"/>
    <cellStyle name="Normal 11 4 5 2 2" xfId="3427"/>
    <cellStyle name="Normal 11 4 5 2 2 2" xfId="3428"/>
    <cellStyle name="Normal 11 4 5 2 3" xfId="3429"/>
    <cellStyle name="Normal 11 4 5 2 3 2" xfId="3430"/>
    <cellStyle name="Normal 11 4 5 2 4" xfId="3431"/>
    <cellStyle name="Normal 11 4 5 3" xfId="3432"/>
    <cellStyle name="Normal 11 4 5 3 2" xfId="3433"/>
    <cellStyle name="Normal 11 4 5 4" xfId="3434"/>
    <cellStyle name="Normal 11 4 5 4 2" xfId="3435"/>
    <cellStyle name="Normal 11 4 5 5" xfId="3436"/>
    <cellStyle name="Normal 11 4 5 5 2" xfId="3437"/>
    <cellStyle name="Normal 11 4 5 6" xfId="3438"/>
    <cellStyle name="Normal 11 4 5 6 2" xfId="3439"/>
    <cellStyle name="Normal 11 4 5 7" xfId="3440"/>
    <cellStyle name="Normal 11 4 5 7 2" xfId="3441"/>
    <cellStyle name="Normal 11 4 5 8" xfId="3442"/>
    <cellStyle name="Normal 11 4 5 9" xfId="3443"/>
    <cellStyle name="Normal 11 4 6" xfId="3444"/>
    <cellStyle name="Normal 11 4 6 2" xfId="3445"/>
    <cellStyle name="Normal 11 4 6 2 2" xfId="3446"/>
    <cellStyle name="Normal 11 4 6 3" xfId="3447"/>
    <cellStyle name="Normal 11 4 6 3 2" xfId="3448"/>
    <cellStyle name="Normal 11 4 6 4" xfId="3449"/>
    <cellStyle name="Normal 11 4 6 4 2" xfId="3450"/>
    <cellStyle name="Normal 11 4 6 5" xfId="3451"/>
    <cellStyle name="Normal 11 4 6 5 2" xfId="3452"/>
    <cellStyle name="Normal 11 4 6 6" xfId="3453"/>
    <cellStyle name="Normal 11 4 7" xfId="3454"/>
    <cellStyle name="Normal 11 4 7 2" xfId="3455"/>
    <cellStyle name="Normal 11 4 8" xfId="3456"/>
    <cellStyle name="Normal 11 4 8 2" xfId="3457"/>
    <cellStyle name="Normal 11 4 9" xfId="3458"/>
    <cellStyle name="Normal 11 4 9 2" xfId="3459"/>
    <cellStyle name="Normal 11 5" xfId="3460"/>
    <cellStyle name="Normal 11 5 10" xfId="3461"/>
    <cellStyle name="Normal 11 5 10 2" xfId="3462"/>
    <cellStyle name="Normal 11 5 11" xfId="3463"/>
    <cellStyle name="Normal 11 5 11 2" xfId="3464"/>
    <cellStyle name="Normal 11 5 12" xfId="3465"/>
    <cellStyle name="Normal 11 5 12 2" xfId="3466"/>
    <cellStyle name="Normal 11 5 13" xfId="3467"/>
    <cellStyle name="Normal 11 5 13 2" xfId="3468"/>
    <cellStyle name="Normal 11 5 14" xfId="3469"/>
    <cellStyle name="Normal 11 5 15" xfId="3470"/>
    <cellStyle name="Normal 11 5 16" xfId="3471"/>
    <cellStyle name="Normal 11 5 17" xfId="3472"/>
    <cellStyle name="Normal 11 5 18" xfId="3473"/>
    <cellStyle name="Normal 11 5 2" xfId="3474"/>
    <cellStyle name="Normal 11 5 2 10" xfId="3475"/>
    <cellStyle name="Normal 11 5 2 11" xfId="3476"/>
    <cellStyle name="Normal 11 5 2 12" xfId="3477"/>
    <cellStyle name="Normal 11 5 2 2" xfId="3478"/>
    <cellStyle name="Normal 11 5 2 2 10" xfId="3479"/>
    <cellStyle name="Normal 11 5 2 2 2" xfId="3480"/>
    <cellStyle name="Normal 11 5 2 2 2 2" xfId="3481"/>
    <cellStyle name="Normal 11 5 2 2 2 2 2" xfId="3482"/>
    <cellStyle name="Normal 11 5 2 2 2 3" xfId="3483"/>
    <cellStyle name="Normal 11 5 2 2 2 3 2" xfId="3484"/>
    <cellStyle name="Normal 11 5 2 2 2 4" xfId="3485"/>
    <cellStyle name="Normal 11 5 2 2 3" xfId="3486"/>
    <cellStyle name="Normal 11 5 2 2 3 2" xfId="3487"/>
    <cellStyle name="Normal 11 5 2 2 4" xfId="3488"/>
    <cellStyle name="Normal 11 5 2 2 4 2" xfId="3489"/>
    <cellStyle name="Normal 11 5 2 2 5" xfId="3490"/>
    <cellStyle name="Normal 11 5 2 2 5 2" xfId="3491"/>
    <cellStyle name="Normal 11 5 2 2 6" xfId="3492"/>
    <cellStyle name="Normal 11 5 2 2 6 2" xfId="3493"/>
    <cellStyle name="Normal 11 5 2 2 7" xfId="3494"/>
    <cellStyle name="Normal 11 5 2 2 7 2" xfId="3495"/>
    <cellStyle name="Normal 11 5 2 2 8" xfId="3496"/>
    <cellStyle name="Normal 11 5 2 2 9" xfId="3497"/>
    <cellStyle name="Normal 11 5 2 3" xfId="3498"/>
    <cellStyle name="Normal 11 5 2 3 2" xfId="3499"/>
    <cellStyle name="Normal 11 5 2 3 2 2" xfId="3500"/>
    <cellStyle name="Normal 11 5 2 3 3" xfId="3501"/>
    <cellStyle name="Normal 11 5 2 3 3 2" xfId="3502"/>
    <cellStyle name="Normal 11 5 2 3 4" xfId="3503"/>
    <cellStyle name="Normal 11 5 2 4" xfId="3504"/>
    <cellStyle name="Normal 11 5 2 4 2" xfId="3505"/>
    <cellStyle name="Normal 11 5 2 5" xfId="3506"/>
    <cellStyle name="Normal 11 5 2 5 2" xfId="3507"/>
    <cellStyle name="Normal 11 5 2 6" xfId="3508"/>
    <cellStyle name="Normal 11 5 2 6 2" xfId="3509"/>
    <cellStyle name="Normal 11 5 2 7" xfId="3510"/>
    <cellStyle name="Normal 11 5 2 7 2" xfId="3511"/>
    <cellStyle name="Normal 11 5 2 8" xfId="3512"/>
    <cellStyle name="Normal 11 5 2 8 2" xfId="3513"/>
    <cellStyle name="Normal 11 5 2 9" xfId="3514"/>
    <cellStyle name="Normal 11 5 2 9 2" xfId="3515"/>
    <cellStyle name="Normal 11 5 3" xfId="3516"/>
    <cellStyle name="Normal 11 5 3 10" xfId="3517"/>
    <cellStyle name="Normal 11 5 3 11" xfId="3518"/>
    <cellStyle name="Normal 11 5 3 12" xfId="3519"/>
    <cellStyle name="Normal 11 5 3 2" xfId="3520"/>
    <cellStyle name="Normal 11 5 3 2 10" xfId="3521"/>
    <cellStyle name="Normal 11 5 3 2 2" xfId="3522"/>
    <cellStyle name="Normal 11 5 3 2 2 2" xfId="3523"/>
    <cellStyle name="Normal 11 5 3 2 2 2 2" xfId="3524"/>
    <cellStyle name="Normal 11 5 3 2 2 3" xfId="3525"/>
    <cellStyle name="Normal 11 5 3 2 2 3 2" xfId="3526"/>
    <cellStyle name="Normal 11 5 3 2 2 4" xfId="3527"/>
    <cellStyle name="Normal 11 5 3 2 3" xfId="3528"/>
    <cellStyle name="Normal 11 5 3 2 3 2" xfId="3529"/>
    <cellStyle name="Normal 11 5 3 2 4" xfId="3530"/>
    <cellStyle name="Normal 11 5 3 2 4 2" xfId="3531"/>
    <cellStyle name="Normal 11 5 3 2 5" xfId="3532"/>
    <cellStyle name="Normal 11 5 3 2 5 2" xfId="3533"/>
    <cellStyle name="Normal 11 5 3 2 6" xfId="3534"/>
    <cellStyle name="Normal 11 5 3 2 6 2" xfId="3535"/>
    <cellStyle name="Normal 11 5 3 2 7" xfId="3536"/>
    <cellStyle name="Normal 11 5 3 2 7 2" xfId="3537"/>
    <cellStyle name="Normal 11 5 3 2 8" xfId="3538"/>
    <cellStyle name="Normal 11 5 3 2 9" xfId="3539"/>
    <cellStyle name="Normal 11 5 3 3" xfId="3540"/>
    <cellStyle name="Normal 11 5 3 3 2" xfId="3541"/>
    <cellStyle name="Normal 11 5 3 3 2 2" xfId="3542"/>
    <cellStyle name="Normal 11 5 3 3 3" xfId="3543"/>
    <cellStyle name="Normal 11 5 3 3 3 2" xfId="3544"/>
    <cellStyle name="Normal 11 5 3 3 4" xfId="3545"/>
    <cellStyle name="Normal 11 5 3 4" xfId="3546"/>
    <cellStyle name="Normal 11 5 3 4 2" xfId="3547"/>
    <cellStyle name="Normal 11 5 3 5" xfId="3548"/>
    <cellStyle name="Normal 11 5 3 5 2" xfId="3549"/>
    <cellStyle name="Normal 11 5 3 6" xfId="3550"/>
    <cellStyle name="Normal 11 5 3 6 2" xfId="3551"/>
    <cellStyle name="Normal 11 5 3 7" xfId="3552"/>
    <cellStyle name="Normal 11 5 3 7 2" xfId="3553"/>
    <cellStyle name="Normal 11 5 3 8" xfId="3554"/>
    <cellStyle name="Normal 11 5 3 8 2" xfId="3555"/>
    <cellStyle name="Normal 11 5 3 9" xfId="3556"/>
    <cellStyle name="Normal 11 5 3 9 2" xfId="3557"/>
    <cellStyle name="Normal 11 5 4" xfId="3558"/>
    <cellStyle name="Normal 11 5 4 10" xfId="3559"/>
    <cellStyle name="Normal 11 5 4 2" xfId="3560"/>
    <cellStyle name="Normal 11 5 4 2 2" xfId="3561"/>
    <cellStyle name="Normal 11 5 4 2 2 2" xfId="3562"/>
    <cellStyle name="Normal 11 5 4 2 3" xfId="3563"/>
    <cellStyle name="Normal 11 5 4 2 3 2" xfId="3564"/>
    <cellStyle name="Normal 11 5 4 2 4" xfId="3565"/>
    <cellStyle name="Normal 11 5 4 3" xfId="3566"/>
    <cellStyle name="Normal 11 5 4 3 2" xfId="3567"/>
    <cellStyle name="Normal 11 5 4 4" xfId="3568"/>
    <cellStyle name="Normal 11 5 4 4 2" xfId="3569"/>
    <cellStyle name="Normal 11 5 4 5" xfId="3570"/>
    <cellStyle name="Normal 11 5 4 5 2" xfId="3571"/>
    <cellStyle name="Normal 11 5 4 6" xfId="3572"/>
    <cellStyle name="Normal 11 5 4 6 2" xfId="3573"/>
    <cellStyle name="Normal 11 5 4 7" xfId="3574"/>
    <cellStyle name="Normal 11 5 4 7 2" xfId="3575"/>
    <cellStyle name="Normal 11 5 4 8" xfId="3576"/>
    <cellStyle name="Normal 11 5 4 9" xfId="3577"/>
    <cellStyle name="Normal 11 5 5" xfId="3578"/>
    <cellStyle name="Normal 11 5 5 10" xfId="3579"/>
    <cellStyle name="Normal 11 5 5 2" xfId="3580"/>
    <cellStyle name="Normal 11 5 5 2 2" xfId="3581"/>
    <cellStyle name="Normal 11 5 5 2 2 2" xfId="3582"/>
    <cellStyle name="Normal 11 5 5 2 3" xfId="3583"/>
    <cellStyle name="Normal 11 5 5 2 3 2" xfId="3584"/>
    <cellStyle name="Normal 11 5 5 2 4" xfId="3585"/>
    <cellStyle name="Normal 11 5 5 3" xfId="3586"/>
    <cellStyle name="Normal 11 5 5 3 2" xfId="3587"/>
    <cellStyle name="Normal 11 5 5 4" xfId="3588"/>
    <cellStyle name="Normal 11 5 5 4 2" xfId="3589"/>
    <cellStyle name="Normal 11 5 5 5" xfId="3590"/>
    <cellStyle name="Normal 11 5 5 5 2" xfId="3591"/>
    <cellStyle name="Normal 11 5 5 6" xfId="3592"/>
    <cellStyle name="Normal 11 5 5 6 2" xfId="3593"/>
    <cellStyle name="Normal 11 5 5 7" xfId="3594"/>
    <cellStyle name="Normal 11 5 5 7 2" xfId="3595"/>
    <cellStyle name="Normal 11 5 5 8" xfId="3596"/>
    <cellStyle name="Normal 11 5 5 9" xfId="3597"/>
    <cellStyle name="Normal 11 5 6" xfId="3598"/>
    <cellStyle name="Normal 11 5 6 2" xfId="3599"/>
    <cellStyle name="Normal 11 5 6 2 2" xfId="3600"/>
    <cellStyle name="Normal 11 5 6 3" xfId="3601"/>
    <cellStyle name="Normal 11 5 6 3 2" xfId="3602"/>
    <cellStyle name="Normal 11 5 6 4" xfId="3603"/>
    <cellStyle name="Normal 11 5 6 4 2" xfId="3604"/>
    <cellStyle name="Normal 11 5 6 5" xfId="3605"/>
    <cellStyle name="Normal 11 5 6 5 2" xfId="3606"/>
    <cellStyle name="Normal 11 5 6 6" xfId="3607"/>
    <cellStyle name="Normal 11 5 7" xfId="3608"/>
    <cellStyle name="Normal 11 5 7 2" xfId="3609"/>
    <cellStyle name="Normal 11 5 8" xfId="3610"/>
    <cellStyle name="Normal 11 5 8 2" xfId="3611"/>
    <cellStyle name="Normal 11 5 9" xfId="3612"/>
    <cellStyle name="Normal 11 5 9 2" xfId="3613"/>
    <cellStyle name="Normal 11 6" xfId="3614"/>
    <cellStyle name="Normal 11 6 10" xfId="3615"/>
    <cellStyle name="Normal 11 6 10 2" xfId="3616"/>
    <cellStyle name="Normal 11 6 11" xfId="3617"/>
    <cellStyle name="Normal 11 6 11 2" xfId="3618"/>
    <cellStyle name="Normal 11 6 12" xfId="3619"/>
    <cellStyle name="Normal 11 6 12 2" xfId="3620"/>
    <cellStyle name="Normal 11 6 13" xfId="3621"/>
    <cellStyle name="Normal 11 6 13 2" xfId="3622"/>
    <cellStyle name="Normal 11 6 14" xfId="3623"/>
    <cellStyle name="Normal 11 6 15" xfId="3624"/>
    <cellStyle name="Normal 11 6 16" xfId="3625"/>
    <cellStyle name="Normal 11 6 17" xfId="3626"/>
    <cellStyle name="Normal 11 6 18" xfId="3627"/>
    <cellStyle name="Normal 11 6 2" xfId="3628"/>
    <cellStyle name="Normal 11 6 2 10" xfId="3629"/>
    <cellStyle name="Normal 11 6 2 11" xfId="3630"/>
    <cellStyle name="Normal 11 6 2 12" xfId="3631"/>
    <cellStyle name="Normal 11 6 2 2" xfId="3632"/>
    <cellStyle name="Normal 11 6 2 2 10" xfId="3633"/>
    <cellStyle name="Normal 11 6 2 2 2" xfId="3634"/>
    <cellStyle name="Normal 11 6 2 2 2 2" xfId="3635"/>
    <cellStyle name="Normal 11 6 2 2 2 2 2" xfId="3636"/>
    <cellStyle name="Normal 11 6 2 2 2 3" xfId="3637"/>
    <cellStyle name="Normal 11 6 2 2 2 3 2" xfId="3638"/>
    <cellStyle name="Normal 11 6 2 2 2 4" xfId="3639"/>
    <cellStyle name="Normal 11 6 2 2 3" xfId="3640"/>
    <cellStyle name="Normal 11 6 2 2 3 2" xfId="3641"/>
    <cellStyle name="Normal 11 6 2 2 4" xfId="3642"/>
    <cellStyle name="Normal 11 6 2 2 4 2" xfId="3643"/>
    <cellStyle name="Normal 11 6 2 2 5" xfId="3644"/>
    <cellStyle name="Normal 11 6 2 2 5 2" xfId="3645"/>
    <cellStyle name="Normal 11 6 2 2 6" xfId="3646"/>
    <cellStyle name="Normal 11 6 2 2 6 2" xfId="3647"/>
    <cellStyle name="Normal 11 6 2 2 7" xfId="3648"/>
    <cellStyle name="Normal 11 6 2 2 7 2" xfId="3649"/>
    <cellStyle name="Normal 11 6 2 2 8" xfId="3650"/>
    <cellStyle name="Normal 11 6 2 2 9" xfId="3651"/>
    <cellStyle name="Normal 11 6 2 3" xfId="3652"/>
    <cellStyle name="Normal 11 6 2 3 2" xfId="3653"/>
    <cellStyle name="Normal 11 6 2 3 2 2" xfId="3654"/>
    <cellStyle name="Normal 11 6 2 3 3" xfId="3655"/>
    <cellStyle name="Normal 11 6 2 3 3 2" xfId="3656"/>
    <cellStyle name="Normal 11 6 2 3 4" xfId="3657"/>
    <cellStyle name="Normal 11 6 2 4" xfId="3658"/>
    <cellStyle name="Normal 11 6 2 4 2" xfId="3659"/>
    <cellStyle name="Normal 11 6 2 5" xfId="3660"/>
    <cellStyle name="Normal 11 6 2 5 2" xfId="3661"/>
    <cellStyle name="Normal 11 6 2 6" xfId="3662"/>
    <cellStyle name="Normal 11 6 2 6 2" xfId="3663"/>
    <cellStyle name="Normal 11 6 2 7" xfId="3664"/>
    <cellStyle name="Normal 11 6 2 7 2" xfId="3665"/>
    <cellStyle name="Normal 11 6 2 8" xfId="3666"/>
    <cellStyle name="Normal 11 6 2 8 2" xfId="3667"/>
    <cellStyle name="Normal 11 6 2 9" xfId="3668"/>
    <cellStyle name="Normal 11 6 2 9 2" xfId="3669"/>
    <cellStyle name="Normal 11 6 3" xfId="3670"/>
    <cellStyle name="Normal 11 6 3 10" xfId="3671"/>
    <cellStyle name="Normal 11 6 3 11" xfId="3672"/>
    <cellStyle name="Normal 11 6 3 12" xfId="3673"/>
    <cellStyle name="Normal 11 6 3 2" xfId="3674"/>
    <cellStyle name="Normal 11 6 3 2 10" xfId="3675"/>
    <cellStyle name="Normal 11 6 3 2 2" xfId="3676"/>
    <cellStyle name="Normal 11 6 3 2 2 2" xfId="3677"/>
    <cellStyle name="Normal 11 6 3 2 2 2 2" xfId="3678"/>
    <cellStyle name="Normal 11 6 3 2 2 3" xfId="3679"/>
    <cellStyle name="Normal 11 6 3 2 2 3 2" xfId="3680"/>
    <cellStyle name="Normal 11 6 3 2 2 4" xfId="3681"/>
    <cellStyle name="Normal 11 6 3 2 3" xfId="3682"/>
    <cellStyle name="Normal 11 6 3 2 3 2" xfId="3683"/>
    <cellStyle name="Normal 11 6 3 2 4" xfId="3684"/>
    <cellStyle name="Normal 11 6 3 2 4 2" xfId="3685"/>
    <cellStyle name="Normal 11 6 3 2 5" xfId="3686"/>
    <cellStyle name="Normal 11 6 3 2 5 2" xfId="3687"/>
    <cellStyle name="Normal 11 6 3 2 6" xfId="3688"/>
    <cellStyle name="Normal 11 6 3 2 6 2" xfId="3689"/>
    <cellStyle name="Normal 11 6 3 2 7" xfId="3690"/>
    <cellStyle name="Normal 11 6 3 2 7 2" xfId="3691"/>
    <cellStyle name="Normal 11 6 3 2 8" xfId="3692"/>
    <cellStyle name="Normal 11 6 3 2 9" xfId="3693"/>
    <cellStyle name="Normal 11 6 3 3" xfId="3694"/>
    <cellStyle name="Normal 11 6 3 3 2" xfId="3695"/>
    <cellStyle name="Normal 11 6 3 3 2 2" xfId="3696"/>
    <cellStyle name="Normal 11 6 3 3 3" xfId="3697"/>
    <cellStyle name="Normal 11 6 3 3 3 2" xfId="3698"/>
    <cellStyle name="Normal 11 6 3 3 4" xfId="3699"/>
    <cellStyle name="Normal 11 6 3 4" xfId="3700"/>
    <cellStyle name="Normal 11 6 3 4 2" xfId="3701"/>
    <cellStyle name="Normal 11 6 3 5" xfId="3702"/>
    <cellStyle name="Normal 11 6 3 5 2" xfId="3703"/>
    <cellStyle name="Normal 11 6 3 6" xfId="3704"/>
    <cellStyle name="Normal 11 6 3 6 2" xfId="3705"/>
    <cellStyle name="Normal 11 6 3 7" xfId="3706"/>
    <cellStyle name="Normal 11 6 3 7 2" xfId="3707"/>
    <cellStyle name="Normal 11 6 3 8" xfId="3708"/>
    <cellStyle name="Normal 11 6 3 8 2" xfId="3709"/>
    <cellStyle name="Normal 11 6 3 9" xfId="3710"/>
    <cellStyle name="Normal 11 6 3 9 2" xfId="3711"/>
    <cellStyle name="Normal 11 6 4" xfId="3712"/>
    <cellStyle name="Normal 11 6 4 10" xfId="3713"/>
    <cellStyle name="Normal 11 6 4 2" xfId="3714"/>
    <cellStyle name="Normal 11 6 4 2 2" xfId="3715"/>
    <cellStyle name="Normal 11 6 4 2 2 2" xfId="3716"/>
    <cellStyle name="Normal 11 6 4 2 3" xfId="3717"/>
    <cellStyle name="Normal 11 6 4 2 3 2" xfId="3718"/>
    <cellStyle name="Normal 11 6 4 2 4" xfId="3719"/>
    <cellStyle name="Normal 11 6 4 3" xfId="3720"/>
    <cellStyle name="Normal 11 6 4 3 2" xfId="3721"/>
    <cellStyle name="Normal 11 6 4 4" xfId="3722"/>
    <cellStyle name="Normal 11 6 4 4 2" xfId="3723"/>
    <cellStyle name="Normal 11 6 4 5" xfId="3724"/>
    <cellStyle name="Normal 11 6 4 5 2" xfId="3725"/>
    <cellStyle name="Normal 11 6 4 6" xfId="3726"/>
    <cellStyle name="Normal 11 6 4 6 2" xfId="3727"/>
    <cellStyle name="Normal 11 6 4 7" xfId="3728"/>
    <cellStyle name="Normal 11 6 4 7 2" xfId="3729"/>
    <cellStyle name="Normal 11 6 4 8" xfId="3730"/>
    <cellStyle name="Normal 11 6 4 9" xfId="3731"/>
    <cellStyle name="Normal 11 6 5" xfId="3732"/>
    <cellStyle name="Normal 11 6 5 10" xfId="3733"/>
    <cellStyle name="Normal 11 6 5 2" xfId="3734"/>
    <cellStyle name="Normal 11 6 5 2 2" xfId="3735"/>
    <cellStyle name="Normal 11 6 5 2 2 2" xfId="3736"/>
    <cellStyle name="Normal 11 6 5 2 3" xfId="3737"/>
    <cellStyle name="Normal 11 6 5 2 3 2" xfId="3738"/>
    <cellStyle name="Normal 11 6 5 2 4" xfId="3739"/>
    <cellStyle name="Normal 11 6 5 3" xfId="3740"/>
    <cellStyle name="Normal 11 6 5 3 2" xfId="3741"/>
    <cellStyle name="Normal 11 6 5 4" xfId="3742"/>
    <cellStyle name="Normal 11 6 5 4 2" xfId="3743"/>
    <cellStyle name="Normal 11 6 5 5" xfId="3744"/>
    <cellStyle name="Normal 11 6 5 5 2" xfId="3745"/>
    <cellStyle name="Normal 11 6 5 6" xfId="3746"/>
    <cellStyle name="Normal 11 6 5 6 2" xfId="3747"/>
    <cellStyle name="Normal 11 6 5 7" xfId="3748"/>
    <cellStyle name="Normal 11 6 5 7 2" xfId="3749"/>
    <cellStyle name="Normal 11 6 5 8" xfId="3750"/>
    <cellStyle name="Normal 11 6 5 9" xfId="3751"/>
    <cellStyle name="Normal 11 6 6" xfId="3752"/>
    <cellStyle name="Normal 11 6 6 2" xfId="3753"/>
    <cellStyle name="Normal 11 6 6 2 2" xfId="3754"/>
    <cellStyle name="Normal 11 6 6 3" xfId="3755"/>
    <cellStyle name="Normal 11 6 6 3 2" xfId="3756"/>
    <cellStyle name="Normal 11 6 6 4" xfId="3757"/>
    <cellStyle name="Normal 11 6 6 4 2" xfId="3758"/>
    <cellStyle name="Normal 11 6 6 5" xfId="3759"/>
    <cellStyle name="Normal 11 6 6 5 2" xfId="3760"/>
    <cellStyle name="Normal 11 6 6 6" xfId="3761"/>
    <cellStyle name="Normal 11 6 7" xfId="3762"/>
    <cellStyle name="Normal 11 6 7 2" xfId="3763"/>
    <cellStyle name="Normal 11 6 8" xfId="3764"/>
    <cellStyle name="Normal 11 6 8 2" xfId="3765"/>
    <cellStyle name="Normal 11 6 9" xfId="3766"/>
    <cellStyle name="Normal 11 6 9 2" xfId="3767"/>
    <cellStyle name="Normal 11 7" xfId="3768"/>
    <cellStyle name="Normal 11 7 10" xfId="3769"/>
    <cellStyle name="Normal 11 7 10 2" xfId="3770"/>
    <cellStyle name="Normal 11 7 11" xfId="3771"/>
    <cellStyle name="Normal 11 7 11 2" xfId="3772"/>
    <cellStyle name="Normal 11 7 12" xfId="3773"/>
    <cellStyle name="Normal 11 7 12 2" xfId="3774"/>
    <cellStyle name="Normal 11 7 13" xfId="3775"/>
    <cellStyle name="Normal 11 7 13 2" xfId="3776"/>
    <cellStyle name="Normal 11 7 14" xfId="3777"/>
    <cellStyle name="Normal 11 7 15" xfId="3778"/>
    <cellStyle name="Normal 11 7 16" xfId="3779"/>
    <cellStyle name="Normal 11 7 17" xfId="3780"/>
    <cellStyle name="Normal 11 7 18" xfId="3781"/>
    <cellStyle name="Normal 11 7 2" xfId="3782"/>
    <cellStyle name="Normal 11 7 2 10" xfId="3783"/>
    <cellStyle name="Normal 11 7 2 11" xfId="3784"/>
    <cellStyle name="Normal 11 7 2 12" xfId="3785"/>
    <cellStyle name="Normal 11 7 2 2" xfId="3786"/>
    <cellStyle name="Normal 11 7 2 2 10" xfId="3787"/>
    <cellStyle name="Normal 11 7 2 2 2" xfId="3788"/>
    <cellStyle name="Normal 11 7 2 2 2 2" xfId="3789"/>
    <cellStyle name="Normal 11 7 2 2 2 2 2" xfId="3790"/>
    <cellStyle name="Normal 11 7 2 2 2 3" xfId="3791"/>
    <cellStyle name="Normal 11 7 2 2 2 3 2" xfId="3792"/>
    <cellStyle name="Normal 11 7 2 2 2 4" xfId="3793"/>
    <cellStyle name="Normal 11 7 2 2 3" xfId="3794"/>
    <cellStyle name="Normal 11 7 2 2 3 2" xfId="3795"/>
    <cellStyle name="Normal 11 7 2 2 4" xfId="3796"/>
    <cellStyle name="Normal 11 7 2 2 4 2" xfId="3797"/>
    <cellStyle name="Normal 11 7 2 2 5" xfId="3798"/>
    <cellStyle name="Normal 11 7 2 2 5 2" xfId="3799"/>
    <cellStyle name="Normal 11 7 2 2 6" xfId="3800"/>
    <cellStyle name="Normal 11 7 2 2 6 2" xfId="3801"/>
    <cellStyle name="Normal 11 7 2 2 7" xfId="3802"/>
    <cellStyle name="Normal 11 7 2 2 7 2" xfId="3803"/>
    <cellStyle name="Normal 11 7 2 2 8" xfId="3804"/>
    <cellStyle name="Normal 11 7 2 2 9" xfId="3805"/>
    <cellStyle name="Normal 11 7 2 3" xfId="3806"/>
    <cellStyle name="Normal 11 7 2 3 2" xfId="3807"/>
    <cellStyle name="Normal 11 7 2 3 2 2" xfId="3808"/>
    <cellStyle name="Normal 11 7 2 3 3" xfId="3809"/>
    <cellStyle name="Normal 11 7 2 3 3 2" xfId="3810"/>
    <cellStyle name="Normal 11 7 2 3 4" xfId="3811"/>
    <cellStyle name="Normal 11 7 2 4" xfId="3812"/>
    <cellStyle name="Normal 11 7 2 4 2" xfId="3813"/>
    <cellStyle name="Normal 11 7 2 5" xfId="3814"/>
    <cellStyle name="Normal 11 7 2 5 2" xfId="3815"/>
    <cellStyle name="Normal 11 7 2 6" xfId="3816"/>
    <cellStyle name="Normal 11 7 2 6 2" xfId="3817"/>
    <cellStyle name="Normal 11 7 2 7" xfId="3818"/>
    <cellStyle name="Normal 11 7 2 7 2" xfId="3819"/>
    <cellStyle name="Normal 11 7 2 8" xfId="3820"/>
    <cellStyle name="Normal 11 7 2 8 2" xfId="3821"/>
    <cellStyle name="Normal 11 7 2 9" xfId="3822"/>
    <cellStyle name="Normal 11 7 2 9 2" xfId="3823"/>
    <cellStyle name="Normal 11 7 3" xfId="3824"/>
    <cellStyle name="Normal 11 7 3 10" xfId="3825"/>
    <cellStyle name="Normal 11 7 3 11" xfId="3826"/>
    <cellStyle name="Normal 11 7 3 12" xfId="3827"/>
    <cellStyle name="Normal 11 7 3 2" xfId="3828"/>
    <cellStyle name="Normal 11 7 3 2 10" xfId="3829"/>
    <cellStyle name="Normal 11 7 3 2 2" xfId="3830"/>
    <cellStyle name="Normal 11 7 3 2 2 2" xfId="3831"/>
    <cellStyle name="Normal 11 7 3 2 2 2 2" xfId="3832"/>
    <cellStyle name="Normal 11 7 3 2 2 3" xfId="3833"/>
    <cellStyle name="Normal 11 7 3 2 2 3 2" xfId="3834"/>
    <cellStyle name="Normal 11 7 3 2 2 4" xfId="3835"/>
    <cellStyle name="Normal 11 7 3 2 3" xfId="3836"/>
    <cellStyle name="Normal 11 7 3 2 3 2" xfId="3837"/>
    <cellStyle name="Normal 11 7 3 2 4" xfId="3838"/>
    <cellStyle name="Normal 11 7 3 2 4 2" xfId="3839"/>
    <cellStyle name="Normal 11 7 3 2 5" xfId="3840"/>
    <cellStyle name="Normal 11 7 3 2 5 2" xfId="3841"/>
    <cellStyle name="Normal 11 7 3 2 6" xfId="3842"/>
    <cellStyle name="Normal 11 7 3 2 6 2" xfId="3843"/>
    <cellStyle name="Normal 11 7 3 2 7" xfId="3844"/>
    <cellStyle name="Normal 11 7 3 2 7 2" xfId="3845"/>
    <cellStyle name="Normal 11 7 3 2 8" xfId="3846"/>
    <cellStyle name="Normal 11 7 3 2 9" xfId="3847"/>
    <cellStyle name="Normal 11 7 3 3" xfId="3848"/>
    <cellStyle name="Normal 11 7 3 3 2" xfId="3849"/>
    <cellStyle name="Normal 11 7 3 3 2 2" xfId="3850"/>
    <cellStyle name="Normal 11 7 3 3 3" xfId="3851"/>
    <cellStyle name="Normal 11 7 3 3 3 2" xfId="3852"/>
    <cellStyle name="Normal 11 7 3 3 4" xfId="3853"/>
    <cellStyle name="Normal 11 7 3 4" xfId="3854"/>
    <cellStyle name="Normal 11 7 3 4 2" xfId="3855"/>
    <cellStyle name="Normal 11 7 3 5" xfId="3856"/>
    <cellStyle name="Normal 11 7 3 5 2" xfId="3857"/>
    <cellStyle name="Normal 11 7 3 6" xfId="3858"/>
    <cellStyle name="Normal 11 7 3 6 2" xfId="3859"/>
    <cellStyle name="Normal 11 7 3 7" xfId="3860"/>
    <cellStyle name="Normal 11 7 3 7 2" xfId="3861"/>
    <cellStyle name="Normal 11 7 3 8" xfId="3862"/>
    <cellStyle name="Normal 11 7 3 8 2" xfId="3863"/>
    <cellStyle name="Normal 11 7 3 9" xfId="3864"/>
    <cellStyle name="Normal 11 7 3 9 2" xfId="3865"/>
    <cellStyle name="Normal 11 7 4" xfId="3866"/>
    <cellStyle name="Normal 11 7 4 10" xfId="3867"/>
    <cellStyle name="Normal 11 7 4 2" xfId="3868"/>
    <cellStyle name="Normal 11 7 4 2 2" xfId="3869"/>
    <cellStyle name="Normal 11 7 4 2 2 2" xfId="3870"/>
    <cellStyle name="Normal 11 7 4 2 3" xfId="3871"/>
    <cellStyle name="Normal 11 7 4 2 3 2" xfId="3872"/>
    <cellStyle name="Normal 11 7 4 2 4" xfId="3873"/>
    <cellStyle name="Normal 11 7 4 3" xfId="3874"/>
    <cellStyle name="Normal 11 7 4 3 2" xfId="3875"/>
    <cellStyle name="Normal 11 7 4 4" xfId="3876"/>
    <cellStyle name="Normal 11 7 4 4 2" xfId="3877"/>
    <cellStyle name="Normal 11 7 4 5" xfId="3878"/>
    <cellStyle name="Normal 11 7 4 5 2" xfId="3879"/>
    <cellStyle name="Normal 11 7 4 6" xfId="3880"/>
    <cellStyle name="Normal 11 7 4 6 2" xfId="3881"/>
    <cellStyle name="Normal 11 7 4 7" xfId="3882"/>
    <cellStyle name="Normal 11 7 4 7 2" xfId="3883"/>
    <cellStyle name="Normal 11 7 4 8" xfId="3884"/>
    <cellStyle name="Normal 11 7 4 9" xfId="3885"/>
    <cellStyle name="Normal 11 7 5" xfId="3886"/>
    <cellStyle name="Normal 11 7 5 10" xfId="3887"/>
    <cellStyle name="Normal 11 7 5 2" xfId="3888"/>
    <cellStyle name="Normal 11 7 5 2 2" xfId="3889"/>
    <cellStyle name="Normal 11 7 5 2 2 2" xfId="3890"/>
    <cellStyle name="Normal 11 7 5 2 3" xfId="3891"/>
    <cellStyle name="Normal 11 7 5 2 3 2" xfId="3892"/>
    <cellStyle name="Normal 11 7 5 2 4" xfId="3893"/>
    <cellStyle name="Normal 11 7 5 3" xfId="3894"/>
    <cellStyle name="Normal 11 7 5 3 2" xfId="3895"/>
    <cellStyle name="Normal 11 7 5 4" xfId="3896"/>
    <cellStyle name="Normal 11 7 5 4 2" xfId="3897"/>
    <cellStyle name="Normal 11 7 5 5" xfId="3898"/>
    <cellStyle name="Normal 11 7 5 5 2" xfId="3899"/>
    <cellStyle name="Normal 11 7 5 6" xfId="3900"/>
    <cellStyle name="Normal 11 7 5 6 2" xfId="3901"/>
    <cellStyle name="Normal 11 7 5 7" xfId="3902"/>
    <cellStyle name="Normal 11 7 5 7 2" xfId="3903"/>
    <cellStyle name="Normal 11 7 5 8" xfId="3904"/>
    <cellStyle name="Normal 11 7 5 9" xfId="3905"/>
    <cellStyle name="Normal 11 7 6" xfId="3906"/>
    <cellStyle name="Normal 11 7 6 2" xfId="3907"/>
    <cellStyle name="Normal 11 7 6 2 2" xfId="3908"/>
    <cellStyle name="Normal 11 7 6 3" xfId="3909"/>
    <cellStyle name="Normal 11 7 6 3 2" xfId="3910"/>
    <cellStyle name="Normal 11 7 6 4" xfId="3911"/>
    <cellStyle name="Normal 11 7 6 4 2" xfId="3912"/>
    <cellStyle name="Normal 11 7 6 5" xfId="3913"/>
    <cellStyle name="Normal 11 7 6 5 2" xfId="3914"/>
    <cellStyle name="Normal 11 7 6 6" xfId="3915"/>
    <cellStyle name="Normal 11 7 7" xfId="3916"/>
    <cellStyle name="Normal 11 7 7 2" xfId="3917"/>
    <cellStyle name="Normal 11 7 8" xfId="3918"/>
    <cellStyle name="Normal 11 7 8 2" xfId="3919"/>
    <cellStyle name="Normal 11 7 9" xfId="3920"/>
    <cellStyle name="Normal 11 7 9 2" xfId="3921"/>
    <cellStyle name="Normal 11 8" xfId="3922"/>
    <cellStyle name="Normal 11 8 10" xfId="3923"/>
    <cellStyle name="Normal 11 8 10 2" xfId="3924"/>
    <cellStyle name="Normal 11 8 11" xfId="3925"/>
    <cellStyle name="Normal 11 8 11 2" xfId="3926"/>
    <cellStyle name="Normal 11 8 12" xfId="3927"/>
    <cellStyle name="Normal 11 8 12 2" xfId="3928"/>
    <cellStyle name="Normal 11 8 13" xfId="3929"/>
    <cellStyle name="Normal 11 8 13 2" xfId="3930"/>
    <cellStyle name="Normal 11 8 14" xfId="3931"/>
    <cellStyle name="Normal 11 8 15" xfId="3932"/>
    <cellStyle name="Normal 11 8 16" xfId="3933"/>
    <cellStyle name="Normal 11 8 17" xfId="3934"/>
    <cellStyle name="Normal 11 8 18" xfId="3935"/>
    <cellStyle name="Normal 11 8 2" xfId="3936"/>
    <cellStyle name="Normal 11 8 2 10" xfId="3937"/>
    <cellStyle name="Normal 11 8 2 11" xfId="3938"/>
    <cellStyle name="Normal 11 8 2 12" xfId="3939"/>
    <cellStyle name="Normal 11 8 2 2" xfId="3940"/>
    <cellStyle name="Normal 11 8 2 2 10" xfId="3941"/>
    <cellStyle name="Normal 11 8 2 2 2" xfId="3942"/>
    <cellStyle name="Normal 11 8 2 2 2 2" xfId="3943"/>
    <cellStyle name="Normal 11 8 2 2 2 2 2" xfId="3944"/>
    <cellStyle name="Normal 11 8 2 2 2 3" xfId="3945"/>
    <cellStyle name="Normal 11 8 2 2 2 3 2" xfId="3946"/>
    <cellStyle name="Normal 11 8 2 2 2 4" xfId="3947"/>
    <cellStyle name="Normal 11 8 2 2 3" xfId="3948"/>
    <cellStyle name="Normal 11 8 2 2 3 2" xfId="3949"/>
    <cellStyle name="Normal 11 8 2 2 4" xfId="3950"/>
    <cellStyle name="Normal 11 8 2 2 4 2" xfId="3951"/>
    <cellStyle name="Normal 11 8 2 2 5" xfId="3952"/>
    <cellStyle name="Normal 11 8 2 2 5 2" xfId="3953"/>
    <cellStyle name="Normal 11 8 2 2 6" xfId="3954"/>
    <cellStyle name="Normal 11 8 2 2 6 2" xfId="3955"/>
    <cellStyle name="Normal 11 8 2 2 7" xfId="3956"/>
    <cellStyle name="Normal 11 8 2 2 7 2" xfId="3957"/>
    <cellStyle name="Normal 11 8 2 2 8" xfId="3958"/>
    <cellStyle name="Normal 11 8 2 2 9" xfId="3959"/>
    <cellStyle name="Normal 11 8 2 3" xfId="3960"/>
    <cellStyle name="Normal 11 8 2 3 2" xfId="3961"/>
    <cellStyle name="Normal 11 8 2 3 2 2" xfId="3962"/>
    <cellStyle name="Normal 11 8 2 3 3" xfId="3963"/>
    <cellStyle name="Normal 11 8 2 3 3 2" xfId="3964"/>
    <cellStyle name="Normal 11 8 2 3 4" xfId="3965"/>
    <cellStyle name="Normal 11 8 2 4" xfId="3966"/>
    <cellStyle name="Normal 11 8 2 4 2" xfId="3967"/>
    <cellStyle name="Normal 11 8 2 5" xfId="3968"/>
    <cellStyle name="Normal 11 8 2 5 2" xfId="3969"/>
    <cellStyle name="Normal 11 8 2 6" xfId="3970"/>
    <cellStyle name="Normal 11 8 2 6 2" xfId="3971"/>
    <cellStyle name="Normal 11 8 2 7" xfId="3972"/>
    <cellStyle name="Normal 11 8 2 7 2" xfId="3973"/>
    <cellStyle name="Normal 11 8 2 8" xfId="3974"/>
    <cellStyle name="Normal 11 8 2 8 2" xfId="3975"/>
    <cellStyle name="Normal 11 8 2 9" xfId="3976"/>
    <cellStyle name="Normal 11 8 2 9 2" xfId="3977"/>
    <cellStyle name="Normal 11 8 3" xfId="3978"/>
    <cellStyle name="Normal 11 8 3 10" xfId="3979"/>
    <cellStyle name="Normal 11 8 3 11" xfId="3980"/>
    <cellStyle name="Normal 11 8 3 12" xfId="3981"/>
    <cellStyle name="Normal 11 8 3 2" xfId="3982"/>
    <cellStyle name="Normal 11 8 3 2 10" xfId="3983"/>
    <cellStyle name="Normal 11 8 3 2 2" xfId="3984"/>
    <cellStyle name="Normal 11 8 3 2 2 2" xfId="3985"/>
    <cellStyle name="Normal 11 8 3 2 2 2 2" xfId="3986"/>
    <cellStyle name="Normal 11 8 3 2 2 3" xfId="3987"/>
    <cellStyle name="Normal 11 8 3 2 2 3 2" xfId="3988"/>
    <cellStyle name="Normal 11 8 3 2 2 4" xfId="3989"/>
    <cellStyle name="Normal 11 8 3 2 3" xfId="3990"/>
    <cellStyle name="Normal 11 8 3 2 3 2" xfId="3991"/>
    <cellStyle name="Normal 11 8 3 2 4" xfId="3992"/>
    <cellStyle name="Normal 11 8 3 2 4 2" xfId="3993"/>
    <cellStyle name="Normal 11 8 3 2 5" xfId="3994"/>
    <cellStyle name="Normal 11 8 3 2 5 2" xfId="3995"/>
    <cellStyle name="Normal 11 8 3 2 6" xfId="3996"/>
    <cellStyle name="Normal 11 8 3 2 6 2" xfId="3997"/>
    <cellStyle name="Normal 11 8 3 2 7" xfId="3998"/>
    <cellStyle name="Normal 11 8 3 2 7 2" xfId="3999"/>
    <cellStyle name="Normal 11 8 3 2 8" xfId="4000"/>
    <cellStyle name="Normal 11 8 3 2 9" xfId="4001"/>
    <cellStyle name="Normal 11 8 3 3" xfId="4002"/>
    <cellStyle name="Normal 11 8 3 3 2" xfId="4003"/>
    <cellStyle name="Normal 11 8 3 3 2 2" xfId="4004"/>
    <cellStyle name="Normal 11 8 3 3 3" xfId="4005"/>
    <cellStyle name="Normal 11 8 3 3 3 2" xfId="4006"/>
    <cellStyle name="Normal 11 8 3 3 4" xfId="4007"/>
    <cellStyle name="Normal 11 8 3 4" xfId="4008"/>
    <cellStyle name="Normal 11 8 3 4 2" xfId="4009"/>
    <cellStyle name="Normal 11 8 3 5" xfId="4010"/>
    <cellStyle name="Normal 11 8 3 5 2" xfId="4011"/>
    <cellStyle name="Normal 11 8 3 6" xfId="4012"/>
    <cellStyle name="Normal 11 8 3 6 2" xfId="4013"/>
    <cellStyle name="Normal 11 8 3 7" xfId="4014"/>
    <cellStyle name="Normal 11 8 3 7 2" xfId="4015"/>
    <cellStyle name="Normal 11 8 3 8" xfId="4016"/>
    <cellStyle name="Normal 11 8 3 8 2" xfId="4017"/>
    <cellStyle name="Normal 11 8 3 9" xfId="4018"/>
    <cellStyle name="Normal 11 8 3 9 2" xfId="4019"/>
    <cellStyle name="Normal 11 8 4" xfId="4020"/>
    <cellStyle name="Normal 11 8 4 10" xfId="4021"/>
    <cellStyle name="Normal 11 8 4 2" xfId="4022"/>
    <cellStyle name="Normal 11 8 4 2 2" xfId="4023"/>
    <cellStyle name="Normal 11 8 4 2 2 2" xfId="4024"/>
    <cellStyle name="Normal 11 8 4 2 3" xfId="4025"/>
    <cellStyle name="Normal 11 8 4 2 3 2" xfId="4026"/>
    <cellStyle name="Normal 11 8 4 2 4" xfId="4027"/>
    <cellStyle name="Normal 11 8 4 3" xfId="4028"/>
    <cellStyle name="Normal 11 8 4 3 2" xfId="4029"/>
    <cellStyle name="Normal 11 8 4 4" xfId="4030"/>
    <cellStyle name="Normal 11 8 4 4 2" xfId="4031"/>
    <cellStyle name="Normal 11 8 4 5" xfId="4032"/>
    <cellStyle name="Normal 11 8 4 5 2" xfId="4033"/>
    <cellStyle name="Normal 11 8 4 6" xfId="4034"/>
    <cellStyle name="Normal 11 8 4 6 2" xfId="4035"/>
    <cellStyle name="Normal 11 8 4 7" xfId="4036"/>
    <cellStyle name="Normal 11 8 4 7 2" xfId="4037"/>
    <cellStyle name="Normal 11 8 4 8" xfId="4038"/>
    <cellStyle name="Normal 11 8 4 9" xfId="4039"/>
    <cellStyle name="Normal 11 8 5" xfId="4040"/>
    <cellStyle name="Normal 11 8 5 10" xfId="4041"/>
    <cellStyle name="Normal 11 8 5 2" xfId="4042"/>
    <cellStyle name="Normal 11 8 5 2 2" xfId="4043"/>
    <cellStyle name="Normal 11 8 5 2 2 2" xfId="4044"/>
    <cellStyle name="Normal 11 8 5 2 3" xfId="4045"/>
    <cellStyle name="Normal 11 8 5 2 3 2" xfId="4046"/>
    <cellStyle name="Normal 11 8 5 2 4" xfId="4047"/>
    <cellStyle name="Normal 11 8 5 3" xfId="4048"/>
    <cellStyle name="Normal 11 8 5 3 2" xfId="4049"/>
    <cellStyle name="Normal 11 8 5 4" xfId="4050"/>
    <cellStyle name="Normal 11 8 5 4 2" xfId="4051"/>
    <cellStyle name="Normal 11 8 5 5" xfId="4052"/>
    <cellStyle name="Normal 11 8 5 5 2" xfId="4053"/>
    <cellStyle name="Normal 11 8 5 6" xfId="4054"/>
    <cellStyle name="Normal 11 8 5 6 2" xfId="4055"/>
    <cellStyle name="Normal 11 8 5 7" xfId="4056"/>
    <cellStyle name="Normal 11 8 5 7 2" xfId="4057"/>
    <cellStyle name="Normal 11 8 5 8" xfId="4058"/>
    <cellStyle name="Normal 11 8 5 9" xfId="4059"/>
    <cellStyle name="Normal 11 8 6" xfId="4060"/>
    <cellStyle name="Normal 11 8 6 2" xfId="4061"/>
    <cellStyle name="Normal 11 8 6 2 2" xfId="4062"/>
    <cellStyle name="Normal 11 8 6 3" xfId="4063"/>
    <cellStyle name="Normal 11 8 6 3 2" xfId="4064"/>
    <cellStyle name="Normal 11 8 6 4" xfId="4065"/>
    <cellStyle name="Normal 11 8 6 4 2" xfId="4066"/>
    <cellStyle name="Normal 11 8 6 5" xfId="4067"/>
    <cellStyle name="Normal 11 8 6 5 2" xfId="4068"/>
    <cellStyle name="Normal 11 8 6 6" xfId="4069"/>
    <cellStyle name="Normal 11 8 7" xfId="4070"/>
    <cellStyle name="Normal 11 8 7 2" xfId="4071"/>
    <cellStyle name="Normal 11 8 8" xfId="4072"/>
    <cellStyle name="Normal 11 8 8 2" xfId="4073"/>
    <cellStyle name="Normal 11 8 9" xfId="4074"/>
    <cellStyle name="Normal 11 8 9 2" xfId="4075"/>
    <cellStyle name="Normal 11 9" xfId="4076"/>
    <cellStyle name="Normal 11 9 10" xfId="4077"/>
    <cellStyle name="Normal 11 9 10 2" xfId="4078"/>
    <cellStyle name="Normal 11 9 11" xfId="4079"/>
    <cellStyle name="Normal 11 9 11 2" xfId="4080"/>
    <cellStyle name="Normal 11 9 12" xfId="4081"/>
    <cellStyle name="Normal 11 9 12 2" xfId="4082"/>
    <cellStyle name="Normal 11 9 13" xfId="4083"/>
    <cellStyle name="Normal 11 9 13 2" xfId="4084"/>
    <cellStyle name="Normal 11 9 14" xfId="4085"/>
    <cellStyle name="Normal 11 9 15" xfId="4086"/>
    <cellStyle name="Normal 11 9 16" xfId="4087"/>
    <cellStyle name="Normal 11 9 17" xfId="4088"/>
    <cellStyle name="Normal 11 9 18" xfId="4089"/>
    <cellStyle name="Normal 11 9 2" xfId="4090"/>
    <cellStyle name="Normal 11 9 2 10" xfId="4091"/>
    <cellStyle name="Normal 11 9 2 11" xfId="4092"/>
    <cellStyle name="Normal 11 9 2 12" xfId="4093"/>
    <cellStyle name="Normal 11 9 2 2" xfId="4094"/>
    <cellStyle name="Normal 11 9 2 2 10" xfId="4095"/>
    <cellStyle name="Normal 11 9 2 2 2" xfId="4096"/>
    <cellStyle name="Normal 11 9 2 2 2 2" xfId="4097"/>
    <cellStyle name="Normal 11 9 2 2 2 2 2" xfId="4098"/>
    <cellStyle name="Normal 11 9 2 2 2 3" xfId="4099"/>
    <cellStyle name="Normal 11 9 2 2 2 3 2" xfId="4100"/>
    <cellStyle name="Normal 11 9 2 2 2 4" xfId="4101"/>
    <cellStyle name="Normal 11 9 2 2 3" xfId="4102"/>
    <cellStyle name="Normal 11 9 2 2 3 2" xfId="4103"/>
    <cellStyle name="Normal 11 9 2 2 4" xfId="4104"/>
    <cellStyle name="Normal 11 9 2 2 4 2" xfId="4105"/>
    <cellStyle name="Normal 11 9 2 2 5" xfId="4106"/>
    <cellStyle name="Normal 11 9 2 2 5 2" xfId="4107"/>
    <cellStyle name="Normal 11 9 2 2 6" xfId="4108"/>
    <cellStyle name="Normal 11 9 2 2 6 2" xfId="4109"/>
    <cellStyle name="Normal 11 9 2 2 7" xfId="4110"/>
    <cellStyle name="Normal 11 9 2 2 7 2" xfId="4111"/>
    <cellStyle name="Normal 11 9 2 2 8" xfId="4112"/>
    <cellStyle name="Normal 11 9 2 2 9" xfId="4113"/>
    <cellStyle name="Normal 11 9 2 3" xfId="4114"/>
    <cellStyle name="Normal 11 9 2 3 2" xfId="4115"/>
    <cellStyle name="Normal 11 9 2 3 2 2" xfId="4116"/>
    <cellStyle name="Normal 11 9 2 3 3" xfId="4117"/>
    <cellStyle name="Normal 11 9 2 3 3 2" xfId="4118"/>
    <cellStyle name="Normal 11 9 2 3 4" xfId="4119"/>
    <cellStyle name="Normal 11 9 2 4" xfId="4120"/>
    <cellStyle name="Normal 11 9 2 4 2" xfId="4121"/>
    <cellStyle name="Normal 11 9 2 5" xfId="4122"/>
    <cellStyle name="Normal 11 9 2 5 2" xfId="4123"/>
    <cellStyle name="Normal 11 9 2 6" xfId="4124"/>
    <cellStyle name="Normal 11 9 2 6 2" xfId="4125"/>
    <cellStyle name="Normal 11 9 2 7" xfId="4126"/>
    <cellStyle name="Normal 11 9 2 7 2" xfId="4127"/>
    <cellStyle name="Normal 11 9 2 8" xfId="4128"/>
    <cellStyle name="Normal 11 9 2 8 2" xfId="4129"/>
    <cellStyle name="Normal 11 9 2 9" xfId="4130"/>
    <cellStyle name="Normal 11 9 2 9 2" xfId="4131"/>
    <cellStyle name="Normal 11 9 3" xfId="4132"/>
    <cellStyle name="Normal 11 9 3 10" xfId="4133"/>
    <cellStyle name="Normal 11 9 3 11" xfId="4134"/>
    <cellStyle name="Normal 11 9 3 12" xfId="4135"/>
    <cellStyle name="Normal 11 9 3 2" xfId="4136"/>
    <cellStyle name="Normal 11 9 3 2 10" xfId="4137"/>
    <cellStyle name="Normal 11 9 3 2 2" xfId="4138"/>
    <cellStyle name="Normal 11 9 3 2 2 2" xfId="4139"/>
    <cellStyle name="Normal 11 9 3 2 2 2 2" xfId="4140"/>
    <cellStyle name="Normal 11 9 3 2 2 3" xfId="4141"/>
    <cellStyle name="Normal 11 9 3 2 2 3 2" xfId="4142"/>
    <cellStyle name="Normal 11 9 3 2 2 4" xfId="4143"/>
    <cellStyle name="Normal 11 9 3 2 3" xfId="4144"/>
    <cellStyle name="Normal 11 9 3 2 3 2" xfId="4145"/>
    <cellStyle name="Normal 11 9 3 2 4" xfId="4146"/>
    <cellStyle name="Normal 11 9 3 2 4 2" xfId="4147"/>
    <cellStyle name="Normal 11 9 3 2 5" xfId="4148"/>
    <cellStyle name="Normal 11 9 3 2 5 2" xfId="4149"/>
    <cellStyle name="Normal 11 9 3 2 6" xfId="4150"/>
    <cellStyle name="Normal 11 9 3 2 6 2" xfId="4151"/>
    <cellStyle name="Normal 11 9 3 2 7" xfId="4152"/>
    <cellStyle name="Normal 11 9 3 2 7 2" xfId="4153"/>
    <cellStyle name="Normal 11 9 3 2 8" xfId="4154"/>
    <cellStyle name="Normal 11 9 3 2 9" xfId="4155"/>
    <cellStyle name="Normal 11 9 3 3" xfId="4156"/>
    <cellStyle name="Normal 11 9 3 3 2" xfId="4157"/>
    <cellStyle name="Normal 11 9 3 3 2 2" xfId="4158"/>
    <cellStyle name="Normal 11 9 3 3 3" xfId="4159"/>
    <cellStyle name="Normal 11 9 3 3 3 2" xfId="4160"/>
    <cellStyle name="Normal 11 9 3 3 4" xfId="4161"/>
    <cellStyle name="Normal 11 9 3 4" xfId="4162"/>
    <cellStyle name="Normal 11 9 3 4 2" xfId="4163"/>
    <cellStyle name="Normal 11 9 3 5" xfId="4164"/>
    <cellStyle name="Normal 11 9 3 5 2" xfId="4165"/>
    <cellStyle name="Normal 11 9 3 6" xfId="4166"/>
    <cellStyle name="Normal 11 9 3 6 2" xfId="4167"/>
    <cellStyle name="Normal 11 9 3 7" xfId="4168"/>
    <cellStyle name="Normal 11 9 3 7 2" xfId="4169"/>
    <cellStyle name="Normal 11 9 3 8" xfId="4170"/>
    <cellStyle name="Normal 11 9 3 8 2" xfId="4171"/>
    <cellStyle name="Normal 11 9 3 9" xfId="4172"/>
    <cellStyle name="Normal 11 9 3 9 2" xfId="4173"/>
    <cellStyle name="Normal 11 9 4" xfId="4174"/>
    <cellStyle name="Normal 11 9 4 10" xfId="4175"/>
    <cellStyle name="Normal 11 9 4 2" xfId="4176"/>
    <cellStyle name="Normal 11 9 4 2 2" xfId="4177"/>
    <cellStyle name="Normal 11 9 4 2 2 2" xfId="4178"/>
    <cellStyle name="Normal 11 9 4 2 3" xfId="4179"/>
    <cellStyle name="Normal 11 9 4 2 3 2" xfId="4180"/>
    <cellStyle name="Normal 11 9 4 2 4" xfId="4181"/>
    <cellStyle name="Normal 11 9 4 3" xfId="4182"/>
    <cellStyle name="Normal 11 9 4 3 2" xfId="4183"/>
    <cellStyle name="Normal 11 9 4 4" xfId="4184"/>
    <cellStyle name="Normal 11 9 4 4 2" xfId="4185"/>
    <cellStyle name="Normal 11 9 4 5" xfId="4186"/>
    <cellStyle name="Normal 11 9 4 5 2" xfId="4187"/>
    <cellStyle name="Normal 11 9 4 6" xfId="4188"/>
    <cellStyle name="Normal 11 9 4 6 2" xfId="4189"/>
    <cellStyle name="Normal 11 9 4 7" xfId="4190"/>
    <cellStyle name="Normal 11 9 4 7 2" xfId="4191"/>
    <cellStyle name="Normal 11 9 4 8" xfId="4192"/>
    <cellStyle name="Normal 11 9 4 9" xfId="4193"/>
    <cellStyle name="Normal 11 9 5" xfId="4194"/>
    <cellStyle name="Normal 11 9 5 10" xfId="4195"/>
    <cellStyle name="Normal 11 9 5 2" xfId="4196"/>
    <cellStyle name="Normal 11 9 5 2 2" xfId="4197"/>
    <cellStyle name="Normal 11 9 5 2 2 2" xfId="4198"/>
    <cellStyle name="Normal 11 9 5 2 3" xfId="4199"/>
    <cellStyle name="Normal 11 9 5 2 3 2" xfId="4200"/>
    <cellStyle name="Normal 11 9 5 2 4" xfId="4201"/>
    <cellStyle name="Normal 11 9 5 3" xfId="4202"/>
    <cellStyle name="Normal 11 9 5 3 2" xfId="4203"/>
    <cellStyle name="Normal 11 9 5 4" xfId="4204"/>
    <cellStyle name="Normal 11 9 5 4 2" xfId="4205"/>
    <cellStyle name="Normal 11 9 5 5" xfId="4206"/>
    <cellStyle name="Normal 11 9 5 5 2" xfId="4207"/>
    <cellStyle name="Normal 11 9 5 6" xfId="4208"/>
    <cellStyle name="Normal 11 9 5 6 2" xfId="4209"/>
    <cellStyle name="Normal 11 9 5 7" xfId="4210"/>
    <cellStyle name="Normal 11 9 5 7 2" xfId="4211"/>
    <cellStyle name="Normal 11 9 5 8" xfId="4212"/>
    <cellStyle name="Normal 11 9 5 9" xfId="4213"/>
    <cellStyle name="Normal 11 9 6" xfId="4214"/>
    <cellStyle name="Normal 11 9 6 2" xfId="4215"/>
    <cellStyle name="Normal 11 9 6 2 2" xfId="4216"/>
    <cellStyle name="Normal 11 9 6 3" xfId="4217"/>
    <cellStyle name="Normal 11 9 6 3 2" xfId="4218"/>
    <cellStyle name="Normal 11 9 6 4" xfId="4219"/>
    <cellStyle name="Normal 11 9 6 4 2" xfId="4220"/>
    <cellStyle name="Normal 11 9 6 5" xfId="4221"/>
    <cellStyle name="Normal 11 9 6 5 2" xfId="4222"/>
    <cellStyle name="Normal 11 9 6 6" xfId="4223"/>
    <cellStyle name="Normal 11 9 7" xfId="4224"/>
    <cellStyle name="Normal 11 9 7 2" xfId="4225"/>
    <cellStyle name="Normal 11 9 8" xfId="4226"/>
    <cellStyle name="Normal 11 9 8 2" xfId="4227"/>
    <cellStyle name="Normal 11 9 9" xfId="4228"/>
    <cellStyle name="Normal 11 9 9 2" xfId="4229"/>
    <cellStyle name="Normal 12" xfId="4230"/>
    <cellStyle name="Normal 12 10" xfId="4231"/>
    <cellStyle name="Normal 12 10 10" xfId="4232"/>
    <cellStyle name="Normal 12 10 10 2" xfId="4233"/>
    <cellStyle name="Normal 12 10 11" xfId="4234"/>
    <cellStyle name="Normal 12 10 11 2" xfId="4235"/>
    <cellStyle name="Normal 12 10 12" xfId="4236"/>
    <cellStyle name="Normal 12 10 12 2" xfId="4237"/>
    <cellStyle name="Normal 12 10 13" xfId="4238"/>
    <cellStyle name="Normal 12 10 13 2" xfId="4239"/>
    <cellStyle name="Normal 12 10 14" xfId="4240"/>
    <cellStyle name="Normal 12 10 15" xfId="4241"/>
    <cellStyle name="Normal 12 10 16" xfId="4242"/>
    <cellStyle name="Normal 12 10 17" xfId="4243"/>
    <cellStyle name="Normal 12 10 18" xfId="4244"/>
    <cellStyle name="Normal 12 10 2" xfId="4245"/>
    <cellStyle name="Normal 12 10 2 10" xfId="4246"/>
    <cellStyle name="Normal 12 10 2 11" xfId="4247"/>
    <cellStyle name="Normal 12 10 2 12" xfId="4248"/>
    <cellStyle name="Normal 12 10 2 2" xfId="4249"/>
    <cellStyle name="Normal 12 10 2 2 10" xfId="4250"/>
    <cellStyle name="Normal 12 10 2 2 2" xfId="4251"/>
    <cellStyle name="Normal 12 10 2 2 2 2" xfId="4252"/>
    <cellStyle name="Normal 12 10 2 2 2 2 2" xfId="4253"/>
    <cellStyle name="Normal 12 10 2 2 2 3" xfId="4254"/>
    <cellStyle name="Normal 12 10 2 2 2 3 2" xfId="4255"/>
    <cellStyle name="Normal 12 10 2 2 2 4" xfId="4256"/>
    <cellStyle name="Normal 12 10 2 2 3" xfId="4257"/>
    <cellStyle name="Normal 12 10 2 2 3 2" xfId="4258"/>
    <cellStyle name="Normal 12 10 2 2 4" xfId="4259"/>
    <cellStyle name="Normal 12 10 2 2 4 2" xfId="4260"/>
    <cellStyle name="Normal 12 10 2 2 5" xfId="4261"/>
    <cellStyle name="Normal 12 10 2 2 5 2" xfId="4262"/>
    <cellStyle name="Normal 12 10 2 2 6" xfId="4263"/>
    <cellStyle name="Normal 12 10 2 2 6 2" xfId="4264"/>
    <cellStyle name="Normal 12 10 2 2 7" xfId="4265"/>
    <cellStyle name="Normal 12 10 2 2 7 2" xfId="4266"/>
    <cellStyle name="Normal 12 10 2 2 8" xfId="4267"/>
    <cellStyle name="Normal 12 10 2 2 9" xfId="4268"/>
    <cellStyle name="Normal 12 10 2 3" xfId="4269"/>
    <cellStyle name="Normal 12 10 2 3 2" xfId="4270"/>
    <cellStyle name="Normal 12 10 2 3 2 2" xfId="4271"/>
    <cellStyle name="Normal 12 10 2 3 3" xfId="4272"/>
    <cellStyle name="Normal 12 10 2 3 3 2" xfId="4273"/>
    <cellStyle name="Normal 12 10 2 3 4" xfId="4274"/>
    <cellStyle name="Normal 12 10 2 4" xfId="4275"/>
    <cellStyle name="Normal 12 10 2 4 2" xfId="4276"/>
    <cellStyle name="Normal 12 10 2 5" xfId="4277"/>
    <cellStyle name="Normal 12 10 2 5 2" xfId="4278"/>
    <cellStyle name="Normal 12 10 2 6" xfId="4279"/>
    <cellStyle name="Normal 12 10 2 6 2" xfId="4280"/>
    <cellStyle name="Normal 12 10 2 7" xfId="4281"/>
    <cellStyle name="Normal 12 10 2 7 2" xfId="4282"/>
    <cellStyle name="Normal 12 10 2 8" xfId="4283"/>
    <cellStyle name="Normal 12 10 2 8 2" xfId="4284"/>
    <cellStyle name="Normal 12 10 2 9" xfId="4285"/>
    <cellStyle name="Normal 12 10 2 9 2" xfId="4286"/>
    <cellStyle name="Normal 12 10 3" xfId="4287"/>
    <cellStyle name="Normal 12 10 3 10" xfId="4288"/>
    <cellStyle name="Normal 12 10 3 11" xfId="4289"/>
    <cellStyle name="Normal 12 10 3 12" xfId="4290"/>
    <cellStyle name="Normal 12 10 3 2" xfId="4291"/>
    <cellStyle name="Normal 12 10 3 2 10" xfId="4292"/>
    <cellStyle name="Normal 12 10 3 2 2" xfId="4293"/>
    <cellStyle name="Normal 12 10 3 2 2 2" xfId="4294"/>
    <cellStyle name="Normal 12 10 3 2 2 2 2" xfId="4295"/>
    <cellStyle name="Normal 12 10 3 2 2 3" xfId="4296"/>
    <cellStyle name="Normal 12 10 3 2 2 3 2" xfId="4297"/>
    <cellStyle name="Normal 12 10 3 2 2 4" xfId="4298"/>
    <cellStyle name="Normal 12 10 3 2 3" xfId="4299"/>
    <cellStyle name="Normal 12 10 3 2 3 2" xfId="4300"/>
    <cellStyle name="Normal 12 10 3 2 4" xfId="4301"/>
    <cellStyle name="Normal 12 10 3 2 4 2" xfId="4302"/>
    <cellStyle name="Normal 12 10 3 2 5" xfId="4303"/>
    <cellStyle name="Normal 12 10 3 2 5 2" xfId="4304"/>
    <cellStyle name="Normal 12 10 3 2 6" xfId="4305"/>
    <cellStyle name="Normal 12 10 3 2 6 2" xfId="4306"/>
    <cellStyle name="Normal 12 10 3 2 7" xfId="4307"/>
    <cellStyle name="Normal 12 10 3 2 7 2" xfId="4308"/>
    <cellStyle name="Normal 12 10 3 2 8" xfId="4309"/>
    <cellStyle name="Normal 12 10 3 2 9" xfId="4310"/>
    <cellStyle name="Normal 12 10 3 3" xfId="4311"/>
    <cellStyle name="Normal 12 10 3 3 2" xfId="4312"/>
    <cellStyle name="Normal 12 10 3 3 2 2" xfId="4313"/>
    <cellStyle name="Normal 12 10 3 3 3" xfId="4314"/>
    <cellStyle name="Normal 12 10 3 3 3 2" xfId="4315"/>
    <cellStyle name="Normal 12 10 3 3 4" xfId="4316"/>
    <cellStyle name="Normal 12 10 3 4" xfId="4317"/>
    <cellStyle name="Normal 12 10 3 4 2" xfId="4318"/>
    <cellStyle name="Normal 12 10 3 5" xfId="4319"/>
    <cellStyle name="Normal 12 10 3 5 2" xfId="4320"/>
    <cellStyle name="Normal 12 10 3 6" xfId="4321"/>
    <cellStyle name="Normal 12 10 3 6 2" xfId="4322"/>
    <cellStyle name="Normal 12 10 3 7" xfId="4323"/>
    <cellStyle name="Normal 12 10 3 7 2" xfId="4324"/>
    <cellStyle name="Normal 12 10 3 8" xfId="4325"/>
    <cellStyle name="Normal 12 10 3 8 2" xfId="4326"/>
    <cellStyle name="Normal 12 10 3 9" xfId="4327"/>
    <cellStyle name="Normal 12 10 3 9 2" xfId="4328"/>
    <cellStyle name="Normal 12 10 4" xfId="4329"/>
    <cellStyle name="Normal 12 10 4 10" xfId="4330"/>
    <cellStyle name="Normal 12 10 4 2" xfId="4331"/>
    <cellStyle name="Normal 12 10 4 2 2" xfId="4332"/>
    <cellStyle name="Normal 12 10 4 2 2 2" xfId="4333"/>
    <cellStyle name="Normal 12 10 4 2 3" xfId="4334"/>
    <cellStyle name="Normal 12 10 4 2 3 2" xfId="4335"/>
    <cellStyle name="Normal 12 10 4 2 4" xfId="4336"/>
    <cellStyle name="Normal 12 10 4 3" xfId="4337"/>
    <cellStyle name="Normal 12 10 4 3 2" xfId="4338"/>
    <cellStyle name="Normal 12 10 4 4" xfId="4339"/>
    <cellStyle name="Normal 12 10 4 4 2" xfId="4340"/>
    <cellStyle name="Normal 12 10 4 5" xfId="4341"/>
    <cellStyle name="Normal 12 10 4 5 2" xfId="4342"/>
    <cellStyle name="Normal 12 10 4 6" xfId="4343"/>
    <cellStyle name="Normal 12 10 4 6 2" xfId="4344"/>
    <cellStyle name="Normal 12 10 4 7" xfId="4345"/>
    <cellStyle name="Normal 12 10 4 7 2" xfId="4346"/>
    <cellStyle name="Normal 12 10 4 8" xfId="4347"/>
    <cellStyle name="Normal 12 10 4 9" xfId="4348"/>
    <cellStyle name="Normal 12 10 5" xfId="4349"/>
    <cellStyle name="Normal 12 10 5 10" xfId="4350"/>
    <cellStyle name="Normal 12 10 5 2" xfId="4351"/>
    <cellStyle name="Normal 12 10 5 2 2" xfId="4352"/>
    <cellStyle name="Normal 12 10 5 2 2 2" xfId="4353"/>
    <cellStyle name="Normal 12 10 5 2 3" xfId="4354"/>
    <cellStyle name="Normal 12 10 5 2 3 2" xfId="4355"/>
    <cellStyle name="Normal 12 10 5 2 4" xfId="4356"/>
    <cellStyle name="Normal 12 10 5 3" xfId="4357"/>
    <cellStyle name="Normal 12 10 5 3 2" xfId="4358"/>
    <cellStyle name="Normal 12 10 5 4" xfId="4359"/>
    <cellStyle name="Normal 12 10 5 4 2" xfId="4360"/>
    <cellStyle name="Normal 12 10 5 5" xfId="4361"/>
    <cellStyle name="Normal 12 10 5 5 2" xfId="4362"/>
    <cellStyle name="Normal 12 10 5 6" xfId="4363"/>
    <cellStyle name="Normal 12 10 5 6 2" xfId="4364"/>
    <cellStyle name="Normal 12 10 5 7" xfId="4365"/>
    <cellStyle name="Normal 12 10 5 7 2" xfId="4366"/>
    <cellStyle name="Normal 12 10 5 8" xfId="4367"/>
    <cellStyle name="Normal 12 10 5 9" xfId="4368"/>
    <cellStyle name="Normal 12 10 6" xfId="4369"/>
    <cellStyle name="Normal 12 10 6 2" xfId="4370"/>
    <cellStyle name="Normal 12 10 6 2 2" xfId="4371"/>
    <cellStyle name="Normal 12 10 6 3" xfId="4372"/>
    <cellStyle name="Normal 12 10 6 3 2" xfId="4373"/>
    <cellStyle name="Normal 12 10 6 4" xfId="4374"/>
    <cellStyle name="Normal 12 10 6 4 2" xfId="4375"/>
    <cellStyle name="Normal 12 10 6 5" xfId="4376"/>
    <cellStyle name="Normal 12 10 6 5 2" xfId="4377"/>
    <cellStyle name="Normal 12 10 6 6" xfId="4378"/>
    <cellStyle name="Normal 12 10 7" xfId="4379"/>
    <cellStyle name="Normal 12 10 7 2" xfId="4380"/>
    <cellStyle name="Normal 12 10 8" xfId="4381"/>
    <cellStyle name="Normal 12 10 8 2" xfId="4382"/>
    <cellStyle name="Normal 12 10 9" xfId="4383"/>
    <cellStyle name="Normal 12 10 9 2" xfId="4384"/>
    <cellStyle name="Normal 12 11" xfId="4385"/>
    <cellStyle name="Normal 12 11 10" xfId="4386"/>
    <cellStyle name="Normal 12 11 10 2" xfId="4387"/>
    <cellStyle name="Normal 12 11 11" xfId="4388"/>
    <cellStyle name="Normal 12 11 11 2" xfId="4389"/>
    <cellStyle name="Normal 12 11 12" xfId="4390"/>
    <cellStyle name="Normal 12 11 12 2" xfId="4391"/>
    <cellStyle name="Normal 12 11 13" xfId="4392"/>
    <cellStyle name="Normal 12 11 13 2" xfId="4393"/>
    <cellStyle name="Normal 12 11 14" xfId="4394"/>
    <cellStyle name="Normal 12 11 15" xfId="4395"/>
    <cellStyle name="Normal 12 11 16" xfId="4396"/>
    <cellStyle name="Normal 12 11 2" xfId="4397"/>
    <cellStyle name="Normal 12 11 2 10" xfId="4398"/>
    <cellStyle name="Normal 12 11 2 11" xfId="4399"/>
    <cellStyle name="Normal 12 11 2 12" xfId="4400"/>
    <cellStyle name="Normal 12 11 2 2" xfId="4401"/>
    <cellStyle name="Normal 12 11 2 2 10" xfId="4402"/>
    <cellStyle name="Normal 12 11 2 2 2" xfId="4403"/>
    <cellStyle name="Normal 12 11 2 2 2 2" xfId="4404"/>
    <cellStyle name="Normal 12 11 2 2 2 2 2" xfId="4405"/>
    <cellStyle name="Normal 12 11 2 2 2 3" xfId="4406"/>
    <cellStyle name="Normal 12 11 2 2 2 3 2" xfId="4407"/>
    <cellStyle name="Normal 12 11 2 2 2 4" xfId="4408"/>
    <cellStyle name="Normal 12 11 2 2 3" xfId="4409"/>
    <cellStyle name="Normal 12 11 2 2 3 2" xfId="4410"/>
    <cellStyle name="Normal 12 11 2 2 4" xfId="4411"/>
    <cellStyle name="Normal 12 11 2 2 4 2" xfId="4412"/>
    <cellStyle name="Normal 12 11 2 2 5" xfId="4413"/>
    <cellStyle name="Normal 12 11 2 2 5 2" xfId="4414"/>
    <cellStyle name="Normal 12 11 2 2 6" xfId="4415"/>
    <cellStyle name="Normal 12 11 2 2 6 2" xfId="4416"/>
    <cellStyle name="Normal 12 11 2 2 7" xfId="4417"/>
    <cellStyle name="Normal 12 11 2 2 7 2" xfId="4418"/>
    <cellStyle name="Normal 12 11 2 2 8" xfId="4419"/>
    <cellStyle name="Normal 12 11 2 2 9" xfId="4420"/>
    <cellStyle name="Normal 12 11 2 3" xfId="4421"/>
    <cellStyle name="Normal 12 11 2 3 2" xfId="4422"/>
    <cellStyle name="Normal 12 11 2 3 2 2" xfId="4423"/>
    <cellStyle name="Normal 12 11 2 3 3" xfId="4424"/>
    <cellStyle name="Normal 12 11 2 3 3 2" xfId="4425"/>
    <cellStyle name="Normal 12 11 2 3 4" xfId="4426"/>
    <cellStyle name="Normal 12 11 2 4" xfId="4427"/>
    <cellStyle name="Normal 12 11 2 4 2" xfId="4428"/>
    <cellStyle name="Normal 12 11 2 5" xfId="4429"/>
    <cellStyle name="Normal 12 11 2 5 2" xfId="4430"/>
    <cellStyle name="Normal 12 11 2 6" xfId="4431"/>
    <cellStyle name="Normal 12 11 2 6 2" xfId="4432"/>
    <cellStyle name="Normal 12 11 2 7" xfId="4433"/>
    <cellStyle name="Normal 12 11 2 7 2" xfId="4434"/>
    <cellStyle name="Normal 12 11 2 8" xfId="4435"/>
    <cellStyle name="Normal 12 11 2 8 2" xfId="4436"/>
    <cellStyle name="Normal 12 11 2 9" xfId="4437"/>
    <cellStyle name="Normal 12 11 2 9 2" xfId="4438"/>
    <cellStyle name="Normal 12 11 3" xfId="4439"/>
    <cellStyle name="Normal 12 11 3 10" xfId="4440"/>
    <cellStyle name="Normal 12 11 3 11" xfId="4441"/>
    <cellStyle name="Normal 12 11 3 12" xfId="4442"/>
    <cellStyle name="Normal 12 11 3 2" xfId="4443"/>
    <cellStyle name="Normal 12 11 3 2 10" xfId="4444"/>
    <cellStyle name="Normal 12 11 3 2 2" xfId="4445"/>
    <cellStyle name="Normal 12 11 3 2 2 2" xfId="4446"/>
    <cellStyle name="Normal 12 11 3 2 2 2 2" xfId="4447"/>
    <cellStyle name="Normal 12 11 3 2 2 3" xfId="4448"/>
    <cellStyle name="Normal 12 11 3 2 2 3 2" xfId="4449"/>
    <cellStyle name="Normal 12 11 3 2 2 4" xfId="4450"/>
    <cellStyle name="Normal 12 11 3 2 3" xfId="4451"/>
    <cellStyle name="Normal 12 11 3 2 3 2" xfId="4452"/>
    <cellStyle name="Normal 12 11 3 2 4" xfId="4453"/>
    <cellStyle name="Normal 12 11 3 2 4 2" xfId="4454"/>
    <cellStyle name="Normal 12 11 3 2 5" xfId="4455"/>
    <cellStyle name="Normal 12 11 3 2 5 2" xfId="4456"/>
    <cellStyle name="Normal 12 11 3 2 6" xfId="4457"/>
    <cellStyle name="Normal 12 11 3 2 6 2" xfId="4458"/>
    <cellStyle name="Normal 12 11 3 2 7" xfId="4459"/>
    <cellStyle name="Normal 12 11 3 2 7 2" xfId="4460"/>
    <cellStyle name="Normal 12 11 3 2 8" xfId="4461"/>
    <cellStyle name="Normal 12 11 3 2 9" xfId="4462"/>
    <cellStyle name="Normal 12 11 3 3" xfId="4463"/>
    <cellStyle name="Normal 12 11 3 3 2" xfId="4464"/>
    <cellStyle name="Normal 12 11 3 3 2 2" xfId="4465"/>
    <cellStyle name="Normal 12 11 3 3 3" xfId="4466"/>
    <cellStyle name="Normal 12 11 3 3 3 2" xfId="4467"/>
    <cellStyle name="Normal 12 11 3 3 4" xfId="4468"/>
    <cellStyle name="Normal 12 11 3 4" xfId="4469"/>
    <cellStyle name="Normal 12 11 3 4 2" xfId="4470"/>
    <cellStyle name="Normal 12 11 3 5" xfId="4471"/>
    <cellStyle name="Normal 12 11 3 5 2" xfId="4472"/>
    <cellStyle name="Normal 12 11 3 6" xfId="4473"/>
    <cellStyle name="Normal 12 11 3 6 2" xfId="4474"/>
    <cellStyle name="Normal 12 11 3 7" xfId="4475"/>
    <cellStyle name="Normal 12 11 3 7 2" xfId="4476"/>
    <cellStyle name="Normal 12 11 3 8" xfId="4477"/>
    <cellStyle name="Normal 12 11 3 8 2" xfId="4478"/>
    <cellStyle name="Normal 12 11 3 9" xfId="4479"/>
    <cellStyle name="Normal 12 11 3 9 2" xfId="4480"/>
    <cellStyle name="Normal 12 11 4" xfId="4481"/>
    <cellStyle name="Normal 12 11 4 10" xfId="4482"/>
    <cellStyle name="Normal 12 11 4 2" xfId="4483"/>
    <cellStyle name="Normal 12 11 4 2 2" xfId="4484"/>
    <cellStyle name="Normal 12 11 4 2 2 2" xfId="4485"/>
    <cellStyle name="Normal 12 11 4 2 3" xfId="4486"/>
    <cellStyle name="Normal 12 11 4 2 3 2" xfId="4487"/>
    <cellStyle name="Normal 12 11 4 2 4" xfId="4488"/>
    <cellStyle name="Normal 12 11 4 3" xfId="4489"/>
    <cellStyle name="Normal 12 11 4 3 2" xfId="4490"/>
    <cellStyle name="Normal 12 11 4 4" xfId="4491"/>
    <cellStyle name="Normal 12 11 4 4 2" xfId="4492"/>
    <cellStyle name="Normal 12 11 4 5" xfId="4493"/>
    <cellStyle name="Normal 12 11 4 5 2" xfId="4494"/>
    <cellStyle name="Normal 12 11 4 6" xfId="4495"/>
    <cellStyle name="Normal 12 11 4 6 2" xfId="4496"/>
    <cellStyle name="Normal 12 11 4 7" xfId="4497"/>
    <cellStyle name="Normal 12 11 4 7 2" xfId="4498"/>
    <cellStyle name="Normal 12 11 4 8" xfId="4499"/>
    <cellStyle name="Normal 12 11 4 9" xfId="4500"/>
    <cellStyle name="Normal 12 11 5" xfId="4501"/>
    <cellStyle name="Normal 12 11 5 10" xfId="4502"/>
    <cellStyle name="Normal 12 11 5 2" xfId="4503"/>
    <cellStyle name="Normal 12 11 5 2 2" xfId="4504"/>
    <cellStyle name="Normal 12 11 5 2 2 2" xfId="4505"/>
    <cellStyle name="Normal 12 11 5 2 3" xfId="4506"/>
    <cellStyle name="Normal 12 11 5 2 3 2" xfId="4507"/>
    <cellStyle name="Normal 12 11 5 2 4" xfId="4508"/>
    <cellStyle name="Normal 12 11 5 3" xfId="4509"/>
    <cellStyle name="Normal 12 11 5 3 2" xfId="4510"/>
    <cellStyle name="Normal 12 11 5 4" xfId="4511"/>
    <cellStyle name="Normal 12 11 5 4 2" xfId="4512"/>
    <cellStyle name="Normal 12 11 5 5" xfId="4513"/>
    <cellStyle name="Normal 12 11 5 5 2" xfId="4514"/>
    <cellStyle name="Normal 12 11 5 6" xfId="4515"/>
    <cellStyle name="Normal 12 11 5 6 2" xfId="4516"/>
    <cellStyle name="Normal 12 11 5 7" xfId="4517"/>
    <cellStyle name="Normal 12 11 5 7 2" xfId="4518"/>
    <cellStyle name="Normal 12 11 5 8" xfId="4519"/>
    <cellStyle name="Normal 12 11 5 9" xfId="4520"/>
    <cellStyle name="Normal 12 11 6" xfId="4521"/>
    <cellStyle name="Normal 12 11 6 2" xfId="4522"/>
    <cellStyle name="Normal 12 11 6 2 2" xfId="4523"/>
    <cellStyle name="Normal 12 11 6 3" xfId="4524"/>
    <cellStyle name="Normal 12 11 6 3 2" xfId="4525"/>
    <cellStyle name="Normal 12 11 6 4" xfId="4526"/>
    <cellStyle name="Normal 12 11 6 4 2" xfId="4527"/>
    <cellStyle name="Normal 12 11 6 5" xfId="4528"/>
    <cellStyle name="Normal 12 11 6 5 2" xfId="4529"/>
    <cellStyle name="Normal 12 11 6 6" xfId="4530"/>
    <cellStyle name="Normal 12 11 7" xfId="4531"/>
    <cellStyle name="Normal 12 11 7 2" xfId="4532"/>
    <cellStyle name="Normal 12 11 8" xfId="4533"/>
    <cellStyle name="Normal 12 11 8 2" xfId="4534"/>
    <cellStyle name="Normal 12 11 9" xfId="4535"/>
    <cellStyle name="Normal 12 11 9 2" xfId="4536"/>
    <cellStyle name="Normal 12 12" xfId="4537"/>
    <cellStyle name="Normal 12 13" xfId="4538"/>
    <cellStyle name="Normal 12 2" xfId="12"/>
    <cellStyle name="Normal 12 2 10" xfId="4539"/>
    <cellStyle name="Normal 12 2 10 2" xfId="4540"/>
    <cellStyle name="Normal 12 2 11" xfId="4541"/>
    <cellStyle name="Normal 12 2 11 2" xfId="4542"/>
    <cellStyle name="Normal 12 2 12" xfId="4543"/>
    <cellStyle name="Normal 12 2 12 2" xfId="4544"/>
    <cellStyle name="Normal 12 2 13" xfId="4545"/>
    <cellStyle name="Normal 12 2 13 2" xfId="4546"/>
    <cellStyle name="Normal 12 2 14" xfId="4547"/>
    <cellStyle name="Normal 12 2 14 2" xfId="4548"/>
    <cellStyle name="Normal 12 2 15" xfId="4549"/>
    <cellStyle name="Normal 12 2 16" xfId="4550"/>
    <cellStyle name="Normal 12 2 17" xfId="4551"/>
    <cellStyle name="Normal 12 2 18" xfId="4552"/>
    <cellStyle name="Normal 12 2 19" xfId="4553"/>
    <cellStyle name="Normal 12 2 2" xfId="4554"/>
    <cellStyle name="Normal 12 2 3" xfId="4555"/>
    <cellStyle name="Normal 12 2 3 10" xfId="4556"/>
    <cellStyle name="Normal 12 2 3 11" xfId="4557"/>
    <cellStyle name="Normal 12 2 3 12" xfId="4558"/>
    <cellStyle name="Normal 12 2 3 2" xfId="4559"/>
    <cellStyle name="Normal 12 2 3 2 10" xfId="4560"/>
    <cellStyle name="Normal 12 2 3 2 2" xfId="4561"/>
    <cellStyle name="Normal 12 2 3 2 2 2" xfId="4562"/>
    <cellStyle name="Normal 12 2 3 2 2 2 2" xfId="4563"/>
    <cellStyle name="Normal 12 2 3 2 2 3" xfId="4564"/>
    <cellStyle name="Normal 12 2 3 2 2 3 2" xfId="4565"/>
    <cellStyle name="Normal 12 2 3 2 2 4" xfId="4566"/>
    <cellStyle name="Normal 12 2 3 2 3" xfId="4567"/>
    <cellStyle name="Normal 12 2 3 2 3 2" xfId="4568"/>
    <cellStyle name="Normal 12 2 3 2 4" xfId="4569"/>
    <cellStyle name="Normal 12 2 3 2 4 2" xfId="4570"/>
    <cellStyle name="Normal 12 2 3 2 5" xfId="4571"/>
    <cellStyle name="Normal 12 2 3 2 5 2" xfId="4572"/>
    <cellStyle name="Normal 12 2 3 2 6" xfId="4573"/>
    <cellStyle name="Normal 12 2 3 2 6 2" xfId="4574"/>
    <cellStyle name="Normal 12 2 3 2 7" xfId="4575"/>
    <cellStyle name="Normal 12 2 3 2 7 2" xfId="4576"/>
    <cellStyle name="Normal 12 2 3 2 8" xfId="4577"/>
    <cellStyle name="Normal 12 2 3 2 9" xfId="4578"/>
    <cellStyle name="Normal 12 2 3 3" xfId="4579"/>
    <cellStyle name="Normal 12 2 3 3 2" xfId="4580"/>
    <cellStyle name="Normal 12 2 3 3 2 2" xfId="4581"/>
    <cellStyle name="Normal 12 2 3 3 3" xfId="4582"/>
    <cellStyle name="Normal 12 2 3 3 3 2" xfId="4583"/>
    <cellStyle name="Normal 12 2 3 3 4" xfId="4584"/>
    <cellStyle name="Normal 12 2 3 4" xfId="4585"/>
    <cellStyle name="Normal 12 2 3 4 2" xfId="4586"/>
    <cellStyle name="Normal 12 2 3 5" xfId="4587"/>
    <cellStyle name="Normal 12 2 3 5 2" xfId="4588"/>
    <cellStyle name="Normal 12 2 3 6" xfId="4589"/>
    <cellStyle name="Normal 12 2 3 6 2" xfId="4590"/>
    <cellStyle name="Normal 12 2 3 7" xfId="4591"/>
    <cellStyle name="Normal 12 2 3 7 2" xfId="4592"/>
    <cellStyle name="Normal 12 2 3 8" xfId="4593"/>
    <cellStyle name="Normal 12 2 3 8 2" xfId="4594"/>
    <cellStyle name="Normal 12 2 3 9" xfId="4595"/>
    <cellStyle name="Normal 12 2 3 9 2" xfId="4596"/>
    <cellStyle name="Normal 12 2 4" xfId="4597"/>
    <cellStyle name="Normal 12 2 4 10" xfId="4598"/>
    <cellStyle name="Normal 12 2 4 11" xfId="4599"/>
    <cellStyle name="Normal 12 2 4 12" xfId="4600"/>
    <cellStyle name="Normal 12 2 4 2" xfId="4601"/>
    <cellStyle name="Normal 12 2 4 2 10" xfId="4602"/>
    <cellStyle name="Normal 12 2 4 2 2" xfId="4603"/>
    <cellStyle name="Normal 12 2 4 2 2 2" xfId="4604"/>
    <cellStyle name="Normal 12 2 4 2 2 2 2" xfId="4605"/>
    <cellStyle name="Normal 12 2 4 2 2 3" xfId="4606"/>
    <cellStyle name="Normal 12 2 4 2 2 3 2" xfId="4607"/>
    <cellStyle name="Normal 12 2 4 2 2 4" xfId="4608"/>
    <cellStyle name="Normal 12 2 4 2 3" xfId="4609"/>
    <cellStyle name="Normal 12 2 4 2 3 2" xfId="4610"/>
    <cellStyle name="Normal 12 2 4 2 4" xfId="4611"/>
    <cellStyle name="Normal 12 2 4 2 4 2" xfId="4612"/>
    <cellStyle name="Normal 12 2 4 2 5" xfId="4613"/>
    <cellStyle name="Normal 12 2 4 2 5 2" xfId="4614"/>
    <cellStyle name="Normal 12 2 4 2 6" xfId="4615"/>
    <cellStyle name="Normal 12 2 4 2 6 2" xfId="4616"/>
    <cellStyle name="Normal 12 2 4 2 7" xfId="4617"/>
    <cellStyle name="Normal 12 2 4 2 7 2" xfId="4618"/>
    <cellStyle name="Normal 12 2 4 2 8" xfId="4619"/>
    <cellStyle name="Normal 12 2 4 2 9" xfId="4620"/>
    <cellStyle name="Normal 12 2 4 3" xfId="4621"/>
    <cellStyle name="Normal 12 2 4 3 2" xfId="4622"/>
    <cellStyle name="Normal 12 2 4 3 2 2" xfId="4623"/>
    <cellStyle name="Normal 12 2 4 3 3" xfId="4624"/>
    <cellStyle name="Normal 12 2 4 3 3 2" xfId="4625"/>
    <cellStyle name="Normal 12 2 4 3 4" xfId="4626"/>
    <cellStyle name="Normal 12 2 4 4" xfId="4627"/>
    <cellStyle name="Normal 12 2 4 4 2" xfId="4628"/>
    <cellStyle name="Normal 12 2 4 5" xfId="4629"/>
    <cellStyle name="Normal 12 2 4 5 2" xfId="4630"/>
    <cellStyle name="Normal 12 2 4 6" xfId="4631"/>
    <cellStyle name="Normal 12 2 4 6 2" xfId="4632"/>
    <cellStyle name="Normal 12 2 4 7" xfId="4633"/>
    <cellStyle name="Normal 12 2 4 7 2" xfId="4634"/>
    <cellStyle name="Normal 12 2 4 8" xfId="4635"/>
    <cellStyle name="Normal 12 2 4 8 2" xfId="4636"/>
    <cellStyle name="Normal 12 2 4 9" xfId="4637"/>
    <cellStyle name="Normal 12 2 4 9 2" xfId="4638"/>
    <cellStyle name="Normal 12 2 5" xfId="4639"/>
    <cellStyle name="Normal 12 2 5 10" xfId="4640"/>
    <cellStyle name="Normal 12 2 5 2" xfId="4641"/>
    <cellStyle name="Normal 12 2 5 2 2" xfId="4642"/>
    <cellStyle name="Normal 12 2 5 2 2 2" xfId="4643"/>
    <cellStyle name="Normal 12 2 5 2 3" xfId="4644"/>
    <cellStyle name="Normal 12 2 5 2 3 2" xfId="4645"/>
    <cellStyle name="Normal 12 2 5 2 4" xfId="4646"/>
    <cellStyle name="Normal 12 2 5 3" xfId="4647"/>
    <cellStyle name="Normal 12 2 5 3 2" xfId="4648"/>
    <cellStyle name="Normal 12 2 5 4" xfId="4649"/>
    <cellStyle name="Normal 12 2 5 4 2" xfId="4650"/>
    <cellStyle name="Normal 12 2 5 5" xfId="4651"/>
    <cellStyle name="Normal 12 2 5 5 2" xfId="4652"/>
    <cellStyle name="Normal 12 2 5 6" xfId="4653"/>
    <cellStyle name="Normal 12 2 5 6 2" xfId="4654"/>
    <cellStyle name="Normal 12 2 5 7" xfId="4655"/>
    <cellStyle name="Normal 12 2 5 7 2" xfId="4656"/>
    <cellStyle name="Normal 12 2 5 8" xfId="4657"/>
    <cellStyle name="Normal 12 2 5 9" xfId="4658"/>
    <cellStyle name="Normal 12 2 6" xfId="4659"/>
    <cellStyle name="Normal 12 2 6 10" xfId="4660"/>
    <cellStyle name="Normal 12 2 6 2" xfId="4661"/>
    <cellStyle name="Normal 12 2 6 2 2" xfId="4662"/>
    <cellStyle name="Normal 12 2 6 2 2 2" xfId="4663"/>
    <cellStyle name="Normal 12 2 6 2 3" xfId="4664"/>
    <cellStyle name="Normal 12 2 6 2 3 2" xfId="4665"/>
    <cellStyle name="Normal 12 2 6 2 4" xfId="4666"/>
    <cellStyle name="Normal 12 2 6 3" xfId="4667"/>
    <cellStyle name="Normal 12 2 6 3 2" xfId="4668"/>
    <cellStyle name="Normal 12 2 6 4" xfId="4669"/>
    <cellStyle name="Normal 12 2 6 4 2" xfId="4670"/>
    <cellStyle name="Normal 12 2 6 5" xfId="4671"/>
    <cellStyle name="Normal 12 2 6 5 2" xfId="4672"/>
    <cellStyle name="Normal 12 2 6 6" xfId="4673"/>
    <cellStyle name="Normal 12 2 6 6 2" xfId="4674"/>
    <cellStyle name="Normal 12 2 6 7" xfId="4675"/>
    <cellStyle name="Normal 12 2 6 7 2" xfId="4676"/>
    <cellStyle name="Normal 12 2 6 8" xfId="4677"/>
    <cellStyle name="Normal 12 2 6 9" xfId="4678"/>
    <cellStyle name="Normal 12 2 7" xfId="4679"/>
    <cellStyle name="Normal 12 2 7 2" xfId="4680"/>
    <cellStyle name="Normal 12 2 7 2 2" xfId="4681"/>
    <cellStyle name="Normal 12 2 7 3" xfId="4682"/>
    <cellStyle name="Normal 12 2 7 3 2" xfId="4683"/>
    <cellStyle name="Normal 12 2 7 4" xfId="4684"/>
    <cellStyle name="Normal 12 2 7 4 2" xfId="4685"/>
    <cellStyle name="Normal 12 2 7 5" xfId="4686"/>
    <cellStyle name="Normal 12 2 7 5 2" xfId="4687"/>
    <cellStyle name="Normal 12 2 7 6" xfId="4688"/>
    <cellStyle name="Normal 12 2 7 7" xfId="4689"/>
    <cellStyle name="Normal 12 2 7 8" xfId="4690"/>
    <cellStyle name="Normal 12 2 8" xfId="4691"/>
    <cellStyle name="Normal 12 2 8 2" xfId="4692"/>
    <cellStyle name="Normal 12 2 8 2 2" xfId="4693"/>
    <cellStyle name="Normal 12 2 8 3" xfId="4694"/>
    <cellStyle name="Normal 12 2 8 3 2" xfId="4695"/>
    <cellStyle name="Normal 12 2 8 4" xfId="4696"/>
    <cellStyle name="Normal 12 2 9" xfId="4697"/>
    <cellStyle name="Normal 12 2 9 2" xfId="4698"/>
    <cellStyle name="Normal 12 3" xfId="4699"/>
    <cellStyle name="Normal 12 3 10" xfId="4700"/>
    <cellStyle name="Normal 12 3 10 2" xfId="4701"/>
    <cellStyle name="Normal 12 3 11" xfId="4702"/>
    <cellStyle name="Normal 12 3 11 2" xfId="4703"/>
    <cellStyle name="Normal 12 3 12" xfId="4704"/>
    <cellStyle name="Normal 12 3 12 2" xfId="4705"/>
    <cellStyle name="Normal 12 3 13" xfId="4706"/>
    <cellStyle name="Normal 12 3 13 2" xfId="4707"/>
    <cellStyle name="Normal 12 3 14" xfId="4708"/>
    <cellStyle name="Normal 12 3 15" xfId="4709"/>
    <cellStyle name="Normal 12 3 16" xfId="4710"/>
    <cellStyle name="Normal 12 3 17" xfId="4711"/>
    <cellStyle name="Normal 12 3 18" xfId="4712"/>
    <cellStyle name="Normal 12 3 2" xfId="4713"/>
    <cellStyle name="Normal 12 3 2 10" xfId="4714"/>
    <cellStyle name="Normal 12 3 2 11" xfId="4715"/>
    <cellStyle name="Normal 12 3 2 12" xfId="4716"/>
    <cellStyle name="Normal 12 3 2 2" xfId="4717"/>
    <cellStyle name="Normal 12 3 2 2 10" xfId="4718"/>
    <cellStyle name="Normal 12 3 2 2 2" xfId="4719"/>
    <cellStyle name="Normal 12 3 2 2 2 2" xfId="4720"/>
    <cellStyle name="Normal 12 3 2 2 2 2 2" xfId="4721"/>
    <cellStyle name="Normal 12 3 2 2 2 3" xfId="4722"/>
    <cellStyle name="Normal 12 3 2 2 2 3 2" xfId="4723"/>
    <cellStyle name="Normal 12 3 2 2 2 4" xfId="4724"/>
    <cellStyle name="Normal 12 3 2 2 3" xfId="4725"/>
    <cellStyle name="Normal 12 3 2 2 3 2" xfId="4726"/>
    <cellStyle name="Normal 12 3 2 2 4" xfId="4727"/>
    <cellStyle name="Normal 12 3 2 2 4 2" xfId="4728"/>
    <cellStyle name="Normal 12 3 2 2 5" xfId="4729"/>
    <cellStyle name="Normal 12 3 2 2 5 2" xfId="4730"/>
    <cellStyle name="Normal 12 3 2 2 6" xfId="4731"/>
    <cellStyle name="Normal 12 3 2 2 6 2" xfId="4732"/>
    <cellStyle name="Normal 12 3 2 2 7" xfId="4733"/>
    <cellStyle name="Normal 12 3 2 2 7 2" xfId="4734"/>
    <cellStyle name="Normal 12 3 2 2 8" xfId="4735"/>
    <cellStyle name="Normal 12 3 2 2 9" xfId="4736"/>
    <cellStyle name="Normal 12 3 2 3" xfId="4737"/>
    <cellStyle name="Normal 12 3 2 3 2" xfId="4738"/>
    <cellStyle name="Normal 12 3 2 3 2 2" xfId="4739"/>
    <cellStyle name="Normal 12 3 2 3 3" xfId="4740"/>
    <cellStyle name="Normal 12 3 2 3 3 2" xfId="4741"/>
    <cellStyle name="Normal 12 3 2 3 4" xfId="4742"/>
    <cellStyle name="Normal 12 3 2 4" xfId="4743"/>
    <cellStyle name="Normal 12 3 2 4 2" xfId="4744"/>
    <cellStyle name="Normal 12 3 2 5" xfId="4745"/>
    <cellStyle name="Normal 12 3 2 5 2" xfId="4746"/>
    <cellStyle name="Normal 12 3 2 6" xfId="4747"/>
    <cellStyle name="Normal 12 3 2 6 2" xfId="4748"/>
    <cellStyle name="Normal 12 3 2 7" xfId="4749"/>
    <cellStyle name="Normal 12 3 2 7 2" xfId="4750"/>
    <cellStyle name="Normal 12 3 2 8" xfId="4751"/>
    <cellStyle name="Normal 12 3 2 8 2" xfId="4752"/>
    <cellStyle name="Normal 12 3 2 9" xfId="4753"/>
    <cellStyle name="Normal 12 3 2 9 2" xfId="4754"/>
    <cellStyle name="Normal 12 3 3" xfId="4755"/>
    <cellStyle name="Normal 12 3 3 10" xfId="4756"/>
    <cellStyle name="Normal 12 3 3 11" xfId="4757"/>
    <cellStyle name="Normal 12 3 3 12" xfId="4758"/>
    <cellStyle name="Normal 12 3 3 2" xfId="4759"/>
    <cellStyle name="Normal 12 3 3 2 10" xfId="4760"/>
    <cellStyle name="Normal 12 3 3 2 2" xfId="4761"/>
    <cellStyle name="Normal 12 3 3 2 2 2" xfId="4762"/>
    <cellStyle name="Normal 12 3 3 2 2 2 2" xfId="4763"/>
    <cellStyle name="Normal 12 3 3 2 2 3" xfId="4764"/>
    <cellStyle name="Normal 12 3 3 2 2 3 2" xfId="4765"/>
    <cellStyle name="Normal 12 3 3 2 2 4" xfId="4766"/>
    <cellStyle name="Normal 12 3 3 2 3" xfId="4767"/>
    <cellStyle name="Normal 12 3 3 2 3 2" xfId="4768"/>
    <cellStyle name="Normal 12 3 3 2 4" xfId="4769"/>
    <cellStyle name="Normal 12 3 3 2 4 2" xfId="4770"/>
    <cellStyle name="Normal 12 3 3 2 5" xfId="4771"/>
    <cellStyle name="Normal 12 3 3 2 5 2" xfId="4772"/>
    <cellStyle name="Normal 12 3 3 2 6" xfId="4773"/>
    <cellStyle name="Normal 12 3 3 2 6 2" xfId="4774"/>
    <cellStyle name="Normal 12 3 3 2 7" xfId="4775"/>
    <cellStyle name="Normal 12 3 3 2 7 2" xfId="4776"/>
    <cellStyle name="Normal 12 3 3 2 8" xfId="4777"/>
    <cellStyle name="Normal 12 3 3 2 9" xfId="4778"/>
    <cellStyle name="Normal 12 3 3 3" xfId="4779"/>
    <cellStyle name="Normal 12 3 3 3 2" xfId="4780"/>
    <cellStyle name="Normal 12 3 3 3 2 2" xfId="4781"/>
    <cellStyle name="Normal 12 3 3 3 3" xfId="4782"/>
    <cellStyle name="Normal 12 3 3 3 3 2" xfId="4783"/>
    <cellStyle name="Normal 12 3 3 3 4" xfId="4784"/>
    <cellStyle name="Normal 12 3 3 4" xfId="4785"/>
    <cellStyle name="Normal 12 3 3 4 2" xfId="4786"/>
    <cellStyle name="Normal 12 3 3 5" xfId="4787"/>
    <cellStyle name="Normal 12 3 3 5 2" xfId="4788"/>
    <cellStyle name="Normal 12 3 3 6" xfId="4789"/>
    <cellStyle name="Normal 12 3 3 6 2" xfId="4790"/>
    <cellStyle name="Normal 12 3 3 7" xfId="4791"/>
    <cellStyle name="Normal 12 3 3 7 2" xfId="4792"/>
    <cellStyle name="Normal 12 3 3 8" xfId="4793"/>
    <cellStyle name="Normal 12 3 3 8 2" xfId="4794"/>
    <cellStyle name="Normal 12 3 3 9" xfId="4795"/>
    <cellStyle name="Normal 12 3 3 9 2" xfId="4796"/>
    <cellStyle name="Normal 12 3 4" xfId="4797"/>
    <cellStyle name="Normal 12 3 4 10" xfId="4798"/>
    <cellStyle name="Normal 12 3 4 2" xfId="4799"/>
    <cellStyle name="Normal 12 3 4 2 2" xfId="4800"/>
    <cellStyle name="Normal 12 3 4 2 2 2" xfId="4801"/>
    <cellStyle name="Normal 12 3 4 2 3" xfId="4802"/>
    <cellStyle name="Normal 12 3 4 2 3 2" xfId="4803"/>
    <cellStyle name="Normal 12 3 4 2 4" xfId="4804"/>
    <cellStyle name="Normal 12 3 4 3" xfId="4805"/>
    <cellStyle name="Normal 12 3 4 3 2" xfId="4806"/>
    <cellStyle name="Normal 12 3 4 4" xfId="4807"/>
    <cellStyle name="Normal 12 3 4 4 2" xfId="4808"/>
    <cellStyle name="Normal 12 3 4 5" xfId="4809"/>
    <cellStyle name="Normal 12 3 4 5 2" xfId="4810"/>
    <cellStyle name="Normal 12 3 4 6" xfId="4811"/>
    <cellStyle name="Normal 12 3 4 6 2" xfId="4812"/>
    <cellStyle name="Normal 12 3 4 7" xfId="4813"/>
    <cellStyle name="Normal 12 3 4 7 2" xfId="4814"/>
    <cellStyle name="Normal 12 3 4 8" xfId="4815"/>
    <cellStyle name="Normal 12 3 4 9" xfId="4816"/>
    <cellStyle name="Normal 12 3 5" xfId="4817"/>
    <cellStyle name="Normal 12 3 5 10" xfId="4818"/>
    <cellStyle name="Normal 12 3 5 2" xfId="4819"/>
    <cellStyle name="Normal 12 3 5 2 2" xfId="4820"/>
    <cellStyle name="Normal 12 3 5 2 2 2" xfId="4821"/>
    <cellStyle name="Normal 12 3 5 2 3" xfId="4822"/>
    <cellStyle name="Normal 12 3 5 2 3 2" xfId="4823"/>
    <cellStyle name="Normal 12 3 5 2 4" xfId="4824"/>
    <cellStyle name="Normal 12 3 5 3" xfId="4825"/>
    <cellStyle name="Normal 12 3 5 3 2" xfId="4826"/>
    <cellStyle name="Normal 12 3 5 4" xfId="4827"/>
    <cellStyle name="Normal 12 3 5 4 2" xfId="4828"/>
    <cellStyle name="Normal 12 3 5 5" xfId="4829"/>
    <cellStyle name="Normal 12 3 5 5 2" xfId="4830"/>
    <cellStyle name="Normal 12 3 5 6" xfId="4831"/>
    <cellStyle name="Normal 12 3 5 6 2" xfId="4832"/>
    <cellStyle name="Normal 12 3 5 7" xfId="4833"/>
    <cellStyle name="Normal 12 3 5 7 2" xfId="4834"/>
    <cellStyle name="Normal 12 3 5 8" xfId="4835"/>
    <cellStyle name="Normal 12 3 5 9" xfId="4836"/>
    <cellStyle name="Normal 12 3 6" xfId="4837"/>
    <cellStyle name="Normal 12 3 6 2" xfId="4838"/>
    <cellStyle name="Normal 12 3 6 2 2" xfId="4839"/>
    <cellStyle name="Normal 12 3 6 3" xfId="4840"/>
    <cellStyle name="Normal 12 3 6 3 2" xfId="4841"/>
    <cellStyle name="Normal 12 3 6 4" xfId="4842"/>
    <cellStyle name="Normal 12 3 6 4 2" xfId="4843"/>
    <cellStyle name="Normal 12 3 6 5" xfId="4844"/>
    <cellStyle name="Normal 12 3 6 5 2" xfId="4845"/>
    <cellStyle name="Normal 12 3 6 6" xfId="4846"/>
    <cellStyle name="Normal 12 3 7" xfId="4847"/>
    <cellStyle name="Normal 12 3 7 2" xfId="4848"/>
    <cellStyle name="Normal 12 3 8" xfId="4849"/>
    <cellStyle name="Normal 12 3 8 2" xfId="4850"/>
    <cellStyle name="Normal 12 3 9" xfId="4851"/>
    <cellStyle name="Normal 12 3 9 2" xfId="4852"/>
    <cellStyle name="Normal 12 4" xfId="4853"/>
    <cellStyle name="Normal 12 4 10" xfId="4854"/>
    <cellStyle name="Normal 12 4 10 2" xfId="4855"/>
    <cellStyle name="Normal 12 4 11" xfId="4856"/>
    <cellStyle name="Normal 12 4 11 2" xfId="4857"/>
    <cellStyle name="Normal 12 4 12" xfId="4858"/>
    <cellStyle name="Normal 12 4 12 2" xfId="4859"/>
    <cellStyle name="Normal 12 4 13" xfId="4860"/>
    <cellStyle name="Normal 12 4 13 2" xfId="4861"/>
    <cellStyle name="Normal 12 4 14" xfId="4862"/>
    <cellStyle name="Normal 12 4 15" xfId="4863"/>
    <cellStyle name="Normal 12 4 16" xfId="4864"/>
    <cellStyle name="Normal 12 4 17" xfId="4865"/>
    <cellStyle name="Normal 12 4 18" xfId="4866"/>
    <cellStyle name="Normal 12 4 2" xfId="4867"/>
    <cellStyle name="Normal 12 4 2 10" xfId="4868"/>
    <cellStyle name="Normal 12 4 2 11" xfId="4869"/>
    <cellStyle name="Normal 12 4 2 12" xfId="4870"/>
    <cellStyle name="Normal 12 4 2 2" xfId="4871"/>
    <cellStyle name="Normal 12 4 2 2 10" xfId="4872"/>
    <cellStyle name="Normal 12 4 2 2 2" xfId="4873"/>
    <cellStyle name="Normal 12 4 2 2 2 2" xfId="4874"/>
    <cellStyle name="Normal 12 4 2 2 2 2 2" xfId="4875"/>
    <cellStyle name="Normal 12 4 2 2 2 3" xfId="4876"/>
    <cellStyle name="Normal 12 4 2 2 2 3 2" xfId="4877"/>
    <cellStyle name="Normal 12 4 2 2 2 4" xfId="4878"/>
    <cellStyle name="Normal 12 4 2 2 3" xfId="4879"/>
    <cellStyle name="Normal 12 4 2 2 3 2" xfId="4880"/>
    <cellStyle name="Normal 12 4 2 2 4" xfId="4881"/>
    <cellStyle name="Normal 12 4 2 2 4 2" xfId="4882"/>
    <cellStyle name="Normal 12 4 2 2 5" xfId="4883"/>
    <cellStyle name="Normal 12 4 2 2 5 2" xfId="4884"/>
    <cellStyle name="Normal 12 4 2 2 6" xfId="4885"/>
    <cellStyle name="Normal 12 4 2 2 6 2" xfId="4886"/>
    <cellStyle name="Normal 12 4 2 2 7" xfId="4887"/>
    <cellStyle name="Normal 12 4 2 2 7 2" xfId="4888"/>
    <cellStyle name="Normal 12 4 2 2 8" xfId="4889"/>
    <cellStyle name="Normal 12 4 2 2 9" xfId="4890"/>
    <cellStyle name="Normal 12 4 2 3" xfId="4891"/>
    <cellStyle name="Normal 12 4 2 3 2" xfId="4892"/>
    <cellStyle name="Normal 12 4 2 3 2 2" xfId="4893"/>
    <cellStyle name="Normal 12 4 2 3 3" xfId="4894"/>
    <cellStyle name="Normal 12 4 2 3 3 2" xfId="4895"/>
    <cellStyle name="Normal 12 4 2 3 4" xfId="4896"/>
    <cellStyle name="Normal 12 4 2 4" xfId="4897"/>
    <cellStyle name="Normal 12 4 2 4 2" xfId="4898"/>
    <cellStyle name="Normal 12 4 2 5" xfId="4899"/>
    <cellStyle name="Normal 12 4 2 5 2" xfId="4900"/>
    <cellStyle name="Normal 12 4 2 6" xfId="4901"/>
    <cellStyle name="Normal 12 4 2 6 2" xfId="4902"/>
    <cellStyle name="Normal 12 4 2 7" xfId="4903"/>
    <cellStyle name="Normal 12 4 2 7 2" xfId="4904"/>
    <cellStyle name="Normal 12 4 2 8" xfId="4905"/>
    <cellStyle name="Normal 12 4 2 8 2" xfId="4906"/>
    <cellStyle name="Normal 12 4 2 9" xfId="4907"/>
    <cellStyle name="Normal 12 4 2 9 2" xfId="4908"/>
    <cellStyle name="Normal 12 4 3" xfId="4909"/>
    <cellStyle name="Normal 12 4 3 10" xfId="4910"/>
    <cellStyle name="Normal 12 4 3 11" xfId="4911"/>
    <cellStyle name="Normal 12 4 3 12" xfId="4912"/>
    <cellStyle name="Normal 12 4 3 2" xfId="4913"/>
    <cellStyle name="Normal 12 4 3 2 10" xfId="4914"/>
    <cellStyle name="Normal 12 4 3 2 2" xfId="4915"/>
    <cellStyle name="Normal 12 4 3 2 2 2" xfId="4916"/>
    <cellStyle name="Normal 12 4 3 2 2 2 2" xfId="4917"/>
    <cellStyle name="Normal 12 4 3 2 2 3" xfId="4918"/>
    <cellStyle name="Normal 12 4 3 2 2 3 2" xfId="4919"/>
    <cellStyle name="Normal 12 4 3 2 2 4" xfId="4920"/>
    <cellStyle name="Normal 12 4 3 2 3" xfId="4921"/>
    <cellStyle name="Normal 12 4 3 2 3 2" xfId="4922"/>
    <cellStyle name="Normal 12 4 3 2 4" xfId="4923"/>
    <cellStyle name="Normal 12 4 3 2 4 2" xfId="4924"/>
    <cellStyle name="Normal 12 4 3 2 5" xfId="4925"/>
    <cellStyle name="Normal 12 4 3 2 5 2" xfId="4926"/>
    <cellStyle name="Normal 12 4 3 2 6" xfId="4927"/>
    <cellStyle name="Normal 12 4 3 2 6 2" xfId="4928"/>
    <cellStyle name="Normal 12 4 3 2 7" xfId="4929"/>
    <cellStyle name="Normal 12 4 3 2 7 2" xfId="4930"/>
    <cellStyle name="Normal 12 4 3 2 8" xfId="4931"/>
    <cellStyle name="Normal 12 4 3 2 9" xfId="4932"/>
    <cellStyle name="Normal 12 4 3 3" xfId="4933"/>
    <cellStyle name="Normal 12 4 3 3 2" xfId="4934"/>
    <cellStyle name="Normal 12 4 3 3 2 2" xfId="4935"/>
    <cellStyle name="Normal 12 4 3 3 3" xfId="4936"/>
    <cellStyle name="Normal 12 4 3 3 3 2" xfId="4937"/>
    <cellStyle name="Normal 12 4 3 3 4" xfId="4938"/>
    <cellStyle name="Normal 12 4 3 4" xfId="4939"/>
    <cellStyle name="Normal 12 4 3 4 2" xfId="4940"/>
    <cellStyle name="Normal 12 4 3 5" xfId="4941"/>
    <cellStyle name="Normal 12 4 3 5 2" xfId="4942"/>
    <cellStyle name="Normal 12 4 3 6" xfId="4943"/>
    <cellStyle name="Normal 12 4 3 6 2" xfId="4944"/>
    <cellStyle name="Normal 12 4 3 7" xfId="4945"/>
    <cellStyle name="Normal 12 4 3 7 2" xfId="4946"/>
    <cellStyle name="Normal 12 4 3 8" xfId="4947"/>
    <cellStyle name="Normal 12 4 3 8 2" xfId="4948"/>
    <cellStyle name="Normal 12 4 3 9" xfId="4949"/>
    <cellStyle name="Normal 12 4 3 9 2" xfId="4950"/>
    <cellStyle name="Normal 12 4 4" xfId="4951"/>
    <cellStyle name="Normal 12 4 4 10" xfId="4952"/>
    <cellStyle name="Normal 12 4 4 2" xfId="4953"/>
    <cellStyle name="Normal 12 4 4 2 2" xfId="4954"/>
    <cellStyle name="Normal 12 4 4 2 2 2" xfId="4955"/>
    <cellStyle name="Normal 12 4 4 2 3" xfId="4956"/>
    <cellStyle name="Normal 12 4 4 2 3 2" xfId="4957"/>
    <cellStyle name="Normal 12 4 4 2 4" xfId="4958"/>
    <cellStyle name="Normal 12 4 4 3" xfId="4959"/>
    <cellStyle name="Normal 12 4 4 3 2" xfId="4960"/>
    <cellStyle name="Normal 12 4 4 4" xfId="4961"/>
    <cellStyle name="Normal 12 4 4 4 2" xfId="4962"/>
    <cellStyle name="Normal 12 4 4 5" xfId="4963"/>
    <cellStyle name="Normal 12 4 4 5 2" xfId="4964"/>
    <cellStyle name="Normal 12 4 4 6" xfId="4965"/>
    <cellStyle name="Normal 12 4 4 6 2" xfId="4966"/>
    <cellStyle name="Normal 12 4 4 7" xfId="4967"/>
    <cellStyle name="Normal 12 4 4 7 2" xfId="4968"/>
    <cellStyle name="Normal 12 4 4 8" xfId="4969"/>
    <cellStyle name="Normal 12 4 4 9" xfId="4970"/>
    <cellStyle name="Normal 12 4 5" xfId="4971"/>
    <cellStyle name="Normal 12 4 5 10" xfId="4972"/>
    <cellStyle name="Normal 12 4 5 2" xfId="4973"/>
    <cellStyle name="Normal 12 4 5 2 2" xfId="4974"/>
    <cellStyle name="Normal 12 4 5 2 2 2" xfId="4975"/>
    <cellStyle name="Normal 12 4 5 2 3" xfId="4976"/>
    <cellStyle name="Normal 12 4 5 2 3 2" xfId="4977"/>
    <cellStyle name="Normal 12 4 5 2 4" xfId="4978"/>
    <cellStyle name="Normal 12 4 5 3" xfId="4979"/>
    <cellStyle name="Normal 12 4 5 3 2" xfId="4980"/>
    <cellStyle name="Normal 12 4 5 4" xfId="4981"/>
    <cellStyle name="Normal 12 4 5 4 2" xfId="4982"/>
    <cellStyle name="Normal 12 4 5 5" xfId="4983"/>
    <cellStyle name="Normal 12 4 5 5 2" xfId="4984"/>
    <cellStyle name="Normal 12 4 5 6" xfId="4985"/>
    <cellStyle name="Normal 12 4 5 6 2" xfId="4986"/>
    <cellStyle name="Normal 12 4 5 7" xfId="4987"/>
    <cellStyle name="Normal 12 4 5 7 2" xfId="4988"/>
    <cellStyle name="Normal 12 4 5 8" xfId="4989"/>
    <cellStyle name="Normal 12 4 5 9" xfId="4990"/>
    <cellStyle name="Normal 12 4 6" xfId="4991"/>
    <cellStyle name="Normal 12 4 6 2" xfId="4992"/>
    <cellStyle name="Normal 12 4 6 2 2" xfId="4993"/>
    <cellStyle name="Normal 12 4 6 3" xfId="4994"/>
    <cellStyle name="Normal 12 4 6 3 2" xfId="4995"/>
    <cellStyle name="Normal 12 4 6 4" xfId="4996"/>
    <cellStyle name="Normal 12 4 6 4 2" xfId="4997"/>
    <cellStyle name="Normal 12 4 6 5" xfId="4998"/>
    <cellStyle name="Normal 12 4 6 5 2" xfId="4999"/>
    <cellStyle name="Normal 12 4 6 6" xfId="5000"/>
    <cellStyle name="Normal 12 4 7" xfId="5001"/>
    <cellStyle name="Normal 12 4 7 2" xfId="5002"/>
    <cellStyle name="Normal 12 4 8" xfId="5003"/>
    <cellStyle name="Normal 12 4 8 2" xfId="5004"/>
    <cellStyle name="Normal 12 4 9" xfId="5005"/>
    <cellStyle name="Normal 12 4 9 2" xfId="5006"/>
    <cellStyle name="Normal 12 5" xfId="5007"/>
    <cellStyle name="Normal 12 5 10" xfId="5008"/>
    <cellStyle name="Normal 12 5 10 2" xfId="5009"/>
    <cellStyle name="Normal 12 5 11" xfId="5010"/>
    <cellStyle name="Normal 12 5 11 2" xfId="5011"/>
    <cellStyle name="Normal 12 5 12" xfId="5012"/>
    <cellStyle name="Normal 12 5 12 2" xfId="5013"/>
    <cellStyle name="Normal 12 5 13" xfId="5014"/>
    <cellStyle name="Normal 12 5 13 2" xfId="5015"/>
    <cellStyle name="Normal 12 5 14" xfId="5016"/>
    <cellStyle name="Normal 12 5 15" xfId="5017"/>
    <cellStyle name="Normal 12 5 16" xfId="5018"/>
    <cellStyle name="Normal 12 5 17" xfId="5019"/>
    <cellStyle name="Normal 12 5 18" xfId="5020"/>
    <cellStyle name="Normal 12 5 2" xfId="5021"/>
    <cellStyle name="Normal 12 5 2 10" xfId="5022"/>
    <cellStyle name="Normal 12 5 2 11" xfId="5023"/>
    <cellStyle name="Normal 12 5 2 12" xfId="5024"/>
    <cellStyle name="Normal 12 5 2 2" xfId="5025"/>
    <cellStyle name="Normal 12 5 2 2 10" xfId="5026"/>
    <cellStyle name="Normal 12 5 2 2 2" xfId="5027"/>
    <cellStyle name="Normal 12 5 2 2 2 2" xfId="5028"/>
    <cellStyle name="Normal 12 5 2 2 2 2 2" xfId="5029"/>
    <cellStyle name="Normal 12 5 2 2 2 3" xfId="5030"/>
    <cellStyle name="Normal 12 5 2 2 2 3 2" xfId="5031"/>
    <cellStyle name="Normal 12 5 2 2 2 4" xfId="5032"/>
    <cellStyle name="Normal 12 5 2 2 3" xfId="5033"/>
    <cellStyle name="Normal 12 5 2 2 3 2" xfId="5034"/>
    <cellStyle name="Normal 12 5 2 2 4" xfId="5035"/>
    <cellStyle name="Normal 12 5 2 2 4 2" xfId="5036"/>
    <cellStyle name="Normal 12 5 2 2 5" xfId="5037"/>
    <cellStyle name="Normal 12 5 2 2 5 2" xfId="5038"/>
    <cellStyle name="Normal 12 5 2 2 6" xfId="5039"/>
    <cellStyle name="Normal 12 5 2 2 6 2" xfId="5040"/>
    <cellStyle name="Normal 12 5 2 2 7" xfId="5041"/>
    <cellStyle name="Normal 12 5 2 2 7 2" xfId="5042"/>
    <cellStyle name="Normal 12 5 2 2 8" xfId="5043"/>
    <cellStyle name="Normal 12 5 2 2 9" xfId="5044"/>
    <cellStyle name="Normal 12 5 2 3" xfId="5045"/>
    <cellStyle name="Normal 12 5 2 3 2" xfId="5046"/>
    <cellStyle name="Normal 12 5 2 3 2 2" xfId="5047"/>
    <cellStyle name="Normal 12 5 2 3 3" xfId="5048"/>
    <cellStyle name="Normal 12 5 2 3 3 2" xfId="5049"/>
    <cellStyle name="Normal 12 5 2 3 4" xfId="5050"/>
    <cellStyle name="Normal 12 5 2 4" xfId="5051"/>
    <cellStyle name="Normal 12 5 2 4 2" xfId="5052"/>
    <cellStyle name="Normal 12 5 2 5" xfId="5053"/>
    <cellStyle name="Normal 12 5 2 5 2" xfId="5054"/>
    <cellStyle name="Normal 12 5 2 6" xfId="5055"/>
    <cellStyle name="Normal 12 5 2 6 2" xfId="5056"/>
    <cellStyle name="Normal 12 5 2 7" xfId="5057"/>
    <cellStyle name="Normal 12 5 2 7 2" xfId="5058"/>
    <cellStyle name="Normal 12 5 2 8" xfId="5059"/>
    <cellStyle name="Normal 12 5 2 8 2" xfId="5060"/>
    <cellStyle name="Normal 12 5 2 9" xfId="5061"/>
    <cellStyle name="Normal 12 5 2 9 2" xfId="5062"/>
    <cellStyle name="Normal 12 5 3" xfId="5063"/>
    <cellStyle name="Normal 12 5 3 10" xfId="5064"/>
    <cellStyle name="Normal 12 5 3 11" xfId="5065"/>
    <cellStyle name="Normal 12 5 3 12" xfId="5066"/>
    <cellStyle name="Normal 12 5 3 2" xfId="5067"/>
    <cellStyle name="Normal 12 5 3 2 10" xfId="5068"/>
    <cellStyle name="Normal 12 5 3 2 2" xfId="5069"/>
    <cellStyle name="Normal 12 5 3 2 2 2" xfId="5070"/>
    <cellStyle name="Normal 12 5 3 2 2 2 2" xfId="5071"/>
    <cellStyle name="Normal 12 5 3 2 2 3" xfId="5072"/>
    <cellStyle name="Normal 12 5 3 2 2 3 2" xfId="5073"/>
    <cellStyle name="Normal 12 5 3 2 2 4" xfId="5074"/>
    <cellStyle name="Normal 12 5 3 2 3" xfId="5075"/>
    <cellStyle name="Normal 12 5 3 2 3 2" xfId="5076"/>
    <cellStyle name="Normal 12 5 3 2 4" xfId="5077"/>
    <cellStyle name="Normal 12 5 3 2 4 2" xfId="5078"/>
    <cellStyle name="Normal 12 5 3 2 5" xfId="5079"/>
    <cellStyle name="Normal 12 5 3 2 5 2" xfId="5080"/>
    <cellStyle name="Normal 12 5 3 2 6" xfId="5081"/>
    <cellStyle name="Normal 12 5 3 2 6 2" xfId="5082"/>
    <cellStyle name="Normal 12 5 3 2 7" xfId="5083"/>
    <cellStyle name="Normal 12 5 3 2 7 2" xfId="5084"/>
    <cellStyle name="Normal 12 5 3 2 8" xfId="5085"/>
    <cellStyle name="Normal 12 5 3 2 9" xfId="5086"/>
    <cellStyle name="Normal 12 5 3 3" xfId="5087"/>
    <cellStyle name="Normal 12 5 3 3 2" xfId="5088"/>
    <cellStyle name="Normal 12 5 3 3 2 2" xfId="5089"/>
    <cellStyle name="Normal 12 5 3 3 3" xfId="5090"/>
    <cellStyle name="Normal 12 5 3 3 3 2" xfId="5091"/>
    <cellStyle name="Normal 12 5 3 3 4" xfId="5092"/>
    <cellStyle name="Normal 12 5 3 4" xfId="5093"/>
    <cellStyle name="Normal 12 5 3 4 2" xfId="5094"/>
    <cellStyle name="Normal 12 5 3 5" xfId="5095"/>
    <cellStyle name="Normal 12 5 3 5 2" xfId="5096"/>
    <cellStyle name="Normal 12 5 3 6" xfId="5097"/>
    <cellStyle name="Normal 12 5 3 6 2" xfId="5098"/>
    <cellStyle name="Normal 12 5 3 7" xfId="5099"/>
    <cellStyle name="Normal 12 5 3 7 2" xfId="5100"/>
    <cellStyle name="Normal 12 5 3 8" xfId="5101"/>
    <cellStyle name="Normal 12 5 3 8 2" xfId="5102"/>
    <cellStyle name="Normal 12 5 3 9" xfId="5103"/>
    <cellStyle name="Normal 12 5 3 9 2" xfId="5104"/>
    <cellStyle name="Normal 12 5 4" xfId="5105"/>
    <cellStyle name="Normal 12 5 4 10" xfId="5106"/>
    <cellStyle name="Normal 12 5 4 2" xfId="5107"/>
    <cellStyle name="Normal 12 5 4 2 2" xfId="5108"/>
    <cellStyle name="Normal 12 5 4 2 2 2" xfId="5109"/>
    <cellStyle name="Normal 12 5 4 2 3" xfId="5110"/>
    <cellStyle name="Normal 12 5 4 2 3 2" xfId="5111"/>
    <cellStyle name="Normal 12 5 4 2 4" xfId="5112"/>
    <cellStyle name="Normal 12 5 4 3" xfId="5113"/>
    <cellStyle name="Normal 12 5 4 3 2" xfId="5114"/>
    <cellStyle name="Normal 12 5 4 4" xfId="5115"/>
    <cellStyle name="Normal 12 5 4 4 2" xfId="5116"/>
    <cellStyle name="Normal 12 5 4 5" xfId="5117"/>
    <cellStyle name="Normal 12 5 4 5 2" xfId="5118"/>
    <cellStyle name="Normal 12 5 4 6" xfId="5119"/>
    <cellStyle name="Normal 12 5 4 6 2" xfId="5120"/>
    <cellStyle name="Normal 12 5 4 7" xfId="5121"/>
    <cellStyle name="Normal 12 5 4 7 2" xfId="5122"/>
    <cellStyle name="Normal 12 5 4 8" xfId="5123"/>
    <cellStyle name="Normal 12 5 4 9" xfId="5124"/>
    <cellStyle name="Normal 12 5 5" xfId="5125"/>
    <cellStyle name="Normal 12 5 5 10" xfId="5126"/>
    <cellStyle name="Normal 12 5 5 2" xfId="5127"/>
    <cellStyle name="Normal 12 5 5 2 2" xfId="5128"/>
    <cellStyle name="Normal 12 5 5 2 2 2" xfId="5129"/>
    <cellStyle name="Normal 12 5 5 2 3" xfId="5130"/>
    <cellStyle name="Normal 12 5 5 2 3 2" xfId="5131"/>
    <cellStyle name="Normal 12 5 5 2 4" xfId="5132"/>
    <cellStyle name="Normal 12 5 5 3" xfId="5133"/>
    <cellStyle name="Normal 12 5 5 3 2" xfId="5134"/>
    <cellStyle name="Normal 12 5 5 4" xfId="5135"/>
    <cellStyle name="Normal 12 5 5 4 2" xfId="5136"/>
    <cellStyle name="Normal 12 5 5 5" xfId="5137"/>
    <cellStyle name="Normal 12 5 5 5 2" xfId="5138"/>
    <cellStyle name="Normal 12 5 5 6" xfId="5139"/>
    <cellStyle name="Normal 12 5 5 6 2" xfId="5140"/>
    <cellStyle name="Normal 12 5 5 7" xfId="5141"/>
    <cellStyle name="Normal 12 5 5 7 2" xfId="5142"/>
    <cellStyle name="Normal 12 5 5 8" xfId="5143"/>
    <cellStyle name="Normal 12 5 5 9" xfId="5144"/>
    <cellStyle name="Normal 12 5 6" xfId="5145"/>
    <cellStyle name="Normal 12 5 6 2" xfId="5146"/>
    <cellStyle name="Normal 12 5 6 2 2" xfId="5147"/>
    <cellStyle name="Normal 12 5 6 3" xfId="5148"/>
    <cellStyle name="Normal 12 5 6 3 2" xfId="5149"/>
    <cellStyle name="Normal 12 5 6 4" xfId="5150"/>
    <cellStyle name="Normal 12 5 6 4 2" xfId="5151"/>
    <cellStyle name="Normal 12 5 6 5" xfId="5152"/>
    <cellStyle name="Normal 12 5 6 5 2" xfId="5153"/>
    <cellStyle name="Normal 12 5 6 6" xfId="5154"/>
    <cellStyle name="Normal 12 5 7" xfId="5155"/>
    <cellStyle name="Normal 12 5 7 2" xfId="5156"/>
    <cellStyle name="Normal 12 5 8" xfId="5157"/>
    <cellStyle name="Normal 12 5 8 2" xfId="5158"/>
    <cellStyle name="Normal 12 5 9" xfId="5159"/>
    <cellStyle name="Normal 12 5 9 2" xfId="5160"/>
    <cellStyle name="Normal 12 6" xfId="5161"/>
    <cellStyle name="Normal 12 6 10" xfId="5162"/>
    <cellStyle name="Normal 12 6 10 2" xfId="5163"/>
    <cellStyle name="Normal 12 6 11" xfId="5164"/>
    <cellStyle name="Normal 12 6 11 2" xfId="5165"/>
    <cellStyle name="Normal 12 6 12" xfId="5166"/>
    <cellStyle name="Normal 12 6 12 2" xfId="5167"/>
    <cellStyle name="Normal 12 6 13" xfId="5168"/>
    <cellStyle name="Normal 12 6 13 2" xfId="5169"/>
    <cellStyle name="Normal 12 6 14" xfId="5170"/>
    <cellStyle name="Normal 12 6 15" xfId="5171"/>
    <cellStyle name="Normal 12 6 16" xfId="5172"/>
    <cellStyle name="Normal 12 6 17" xfId="5173"/>
    <cellStyle name="Normal 12 6 18" xfId="5174"/>
    <cellStyle name="Normal 12 6 2" xfId="5175"/>
    <cellStyle name="Normal 12 6 2 10" xfId="5176"/>
    <cellStyle name="Normal 12 6 2 11" xfId="5177"/>
    <cellStyle name="Normal 12 6 2 12" xfId="5178"/>
    <cellStyle name="Normal 12 6 2 2" xfId="5179"/>
    <cellStyle name="Normal 12 6 2 2 10" xfId="5180"/>
    <cellStyle name="Normal 12 6 2 2 2" xfId="5181"/>
    <cellStyle name="Normal 12 6 2 2 2 2" xfId="5182"/>
    <cellStyle name="Normal 12 6 2 2 2 2 2" xfId="5183"/>
    <cellStyle name="Normal 12 6 2 2 2 3" xfId="5184"/>
    <cellStyle name="Normal 12 6 2 2 2 3 2" xfId="5185"/>
    <cellStyle name="Normal 12 6 2 2 2 4" xfId="5186"/>
    <cellStyle name="Normal 12 6 2 2 3" xfId="5187"/>
    <cellStyle name="Normal 12 6 2 2 3 2" xfId="5188"/>
    <cellStyle name="Normal 12 6 2 2 4" xfId="5189"/>
    <cellStyle name="Normal 12 6 2 2 4 2" xfId="5190"/>
    <cellStyle name="Normal 12 6 2 2 5" xfId="5191"/>
    <cellStyle name="Normal 12 6 2 2 5 2" xfId="5192"/>
    <cellStyle name="Normal 12 6 2 2 6" xfId="5193"/>
    <cellStyle name="Normal 12 6 2 2 6 2" xfId="5194"/>
    <cellStyle name="Normal 12 6 2 2 7" xfId="5195"/>
    <cellStyle name="Normal 12 6 2 2 7 2" xfId="5196"/>
    <cellStyle name="Normal 12 6 2 2 8" xfId="5197"/>
    <cellStyle name="Normal 12 6 2 2 9" xfId="5198"/>
    <cellStyle name="Normal 12 6 2 3" xfId="5199"/>
    <cellStyle name="Normal 12 6 2 3 2" xfId="5200"/>
    <cellStyle name="Normal 12 6 2 3 2 2" xfId="5201"/>
    <cellStyle name="Normal 12 6 2 3 3" xfId="5202"/>
    <cellStyle name="Normal 12 6 2 3 3 2" xfId="5203"/>
    <cellStyle name="Normal 12 6 2 3 4" xfId="5204"/>
    <cellStyle name="Normal 12 6 2 4" xfId="5205"/>
    <cellStyle name="Normal 12 6 2 4 2" xfId="5206"/>
    <cellStyle name="Normal 12 6 2 5" xfId="5207"/>
    <cellStyle name="Normal 12 6 2 5 2" xfId="5208"/>
    <cellStyle name="Normal 12 6 2 6" xfId="5209"/>
    <cellStyle name="Normal 12 6 2 6 2" xfId="5210"/>
    <cellStyle name="Normal 12 6 2 7" xfId="5211"/>
    <cellStyle name="Normal 12 6 2 7 2" xfId="5212"/>
    <cellStyle name="Normal 12 6 2 8" xfId="5213"/>
    <cellStyle name="Normal 12 6 2 8 2" xfId="5214"/>
    <cellStyle name="Normal 12 6 2 9" xfId="5215"/>
    <cellStyle name="Normal 12 6 2 9 2" xfId="5216"/>
    <cellStyle name="Normal 12 6 3" xfId="5217"/>
    <cellStyle name="Normal 12 6 3 10" xfId="5218"/>
    <cellStyle name="Normal 12 6 3 11" xfId="5219"/>
    <cellStyle name="Normal 12 6 3 12" xfId="5220"/>
    <cellStyle name="Normal 12 6 3 2" xfId="5221"/>
    <cellStyle name="Normal 12 6 3 2 10" xfId="5222"/>
    <cellStyle name="Normal 12 6 3 2 2" xfId="5223"/>
    <cellStyle name="Normal 12 6 3 2 2 2" xfId="5224"/>
    <cellStyle name="Normal 12 6 3 2 2 2 2" xfId="5225"/>
    <cellStyle name="Normal 12 6 3 2 2 3" xfId="5226"/>
    <cellStyle name="Normal 12 6 3 2 2 3 2" xfId="5227"/>
    <cellStyle name="Normal 12 6 3 2 2 4" xfId="5228"/>
    <cellStyle name="Normal 12 6 3 2 3" xfId="5229"/>
    <cellStyle name="Normal 12 6 3 2 3 2" xfId="5230"/>
    <cellStyle name="Normal 12 6 3 2 4" xfId="5231"/>
    <cellStyle name="Normal 12 6 3 2 4 2" xfId="5232"/>
    <cellStyle name="Normal 12 6 3 2 5" xfId="5233"/>
    <cellStyle name="Normal 12 6 3 2 5 2" xfId="5234"/>
    <cellStyle name="Normal 12 6 3 2 6" xfId="5235"/>
    <cellStyle name="Normal 12 6 3 2 6 2" xfId="5236"/>
    <cellStyle name="Normal 12 6 3 2 7" xfId="5237"/>
    <cellStyle name="Normal 12 6 3 2 7 2" xfId="5238"/>
    <cellStyle name="Normal 12 6 3 2 8" xfId="5239"/>
    <cellStyle name="Normal 12 6 3 2 9" xfId="5240"/>
    <cellStyle name="Normal 12 6 3 3" xfId="5241"/>
    <cellStyle name="Normal 12 6 3 3 2" xfId="5242"/>
    <cellStyle name="Normal 12 6 3 3 2 2" xfId="5243"/>
    <cellStyle name="Normal 12 6 3 3 3" xfId="5244"/>
    <cellStyle name="Normal 12 6 3 3 3 2" xfId="5245"/>
    <cellStyle name="Normal 12 6 3 3 4" xfId="5246"/>
    <cellStyle name="Normal 12 6 3 4" xfId="5247"/>
    <cellStyle name="Normal 12 6 3 4 2" xfId="5248"/>
    <cellStyle name="Normal 12 6 3 5" xfId="5249"/>
    <cellStyle name="Normal 12 6 3 5 2" xfId="5250"/>
    <cellStyle name="Normal 12 6 3 6" xfId="5251"/>
    <cellStyle name="Normal 12 6 3 6 2" xfId="5252"/>
    <cellStyle name="Normal 12 6 3 7" xfId="5253"/>
    <cellStyle name="Normal 12 6 3 7 2" xfId="5254"/>
    <cellStyle name="Normal 12 6 3 8" xfId="5255"/>
    <cellStyle name="Normal 12 6 3 8 2" xfId="5256"/>
    <cellStyle name="Normal 12 6 3 9" xfId="5257"/>
    <cellStyle name="Normal 12 6 3 9 2" xfId="5258"/>
    <cellStyle name="Normal 12 6 4" xfId="5259"/>
    <cellStyle name="Normal 12 6 4 10" xfId="5260"/>
    <cellStyle name="Normal 12 6 4 2" xfId="5261"/>
    <cellStyle name="Normal 12 6 4 2 2" xfId="5262"/>
    <cellStyle name="Normal 12 6 4 2 2 2" xfId="5263"/>
    <cellStyle name="Normal 12 6 4 2 3" xfId="5264"/>
    <cellStyle name="Normal 12 6 4 2 3 2" xfId="5265"/>
    <cellStyle name="Normal 12 6 4 2 4" xfId="5266"/>
    <cellStyle name="Normal 12 6 4 3" xfId="5267"/>
    <cellStyle name="Normal 12 6 4 3 2" xfId="5268"/>
    <cellStyle name="Normal 12 6 4 4" xfId="5269"/>
    <cellStyle name="Normal 12 6 4 4 2" xfId="5270"/>
    <cellStyle name="Normal 12 6 4 5" xfId="5271"/>
    <cellStyle name="Normal 12 6 4 5 2" xfId="5272"/>
    <cellStyle name="Normal 12 6 4 6" xfId="5273"/>
    <cellStyle name="Normal 12 6 4 6 2" xfId="5274"/>
    <cellStyle name="Normal 12 6 4 7" xfId="5275"/>
    <cellStyle name="Normal 12 6 4 7 2" xfId="5276"/>
    <cellStyle name="Normal 12 6 4 8" xfId="5277"/>
    <cellStyle name="Normal 12 6 4 9" xfId="5278"/>
    <cellStyle name="Normal 12 6 5" xfId="5279"/>
    <cellStyle name="Normal 12 6 5 10" xfId="5280"/>
    <cellStyle name="Normal 12 6 5 2" xfId="5281"/>
    <cellStyle name="Normal 12 6 5 2 2" xfId="5282"/>
    <cellStyle name="Normal 12 6 5 2 2 2" xfId="5283"/>
    <cellStyle name="Normal 12 6 5 2 3" xfId="5284"/>
    <cellStyle name="Normal 12 6 5 2 3 2" xfId="5285"/>
    <cellStyle name="Normal 12 6 5 2 4" xfId="5286"/>
    <cellStyle name="Normal 12 6 5 3" xfId="5287"/>
    <cellStyle name="Normal 12 6 5 3 2" xfId="5288"/>
    <cellStyle name="Normal 12 6 5 4" xfId="5289"/>
    <cellStyle name="Normal 12 6 5 4 2" xfId="5290"/>
    <cellStyle name="Normal 12 6 5 5" xfId="5291"/>
    <cellStyle name="Normal 12 6 5 5 2" xfId="5292"/>
    <cellStyle name="Normal 12 6 5 6" xfId="5293"/>
    <cellStyle name="Normal 12 6 5 6 2" xfId="5294"/>
    <cellStyle name="Normal 12 6 5 7" xfId="5295"/>
    <cellStyle name="Normal 12 6 5 7 2" xfId="5296"/>
    <cellStyle name="Normal 12 6 5 8" xfId="5297"/>
    <cellStyle name="Normal 12 6 5 9" xfId="5298"/>
    <cellStyle name="Normal 12 6 6" xfId="5299"/>
    <cellStyle name="Normal 12 6 6 2" xfId="5300"/>
    <cellStyle name="Normal 12 6 6 2 2" xfId="5301"/>
    <cellStyle name="Normal 12 6 6 3" xfId="5302"/>
    <cellStyle name="Normal 12 6 6 3 2" xfId="5303"/>
    <cellStyle name="Normal 12 6 6 4" xfId="5304"/>
    <cellStyle name="Normal 12 6 6 4 2" xfId="5305"/>
    <cellStyle name="Normal 12 6 6 5" xfId="5306"/>
    <cellStyle name="Normal 12 6 6 5 2" xfId="5307"/>
    <cellStyle name="Normal 12 6 6 6" xfId="5308"/>
    <cellStyle name="Normal 12 6 7" xfId="5309"/>
    <cellStyle name="Normal 12 6 7 2" xfId="5310"/>
    <cellStyle name="Normal 12 6 8" xfId="5311"/>
    <cellStyle name="Normal 12 6 8 2" xfId="5312"/>
    <cellStyle name="Normal 12 6 9" xfId="5313"/>
    <cellStyle name="Normal 12 6 9 2" xfId="5314"/>
    <cellStyle name="Normal 12 7" xfId="5315"/>
    <cellStyle name="Normal 12 7 10" xfId="5316"/>
    <cellStyle name="Normal 12 7 10 2" xfId="5317"/>
    <cellStyle name="Normal 12 7 11" xfId="5318"/>
    <cellStyle name="Normal 12 7 11 2" xfId="5319"/>
    <cellStyle name="Normal 12 7 12" xfId="5320"/>
    <cellStyle name="Normal 12 7 12 2" xfId="5321"/>
    <cellStyle name="Normal 12 7 13" xfId="5322"/>
    <cellStyle name="Normal 12 7 13 2" xfId="5323"/>
    <cellStyle name="Normal 12 7 14" xfId="5324"/>
    <cellStyle name="Normal 12 7 15" xfId="5325"/>
    <cellStyle name="Normal 12 7 16" xfId="5326"/>
    <cellStyle name="Normal 12 7 17" xfId="5327"/>
    <cellStyle name="Normal 12 7 18" xfId="5328"/>
    <cellStyle name="Normal 12 7 2" xfId="5329"/>
    <cellStyle name="Normal 12 7 2 10" xfId="5330"/>
    <cellStyle name="Normal 12 7 2 11" xfId="5331"/>
    <cellStyle name="Normal 12 7 2 12" xfId="5332"/>
    <cellStyle name="Normal 12 7 2 2" xfId="5333"/>
    <cellStyle name="Normal 12 7 2 2 10" xfId="5334"/>
    <cellStyle name="Normal 12 7 2 2 2" xfId="5335"/>
    <cellStyle name="Normal 12 7 2 2 2 2" xfId="5336"/>
    <cellStyle name="Normal 12 7 2 2 2 2 2" xfId="5337"/>
    <cellStyle name="Normal 12 7 2 2 2 3" xfId="5338"/>
    <cellStyle name="Normal 12 7 2 2 2 3 2" xfId="5339"/>
    <cellStyle name="Normal 12 7 2 2 2 4" xfId="5340"/>
    <cellStyle name="Normal 12 7 2 2 3" xfId="5341"/>
    <cellStyle name="Normal 12 7 2 2 3 2" xfId="5342"/>
    <cellStyle name="Normal 12 7 2 2 4" xfId="5343"/>
    <cellStyle name="Normal 12 7 2 2 4 2" xfId="5344"/>
    <cellStyle name="Normal 12 7 2 2 5" xfId="5345"/>
    <cellStyle name="Normal 12 7 2 2 5 2" xfId="5346"/>
    <cellStyle name="Normal 12 7 2 2 6" xfId="5347"/>
    <cellStyle name="Normal 12 7 2 2 6 2" xfId="5348"/>
    <cellStyle name="Normal 12 7 2 2 7" xfId="5349"/>
    <cellStyle name="Normal 12 7 2 2 7 2" xfId="5350"/>
    <cellStyle name="Normal 12 7 2 2 8" xfId="5351"/>
    <cellStyle name="Normal 12 7 2 2 9" xfId="5352"/>
    <cellStyle name="Normal 12 7 2 3" xfId="5353"/>
    <cellStyle name="Normal 12 7 2 3 2" xfId="5354"/>
    <cellStyle name="Normal 12 7 2 3 2 2" xfId="5355"/>
    <cellStyle name="Normal 12 7 2 3 3" xfId="5356"/>
    <cellStyle name="Normal 12 7 2 3 3 2" xfId="5357"/>
    <cellStyle name="Normal 12 7 2 3 4" xfId="5358"/>
    <cellStyle name="Normal 12 7 2 4" xfId="5359"/>
    <cellStyle name="Normal 12 7 2 4 2" xfId="5360"/>
    <cellStyle name="Normal 12 7 2 5" xfId="5361"/>
    <cellStyle name="Normal 12 7 2 5 2" xfId="5362"/>
    <cellStyle name="Normal 12 7 2 6" xfId="5363"/>
    <cellStyle name="Normal 12 7 2 6 2" xfId="5364"/>
    <cellStyle name="Normal 12 7 2 7" xfId="5365"/>
    <cellStyle name="Normal 12 7 2 7 2" xfId="5366"/>
    <cellStyle name="Normal 12 7 2 8" xfId="5367"/>
    <cellStyle name="Normal 12 7 2 8 2" xfId="5368"/>
    <cellStyle name="Normal 12 7 2 9" xfId="5369"/>
    <cellStyle name="Normal 12 7 2 9 2" xfId="5370"/>
    <cellStyle name="Normal 12 7 3" xfId="5371"/>
    <cellStyle name="Normal 12 7 3 10" xfId="5372"/>
    <cellStyle name="Normal 12 7 3 11" xfId="5373"/>
    <cellStyle name="Normal 12 7 3 12" xfId="5374"/>
    <cellStyle name="Normal 12 7 3 2" xfId="5375"/>
    <cellStyle name="Normal 12 7 3 2 10" xfId="5376"/>
    <cellStyle name="Normal 12 7 3 2 2" xfId="5377"/>
    <cellStyle name="Normal 12 7 3 2 2 2" xfId="5378"/>
    <cellStyle name="Normal 12 7 3 2 2 2 2" xfId="5379"/>
    <cellStyle name="Normal 12 7 3 2 2 3" xfId="5380"/>
    <cellStyle name="Normal 12 7 3 2 2 3 2" xfId="5381"/>
    <cellStyle name="Normal 12 7 3 2 2 4" xfId="5382"/>
    <cellStyle name="Normal 12 7 3 2 3" xfId="5383"/>
    <cellStyle name="Normal 12 7 3 2 3 2" xfId="5384"/>
    <cellStyle name="Normal 12 7 3 2 4" xfId="5385"/>
    <cellStyle name="Normal 12 7 3 2 4 2" xfId="5386"/>
    <cellStyle name="Normal 12 7 3 2 5" xfId="5387"/>
    <cellStyle name="Normal 12 7 3 2 5 2" xfId="5388"/>
    <cellStyle name="Normal 12 7 3 2 6" xfId="5389"/>
    <cellStyle name="Normal 12 7 3 2 6 2" xfId="5390"/>
    <cellStyle name="Normal 12 7 3 2 7" xfId="5391"/>
    <cellStyle name="Normal 12 7 3 2 7 2" xfId="5392"/>
    <cellStyle name="Normal 12 7 3 2 8" xfId="5393"/>
    <cellStyle name="Normal 12 7 3 2 9" xfId="5394"/>
    <cellStyle name="Normal 12 7 3 3" xfId="5395"/>
    <cellStyle name="Normal 12 7 3 3 2" xfId="5396"/>
    <cellStyle name="Normal 12 7 3 3 2 2" xfId="5397"/>
    <cellStyle name="Normal 12 7 3 3 3" xfId="5398"/>
    <cellStyle name="Normal 12 7 3 3 3 2" xfId="5399"/>
    <cellStyle name="Normal 12 7 3 3 4" xfId="5400"/>
    <cellStyle name="Normal 12 7 3 4" xfId="5401"/>
    <cellStyle name="Normal 12 7 3 4 2" xfId="5402"/>
    <cellStyle name="Normal 12 7 3 5" xfId="5403"/>
    <cellStyle name="Normal 12 7 3 5 2" xfId="5404"/>
    <cellStyle name="Normal 12 7 3 6" xfId="5405"/>
    <cellStyle name="Normal 12 7 3 6 2" xfId="5406"/>
    <cellStyle name="Normal 12 7 3 7" xfId="5407"/>
    <cellStyle name="Normal 12 7 3 7 2" xfId="5408"/>
    <cellStyle name="Normal 12 7 3 8" xfId="5409"/>
    <cellStyle name="Normal 12 7 3 8 2" xfId="5410"/>
    <cellStyle name="Normal 12 7 3 9" xfId="5411"/>
    <cellStyle name="Normal 12 7 3 9 2" xfId="5412"/>
    <cellStyle name="Normal 12 7 4" xfId="5413"/>
    <cellStyle name="Normal 12 7 4 10" xfId="5414"/>
    <cellStyle name="Normal 12 7 4 2" xfId="5415"/>
    <cellStyle name="Normal 12 7 4 2 2" xfId="5416"/>
    <cellStyle name="Normal 12 7 4 2 2 2" xfId="5417"/>
    <cellStyle name="Normal 12 7 4 2 3" xfId="5418"/>
    <cellStyle name="Normal 12 7 4 2 3 2" xfId="5419"/>
    <cellStyle name="Normal 12 7 4 2 4" xfId="5420"/>
    <cellStyle name="Normal 12 7 4 3" xfId="5421"/>
    <cellStyle name="Normal 12 7 4 3 2" xfId="5422"/>
    <cellStyle name="Normal 12 7 4 4" xfId="5423"/>
    <cellStyle name="Normal 12 7 4 4 2" xfId="5424"/>
    <cellStyle name="Normal 12 7 4 5" xfId="5425"/>
    <cellStyle name="Normal 12 7 4 5 2" xfId="5426"/>
    <cellStyle name="Normal 12 7 4 6" xfId="5427"/>
    <cellStyle name="Normal 12 7 4 6 2" xfId="5428"/>
    <cellStyle name="Normal 12 7 4 7" xfId="5429"/>
    <cellStyle name="Normal 12 7 4 7 2" xfId="5430"/>
    <cellStyle name="Normal 12 7 4 8" xfId="5431"/>
    <cellStyle name="Normal 12 7 4 9" xfId="5432"/>
    <cellStyle name="Normal 12 7 5" xfId="5433"/>
    <cellStyle name="Normal 12 7 5 10" xfId="5434"/>
    <cellStyle name="Normal 12 7 5 2" xfId="5435"/>
    <cellStyle name="Normal 12 7 5 2 2" xfId="5436"/>
    <cellStyle name="Normal 12 7 5 2 2 2" xfId="5437"/>
    <cellStyle name="Normal 12 7 5 2 3" xfId="5438"/>
    <cellStyle name="Normal 12 7 5 2 3 2" xfId="5439"/>
    <cellStyle name="Normal 12 7 5 2 4" xfId="5440"/>
    <cellStyle name="Normal 12 7 5 3" xfId="5441"/>
    <cellStyle name="Normal 12 7 5 3 2" xfId="5442"/>
    <cellStyle name="Normal 12 7 5 4" xfId="5443"/>
    <cellStyle name="Normal 12 7 5 4 2" xfId="5444"/>
    <cellStyle name="Normal 12 7 5 5" xfId="5445"/>
    <cellStyle name="Normal 12 7 5 5 2" xfId="5446"/>
    <cellStyle name="Normal 12 7 5 6" xfId="5447"/>
    <cellStyle name="Normal 12 7 5 6 2" xfId="5448"/>
    <cellStyle name="Normal 12 7 5 7" xfId="5449"/>
    <cellStyle name="Normal 12 7 5 7 2" xfId="5450"/>
    <cellStyle name="Normal 12 7 5 8" xfId="5451"/>
    <cellStyle name="Normal 12 7 5 9" xfId="5452"/>
    <cellStyle name="Normal 12 7 6" xfId="5453"/>
    <cellStyle name="Normal 12 7 6 2" xfId="5454"/>
    <cellStyle name="Normal 12 7 6 2 2" xfId="5455"/>
    <cellStyle name="Normal 12 7 6 3" xfId="5456"/>
    <cellStyle name="Normal 12 7 6 3 2" xfId="5457"/>
    <cellStyle name="Normal 12 7 6 4" xfId="5458"/>
    <cellStyle name="Normal 12 7 6 4 2" xfId="5459"/>
    <cellStyle name="Normal 12 7 6 5" xfId="5460"/>
    <cellStyle name="Normal 12 7 6 5 2" xfId="5461"/>
    <cellStyle name="Normal 12 7 6 6" xfId="5462"/>
    <cellStyle name="Normal 12 7 7" xfId="5463"/>
    <cellStyle name="Normal 12 7 7 2" xfId="5464"/>
    <cellStyle name="Normal 12 7 8" xfId="5465"/>
    <cellStyle name="Normal 12 7 8 2" xfId="5466"/>
    <cellStyle name="Normal 12 7 9" xfId="5467"/>
    <cellStyle name="Normal 12 7 9 2" xfId="5468"/>
    <cellStyle name="Normal 12 8" xfId="5469"/>
    <cellStyle name="Normal 12 8 10" xfId="5470"/>
    <cellStyle name="Normal 12 8 10 2" xfId="5471"/>
    <cellStyle name="Normal 12 8 11" xfId="5472"/>
    <cellStyle name="Normal 12 8 11 2" xfId="5473"/>
    <cellStyle name="Normal 12 8 12" xfId="5474"/>
    <cellStyle name="Normal 12 8 12 2" xfId="5475"/>
    <cellStyle name="Normal 12 8 13" xfId="5476"/>
    <cellStyle name="Normal 12 8 13 2" xfId="5477"/>
    <cellStyle name="Normal 12 8 14" xfId="5478"/>
    <cellStyle name="Normal 12 8 15" xfId="5479"/>
    <cellStyle name="Normal 12 8 16" xfId="5480"/>
    <cellStyle name="Normal 12 8 17" xfId="5481"/>
    <cellStyle name="Normal 12 8 18" xfId="5482"/>
    <cellStyle name="Normal 12 8 2" xfId="5483"/>
    <cellStyle name="Normal 12 8 2 10" xfId="5484"/>
    <cellStyle name="Normal 12 8 2 11" xfId="5485"/>
    <cellStyle name="Normal 12 8 2 12" xfId="5486"/>
    <cellStyle name="Normal 12 8 2 2" xfId="5487"/>
    <cellStyle name="Normal 12 8 2 2 10" xfId="5488"/>
    <cellStyle name="Normal 12 8 2 2 2" xfId="5489"/>
    <cellStyle name="Normal 12 8 2 2 2 2" xfId="5490"/>
    <cellStyle name="Normal 12 8 2 2 2 2 2" xfId="5491"/>
    <cellStyle name="Normal 12 8 2 2 2 3" xfId="5492"/>
    <cellStyle name="Normal 12 8 2 2 2 3 2" xfId="5493"/>
    <cellStyle name="Normal 12 8 2 2 2 4" xfId="5494"/>
    <cellStyle name="Normal 12 8 2 2 3" xfId="5495"/>
    <cellStyle name="Normal 12 8 2 2 3 2" xfId="5496"/>
    <cellStyle name="Normal 12 8 2 2 4" xfId="5497"/>
    <cellStyle name="Normal 12 8 2 2 4 2" xfId="5498"/>
    <cellStyle name="Normal 12 8 2 2 5" xfId="5499"/>
    <cellStyle name="Normal 12 8 2 2 5 2" xfId="5500"/>
    <cellStyle name="Normal 12 8 2 2 6" xfId="5501"/>
    <cellStyle name="Normal 12 8 2 2 6 2" xfId="5502"/>
    <cellStyle name="Normal 12 8 2 2 7" xfId="5503"/>
    <cellStyle name="Normal 12 8 2 2 7 2" xfId="5504"/>
    <cellStyle name="Normal 12 8 2 2 8" xfId="5505"/>
    <cellStyle name="Normal 12 8 2 2 9" xfId="5506"/>
    <cellStyle name="Normal 12 8 2 3" xfId="5507"/>
    <cellStyle name="Normal 12 8 2 3 2" xfId="5508"/>
    <cellStyle name="Normal 12 8 2 3 2 2" xfId="5509"/>
    <cellStyle name="Normal 12 8 2 3 3" xfId="5510"/>
    <cellStyle name="Normal 12 8 2 3 3 2" xfId="5511"/>
    <cellStyle name="Normal 12 8 2 3 4" xfId="5512"/>
    <cellStyle name="Normal 12 8 2 4" xfId="5513"/>
    <cellStyle name="Normal 12 8 2 4 2" xfId="5514"/>
    <cellStyle name="Normal 12 8 2 5" xfId="5515"/>
    <cellStyle name="Normal 12 8 2 5 2" xfId="5516"/>
    <cellStyle name="Normal 12 8 2 6" xfId="5517"/>
    <cellStyle name="Normal 12 8 2 6 2" xfId="5518"/>
    <cellStyle name="Normal 12 8 2 7" xfId="5519"/>
    <cellStyle name="Normal 12 8 2 7 2" xfId="5520"/>
    <cellStyle name="Normal 12 8 2 8" xfId="5521"/>
    <cellStyle name="Normal 12 8 2 8 2" xfId="5522"/>
    <cellStyle name="Normal 12 8 2 9" xfId="5523"/>
    <cellStyle name="Normal 12 8 2 9 2" xfId="5524"/>
    <cellStyle name="Normal 12 8 3" xfId="5525"/>
    <cellStyle name="Normal 12 8 3 10" xfId="5526"/>
    <cellStyle name="Normal 12 8 3 11" xfId="5527"/>
    <cellStyle name="Normal 12 8 3 12" xfId="5528"/>
    <cellStyle name="Normal 12 8 3 2" xfId="5529"/>
    <cellStyle name="Normal 12 8 3 2 10" xfId="5530"/>
    <cellStyle name="Normal 12 8 3 2 2" xfId="5531"/>
    <cellStyle name="Normal 12 8 3 2 2 2" xfId="5532"/>
    <cellStyle name="Normal 12 8 3 2 2 2 2" xfId="5533"/>
    <cellStyle name="Normal 12 8 3 2 2 3" xfId="5534"/>
    <cellStyle name="Normal 12 8 3 2 2 3 2" xfId="5535"/>
    <cellStyle name="Normal 12 8 3 2 2 4" xfId="5536"/>
    <cellStyle name="Normal 12 8 3 2 3" xfId="5537"/>
    <cellStyle name="Normal 12 8 3 2 3 2" xfId="5538"/>
    <cellStyle name="Normal 12 8 3 2 4" xfId="5539"/>
    <cellStyle name="Normal 12 8 3 2 4 2" xfId="5540"/>
    <cellStyle name="Normal 12 8 3 2 5" xfId="5541"/>
    <cellStyle name="Normal 12 8 3 2 5 2" xfId="5542"/>
    <cellStyle name="Normal 12 8 3 2 6" xfId="5543"/>
    <cellStyle name="Normal 12 8 3 2 6 2" xfId="5544"/>
    <cellStyle name="Normal 12 8 3 2 7" xfId="5545"/>
    <cellStyle name="Normal 12 8 3 2 7 2" xfId="5546"/>
    <cellStyle name="Normal 12 8 3 2 8" xfId="5547"/>
    <cellStyle name="Normal 12 8 3 2 9" xfId="5548"/>
    <cellStyle name="Normal 12 8 3 3" xfId="5549"/>
    <cellStyle name="Normal 12 8 3 3 2" xfId="5550"/>
    <cellStyle name="Normal 12 8 3 3 2 2" xfId="5551"/>
    <cellStyle name="Normal 12 8 3 3 3" xfId="5552"/>
    <cellStyle name="Normal 12 8 3 3 3 2" xfId="5553"/>
    <cellStyle name="Normal 12 8 3 3 4" xfId="5554"/>
    <cellStyle name="Normal 12 8 3 4" xfId="5555"/>
    <cellStyle name="Normal 12 8 3 4 2" xfId="5556"/>
    <cellStyle name="Normal 12 8 3 5" xfId="5557"/>
    <cellStyle name="Normal 12 8 3 5 2" xfId="5558"/>
    <cellStyle name="Normal 12 8 3 6" xfId="5559"/>
    <cellStyle name="Normal 12 8 3 6 2" xfId="5560"/>
    <cellStyle name="Normal 12 8 3 7" xfId="5561"/>
    <cellStyle name="Normal 12 8 3 7 2" xfId="5562"/>
    <cellStyle name="Normal 12 8 3 8" xfId="5563"/>
    <cellStyle name="Normal 12 8 3 8 2" xfId="5564"/>
    <cellStyle name="Normal 12 8 3 9" xfId="5565"/>
    <cellStyle name="Normal 12 8 3 9 2" xfId="5566"/>
    <cellStyle name="Normal 12 8 4" xfId="5567"/>
    <cellStyle name="Normal 12 8 4 10" xfId="5568"/>
    <cellStyle name="Normal 12 8 4 2" xfId="5569"/>
    <cellStyle name="Normal 12 8 4 2 2" xfId="5570"/>
    <cellStyle name="Normal 12 8 4 2 2 2" xfId="5571"/>
    <cellStyle name="Normal 12 8 4 2 3" xfId="5572"/>
    <cellStyle name="Normal 12 8 4 2 3 2" xfId="5573"/>
    <cellStyle name="Normal 12 8 4 2 4" xfId="5574"/>
    <cellStyle name="Normal 12 8 4 3" xfId="5575"/>
    <cellStyle name="Normal 12 8 4 3 2" xfId="5576"/>
    <cellStyle name="Normal 12 8 4 4" xfId="5577"/>
    <cellStyle name="Normal 12 8 4 4 2" xfId="5578"/>
    <cellStyle name="Normal 12 8 4 5" xfId="5579"/>
    <cellStyle name="Normal 12 8 4 5 2" xfId="5580"/>
    <cellStyle name="Normal 12 8 4 6" xfId="5581"/>
    <cellStyle name="Normal 12 8 4 6 2" xfId="5582"/>
    <cellStyle name="Normal 12 8 4 7" xfId="5583"/>
    <cellStyle name="Normal 12 8 4 7 2" xfId="5584"/>
    <cellStyle name="Normal 12 8 4 8" xfId="5585"/>
    <cellStyle name="Normal 12 8 4 9" xfId="5586"/>
    <cellStyle name="Normal 12 8 5" xfId="5587"/>
    <cellStyle name="Normal 12 8 5 10" xfId="5588"/>
    <cellStyle name="Normal 12 8 5 2" xfId="5589"/>
    <cellStyle name="Normal 12 8 5 2 2" xfId="5590"/>
    <cellStyle name="Normal 12 8 5 2 2 2" xfId="5591"/>
    <cellStyle name="Normal 12 8 5 2 3" xfId="5592"/>
    <cellStyle name="Normal 12 8 5 2 3 2" xfId="5593"/>
    <cellStyle name="Normal 12 8 5 2 4" xfId="5594"/>
    <cellStyle name="Normal 12 8 5 3" xfId="5595"/>
    <cellStyle name="Normal 12 8 5 3 2" xfId="5596"/>
    <cellStyle name="Normal 12 8 5 4" xfId="5597"/>
    <cellStyle name="Normal 12 8 5 4 2" xfId="5598"/>
    <cellStyle name="Normal 12 8 5 5" xfId="5599"/>
    <cellStyle name="Normal 12 8 5 5 2" xfId="5600"/>
    <cellStyle name="Normal 12 8 5 6" xfId="5601"/>
    <cellStyle name="Normal 12 8 5 6 2" xfId="5602"/>
    <cellStyle name="Normal 12 8 5 7" xfId="5603"/>
    <cellStyle name="Normal 12 8 5 7 2" xfId="5604"/>
    <cellStyle name="Normal 12 8 5 8" xfId="5605"/>
    <cellStyle name="Normal 12 8 5 9" xfId="5606"/>
    <cellStyle name="Normal 12 8 6" xfId="5607"/>
    <cellStyle name="Normal 12 8 6 2" xfId="5608"/>
    <cellStyle name="Normal 12 8 6 2 2" xfId="5609"/>
    <cellStyle name="Normal 12 8 6 3" xfId="5610"/>
    <cellStyle name="Normal 12 8 6 3 2" xfId="5611"/>
    <cellStyle name="Normal 12 8 6 4" xfId="5612"/>
    <cellStyle name="Normal 12 8 6 4 2" xfId="5613"/>
    <cellStyle name="Normal 12 8 6 5" xfId="5614"/>
    <cellStyle name="Normal 12 8 6 5 2" xfId="5615"/>
    <cellStyle name="Normal 12 8 6 6" xfId="5616"/>
    <cellStyle name="Normal 12 8 7" xfId="5617"/>
    <cellStyle name="Normal 12 8 7 2" xfId="5618"/>
    <cellStyle name="Normal 12 8 8" xfId="5619"/>
    <cellStyle name="Normal 12 8 8 2" xfId="5620"/>
    <cellStyle name="Normal 12 8 9" xfId="5621"/>
    <cellStyle name="Normal 12 8 9 2" xfId="5622"/>
    <cellStyle name="Normal 12 9" xfId="5623"/>
    <cellStyle name="Normal 12 9 10" xfId="5624"/>
    <cellStyle name="Normal 12 9 10 2" xfId="5625"/>
    <cellStyle name="Normal 12 9 11" xfId="5626"/>
    <cellStyle name="Normal 12 9 11 2" xfId="5627"/>
    <cellStyle name="Normal 12 9 12" xfId="5628"/>
    <cellStyle name="Normal 12 9 12 2" xfId="5629"/>
    <cellStyle name="Normal 12 9 13" xfId="5630"/>
    <cellStyle name="Normal 12 9 13 2" xfId="5631"/>
    <cellStyle name="Normal 12 9 14" xfId="5632"/>
    <cellStyle name="Normal 12 9 15" xfId="5633"/>
    <cellStyle name="Normal 12 9 16" xfId="5634"/>
    <cellStyle name="Normal 12 9 17" xfId="5635"/>
    <cellStyle name="Normal 12 9 18" xfId="5636"/>
    <cellStyle name="Normal 12 9 2" xfId="5637"/>
    <cellStyle name="Normal 12 9 2 10" xfId="5638"/>
    <cellStyle name="Normal 12 9 2 11" xfId="5639"/>
    <cellStyle name="Normal 12 9 2 12" xfId="5640"/>
    <cellStyle name="Normal 12 9 2 2" xfId="5641"/>
    <cellStyle name="Normal 12 9 2 2 10" xfId="5642"/>
    <cellStyle name="Normal 12 9 2 2 2" xfId="5643"/>
    <cellStyle name="Normal 12 9 2 2 2 2" xfId="5644"/>
    <cellStyle name="Normal 12 9 2 2 2 2 2" xfId="5645"/>
    <cellStyle name="Normal 12 9 2 2 2 3" xfId="5646"/>
    <cellStyle name="Normal 12 9 2 2 2 3 2" xfId="5647"/>
    <cellStyle name="Normal 12 9 2 2 2 4" xfId="5648"/>
    <cellStyle name="Normal 12 9 2 2 3" xfId="5649"/>
    <cellStyle name="Normal 12 9 2 2 3 2" xfId="5650"/>
    <cellStyle name="Normal 12 9 2 2 4" xfId="5651"/>
    <cellStyle name="Normal 12 9 2 2 4 2" xfId="5652"/>
    <cellStyle name="Normal 12 9 2 2 5" xfId="5653"/>
    <cellStyle name="Normal 12 9 2 2 5 2" xfId="5654"/>
    <cellStyle name="Normal 12 9 2 2 6" xfId="5655"/>
    <cellStyle name="Normal 12 9 2 2 6 2" xfId="5656"/>
    <cellStyle name="Normal 12 9 2 2 7" xfId="5657"/>
    <cellStyle name="Normal 12 9 2 2 7 2" xfId="5658"/>
    <cellStyle name="Normal 12 9 2 2 8" xfId="5659"/>
    <cellStyle name="Normal 12 9 2 2 9" xfId="5660"/>
    <cellStyle name="Normal 12 9 2 3" xfId="5661"/>
    <cellStyle name="Normal 12 9 2 3 2" xfId="5662"/>
    <cellStyle name="Normal 12 9 2 3 2 2" xfId="5663"/>
    <cellStyle name="Normal 12 9 2 3 3" xfId="5664"/>
    <cellStyle name="Normal 12 9 2 3 3 2" xfId="5665"/>
    <cellStyle name="Normal 12 9 2 3 4" xfId="5666"/>
    <cellStyle name="Normal 12 9 2 4" xfId="5667"/>
    <cellStyle name="Normal 12 9 2 4 2" xfId="5668"/>
    <cellStyle name="Normal 12 9 2 5" xfId="5669"/>
    <cellStyle name="Normal 12 9 2 5 2" xfId="5670"/>
    <cellStyle name="Normal 12 9 2 6" xfId="5671"/>
    <cellStyle name="Normal 12 9 2 6 2" xfId="5672"/>
    <cellStyle name="Normal 12 9 2 7" xfId="5673"/>
    <cellStyle name="Normal 12 9 2 7 2" xfId="5674"/>
    <cellStyle name="Normal 12 9 2 8" xfId="5675"/>
    <cellStyle name="Normal 12 9 2 8 2" xfId="5676"/>
    <cellStyle name="Normal 12 9 2 9" xfId="5677"/>
    <cellStyle name="Normal 12 9 2 9 2" xfId="5678"/>
    <cellStyle name="Normal 12 9 3" xfId="5679"/>
    <cellStyle name="Normal 12 9 3 10" xfId="5680"/>
    <cellStyle name="Normal 12 9 3 11" xfId="5681"/>
    <cellStyle name="Normal 12 9 3 12" xfId="5682"/>
    <cellStyle name="Normal 12 9 3 2" xfId="5683"/>
    <cellStyle name="Normal 12 9 3 2 10" xfId="5684"/>
    <cellStyle name="Normal 12 9 3 2 2" xfId="5685"/>
    <cellStyle name="Normal 12 9 3 2 2 2" xfId="5686"/>
    <cellStyle name="Normal 12 9 3 2 2 2 2" xfId="5687"/>
    <cellStyle name="Normal 12 9 3 2 2 3" xfId="5688"/>
    <cellStyle name="Normal 12 9 3 2 2 3 2" xfId="5689"/>
    <cellStyle name="Normal 12 9 3 2 2 4" xfId="5690"/>
    <cellStyle name="Normal 12 9 3 2 3" xfId="5691"/>
    <cellStyle name="Normal 12 9 3 2 3 2" xfId="5692"/>
    <cellStyle name="Normal 12 9 3 2 4" xfId="5693"/>
    <cellStyle name="Normal 12 9 3 2 4 2" xfId="5694"/>
    <cellStyle name="Normal 12 9 3 2 5" xfId="5695"/>
    <cellStyle name="Normal 12 9 3 2 5 2" xfId="5696"/>
    <cellStyle name="Normal 12 9 3 2 6" xfId="5697"/>
    <cellStyle name="Normal 12 9 3 2 6 2" xfId="5698"/>
    <cellStyle name="Normal 12 9 3 2 7" xfId="5699"/>
    <cellStyle name="Normal 12 9 3 2 7 2" xfId="5700"/>
    <cellStyle name="Normal 12 9 3 2 8" xfId="5701"/>
    <cellStyle name="Normal 12 9 3 2 9" xfId="5702"/>
    <cellStyle name="Normal 12 9 3 3" xfId="5703"/>
    <cellStyle name="Normal 12 9 3 3 2" xfId="5704"/>
    <cellStyle name="Normal 12 9 3 3 2 2" xfId="5705"/>
    <cellStyle name="Normal 12 9 3 3 3" xfId="5706"/>
    <cellStyle name="Normal 12 9 3 3 3 2" xfId="5707"/>
    <cellStyle name="Normal 12 9 3 3 4" xfId="5708"/>
    <cellStyle name="Normal 12 9 3 4" xfId="5709"/>
    <cellStyle name="Normal 12 9 3 4 2" xfId="5710"/>
    <cellStyle name="Normal 12 9 3 5" xfId="5711"/>
    <cellStyle name="Normal 12 9 3 5 2" xfId="5712"/>
    <cellStyle name="Normal 12 9 3 6" xfId="5713"/>
    <cellStyle name="Normal 12 9 3 6 2" xfId="5714"/>
    <cellStyle name="Normal 12 9 3 7" xfId="5715"/>
    <cellStyle name="Normal 12 9 3 7 2" xfId="5716"/>
    <cellStyle name="Normal 12 9 3 8" xfId="5717"/>
    <cellStyle name="Normal 12 9 3 8 2" xfId="5718"/>
    <cellStyle name="Normal 12 9 3 9" xfId="5719"/>
    <cellStyle name="Normal 12 9 3 9 2" xfId="5720"/>
    <cellStyle name="Normal 12 9 4" xfId="5721"/>
    <cellStyle name="Normal 12 9 4 10" xfId="5722"/>
    <cellStyle name="Normal 12 9 4 2" xfId="5723"/>
    <cellStyle name="Normal 12 9 4 2 2" xfId="5724"/>
    <cellStyle name="Normal 12 9 4 2 2 2" xfId="5725"/>
    <cellStyle name="Normal 12 9 4 2 3" xfId="5726"/>
    <cellStyle name="Normal 12 9 4 2 3 2" xfId="5727"/>
    <cellStyle name="Normal 12 9 4 2 4" xfId="5728"/>
    <cellStyle name="Normal 12 9 4 3" xfId="5729"/>
    <cellStyle name="Normal 12 9 4 3 2" xfId="5730"/>
    <cellStyle name="Normal 12 9 4 4" xfId="5731"/>
    <cellStyle name="Normal 12 9 4 4 2" xfId="5732"/>
    <cellStyle name="Normal 12 9 4 5" xfId="5733"/>
    <cellStyle name="Normal 12 9 4 5 2" xfId="5734"/>
    <cellStyle name="Normal 12 9 4 6" xfId="5735"/>
    <cellStyle name="Normal 12 9 4 6 2" xfId="5736"/>
    <cellStyle name="Normal 12 9 4 7" xfId="5737"/>
    <cellStyle name="Normal 12 9 4 7 2" xfId="5738"/>
    <cellStyle name="Normal 12 9 4 8" xfId="5739"/>
    <cellStyle name="Normal 12 9 4 9" xfId="5740"/>
    <cellStyle name="Normal 12 9 5" xfId="5741"/>
    <cellStyle name="Normal 12 9 5 10" xfId="5742"/>
    <cellStyle name="Normal 12 9 5 2" xfId="5743"/>
    <cellStyle name="Normal 12 9 5 2 2" xfId="5744"/>
    <cellStyle name="Normal 12 9 5 2 2 2" xfId="5745"/>
    <cellStyle name="Normal 12 9 5 2 3" xfId="5746"/>
    <cellStyle name="Normal 12 9 5 2 3 2" xfId="5747"/>
    <cellStyle name="Normal 12 9 5 2 4" xfId="5748"/>
    <cellStyle name="Normal 12 9 5 3" xfId="5749"/>
    <cellStyle name="Normal 12 9 5 3 2" xfId="5750"/>
    <cellStyle name="Normal 12 9 5 4" xfId="5751"/>
    <cellStyle name="Normal 12 9 5 4 2" xfId="5752"/>
    <cellStyle name="Normal 12 9 5 5" xfId="5753"/>
    <cellStyle name="Normal 12 9 5 5 2" xfId="5754"/>
    <cellStyle name="Normal 12 9 5 6" xfId="5755"/>
    <cellStyle name="Normal 12 9 5 6 2" xfId="5756"/>
    <cellStyle name="Normal 12 9 5 7" xfId="5757"/>
    <cellStyle name="Normal 12 9 5 7 2" xfId="5758"/>
    <cellStyle name="Normal 12 9 5 8" xfId="5759"/>
    <cellStyle name="Normal 12 9 5 9" xfId="5760"/>
    <cellStyle name="Normal 12 9 6" xfId="5761"/>
    <cellStyle name="Normal 12 9 6 2" xfId="5762"/>
    <cellStyle name="Normal 12 9 6 2 2" xfId="5763"/>
    <cellStyle name="Normal 12 9 6 3" xfId="5764"/>
    <cellStyle name="Normal 12 9 6 3 2" xfId="5765"/>
    <cellStyle name="Normal 12 9 6 4" xfId="5766"/>
    <cellStyle name="Normal 12 9 6 4 2" xfId="5767"/>
    <cellStyle name="Normal 12 9 6 5" xfId="5768"/>
    <cellStyle name="Normal 12 9 6 5 2" xfId="5769"/>
    <cellStyle name="Normal 12 9 6 6" xfId="5770"/>
    <cellStyle name="Normal 12 9 7" xfId="5771"/>
    <cellStyle name="Normal 12 9 7 2" xfId="5772"/>
    <cellStyle name="Normal 12 9 8" xfId="5773"/>
    <cellStyle name="Normal 12 9 8 2" xfId="5774"/>
    <cellStyle name="Normal 12 9 9" xfId="5775"/>
    <cellStyle name="Normal 12 9 9 2" xfId="5776"/>
    <cellStyle name="Normal 13" xfId="5777"/>
    <cellStyle name="Normal 13 10" xfId="5778"/>
    <cellStyle name="Normal 13 10 10" xfId="5779"/>
    <cellStyle name="Normal 13 10 10 2" xfId="5780"/>
    <cellStyle name="Normal 13 10 11" xfId="5781"/>
    <cellStyle name="Normal 13 10 11 2" xfId="5782"/>
    <cellStyle name="Normal 13 10 12" xfId="5783"/>
    <cellStyle name="Normal 13 10 12 2" xfId="5784"/>
    <cellStyle name="Normal 13 10 13" xfId="5785"/>
    <cellStyle name="Normal 13 10 13 2" xfId="5786"/>
    <cellStyle name="Normal 13 10 14" xfId="5787"/>
    <cellStyle name="Normal 13 10 15" xfId="5788"/>
    <cellStyle name="Normal 13 10 16" xfId="5789"/>
    <cellStyle name="Normal 13 10 17" xfId="5790"/>
    <cellStyle name="Normal 13 10 18" xfId="5791"/>
    <cellStyle name="Normal 13 10 2" xfId="5792"/>
    <cellStyle name="Normal 13 10 2 10" xfId="5793"/>
    <cellStyle name="Normal 13 10 2 11" xfId="5794"/>
    <cellStyle name="Normal 13 10 2 12" xfId="5795"/>
    <cellStyle name="Normal 13 10 2 2" xfId="5796"/>
    <cellStyle name="Normal 13 10 2 2 10" xfId="5797"/>
    <cellStyle name="Normal 13 10 2 2 2" xfId="5798"/>
    <cellStyle name="Normal 13 10 2 2 2 2" xfId="5799"/>
    <cellStyle name="Normal 13 10 2 2 2 2 2" xfId="5800"/>
    <cellStyle name="Normal 13 10 2 2 2 3" xfId="5801"/>
    <cellStyle name="Normal 13 10 2 2 2 3 2" xfId="5802"/>
    <cellStyle name="Normal 13 10 2 2 2 4" xfId="5803"/>
    <cellStyle name="Normal 13 10 2 2 3" xfId="5804"/>
    <cellStyle name="Normal 13 10 2 2 3 2" xfId="5805"/>
    <cellStyle name="Normal 13 10 2 2 4" xfId="5806"/>
    <cellStyle name="Normal 13 10 2 2 4 2" xfId="5807"/>
    <cellStyle name="Normal 13 10 2 2 5" xfId="5808"/>
    <cellStyle name="Normal 13 10 2 2 5 2" xfId="5809"/>
    <cellStyle name="Normal 13 10 2 2 6" xfId="5810"/>
    <cellStyle name="Normal 13 10 2 2 6 2" xfId="5811"/>
    <cellStyle name="Normal 13 10 2 2 7" xfId="5812"/>
    <cellStyle name="Normal 13 10 2 2 7 2" xfId="5813"/>
    <cellStyle name="Normal 13 10 2 2 8" xfId="5814"/>
    <cellStyle name="Normal 13 10 2 2 9" xfId="5815"/>
    <cellStyle name="Normal 13 10 2 3" xfId="5816"/>
    <cellStyle name="Normal 13 10 2 3 2" xfId="5817"/>
    <cellStyle name="Normal 13 10 2 3 2 2" xfId="5818"/>
    <cellStyle name="Normal 13 10 2 3 3" xfId="5819"/>
    <cellStyle name="Normal 13 10 2 3 3 2" xfId="5820"/>
    <cellStyle name="Normal 13 10 2 3 4" xfId="5821"/>
    <cellStyle name="Normal 13 10 2 4" xfId="5822"/>
    <cellStyle name="Normal 13 10 2 4 2" xfId="5823"/>
    <cellStyle name="Normal 13 10 2 5" xfId="5824"/>
    <cellStyle name="Normal 13 10 2 5 2" xfId="5825"/>
    <cellStyle name="Normal 13 10 2 6" xfId="5826"/>
    <cellStyle name="Normal 13 10 2 6 2" xfId="5827"/>
    <cellStyle name="Normal 13 10 2 7" xfId="5828"/>
    <cellStyle name="Normal 13 10 2 7 2" xfId="5829"/>
    <cellStyle name="Normal 13 10 2 8" xfId="5830"/>
    <cellStyle name="Normal 13 10 2 8 2" xfId="5831"/>
    <cellStyle name="Normal 13 10 2 9" xfId="5832"/>
    <cellStyle name="Normal 13 10 2 9 2" xfId="5833"/>
    <cellStyle name="Normal 13 10 3" xfId="5834"/>
    <cellStyle name="Normal 13 10 3 10" xfId="5835"/>
    <cellStyle name="Normal 13 10 3 11" xfId="5836"/>
    <cellStyle name="Normal 13 10 3 12" xfId="5837"/>
    <cellStyle name="Normal 13 10 3 2" xfId="5838"/>
    <cellStyle name="Normal 13 10 3 2 10" xfId="5839"/>
    <cellStyle name="Normal 13 10 3 2 2" xfId="5840"/>
    <cellStyle name="Normal 13 10 3 2 2 2" xfId="5841"/>
    <cellStyle name="Normal 13 10 3 2 2 2 2" xfId="5842"/>
    <cellStyle name="Normal 13 10 3 2 2 3" xfId="5843"/>
    <cellStyle name="Normal 13 10 3 2 2 3 2" xfId="5844"/>
    <cellStyle name="Normal 13 10 3 2 2 4" xfId="5845"/>
    <cellStyle name="Normal 13 10 3 2 3" xfId="5846"/>
    <cellStyle name="Normal 13 10 3 2 3 2" xfId="5847"/>
    <cellStyle name="Normal 13 10 3 2 4" xfId="5848"/>
    <cellStyle name="Normal 13 10 3 2 4 2" xfId="5849"/>
    <cellStyle name="Normal 13 10 3 2 5" xfId="5850"/>
    <cellStyle name="Normal 13 10 3 2 5 2" xfId="5851"/>
    <cellStyle name="Normal 13 10 3 2 6" xfId="5852"/>
    <cellStyle name="Normal 13 10 3 2 6 2" xfId="5853"/>
    <cellStyle name="Normal 13 10 3 2 7" xfId="5854"/>
    <cellStyle name="Normal 13 10 3 2 7 2" xfId="5855"/>
    <cellStyle name="Normal 13 10 3 2 8" xfId="5856"/>
    <cellStyle name="Normal 13 10 3 2 9" xfId="5857"/>
    <cellStyle name="Normal 13 10 3 3" xfId="5858"/>
    <cellStyle name="Normal 13 10 3 3 2" xfId="5859"/>
    <cellStyle name="Normal 13 10 3 3 2 2" xfId="5860"/>
    <cellStyle name="Normal 13 10 3 3 3" xfId="5861"/>
    <cellStyle name="Normal 13 10 3 3 3 2" xfId="5862"/>
    <cellStyle name="Normal 13 10 3 3 4" xfId="5863"/>
    <cellStyle name="Normal 13 10 3 4" xfId="5864"/>
    <cellStyle name="Normal 13 10 3 4 2" xfId="5865"/>
    <cellStyle name="Normal 13 10 3 5" xfId="5866"/>
    <cellStyle name="Normal 13 10 3 5 2" xfId="5867"/>
    <cellStyle name="Normal 13 10 3 6" xfId="5868"/>
    <cellStyle name="Normal 13 10 3 6 2" xfId="5869"/>
    <cellStyle name="Normal 13 10 3 7" xfId="5870"/>
    <cellStyle name="Normal 13 10 3 7 2" xfId="5871"/>
    <cellStyle name="Normal 13 10 3 8" xfId="5872"/>
    <cellStyle name="Normal 13 10 3 8 2" xfId="5873"/>
    <cellStyle name="Normal 13 10 3 9" xfId="5874"/>
    <cellStyle name="Normal 13 10 3 9 2" xfId="5875"/>
    <cellStyle name="Normal 13 10 4" xfId="5876"/>
    <cellStyle name="Normal 13 10 4 10" xfId="5877"/>
    <cellStyle name="Normal 13 10 4 2" xfId="5878"/>
    <cellStyle name="Normal 13 10 4 2 2" xfId="5879"/>
    <cellStyle name="Normal 13 10 4 2 2 2" xfId="5880"/>
    <cellStyle name="Normal 13 10 4 2 3" xfId="5881"/>
    <cellStyle name="Normal 13 10 4 2 3 2" xfId="5882"/>
    <cellStyle name="Normal 13 10 4 2 4" xfId="5883"/>
    <cellStyle name="Normal 13 10 4 3" xfId="5884"/>
    <cellStyle name="Normal 13 10 4 3 2" xfId="5885"/>
    <cellStyle name="Normal 13 10 4 4" xfId="5886"/>
    <cellStyle name="Normal 13 10 4 4 2" xfId="5887"/>
    <cellStyle name="Normal 13 10 4 5" xfId="5888"/>
    <cellStyle name="Normal 13 10 4 5 2" xfId="5889"/>
    <cellStyle name="Normal 13 10 4 6" xfId="5890"/>
    <cellStyle name="Normal 13 10 4 6 2" xfId="5891"/>
    <cellStyle name="Normal 13 10 4 7" xfId="5892"/>
    <cellStyle name="Normal 13 10 4 7 2" xfId="5893"/>
    <cellStyle name="Normal 13 10 4 8" xfId="5894"/>
    <cellStyle name="Normal 13 10 4 9" xfId="5895"/>
    <cellStyle name="Normal 13 10 5" xfId="5896"/>
    <cellStyle name="Normal 13 10 5 10" xfId="5897"/>
    <cellStyle name="Normal 13 10 5 2" xfId="5898"/>
    <cellStyle name="Normal 13 10 5 2 2" xfId="5899"/>
    <cellStyle name="Normal 13 10 5 2 2 2" xfId="5900"/>
    <cellStyle name="Normal 13 10 5 2 3" xfId="5901"/>
    <cellStyle name="Normal 13 10 5 2 3 2" xfId="5902"/>
    <cellStyle name="Normal 13 10 5 2 4" xfId="5903"/>
    <cellStyle name="Normal 13 10 5 3" xfId="5904"/>
    <cellStyle name="Normal 13 10 5 3 2" xfId="5905"/>
    <cellStyle name="Normal 13 10 5 4" xfId="5906"/>
    <cellStyle name="Normal 13 10 5 4 2" xfId="5907"/>
    <cellStyle name="Normal 13 10 5 5" xfId="5908"/>
    <cellStyle name="Normal 13 10 5 5 2" xfId="5909"/>
    <cellStyle name="Normal 13 10 5 6" xfId="5910"/>
    <cellStyle name="Normal 13 10 5 6 2" xfId="5911"/>
    <cellStyle name="Normal 13 10 5 7" xfId="5912"/>
    <cellStyle name="Normal 13 10 5 7 2" xfId="5913"/>
    <cellStyle name="Normal 13 10 5 8" xfId="5914"/>
    <cellStyle name="Normal 13 10 5 9" xfId="5915"/>
    <cellStyle name="Normal 13 10 6" xfId="5916"/>
    <cellStyle name="Normal 13 10 6 2" xfId="5917"/>
    <cellStyle name="Normal 13 10 6 2 2" xfId="5918"/>
    <cellStyle name="Normal 13 10 6 3" xfId="5919"/>
    <cellStyle name="Normal 13 10 6 3 2" xfId="5920"/>
    <cellStyle name="Normal 13 10 6 4" xfId="5921"/>
    <cellStyle name="Normal 13 10 6 4 2" xfId="5922"/>
    <cellStyle name="Normal 13 10 6 5" xfId="5923"/>
    <cellStyle name="Normal 13 10 6 5 2" xfId="5924"/>
    <cellStyle name="Normal 13 10 6 6" xfId="5925"/>
    <cellStyle name="Normal 13 10 7" xfId="5926"/>
    <cellStyle name="Normal 13 10 7 2" xfId="5927"/>
    <cellStyle name="Normal 13 10 8" xfId="5928"/>
    <cellStyle name="Normal 13 10 8 2" xfId="5929"/>
    <cellStyle name="Normal 13 10 9" xfId="5930"/>
    <cellStyle name="Normal 13 10 9 2" xfId="5931"/>
    <cellStyle name="Normal 13 11" xfId="5932"/>
    <cellStyle name="Normal 13 11 10" xfId="5933"/>
    <cellStyle name="Normal 13 11 10 2" xfId="5934"/>
    <cellStyle name="Normal 13 11 11" xfId="5935"/>
    <cellStyle name="Normal 13 11 11 2" xfId="5936"/>
    <cellStyle name="Normal 13 11 12" xfId="5937"/>
    <cellStyle name="Normal 13 11 12 2" xfId="5938"/>
    <cellStyle name="Normal 13 11 13" xfId="5939"/>
    <cellStyle name="Normal 13 11 13 2" xfId="5940"/>
    <cellStyle name="Normal 13 11 14" xfId="5941"/>
    <cellStyle name="Normal 13 11 15" xfId="5942"/>
    <cellStyle name="Normal 13 11 16" xfId="5943"/>
    <cellStyle name="Normal 13 11 2" xfId="5944"/>
    <cellStyle name="Normal 13 11 2 10" xfId="5945"/>
    <cellStyle name="Normal 13 11 2 11" xfId="5946"/>
    <cellStyle name="Normal 13 11 2 12" xfId="5947"/>
    <cellStyle name="Normal 13 11 2 2" xfId="5948"/>
    <cellStyle name="Normal 13 11 2 2 10" xfId="5949"/>
    <cellStyle name="Normal 13 11 2 2 2" xfId="5950"/>
    <cellStyle name="Normal 13 11 2 2 2 2" xfId="5951"/>
    <cellStyle name="Normal 13 11 2 2 2 2 2" xfId="5952"/>
    <cellStyle name="Normal 13 11 2 2 2 3" xfId="5953"/>
    <cellStyle name="Normal 13 11 2 2 2 3 2" xfId="5954"/>
    <cellStyle name="Normal 13 11 2 2 2 4" xfId="5955"/>
    <cellStyle name="Normal 13 11 2 2 3" xfId="5956"/>
    <cellStyle name="Normal 13 11 2 2 3 2" xfId="5957"/>
    <cellStyle name="Normal 13 11 2 2 4" xfId="5958"/>
    <cellStyle name="Normal 13 11 2 2 4 2" xfId="5959"/>
    <cellStyle name="Normal 13 11 2 2 5" xfId="5960"/>
    <cellStyle name="Normal 13 11 2 2 5 2" xfId="5961"/>
    <cellStyle name="Normal 13 11 2 2 6" xfId="5962"/>
    <cellStyle name="Normal 13 11 2 2 6 2" xfId="5963"/>
    <cellStyle name="Normal 13 11 2 2 7" xfId="5964"/>
    <cellStyle name="Normal 13 11 2 2 7 2" xfId="5965"/>
    <cellStyle name="Normal 13 11 2 2 8" xfId="5966"/>
    <cellStyle name="Normal 13 11 2 2 9" xfId="5967"/>
    <cellStyle name="Normal 13 11 2 3" xfId="5968"/>
    <cellStyle name="Normal 13 11 2 3 2" xfId="5969"/>
    <cellStyle name="Normal 13 11 2 3 2 2" xfId="5970"/>
    <cellStyle name="Normal 13 11 2 3 3" xfId="5971"/>
    <cellStyle name="Normal 13 11 2 3 3 2" xfId="5972"/>
    <cellStyle name="Normal 13 11 2 3 4" xfId="5973"/>
    <cellStyle name="Normal 13 11 2 4" xfId="5974"/>
    <cellStyle name="Normal 13 11 2 4 2" xfId="5975"/>
    <cellStyle name="Normal 13 11 2 5" xfId="5976"/>
    <cellStyle name="Normal 13 11 2 5 2" xfId="5977"/>
    <cellStyle name="Normal 13 11 2 6" xfId="5978"/>
    <cellStyle name="Normal 13 11 2 6 2" xfId="5979"/>
    <cellStyle name="Normal 13 11 2 7" xfId="5980"/>
    <cellStyle name="Normal 13 11 2 7 2" xfId="5981"/>
    <cellStyle name="Normal 13 11 2 8" xfId="5982"/>
    <cellStyle name="Normal 13 11 2 8 2" xfId="5983"/>
    <cellStyle name="Normal 13 11 2 9" xfId="5984"/>
    <cellStyle name="Normal 13 11 2 9 2" xfId="5985"/>
    <cellStyle name="Normal 13 11 3" xfId="5986"/>
    <cellStyle name="Normal 13 11 3 10" xfId="5987"/>
    <cellStyle name="Normal 13 11 3 11" xfId="5988"/>
    <cellStyle name="Normal 13 11 3 12" xfId="5989"/>
    <cellStyle name="Normal 13 11 3 2" xfId="5990"/>
    <cellStyle name="Normal 13 11 3 2 10" xfId="5991"/>
    <cellStyle name="Normal 13 11 3 2 2" xfId="5992"/>
    <cellStyle name="Normal 13 11 3 2 2 2" xfId="5993"/>
    <cellStyle name="Normal 13 11 3 2 2 2 2" xfId="5994"/>
    <cellStyle name="Normal 13 11 3 2 2 3" xfId="5995"/>
    <cellStyle name="Normal 13 11 3 2 2 3 2" xfId="5996"/>
    <cellStyle name="Normal 13 11 3 2 2 4" xfId="5997"/>
    <cellStyle name="Normal 13 11 3 2 3" xfId="5998"/>
    <cellStyle name="Normal 13 11 3 2 3 2" xfId="5999"/>
    <cellStyle name="Normal 13 11 3 2 4" xfId="6000"/>
    <cellStyle name="Normal 13 11 3 2 4 2" xfId="6001"/>
    <cellStyle name="Normal 13 11 3 2 5" xfId="6002"/>
    <cellStyle name="Normal 13 11 3 2 5 2" xfId="6003"/>
    <cellStyle name="Normal 13 11 3 2 6" xfId="6004"/>
    <cellStyle name="Normal 13 11 3 2 6 2" xfId="6005"/>
    <cellStyle name="Normal 13 11 3 2 7" xfId="6006"/>
    <cellStyle name="Normal 13 11 3 2 7 2" xfId="6007"/>
    <cellStyle name="Normal 13 11 3 2 8" xfId="6008"/>
    <cellStyle name="Normal 13 11 3 2 9" xfId="6009"/>
    <cellStyle name="Normal 13 11 3 3" xfId="6010"/>
    <cellStyle name="Normal 13 11 3 3 2" xfId="6011"/>
    <cellStyle name="Normal 13 11 3 3 2 2" xfId="6012"/>
    <cellStyle name="Normal 13 11 3 3 3" xfId="6013"/>
    <cellStyle name="Normal 13 11 3 3 3 2" xfId="6014"/>
    <cellStyle name="Normal 13 11 3 3 4" xfId="6015"/>
    <cellStyle name="Normal 13 11 3 4" xfId="6016"/>
    <cellStyle name="Normal 13 11 3 4 2" xfId="6017"/>
    <cellStyle name="Normal 13 11 3 5" xfId="6018"/>
    <cellStyle name="Normal 13 11 3 5 2" xfId="6019"/>
    <cellStyle name="Normal 13 11 3 6" xfId="6020"/>
    <cellStyle name="Normal 13 11 3 6 2" xfId="6021"/>
    <cellStyle name="Normal 13 11 3 7" xfId="6022"/>
    <cellStyle name="Normal 13 11 3 7 2" xfId="6023"/>
    <cellStyle name="Normal 13 11 3 8" xfId="6024"/>
    <cellStyle name="Normal 13 11 3 8 2" xfId="6025"/>
    <cellStyle name="Normal 13 11 3 9" xfId="6026"/>
    <cellStyle name="Normal 13 11 3 9 2" xfId="6027"/>
    <cellStyle name="Normal 13 11 4" xfId="6028"/>
    <cellStyle name="Normal 13 11 4 10" xfId="6029"/>
    <cellStyle name="Normal 13 11 4 2" xfId="6030"/>
    <cellStyle name="Normal 13 11 4 2 2" xfId="6031"/>
    <cellStyle name="Normal 13 11 4 2 2 2" xfId="6032"/>
    <cellStyle name="Normal 13 11 4 2 3" xfId="6033"/>
    <cellStyle name="Normal 13 11 4 2 3 2" xfId="6034"/>
    <cellStyle name="Normal 13 11 4 2 4" xfId="6035"/>
    <cellStyle name="Normal 13 11 4 3" xfId="6036"/>
    <cellStyle name="Normal 13 11 4 3 2" xfId="6037"/>
    <cellStyle name="Normal 13 11 4 4" xfId="6038"/>
    <cellStyle name="Normal 13 11 4 4 2" xfId="6039"/>
    <cellStyle name="Normal 13 11 4 5" xfId="6040"/>
    <cellStyle name="Normal 13 11 4 5 2" xfId="6041"/>
    <cellStyle name="Normal 13 11 4 6" xfId="6042"/>
    <cellStyle name="Normal 13 11 4 6 2" xfId="6043"/>
    <cellStyle name="Normal 13 11 4 7" xfId="6044"/>
    <cellStyle name="Normal 13 11 4 7 2" xfId="6045"/>
    <cellStyle name="Normal 13 11 4 8" xfId="6046"/>
    <cellStyle name="Normal 13 11 4 9" xfId="6047"/>
    <cellStyle name="Normal 13 11 5" xfId="6048"/>
    <cellStyle name="Normal 13 11 5 10" xfId="6049"/>
    <cellStyle name="Normal 13 11 5 2" xfId="6050"/>
    <cellStyle name="Normal 13 11 5 2 2" xfId="6051"/>
    <cellStyle name="Normal 13 11 5 2 2 2" xfId="6052"/>
    <cellStyle name="Normal 13 11 5 2 3" xfId="6053"/>
    <cellStyle name="Normal 13 11 5 2 3 2" xfId="6054"/>
    <cellStyle name="Normal 13 11 5 2 4" xfId="6055"/>
    <cellStyle name="Normal 13 11 5 3" xfId="6056"/>
    <cellStyle name="Normal 13 11 5 3 2" xfId="6057"/>
    <cellStyle name="Normal 13 11 5 4" xfId="6058"/>
    <cellStyle name="Normal 13 11 5 4 2" xfId="6059"/>
    <cellStyle name="Normal 13 11 5 5" xfId="6060"/>
    <cellStyle name="Normal 13 11 5 5 2" xfId="6061"/>
    <cellStyle name="Normal 13 11 5 6" xfId="6062"/>
    <cellStyle name="Normal 13 11 5 6 2" xfId="6063"/>
    <cellStyle name="Normal 13 11 5 7" xfId="6064"/>
    <cellStyle name="Normal 13 11 5 7 2" xfId="6065"/>
    <cellStyle name="Normal 13 11 5 8" xfId="6066"/>
    <cellStyle name="Normal 13 11 5 9" xfId="6067"/>
    <cellStyle name="Normal 13 11 6" xfId="6068"/>
    <cellStyle name="Normal 13 11 6 2" xfId="6069"/>
    <cellStyle name="Normal 13 11 6 2 2" xfId="6070"/>
    <cellStyle name="Normal 13 11 6 3" xfId="6071"/>
    <cellStyle name="Normal 13 11 6 3 2" xfId="6072"/>
    <cellStyle name="Normal 13 11 6 4" xfId="6073"/>
    <cellStyle name="Normal 13 11 6 4 2" xfId="6074"/>
    <cellStyle name="Normal 13 11 6 5" xfId="6075"/>
    <cellStyle name="Normal 13 11 6 5 2" xfId="6076"/>
    <cellStyle name="Normal 13 11 6 6" xfId="6077"/>
    <cellStyle name="Normal 13 11 7" xfId="6078"/>
    <cellStyle name="Normal 13 11 7 2" xfId="6079"/>
    <cellStyle name="Normal 13 11 8" xfId="6080"/>
    <cellStyle name="Normal 13 11 8 2" xfId="6081"/>
    <cellStyle name="Normal 13 11 9" xfId="6082"/>
    <cellStyle name="Normal 13 11 9 2" xfId="6083"/>
    <cellStyle name="Normal 13 12" xfId="6084"/>
    <cellStyle name="Normal 13 13" xfId="6085"/>
    <cellStyle name="Normal 13 2" xfId="6086"/>
    <cellStyle name="Normal 13 2 10" xfId="6087"/>
    <cellStyle name="Normal 13 2 10 2" xfId="6088"/>
    <cellStyle name="Normal 13 2 11" xfId="6089"/>
    <cellStyle name="Normal 13 2 11 2" xfId="6090"/>
    <cellStyle name="Normal 13 2 12" xfId="6091"/>
    <cellStyle name="Normal 13 2 12 2" xfId="6092"/>
    <cellStyle name="Normal 13 2 13" xfId="6093"/>
    <cellStyle name="Normal 13 2 13 2" xfId="6094"/>
    <cellStyle name="Normal 13 2 14" xfId="6095"/>
    <cellStyle name="Normal 13 2 15" xfId="6096"/>
    <cellStyle name="Normal 13 2 16" xfId="6097"/>
    <cellStyle name="Normal 13 2 17" xfId="6098"/>
    <cellStyle name="Normal 13 2 18" xfId="6099"/>
    <cellStyle name="Normal 13 2 2" xfId="6100"/>
    <cellStyle name="Normal 13 2 2 10" xfId="6101"/>
    <cellStyle name="Normal 13 2 2 11" xfId="6102"/>
    <cellStyle name="Normal 13 2 2 12" xfId="6103"/>
    <cellStyle name="Normal 13 2 2 2" xfId="6104"/>
    <cellStyle name="Normal 13 2 2 2 10" xfId="6105"/>
    <cellStyle name="Normal 13 2 2 2 2" xfId="6106"/>
    <cellStyle name="Normal 13 2 2 2 2 2" xfId="6107"/>
    <cellStyle name="Normal 13 2 2 2 2 2 2" xfId="6108"/>
    <cellStyle name="Normal 13 2 2 2 2 3" xfId="6109"/>
    <cellStyle name="Normal 13 2 2 2 2 3 2" xfId="6110"/>
    <cellStyle name="Normal 13 2 2 2 2 4" xfId="6111"/>
    <cellStyle name="Normal 13 2 2 2 3" xfId="6112"/>
    <cellStyle name="Normal 13 2 2 2 3 2" xfId="6113"/>
    <cellStyle name="Normal 13 2 2 2 4" xfId="6114"/>
    <cellStyle name="Normal 13 2 2 2 4 2" xfId="6115"/>
    <cellStyle name="Normal 13 2 2 2 5" xfId="6116"/>
    <cellStyle name="Normal 13 2 2 2 5 2" xfId="6117"/>
    <cellStyle name="Normal 13 2 2 2 6" xfId="6118"/>
    <cellStyle name="Normal 13 2 2 2 6 2" xfId="6119"/>
    <cellStyle name="Normal 13 2 2 2 7" xfId="6120"/>
    <cellStyle name="Normal 13 2 2 2 7 2" xfId="6121"/>
    <cellStyle name="Normal 13 2 2 2 8" xfId="6122"/>
    <cellStyle name="Normal 13 2 2 2 9" xfId="6123"/>
    <cellStyle name="Normal 13 2 2 3" xfId="6124"/>
    <cellStyle name="Normal 13 2 2 3 2" xfId="6125"/>
    <cellStyle name="Normal 13 2 2 3 2 2" xfId="6126"/>
    <cellStyle name="Normal 13 2 2 3 3" xfId="6127"/>
    <cellStyle name="Normal 13 2 2 3 3 2" xfId="6128"/>
    <cellStyle name="Normal 13 2 2 3 4" xfId="6129"/>
    <cellStyle name="Normal 13 2 2 4" xfId="6130"/>
    <cellStyle name="Normal 13 2 2 4 2" xfId="6131"/>
    <cellStyle name="Normal 13 2 2 5" xfId="6132"/>
    <cellStyle name="Normal 13 2 2 5 2" xfId="6133"/>
    <cellStyle name="Normal 13 2 2 6" xfId="6134"/>
    <cellStyle name="Normal 13 2 2 6 2" xfId="6135"/>
    <cellStyle name="Normal 13 2 2 7" xfId="6136"/>
    <cellStyle name="Normal 13 2 2 7 2" xfId="6137"/>
    <cellStyle name="Normal 13 2 2 8" xfId="6138"/>
    <cellStyle name="Normal 13 2 2 8 2" xfId="6139"/>
    <cellStyle name="Normal 13 2 2 9" xfId="6140"/>
    <cellStyle name="Normal 13 2 2 9 2" xfId="6141"/>
    <cellStyle name="Normal 13 2 3" xfId="6142"/>
    <cellStyle name="Normal 13 2 3 10" xfId="6143"/>
    <cellStyle name="Normal 13 2 3 11" xfId="6144"/>
    <cellStyle name="Normal 13 2 3 12" xfId="6145"/>
    <cellStyle name="Normal 13 2 3 2" xfId="6146"/>
    <cellStyle name="Normal 13 2 3 2 10" xfId="6147"/>
    <cellStyle name="Normal 13 2 3 2 2" xfId="6148"/>
    <cellStyle name="Normal 13 2 3 2 2 2" xfId="6149"/>
    <cellStyle name="Normal 13 2 3 2 2 2 2" xfId="6150"/>
    <cellStyle name="Normal 13 2 3 2 2 3" xfId="6151"/>
    <cellStyle name="Normal 13 2 3 2 2 3 2" xfId="6152"/>
    <cellStyle name="Normal 13 2 3 2 2 4" xfId="6153"/>
    <cellStyle name="Normal 13 2 3 2 3" xfId="6154"/>
    <cellStyle name="Normal 13 2 3 2 3 2" xfId="6155"/>
    <cellStyle name="Normal 13 2 3 2 4" xfId="6156"/>
    <cellStyle name="Normal 13 2 3 2 4 2" xfId="6157"/>
    <cellStyle name="Normal 13 2 3 2 5" xfId="6158"/>
    <cellStyle name="Normal 13 2 3 2 5 2" xfId="6159"/>
    <cellStyle name="Normal 13 2 3 2 6" xfId="6160"/>
    <cellStyle name="Normal 13 2 3 2 6 2" xfId="6161"/>
    <cellStyle name="Normal 13 2 3 2 7" xfId="6162"/>
    <cellStyle name="Normal 13 2 3 2 7 2" xfId="6163"/>
    <cellStyle name="Normal 13 2 3 2 8" xfId="6164"/>
    <cellStyle name="Normal 13 2 3 2 9" xfId="6165"/>
    <cellStyle name="Normal 13 2 3 3" xfId="6166"/>
    <cellStyle name="Normal 13 2 3 3 2" xfId="6167"/>
    <cellStyle name="Normal 13 2 3 3 2 2" xfId="6168"/>
    <cellStyle name="Normal 13 2 3 3 3" xfId="6169"/>
    <cellStyle name="Normal 13 2 3 3 3 2" xfId="6170"/>
    <cellStyle name="Normal 13 2 3 3 4" xfId="6171"/>
    <cellStyle name="Normal 13 2 3 4" xfId="6172"/>
    <cellStyle name="Normal 13 2 3 4 2" xfId="6173"/>
    <cellStyle name="Normal 13 2 3 5" xfId="6174"/>
    <cellStyle name="Normal 13 2 3 5 2" xfId="6175"/>
    <cellStyle name="Normal 13 2 3 6" xfId="6176"/>
    <cellStyle name="Normal 13 2 3 6 2" xfId="6177"/>
    <cellStyle name="Normal 13 2 3 7" xfId="6178"/>
    <cellStyle name="Normal 13 2 3 7 2" xfId="6179"/>
    <cellStyle name="Normal 13 2 3 8" xfId="6180"/>
    <cellStyle name="Normal 13 2 3 8 2" xfId="6181"/>
    <cellStyle name="Normal 13 2 3 9" xfId="6182"/>
    <cellStyle name="Normal 13 2 3 9 2" xfId="6183"/>
    <cellStyle name="Normal 13 2 4" xfId="6184"/>
    <cellStyle name="Normal 13 2 4 10" xfId="6185"/>
    <cellStyle name="Normal 13 2 4 2" xfId="6186"/>
    <cellStyle name="Normal 13 2 4 2 2" xfId="6187"/>
    <cellStyle name="Normal 13 2 4 2 2 2" xfId="6188"/>
    <cellStyle name="Normal 13 2 4 2 3" xfId="6189"/>
    <cellStyle name="Normal 13 2 4 2 3 2" xfId="6190"/>
    <cellStyle name="Normal 13 2 4 2 4" xfId="6191"/>
    <cellStyle name="Normal 13 2 4 3" xfId="6192"/>
    <cellStyle name="Normal 13 2 4 3 2" xfId="6193"/>
    <cellStyle name="Normal 13 2 4 4" xfId="6194"/>
    <cellStyle name="Normal 13 2 4 4 2" xfId="6195"/>
    <cellStyle name="Normal 13 2 4 5" xfId="6196"/>
    <cellStyle name="Normal 13 2 4 5 2" xfId="6197"/>
    <cellStyle name="Normal 13 2 4 6" xfId="6198"/>
    <cellStyle name="Normal 13 2 4 6 2" xfId="6199"/>
    <cellStyle name="Normal 13 2 4 7" xfId="6200"/>
    <cellStyle name="Normal 13 2 4 7 2" xfId="6201"/>
    <cellStyle name="Normal 13 2 4 8" xfId="6202"/>
    <cellStyle name="Normal 13 2 4 9" xfId="6203"/>
    <cellStyle name="Normal 13 2 5" xfId="6204"/>
    <cellStyle name="Normal 13 2 5 10" xfId="6205"/>
    <cellStyle name="Normal 13 2 5 2" xfId="6206"/>
    <cellStyle name="Normal 13 2 5 2 2" xfId="6207"/>
    <cellStyle name="Normal 13 2 5 2 2 2" xfId="6208"/>
    <cellStyle name="Normal 13 2 5 2 3" xfId="6209"/>
    <cellStyle name="Normal 13 2 5 2 3 2" xfId="6210"/>
    <cellStyle name="Normal 13 2 5 2 4" xfId="6211"/>
    <cellStyle name="Normal 13 2 5 3" xfId="6212"/>
    <cellStyle name="Normal 13 2 5 3 2" xfId="6213"/>
    <cellStyle name="Normal 13 2 5 4" xfId="6214"/>
    <cellStyle name="Normal 13 2 5 4 2" xfId="6215"/>
    <cellStyle name="Normal 13 2 5 5" xfId="6216"/>
    <cellStyle name="Normal 13 2 5 5 2" xfId="6217"/>
    <cellStyle name="Normal 13 2 5 6" xfId="6218"/>
    <cellStyle name="Normal 13 2 5 6 2" xfId="6219"/>
    <cellStyle name="Normal 13 2 5 7" xfId="6220"/>
    <cellStyle name="Normal 13 2 5 7 2" xfId="6221"/>
    <cellStyle name="Normal 13 2 5 8" xfId="6222"/>
    <cellStyle name="Normal 13 2 5 9" xfId="6223"/>
    <cellStyle name="Normal 13 2 6" xfId="6224"/>
    <cellStyle name="Normal 13 2 6 2" xfId="6225"/>
    <cellStyle name="Normal 13 2 6 2 2" xfId="6226"/>
    <cellStyle name="Normal 13 2 6 3" xfId="6227"/>
    <cellStyle name="Normal 13 2 6 3 2" xfId="6228"/>
    <cellStyle name="Normal 13 2 6 4" xfId="6229"/>
    <cellStyle name="Normal 13 2 6 4 2" xfId="6230"/>
    <cellStyle name="Normal 13 2 6 5" xfId="6231"/>
    <cellStyle name="Normal 13 2 6 5 2" xfId="6232"/>
    <cellStyle name="Normal 13 2 6 6" xfId="6233"/>
    <cellStyle name="Normal 13 2 7" xfId="6234"/>
    <cellStyle name="Normal 13 2 7 2" xfId="6235"/>
    <cellStyle name="Normal 13 2 8" xfId="6236"/>
    <cellStyle name="Normal 13 2 8 2" xfId="6237"/>
    <cellStyle name="Normal 13 2 9" xfId="6238"/>
    <cellStyle name="Normal 13 2 9 2" xfId="6239"/>
    <cellStyle name="Normal 13 3" xfId="6240"/>
    <cellStyle name="Normal 13 3 10" xfId="6241"/>
    <cellStyle name="Normal 13 3 10 2" xfId="6242"/>
    <cellStyle name="Normal 13 3 11" xfId="6243"/>
    <cellStyle name="Normal 13 3 11 2" xfId="6244"/>
    <cellStyle name="Normal 13 3 12" xfId="6245"/>
    <cellStyle name="Normal 13 3 12 2" xfId="6246"/>
    <cellStyle name="Normal 13 3 13" xfId="6247"/>
    <cellStyle name="Normal 13 3 13 2" xfId="6248"/>
    <cellStyle name="Normal 13 3 14" xfId="6249"/>
    <cellStyle name="Normal 13 3 15" xfId="6250"/>
    <cellStyle name="Normal 13 3 16" xfId="6251"/>
    <cellStyle name="Normal 13 3 17" xfId="6252"/>
    <cellStyle name="Normal 13 3 18" xfId="6253"/>
    <cellStyle name="Normal 13 3 2" xfId="6254"/>
    <cellStyle name="Normal 13 3 2 10" xfId="6255"/>
    <cellStyle name="Normal 13 3 2 11" xfId="6256"/>
    <cellStyle name="Normal 13 3 2 12" xfId="6257"/>
    <cellStyle name="Normal 13 3 2 2" xfId="6258"/>
    <cellStyle name="Normal 13 3 2 2 10" xfId="6259"/>
    <cellStyle name="Normal 13 3 2 2 2" xfId="6260"/>
    <cellStyle name="Normal 13 3 2 2 2 2" xfId="6261"/>
    <cellStyle name="Normal 13 3 2 2 2 2 2" xfId="6262"/>
    <cellStyle name="Normal 13 3 2 2 2 3" xfId="6263"/>
    <cellStyle name="Normal 13 3 2 2 2 3 2" xfId="6264"/>
    <cellStyle name="Normal 13 3 2 2 2 4" xfId="6265"/>
    <cellStyle name="Normal 13 3 2 2 3" xfId="6266"/>
    <cellStyle name="Normal 13 3 2 2 3 2" xfId="6267"/>
    <cellStyle name="Normal 13 3 2 2 4" xfId="6268"/>
    <cellStyle name="Normal 13 3 2 2 4 2" xfId="6269"/>
    <cellStyle name="Normal 13 3 2 2 5" xfId="6270"/>
    <cellStyle name="Normal 13 3 2 2 5 2" xfId="6271"/>
    <cellStyle name="Normal 13 3 2 2 6" xfId="6272"/>
    <cellStyle name="Normal 13 3 2 2 6 2" xfId="6273"/>
    <cellStyle name="Normal 13 3 2 2 7" xfId="6274"/>
    <cellStyle name="Normal 13 3 2 2 7 2" xfId="6275"/>
    <cellStyle name="Normal 13 3 2 2 8" xfId="6276"/>
    <cellStyle name="Normal 13 3 2 2 9" xfId="6277"/>
    <cellStyle name="Normal 13 3 2 3" xfId="6278"/>
    <cellStyle name="Normal 13 3 2 3 2" xfId="6279"/>
    <cellStyle name="Normal 13 3 2 3 2 2" xfId="6280"/>
    <cellStyle name="Normal 13 3 2 3 3" xfId="6281"/>
    <cellStyle name="Normal 13 3 2 3 3 2" xfId="6282"/>
    <cellStyle name="Normal 13 3 2 3 4" xfId="6283"/>
    <cellStyle name="Normal 13 3 2 4" xfId="6284"/>
    <cellStyle name="Normal 13 3 2 4 2" xfId="6285"/>
    <cellStyle name="Normal 13 3 2 5" xfId="6286"/>
    <cellStyle name="Normal 13 3 2 5 2" xfId="6287"/>
    <cellStyle name="Normal 13 3 2 6" xfId="6288"/>
    <cellStyle name="Normal 13 3 2 6 2" xfId="6289"/>
    <cellStyle name="Normal 13 3 2 7" xfId="6290"/>
    <cellStyle name="Normal 13 3 2 7 2" xfId="6291"/>
    <cellStyle name="Normal 13 3 2 8" xfId="6292"/>
    <cellStyle name="Normal 13 3 2 8 2" xfId="6293"/>
    <cellStyle name="Normal 13 3 2 9" xfId="6294"/>
    <cellStyle name="Normal 13 3 2 9 2" xfId="6295"/>
    <cellStyle name="Normal 13 3 3" xfId="6296"/>
    <cellStyle name="Normal 13 3 3 10" xfId="6297"/>
    <cellStyle name="Normal 13 3 3 11" xfId="6298"/>
    <cellStyle name="Normal 13 3 3 12" xfId="6299"/>
    <cellStyle name="Normal 13 3 3 2" xfId="6300"/>
    <cellStyle name="Normal 13 3 3 2 10" xfId="6301"/>
    <cellStyle name="Normal 13 3 3 2 2" xfId="6302"/>
    <cellStyle name="Normal 13 3 3 2 2 2" xfId="6303"/>
    <cellStyle name="Normal 13 3 3 2 2 2 2" xfId="6304"/>
    <cellStyle name="Normal 13 3 3 2 2 3" xfId="6305"/>
    <cellStyle name="Normal 13 3 3 2 2 3 2" xfId="6306"/>
    <cellStyle name="Normal 13 3 3 2 2 4" xfId="6307"/>
    <cellStyle name="Normal 13 3 3 2 3" xfId="6308"/>
    <cellStyle name="Normal 13 3 3 2 3 2" xfId="6309"/>
    <cellStyle name="Normal 13 3 3 2 4" xfId="6310"/>
    <cellStyle name="Normal 13 3 3 2 4 2" xfId="6311"/>
    <cellStyle name="Normal 13 3 3 2 5" xfId="6312"/>
    <cellStyle name="Normal 13 3 3 2 5 2" xfId="6313"/>
    <cellStyle name="Normal 13 3 3 2 6" xfId="6314"/>
    <cellStyle name="Normal 13 3 3 2 6 2" xfId="6315"/>
    <cellStyle name="Normal 13 3 3 2 7" xfId="6316"/>
    <cellStyle name="Normal 13 3 3 2 7 2" xfId="6317"/>
    <cellStyle name="Normal 13 3 3 2 8" xfId="6318"/>
    <cellStyle name="Normal 13 3 3 2 9" xfId="6319"/>
    <cellStyle name="Normal 13 3 3 3" xfId="6320"/>
    <cellStyle name="Normal 13 3 3 3 2" xfId="6321"/>
    <cellStyle name="Normal 13 3 3 3 2 2" xfId="6322"/>
    <cellStyle name="Normal 13 3 3 3 3" xfId="6323"/>
    <cellStyle name="Normal 13 3 3 3 3 2" xfId="6324"/>
    <cellStyle name="Normal 13 3 3 3 4" xfId="6325"/>
    <cellStyle name="Normal 13 3 3 4" xfId="6326"/>
    <cellStyle name="Normal 13 3 3 4 2" xfId="6327"/>
    <cellStyle name="Normal 13 3 3 5" xfId="6328"/>
    <cellStyle name="Normal 13 3 3 5 2" xfId="6329"/>
    <cellStyle name="Normal 13 3 3 6" xfId="6330"/>
    <cellStyle name="Normal 13 3 3 6 2" xfId="6331"/>
    <cellStyle name="Normal 13 3 3 7" xfId="6332"/>
    <cellStyle name="Normal 13 3 3 7 2" xfId="6333"/>
    <cellStyle name="Normal 13 3 3 8" xfId="6334"/>
    <cellStyle name="Normal 13 3 3 8 2" xfId="6335"/>
    <cellStyle name="Normal 13 3 3 9" xfId="6336"/>
    <cellStyle name="Normal 13 3 3 9 2" xfId="6337"/>
    <cellStyle name="Normal 13 3 4" xfId="6338"/>
    <cellStyle name="Normal 13 3 4 10" xfId="6339"/>
    <cellStyle name="Normal 13 3 4 2" xfId="6340"/>
    <cellStyle name="Normal 13 3 4 2 2" xfId="6341"/>
    <cellStyle name="Normal 13 3 4 2 2 2" xfId="6342"/>
    <cellStyle name="Normal 13 3 4 2 3" xfId="6343"/>
    <cellStyle name="Normal 13 3 4 2 3 2" xfId="6344"/>
    <cellStyle name="Normal 13 3 4 2 4" xfId="6345"/>
    <cellStyle name="Normal 13 3 4 3" xfId="6346"/>
    <cellStyle name="Normal 13 3 4 3 2" xfId="6347"/>
    <cellStyle name="Normal 13 3 4 4" xfId="6348"/>
    <cellStyle name="Normal 13 3 4 4 2" xfId="6349"/>
    <cellStyle name="Normal 13 3 4 5" xfId="6350"/>
    <cellStyle name="Normal 13 3 4 5 2" xfId="6351"/>
    <cellStyle name="Normal 13 3 4 6" xfId="6352"/>
    <cellStyle name="Normal 13 3 4 6 2" xfId="6353"/>
    <cellStyle name="Normal 13 3 4 7" xfId="6354"/>
    <cellStyle name="Normal 13 3 4 7 2" xfId="6355"/>
    <cellStyle name="Normal 13 3 4 8" xfId="6356"/>
    <cellStyle name="Normal 13 3 4 9" xfId="6357"/>
    <cellStyle name="Normal 13 3 5" xfId="6358"/>
    <cellStyle name="Normal 13 3 5 10" xfId="6359"/>
    <cellStyle name="Normal 13 3 5 2" xfId="6360"/>
    <cellStyle name="Normal 13 3 5 2 2" xfId="6361"/>
    <cellStyle name="Normal 13 3 5 2 2 2" xfId="6362"/>
    <cellStyle name="Normal 13 3 5 2 3" xfId="6363"/>
    <cellStyle name="Normal 13 3 5 2 3 2" xfId="6364"/>
    <cellStyle name="Normal 13 3 5 2 4" xfId="6365"/>
    <cellStyle name="Normal 13 3 5 3" xfId="6366"/>
    <cellStyle name="Normal 13 3 5 3 2" xfId="6367"/>
    <cellStyle name="Normal 13 3 5 4" xfId="6368"/>
    <cellStyle name="Normal 13 3 5 4 2" xfId="6369"/>
    <cellStyle name="Normal 13 3 5 5" xfId="6370"/>
    <cellStyle name="Normal 13 3 5 5 2" xfId="6371"/>
    <cellStyle name="Normal 13 3 5 6" xfId="6372"/>
    <cellStyle name="Normal 13 3 5 6 2" xfId="6373"/>
    <cellStyle name="Normal 13 3 5 7" xfId="6374"/>
    <cellStyle name="Normal 13 3 5 7 2" xfId="6375"/>
    <cellStyle name="Normal 13 3 5 8" xfId="6376"/>
    <cellStyle name="Normal 13 3 5 9" xfId="6377"/>
    <cellStyle name="Normal 13 3 6" xfId="6378"/>
    <cellStyle name="Normal 13 3 6 2" xfId="6379"/>
    <cellStyle name="Normal 13 3 6 2 2" xfId="6380"/>
    <cellStyle name="Normal 13 3 6 3" xfId="6381"/>
    <cellStyle name="Normal 13 3 6 3 2" xfId="6382"/>
    <cellStyle name="Normal 13 3 6 4" xfId="6383"/>
    <cellStyle name="Normal 13 3 6 4 2" xfId="6384"/>
    <cellStyle name="Normal 13 3 6 5" xfId="6385"/>
    <cellStyle name="Normal 13 3 6 5 2" xfId="6386"/>
    <cellStyle name="Normal 13 3 6 6" xfId="6387"/>
    <cellStyle name="Normal 13 3 7" xfId="6388"/>
    <cellStyle name="Normal 13 3 7 2" xfId="6389"/>
    <cellStyle name="Normal 13 3 8" xfId="6390"/>
    <cellStyle name="Normal 13 3 8 2" xfId="6391"/>
    <cellStyle name="Normal 13 3 9" xfId="6392"/>
    <cellStyle name="Normal 13 3 9 2" xfId="6393"/>
    <cellStyle name="Normal 13 4" xfId="6394"/>
    <cellStyle name="Normal 13 4 10" xfId="6395"/>
    <cellStyle name="Normal 13 4 10 2" xfId="6396"/>
    <cellStyle name="Normal 13 4 11" xfId="6397"/>
    <cellStyle name="Normal 13 4 11 2" xfId="6398"/>
    <cellStyle name="Normal 13 4 12" xfId="6399"/>
    <cellStyle name="Normal 13 4 12 2" xfId="6400"/>
    <cellStyle name="Normal 13 4 13" xfId="6401"/>
    <cellStyle name="Normal 13 4 13 2" xfId="6402"/>
    <cellStyle name="Normal 13 4 14" xfId="6403"/>
    <cellStyle name="Normal 13 4 15" xfId="6404"/>
    <cellStyle name="Normal 13 4 16" xfId="6405"/>
    <cellStyle name="Normal 13 4 17" xfId="6406"/>
    <cellStyle name="Normal 13 4 18" xfId="6407"/>
    <cellStyle name="Normal 13 4 2" xfId="6408"/>
    <cellStyle name="Normal 13 4 2 10" xfId="6409"/>
    <cellStyle name="Normal 13 4 2 11" xfId="6410"/>
    <cellStyle name="Normal 13 4 2 12" xfId="6411"/>
    <cellStyle name="Normal 13 4 2 2" xfId="6412"/>
    <cellStyle name="Normal 13 4 2 2 10" xfId="6413"/>
    <cellStyle name="Normal 13 4 2 2 2" xfId="6414"/>
    <cellStyle name="Normal 13 4 2 2 2 2" xfId="6415"/>
    <cellStyle name="Normal 13 4 2 2 2 2 2" xfId="6416"/>
    <cellStyle name="Normal 13 4 2 2 2 3" xfId="6417"/>
    <cellStyle name="Normal 13 4 2 2 2 3 2" xfId="6418"/>
    <cellStyle name="Normal 13 4 2 2 2 4" xfId="6419"/>
    <cellStyle name="Normal 13 4 2 2 3" xfId="6420"/>
    <cellStyle name="Normal 13 4 2 2 3 2" xfId="6421"/>
    <cellStyle name="Normal 13 4 2 2 4" xfId="6422"/>
    <cellStyle name="Normal 13 4 2 2 4 2" xfId="6423"/>
    <cellStyle name="Normal 13 4 2 2 5" xfId="6424"/>
    <cellStyle name="Normal 13 4 2 2 5 2" xfId="6425"/>
    <cellStyle name="Normal 13 4 2 2 6" xfId="6426"/>
    <cellStyle name="Normal 13 4 2 2 6 2" xfId="6427"/>
    <cellStyle name="Normal 13 4 2 2 7" xfId="6428"/>
    <cellStyle name="Normal 13 4 2 2 7 2" xfId="6429"/>
    <cellStyle name="Normal 13 4 2 2 8" xfId="6430"/>
    <cellStyle name="Normal 13 4 2 2 9" xfId="6431"/>
    <cellStyle name="Normal 13 4 2 3" xfId="6432"/>
    <cellStyle name="Normal 13 4 2 3 2" xfId="6433"/>
    <cellStyle name="Normal 13 4 2 3 2 2" xfId="6434"/>
    <cellStyle name="Normal 13 4 2 3 3" xfId="6435"/>
    <cellStyle name="Normal 13 4 2 3 3 2" xfId="6436"/>
    <cellStyle name="Normal 13 4 2 3 4" xfId="6437"/>
    <cellStyle name="Normal 13 4 2 4" xfId="6438"/>
    <cellStyle name="Normal 13 4 2 4 2" xfId="6439"/>
    <cellStyle name="Normal 13 4 2 5" xfId="6440"/>
    <cellStyle name="Normal 13 4 2 5 2" xfId="6441"/>
    <cellStyle name="Normal 13 4 2 6" xfId="6442"/>
    <cellStyle name="Normal 13 4 2 6 2" xfId="6443"/>
    <cellStyle name="Normal 13 4 2 7" xfId="6444"/>
    <cellStyle name="Normal 13 4 2 7 2" xfId="6445"/>
    <cellStyle name="Normal 13 4 2 8" xfId="6446"/>
    <cellStyle name="Normal 13 4 2 8 2" xfId="6447"/>
    <cellStyle name="Normal 13 4 2 9" xfId="6448"/>
    <cellStyle name="Normal 13 4 2 9 2" xfId="6449"/>
    <cellStyle name="Normal 13 4 3" xfId="6450"/>
    <cellStyle name="Normal 13 4 3 10" xfId="6451"/>
    <cellStyle name="Normal 13 4 3 11" xfId="6452"/>
    <cellStyle name="Normal 13 4 3 12" xfId="6453"/>
    <cellStyle name="Normal 13 4 3 2" xfId="6454"/>
    <cellStyle name="Normal 13 4 3 2 10" xfId="6455"/>
    <cellStyle name="Normal 13 4 3 2 2" xfId="6456"/>
    <cellStyle name="Normal 13 4 3 2 2 2" xfId="6457"/>
    <cellStyle name="Normal 13 4 3 2 2 2 2" xfId="6458"/>
    <cellStyle name="Normal 13 4 3 2 2 3" xfId="6459"/>
    <cellStyle name="Normal 13 4 3 2 2 3 2" xfId="6460"/>
    <cellStyle name="Normal 13 4 3 2 2 4" xfId="6461"/>
    <cellStyle name="Normal 13 4 3 2 3" xfId="6462"/>
    <cellStyle name="Normal 13 4 3 2 3 2" xfId="6463"/>
    <cellStyle name="Normal 13 4 3 2 4" xfId="6464"/>
    <cellStyle name="Normal 13 4 3 2 4 2" xfId="6465"/>
    <cellStyle name="Normal 13 4 3 2 5" xfId="6466"/>
    <cellStyle name="Normal 13 4 3 2 5 2" xfId="6467"/>
    <cellStyle name="Normal 13 4 3 2 6" xfId="6468"/>
    <cellStyle name="Normal 13 4 3 2 6 2" xfId="6469"/>
    <cellStyle name="Normal 13 4 3 2 7" xfId="6470"/>
    <cellStyle name="Normal 13 4 3 2 7 2" xfId="6471"/>
    <cellStyle name="Normal 13 4 3 2 8" xfId="6472"/>
    <cellStyle name="Normal 13 4 3 2 9" xfId="6473"/>
    <cellStyle name="Normal 13 4 3 3" xfId="6474"/>
    <cellStyle name="Normal 13 4 3 3 2" xfId="6475"/>
    <cellStyle name="Normal 13 4 3 3 2 2" xfId="6476"/>
    <cellStyle name="Normal 13 4 3 3 3" xfId="6477"/>
    <cellStyle name="Normal 13 4 3 3 3 2" xfId="6478"/>
    <cellStyle name="Normal 13 4 3 3 4" xfId="6479"/>
    <cellStyle name="Normal 13 4 3 4" xfId="6480"/>
    <cellStyle name="Normal 13 4 3 4 2" xfId="6481"/>
    <cellStyle name="Normal 13 4 3 5" xfId="6482"/>
    <cellStyle name="Normal 13 4 3 5 2" xfId="6483"/>
    <cellStyle name="Normal 13 4 3 6" xfId="6484"/>
    <cellStyle name="Normal 13 4 3 6 2" xfId="6485"/>
    <cellStyle name="Normal 13 4 3 7" xfId="6486"/>
    <cellStyle name="Normal 13 4 3 7 2" xfId="6487"/>
    <cellStyle name="Normal 13 4 3 8" xfId="6488"/>
    <cellStyle name="Normal 13 4 3 8 2" xfId="6489"/>
    <cellStyle name="Normal 13 4 3 9" xfId="6490"/>
    <cellStyle name="Normal 13 4 3 9 2" xfId="6491"/>
    <cellStyle name="Normal 13 4 4" xfId="6492"/>
    <cellStyle name="Normal 13 4 4 10" xfId="6493"/>
    <cellStyle name="Normal 13 4 4 2" xfId="6494"/>
    <cellStyle name="Normal 13 4 4 2 2" xfId="6495"/>
    <cellStyle name="Normal 13 4 4 2 2 2" xfId="6496"/>
    <cellStyle name="Normal 13 4 4 2 3" xfId="6497"/>
    <cellStyle name="Normal 13 4 4 2 3 2" xfId="6498"/>
    <cellStyle name="Normal 13 4 4 2 4" xfId="6499"/>
    <cellStyle name="Normal 13 4 4 3" xfId="6500"/>
    <cellStyle name="Normal 13 4 4 3 2" xfId="6501"/>
    <cellStyle name="Normal 13 4 4 4" xfId="6502"/>
    <cellStyle name="Normal 13 4 4 4 2" xfId="6503"/>
    <cellStyle name="Normal 13 4 4 5" xfId="6504"/>
    <cellStyle name="Normal 13 4 4 5 2" xfId="6505"/>
    <cellStyle name="Normal 13 4 4 6" xfId="6506"/>
    <cellStyle name="Normal 13 4 4 6 2" xfId="6507"/>
    <cellStyle name="Normal 13 4 4 7" xfId="6508"/>
    <cellStyle name="Normal 13 4 4 7 2" xfId="6509"/>
    <cellStyle name="Normal 13 4 4 8" xfId="6510"/>
    <cellStyle name="Normal 13 4 4 9" xfId="6511"/>
    <cellStyle name="Normal 13 4 5" xfId="6512"/>
    <cellStyle name="Normal 13 4 5 10" xfId="6513"/>
    <cellStyle name="Normal 13 4 5 2" xfId="6514"/>
    <cellStyle name="Normal 13 4 5 2 2" xfId="6515"/>
    <cellStyle name="Normal 13 4 5 2 2 2" xfId="6516"/>
    <cellStyle name="Normal 13 4 5 2 3" xfId="6517"/>
    <cellStyle name="Normal 13 4 5 2 3 2" xfId="6518"/>
    <cellStyle name="Normal 13 4 5 2 4" xfId="6519"/>
    <cellStyle name="Normal 13 4 5 3" xfId="6520"/>
    <cellStyle name="Normal 13 4 5 3 2" xfId="6521"/>
    <cellStyle name="Normal 13 4 5 4" xfId="6522"/>
    <cellStyle name="Normal 13 4 5 4 2" xfId="6523"/>
    <cellStyle name="Normal 13 4 5 5" xfId="6524"/>
    <cellStyle name="Normal 13 4 5 5 2" xfId="6525"/>
    <cellStyle name="Normal 13 4 5 6" xfId="6526"/>
    <cellStyle name="Normal 13 4 5 6 2" xfId="6527"/>
    <cellStyle name="Normal 13 4 5 7" xfId="6528"/>
    <cellStyle name="Normal 13 4 5 7 2" xfId="6529"/>
    <cellStyle name="Normal 13 4 5 8" xfId="6530"/>
    <cellStyle name="Normal 13 4 5 9" xfId="6531"/>
    <cellStyle name="Normal 13 4 6" xfId="6532"/>
    <cellStyle name="Normal 13 4 6 2" xfId="6533"/>
    <cellStyle name="Normal 13 4 6 2 2" xfId="6534"/>
    <cellStyle name="Normal 13 4 6 3" xfId="6535"/>
    <cellStyle name="Normal 13 4 6 3 2" xfId="6536"/>
    <cellStyle name="Normal 13 4 6 4" xfId="6537"/>
    <cellStyle name="Normal 13 4 6 4 2" xfId="6538"/>
    <cellStyle name="Normal 13 4 6 5" xfId="6539"/>
    <cellStyle name="Normal 13 4 6 5 2" xfId="6540"/>
    <cellStyle name="Normal 13 4 6 6" xfId="6541"/>
    <cellStyle name="Normal 13 4 7" xfId="6542"/>
    <cellStyle name="Normal 13 4 7 2" xfId="6543"/>
    <cellStyle name="Normal 13 4 8" xfId="6544"/>
    <cellStyle name="Normal 13 4 8 2" xfId="6545"/>
    <cellStyle name="Normal 13 4 9" xfId="6546"/>
    <cellStyle name="Normal 13 4 9 2" xfId="6547"/>
    <cellStyle name="Normal 13 5" xfId="6548"/>
    <cellStyle name="Normal 13 5 10" xfId="6549"/>
    <cellStyle name="Normal 13 5 10 2" xfId="6550"/>
    <cellStyle name="Normal 13 5 11" xfId="6551"/>
    <cellStyle name="Normal 13 5 11 2" xfId="6552"/>
    <cellStyle name="Normal 13 5 12" xfId="6553"/>
    <cellStyle name="Normal 13 5 12 2" xfId="6554"/>
    <cellStyle name="Normal 13 5 13" xfId="6555"/>
    <cellStyle name="Normal 13 5 13 2" xfId="6556"/>
    <cellStyle name="Normal 13 5 14" xfId="6557"/>
    <cellStyle name="Normal 13 5 15" xfId="6558"/>
    <cellStyle name="Normal 13 5 16" xfId="6559"/>
    <cellStyle name="Normal 13 5 17" xfId="6560"/>
    <cellStyle name="Normal 13 5 18" xfId="6561"/>
    <cellStyle name="Normal 13 5 2" xfId="6562"/>
    <cellStyle name="Normal 13 5 2 10" xfId="6563"/>
    <cellStyle name="Normal 13 5 2 11" xfId="6564"/>
    <cellStyle name="Normal 13 5 2 12" xfId="6565"/>
    <cellStyle name="Normal 13 5 2 2" xfId="6566"/>
    <cellStyle name="Normal 13 5 2 2 10" xfId="6567"/>
    <cellStyle name="Normal 13 5 2 2 2" xfId="6568"/>
    <cellStyle name="Normal 13 5 2 2 2 2" xfId="6569"/>
    <cellStyle name="Normal 13 5 2 2 2 2 2" xfId="6570"/>
    <cellStyle name="Normal 13 5 2 2 2 3" xfId="6571"/>
    <cellStyle name="Normal 13 5 2 2 2 3 2" xfId="6572"/>
    <cellStyle name="Normal 13 5 2 2 2 4" xfId="6573"/>
    <cellStyle name="Normal 13 5 2 2 3" xfId="6574"/>
    <cellStyle name="Normal 13 5 2 2 3 2" xfId="6575"/>
    <cellStyle name="Normal 13 5 2 2 4" xfId="6576"/>
    <cellStyle name="Normal 13 5 2 2 4 2" xfId="6577"/>
    <cellStyle name="Normal 13 5 2 2 5" xfId="6578"/>
    <cellStyle name="Normal 13 5 2 2 5 2" xfId="6579"/>
    <cellStyle name="Normal 13 5 2 2 6" xfId="6580"/>
    <cellStyle name="Normal 13 5 2 2 6 2" xfId="6581"/>
    <cellStyle name="Normal 13 5 2 2 7" xfId="6582"/>
    <cellStyle name="Normal 13 5 2 2 7 2" xfId="6583"/>
    <cellStyle name="Normal 13 5 2 2 8" xfId="6584"/>
    <cellStyle name="Normal 13 5 2 2 9" xfId="6585"/>
    <cellStyle name="Normal 13 5 2 3" xfId="6586"/>
    <cellStyle name="Normal 13 5 2 3 2" xfId="6587"/>
    <cellStyle name="Normal 13 5 2 3 2 2" xfId="6588"/>
    <cellStyle name="Normal 13 5 2 3 3" xfId="6589"/>
    <cellStyle name="Normal 13 5 2 3 3 2" xfId="6590"/>
    <cellStyle name="Normal 13 5 2 3 4" xfId="6591"/>
    <cellStyle name="Normal 13 5 2 4" xfId="6592"/>
    <cellStyle name="Normal 13 5 2 4 2" xfId="6593"/>
    <cellStyle name="Normal 13 5 2 5" xfId="6594"/>
    <cellStyle name="Normal 13 5 2 5 2" xfId="6595"/>
    <cellStyle name="Normal 13 5 2 6" xfId="6596"/>
    <cellStyle name="Normal 13 5 2 6 2" xfId="6597"/>
    <cellStyle name="Normal 13 5 2 7" xfId="6598"/>
    <cellStyle name="Normal 13 5 2 7 2" xfId="6599"/>
    <cellStyle name="Normal 13 5 2 8" xfId="6600"/>
    <cellStyle name="Normal 13 5 2 8 2" xfId="6601"/>
    <cellStyle name="Normal 13 5 2 9" xfId="6602"/>
    <cellStyle name="Normal 13 5 2 9 2" xfId="6603"/>
    <cellStyle name="Normal 13 5 3" xfId="6604"/>
    <cellStyle name="Normal 13 5 3 10" xfId="6605"/>
    <cellStyle name="Normal 13 5 3 11" xfId="6606"/>
    <cellStyle name="Normal 13 5 3 12" xfId="6607"/>
    <cellStyle name="Normal 13 5 3 2" xfId="6608"/>
    <cellStyle name="Normal 13 5 3 2 10" xfId="6609"/>
    <cellStyle name="Normal 13 5 3 2 2" xfId="6610"/>
    <cellStyle name="Normal 13 5 3 2 2 2" xfId="6611"/>
    <cellStyle name="Normal 13 5 3 2 2 2 2" xfId="6612"/>
    <cellStyle name="Normal 13 5 3 2 2 3" xfId="6613"/>
    <cellStyle name="Normal 13 5 3 2 2 3 2" xfId="6614"/>
    <cellStyle name="Normal 13 5 3 2 2 4" xfId="6615"/>
    <cellStyle name="Normal 13 5 3 2 3" xfId="6616"/>
    <cellStyle name="Normal 13 5 3 2 3 2" xfId="6617"/>
    <cellStyle name="Normal 13 5 3 2 4" xfId="6618"/>
    <cellStyle name="Normal 13 5 3 2 4 2" xfId="6619"/>
    <cellStyle name="Normal 13 5 3 2 5" xfId="6620"/>
    <cellStyle name="Normal 13 5 3 2 5 2" xfId="6621"/>
    <cellStyle name="Normal 13 5 3 2 6" xfId="6622"/>
    <cellStyle name="Normal 13 5 3 2 6 2" xfId="6623"/>
    <cellStyle name="Normal 13 5 3 2 7" xfId="6624"/>
    <cellStyle name="Normal 13 5 3 2 7 2" xfId="6625"/>
    <cellStyle name="Normal 13 5 3 2 8" xfId="6626"/>
    <cellStyle name="Normal 13 5 3 2 9" xfId="6627"/>
    <cellStyle name="Normal 13 5 3 3" xfId="6628"/>
    <cellStyle name="Normal 13 5 3 3 2" xfId="6629"/>
    <cellStyle name="Normal 13 5 3 3 2 2" xfId="6630"/>
    <cellStyle name="Normal 13 5 3 3 3" xfId="6631"/>
    <cellStyle name="Normal 13 5 3 3 3 2" xfId="6632"/>
    <cellStyle name="Normal 13 5 3 3 4" xfId="6633"/>
    <cellStyle name="Normal 13 5 3 4" xfId="6634"/>
    <cellStyle name="Normal 13 5 3 4 2" xfId="6635"/>
    <cellStyle name="Normal 13 5 3 5" xfId="6636"/>
    <cellStyle name="Normal 13 5 3 5 2" xfId="6637"/>
    <cellStyle name="Normal 13 5 3 6" xfId="6638"/>
    <cellStyle name="Normal 13 5 3 6 2" xfId="6639"/>
    <cellStyle name="Normal 13 5 3 7" xfId="6640"/>
    <cellStyle name="Normal 13 5 3 7 2" xfId="6641"/>
    <cellStyle name="Normal 13 5 3 8" xfId="6642"/>
    <cellStyle name="Normal 13 5 3 8 2" xfId="6643"/>
    <cellStyle name="Normal 13 5 3 9" xfId="6644"/>
    <cellStyle name="Normal 13 5 3 9 2" xfId="6645"/>
    <cellStyle name="Normal 13 5 4" xfId="6646"/>
    <cellStyle name="Normal 13 5 4 10" xfId="6647"/>
    <cellStyle name="Normal 13 5 4 2" xfId="6648"/>
    <cellStyle name="Normal 13 5 4 2 2" xfId="6649"/>
    <cellStyle name="Normal 13 5 4 2 2 2" xfId="6650"/>
    <cellStyle name="Normal 13 5 4 2 3" xfId="6651"/>
    <cellStyle name="Normal 13 5 4 2 3 2" xfId="6652"/>
    <cellStyle name="Normal 13 5 4 2 4" xfId="6653"/>
    <cellStyle name="Normal 13 5 4 3" xfId="6654"/>
    <cellStyle name="Normal 13 5 4 3 2" xfId="6655"/>
    <cellStyle name="Normal 13 5 4 4" xfId="6656"/>
    <cellStyle name="Normal 13 5 4 4 2" xfId="6657"/>
    <cellStyle name="Normal 13 5 4 5" xfId="6658"/>
    <cellStyle name="Normal 13 5 4 5 2" xfId="6659"/>
    <cellStyle name="Normal 13 5 4 6" xfId="6660"/>
    <cellStyle name="Normal 13 5 4 6 2" xfId="6661"/>
    <cellStyle name="Normal 13 5 4 7" xfId="6662"/>
    <cellStyle name="Normal 13 5 4 7 2" xfId="6663"/>
    <cellStyle name="Normal 13 5 4 8" xfId="6664"/>
    <cellStyle name="Normal 13 5 4 9" xfId="6665"/>
    <cellStyle name="Normal 13 5 5" xfId="6666"/>
    <cellStyle name="Normal 13 5 5 10" xfId="6667"/>
    <cellStyle name="Normal 13 5 5 2" xfId="6668"/>
    <cellStyle name="Normal 13 5 5 2 2" xfId="6669"/>
    <cellStyle name="Normal 13 5 5 2 2 2" xfId="6670"/>
    <cellStyle name="Normal 13 5 5 2 3" xfId="6671"/>
    <cellStyle name="Normal 13 5 5 2 3 2" xfId="6672"/>
    <cellStyle name="Normal 13 5 5 2 4" xfId="6673"/>
    <cellStyle name="Normal 13 5 5 3" xfId="6674"/>
    <cellStyle name="Normal 13 5 5 3 2" xfId="6675"/>
    <cellStyle name="Normal 13 5 5 4" xfId="6676"/>
    <cellStyle name="Normal 13 5 5 4 2" xfId="6677"/>
    <cellStyle name="Normal 13 5 5 5" xfId="6678"/>
    <cellStyle name="Normal 13 5 5 5 2" xfId="6679"/>
    <cellStyle name="Normal 13 5 5 6" xfId="6680"/>
    <cellStyle name="Normal 13 5 5 6 2" xfId="6681"/>
    <cellStyle name="Normal 13 5 5 7" xfId="6682"/>
    <cellStyle name="Normal 13 5 5 7 2" xfId="6683"/>
    <cellStyle name="Normal 13 5 5 8" xfId="6684"/>
    <cellStyle name="Normal 13 5 5 9" xfId="6685"/>
    <cellStyle name="Normal 13 5 6" xfId="6686"/>
    <cellStyle name="Normal 13 5 6 2" xfId="6687"/>
    <cellStyle name="Normal 13 5 6 2 2" xfId="6688"/>
    <cellStyle name="Normal 13 5 6 3" xfId="6689"/>
    <cellStyle name="Normal 13 5 6 3 2" xfId="6690"/>
    <cellStyle name="Normal 13 5 6 4" xfId="6691"/>
    <cellStyle name="Normal 13 5 6 4 2" xfId="6692"/>
    <cellStyle name="Normal 13 5 6 5" xfId="6693"/>
    <cellStyle name="Normal 13 5 6 5 2" xfId="6694"/>
    <cellStyle name="Normal 13 5 6 6" xfId="6695"/>
    <cellStyle name="Normal 13 5 7" xfId="6696"/>
    <cellStyle name="Normal 13 5 7 2" xfId="6697"/>
    <cellStyle name="Normal 13 5 8" xfId="6698"/>
    <cellStyle name="Normal 13 5 8 2" xfId="6699"/>
    <cellStyle name="Normal 13 5 9" xfId="6700"/>
    <cellStyle name="Normal 13 5 9 2" xfId="6701"/>
    <cellStyle name="Normal 13 6" xfId="6702"/>
    <cellStyle name="Normal 13 6 10" xfId="6703"/>
    <cellStyle name="Normal 13 6 10 2" xfId="6704"/>
    <cellStyle name="Normal 13 6 11" xfId="6705"/>
    <cellStyle name="Normal 13 6 11 2" xfId="6706"/>
    <cellStyle name="Normal 13 6 12" xfId="6707"/>
    <cellStyle name="Normal 13 6 12 2" xfId="6708"/>
    <cellStyle name="Normal 13 6 13" xfId="6709"/>
    <cellStyle name="Normal 13 6 13 2" xfId="6710"/>
    <cellStyle name="Normal 13 6 14" xfId="6711"/>
    <cellStyle name="Normal 13 6 15" xfId="6712"/>
    <cellStyle name="Normal 13 6 16" xfId="6713"/>
    <cellStyle name="Normal 13 6 17" xfId="6714"/>
    <cellStyle name="Normal 13 6 18" xfId="6715"/>
    <cellStyle name="Normal 13 6 2" xfId="6716"/>
    <cellStyle name="Normal 13 6 2 10" xfId="6717"/>
    <cellStyle name="Normal 13 6 2 11" xfId="6718"/>
    <cellStyle name="Normal 13 6 2 12" xfId="6719"/>
    <cellStyle name="Normal 13 6 2 2" xfId="6720"/>
    <cellStyle name="Normal 13 6 2 2 10" xfId="6721"/>
    <cellStyle name="Normal 13 6 2 2 2" xfId="6722"/>
    <cellStyle name="Normal 13 6 2 2 2 2" xfId="6723"/>
    <cellStyle name="Normal 13 6 2 2 2 2 2" xfId="6724"/>
    <cellStyle name="Normal 13 6 2 2 2 3" xfId="6725"/>
    <cellStyle name="Normal 13 6 2 2 2 3 2" xfId="6726"/>
    <cellStyle name="Normal 13 6 2 2 2 4" xfId="6727"/>
    <cellStyle name="Normal 13 6 2 2 3" xfId="6728"/>
    <cellStyle name="Normal 13 6 2 2 3 2" xfId="6729"/>
    <cellStyle name="Normal 13 6 2 2 4" xfId="6730"/>
    <cellStyle name="Normal 13 6 2 2 4 2" xfId="6731"/>
    <cellStyle name="Normal 13 6 2 2 5" xfId="6732"/>
    <cellStyle name="Normal 13 6 2 2 5 2" xfId="6733"/>
    <cellStyle name="Normal 13 6 2 2 6" xfId="6734"/>
    <cellStyle name="Normal 13 6 2 2 6 2" xfId="6735"/>
    <cellStyle name="Normal 13 6 2 2 7" xfId="6736"/>
    <cellStyle name="Normal 13 6 2 2 7 2" xfId="6737"/>
    <cellStyle name="Normal 13 6 2 2 8" xfId="6738"/>
    <cellStyle name="Normal 13 6 2 2 9" xfId="6739"/>
    <cellStyle name="Normal 13 6 2 3" xfId="6740"/>
    <cellStyle name="Normal 13 6 2 3 2" xfId="6741"/>
    <cellStyle name="Normal 13 6 2 3 2 2" xfId="6742"/>
    <cellStyle name="Normal 13 6 2 3 3" xfId="6743"/>
    <cellStyle name="Normal 13 6 2 3 3 2" xfId="6744"/>
    <cellStyle name="Normal 13 6 2 3 4" xfId="6745"/>
    <cellStyle name="Normal 13 6 2 4" xfId="6746"/>
    <cellStyle name="Normal 13 6 2 4 2" xfId="6747"/>
    <cellStyle name="Normal 13 6 2 5" xfId="6748"/>
    <cellStyle name="Normal 13 6 2 5 2" xfId="6749"/>
    <cellStyle name="Normal 13 6 2 6" xfId="6750"/>
    <cellStyle name="Normal 13 6 2 6 2" xfId="6751"/>
    <cellStyle name="Normal 13 6 2 7" xfId="6752"/>
    <cellStyle name="Normal 13 6 2 7 2" xfId="6753"/>
    <cellStyle name="Normal 13 6 2 8" xfId="6754"/>
    <cellStyle name="Normal 13 6 2 8 2" xfId="6755"/>
    <cellStyle name="Normal 13 6 2 9" xfId="6756"/>
    <cellStyle name="Normal 13 6 2 9 2" xfId="6757"/>
    <cellStyle name="Normal 13 6 3" xfId="6758"/>
    <cellStyle name="Normal 13 6 3 10" xfId="6759"/>
    <cellStyle name="Normal 13 6 3 11" xfId="6760"/>
    <cellStyle name="Normal 13 6 3 12" xfId="6761"/>
    <cellStyle name="Normal 13 6 3 2" xfId="6762"/>
    <cellStyle name="Normal 13 6 3 2 10" xfId="6763"/>
    <cellStyle name="Normal 13 6 3 2 2" xfId="6764"/>
    <cellStyle name="Normal 13 6 3 2 2 2" xfId="6765"/>
    <cellStyle name="Normal 13 6 3 2 2 2 2" xfId="6766"/>
    <cellStyle name="Normal 13 6 3 2 2 3" xfId="6767"/>
    <cellStyle name="Normal 13 6 3 2 2 3 2" xfId="6768"/>
    <cellStyle name="Normal 13 6 3 2 2 4" xfId="6769"/>
    <cellStyle name="Normal 13 6 3 2 3" xfId="6770"/>
    <cellStyle name="Normal 13 6 3 2 3 2" xfId="6771"/>
    <cellStyle name="Normal 13 6 3 2 4" xfId="6772"/>
    <cellStyle name="Normal 13 6 3 2 4 2" xfId="6773"/>
    <cellStyle name="Normal 13 6 3 2 5" xfId="6774"/>
    <cellStyle name="Normal 13 6 3 2 5 2" xfId="6775"/>
    <cellStyle name="Normal 13 6 3 2 6" xfId="6776"/>
    <cellStyle name="Normal 13 6 3 2 6 2" xfId="6777"/>
    <cellStyle name="Normal 13 6 3 2 7" xfId="6778"/>
    <cellStyle name="Normal 13 6 3 2 7 2" xfId="6779"/>
    <cellStyle name="Normal 13 6 3 2 8" xfId="6780"/>
    <cellStyle name="Normal 13 6 3 2 9" xfId="6781"/>
    <cellStyle name="Normal 13 6 3 3" xfId="6782"/>
    <cellStyle name="Normal 13 6 3 3 2" xfId="6783"/>
    <cellStyle name="Normal 13 6 3 3 2 2" xfId="6784"/>
    <cellStyle name="Normal 13 6 3 3 3" xfId="6785"/>
    <cellStyle name="Normal 13 6 3 3 3 2" xfId="6786"/>
    <cellStyle name="Normal 13 6 3 3 4" xfId="6787"/>
    <cellStyle name="Normal 13 6 3 4" xfId="6788"/>
    <cellStyle name="Normal 13 6 3 4 2" xfId="6789"/>
    <cellStyle name="Normal 13 6 3 5" xfId="6790"/>
    <cellStyle name="Normal 13 6 3 5 2" xfId="6791"/>
    <cellStyle name="Normal 13 6 3 6" xfId="6792"/>
    <cellStyle name="Normal 13 6 3 6 2" xfId="6793"/>
    <cellStyle name="Normal 13 6 3 7" xfId="6794"/>
    <cellStyle name="Normal 13 6 3 7 2" xfId="6795"/>
    <cellStyle name="Normal 13 6 3 8" xfId="6796"/>
    <cellStyle name="Normal 13 6 3 8 2" xfId="6797"/>
    <cellStyle name="Normal 13 6 3 9" xfId="6798"/>
    <cellStyle name="Normal 13 6 3 9 2" xfId="6799"/>
    <cellStyle name="Normal 13 6 4" xfId="6800"/>
    <cellStyle name="Normal 13 6 4 10" xfId="6801"/>
    <cellStyle name="Normal 13 6 4 2" xfId="6802"/>
    <cellStyle name="Normal 13 6 4 2 2" xfId="6803"/>
    <cellStyle name="Normal 13 6 4 2 2 2" xfId="6804"/>
    <cellStyle name="Normal 13 6 4 2 3" xfId="6805"/>
    <cellStyle name="Normal 13 6 4 2 3 2" xfId="6806"/>
    <cellStyle name="Normal 13 6 4 2 4" xfId="6807"/>
    <cellStyle name="Normal 13 6 4 3" xfId="6808"/>
    <cellStyle name="Normal 13 6 4 3 2" xfId="6809"/>
    <cellStyle name="Normal 13 6 4 4" xfId="6810"/>
    <cellStyle name="Normal 13 6 4 4 2" xfId="6811"/>
    <cellStyle name="Normal 13 6 4 5" xfId="6812"/>
    <cellStyle name="Normal 13 6 4 5 2" xfId="6813"/>
    <cellStyle name="Normal 13 6 4 6" xfId="6814"/>
    <cellStyle name="Normal 13 6 4 6 2" xfId="6815"/>
    <cellStyle name="Normal 13 6 4 7" xfId="6816"/>
    <cellStyle name="Normal 13 6 4 7 2" xfId="6817"/>
    <cellStyle name="Normal 13 6 4 8" xfId="6818"/>
    <cellStyle name="Normal 13 6 4 9" xfId="6819"/>
    <cellStyle name="Normal 13 6 5" xfId="6820"/>
    <cellStyle name="Normal 13 6 5 10" xfId="6821"/>
    <cellStyle name="Normal 13 6 5 2" xfId="6822"/>
    <cellStyle name="Normal 13 6 5 2 2" xfId="6823"/>
    <cellStyle name="Normal 13 6 5 2 2 2" xfId="6824"/>
    <cellStyle name="Normal 13 6 5 2 3" xfId="6825"/>
    <cellStyle name="Normal 13 6 5 2 3 2" xfId="6826"/>
    <cellStyle name="Normal 13 6 5 2 4" xfId="6827"/>
    <cellStyle name="Normal 13 6 5 3" xfId="6828"/>
    <cellStyle name="Normal 13 6 5 3 2" xfId="6829"/>
    <cellStyle name="Normal 13 6 5 4" xfId="6830"/>
    <cellStyle name="Normal 13 6 5 4 2" xfId="6831"/>
    <cellStyle name="Normal 13 6 5 5" xfId="6832"/>
    <cellStyle name="Normal 13 6 5 5 2" xfId="6833"/>
    <cellStyle name="Normal 13 6 5 6" xfId="6834"/>
    <cellStyle name="Normal 13 6 5 6 2" xfId="6835"/>
    <cellStyle name="Normal 13 6 5 7" xfId="6836"/>
    <cellStyle name="Normal 13 6 5 7 2" xfId="6837"/>
    <cellStyle name="Normal 13 6 5 8" xfId="6838"/>
    <cellStyle name="Normal 13 6 5 9" xfId="6839"/>
    <cellStyle name="Normal 13 6 6" xfId="6840"/>
    <cellStyle name="Normal 13 6 6 2" xfId="6841"/>
    <cellStyle name="Normal 13 6 6 2 2" xfId="6842"/>
    <cellStyle name="Normal 13 6 6 3" xfId="6843"/>
    <cellStyle name="Normal 13 6 6 3 2" xfId="6844"/>
    <cellStyle name="Normal 13 6 6 4" xfId="6845"/>
    <cellStyle name="Normal 13 6 6 4 2" xfId="6846"/>
    <cellStyle name="Normal 13 6 6 5" xfId="6847"/>
    <cellStyle name="Normal 13 6 6 5 2" xfId="6848"/>
    <cellStyle name="Normal 13 6 6 6" xfId="6849"/>
    <cellStyle name="Normal 13 6 7" xfId="6850"/>
    <cellStyle name="Normal 13 6 7 2" xfId="6851"/>
    <cellStyle name="Normal 13 6 8" xfId="6852"/>
    <cellStyle name="Normal 13 6 8 2" xfId="6853"/>
    <cellStyle name="Normal 13 6 9" xfId="6854"/>
    <cellStyle name="Normal 13 6 9 2" xfId="6855"/>
    <cellStyle name="Normal 13 7" xfId="6856"/>
    <cellStyle name="Normal 13 7 10" xfId="6857"/>
    <cellStyle name="Normal 13 7 10 2" xfId="6858"/>
    <cellStyle name="Normal 13 7 11" xfId="6859"/>
    <cellStyle name="Normal 13 7 11 2" xfId="6860"/>
    <cellStyle name="Normal 13 7 12" xfId="6861"/>
    <cellStyle name="Normal 13 7 12 2" xfId="6862"/>
    <cellStyle name="Normal 13 7 13" xfId="6863"/>
    <cellStyle name="Normal 13 7 13 2" xfId="6864"/>
    <cellStyle name="Normal 13 7 14" xfId="6865"/>
    <cellStyle name="Normal 13 7 15" xfId="6866"/>
    <cellStyle name="Normal 13 7 16" xfId="6867"/>
    <cellStyle name="Normal 13 7 17" xfId="6868"/>
    <cellStyle name="Normal 13 7 18" xfId="6869"/>
    <cellStyle name="Normal 13 7 2" xfId="6870"/>
    <cellStyle name="Normal 13 7 2 10" xfId="6871"/>
    <cellStyle name="Normal 13 7 2 11" xfId="6872"/>
    <cellStyle name="Normal 13 7 2 12" xfId="6873"/>
    <cellStyle name="Normal 13 7 2 2" xfId="6874"/>
    <cellStyle name="Normal 13 7 2 2 10" xfId="6875"/>
    <cellStyle name="Normal 13 7 2 2 2" xfId="6876"/>
    <cellStyle name="Normal 13 7 2 2 2 2" xfId="6877"/>
    <cellStyle name="Normal 13 7 2 2 2 2 2" xfId="6878"/>
    <cellStyle name="Normal 13 7 2 2 2 3" xfId="6879"/>
    <cellStyle name="Normal 13 7 2 2 2 3 2" xfId="6880"/>
    <cellStyle name="Normal 13 7 2 2 2 4" xfId="6881"/>
    <cellStyle name="Normal 13 7 2 2 3" xfId="6882"/>
    <cellStyle name="Normal 13 7 2 2 3 2" xfId="6883"/>
    <cellStyle name="Normal 13 7 2 2 4" xfId="6884"/>
    <cellStyle name="Normal 13 7 2 2 4 2" xfId="6885"/>
    <cellStyle name="Normal 13 7 2 2 5" xfId="6886"/>
    <cellStyle name="Normal 13 7 2 2 5 2" xfId="6887"/>
    <cellStyle name="Normal 13 7 2 2 6" xfId="6888"/>
    <cellStyle name="Normal 13 7 2 2 6 2" xfId="6889"/>
    <cellStyle name="Normal 13 7 2 2 7" xfId="6890"/>
    <cellStyle name="Normal 13 7 2 2 7 2" xfId="6891"/>
    <cellStyle name="Normal 13 7 2 2 8" xfId="6892"/>
    <cellStyle name="Normal 13 7 2 2 9" xfId="6893"/>
    <cellStyle name="Normal 13 7 2 3" xfId="6894"/>
    <cellStyle name="Normal 13 7 2 3 2" xfId="6895"/>
    <cellStyle name="Normal 13 7 2 3 2 2" xfId="6896"/>
    <cellStyle name="Normal 13 7 2 3 3" xfId="6897"/>
    <cellStyle name="Normal 13 7 2 3 3 2" xfId="6898"/>
    <cellStyle name="Normal 13 7 2 3 4" xfId="6899"/>
    <cellStyle name="Normal 13 7 2 4" xfId="6900"/>
    <cellStyle name="Normal 13 7 2 4 2" xfId="6901"/>
    <cellStyle name="Normal 13 7 2 5" xfId="6902"/>
    <cellStyle name="Normal 13 7 2 5 2" xfId="6903"/>
    <cellStyle name="Normal 13 7 2 6" xfId="6904"/>
    <cellStyle name="Normal 13 7 2 6 2" xfId="6905"/>
    <cellStyle name="Normal 13 7 2 7" xfId="6906"/>
    <cellStyle name="Normal 13 7 2 7 2" xfId="6907"/>
    <cellStyle name="Normal 13 7 2 8" xfId="6908"/>
    <cellStyle name="Normal 13 7 2 8 2" xfId="6909"/>
    <cellStyle name="Normal 13 7 2 9" xfId="6910"/>
    <cellStyle name="Normal 13 7 2 9 2" xfId="6911"/>
    <cellStyle name="Normal 13 7 3" xfId="6912"/>
    <cellStyle name="Normal 13 7 3 10" xfId="6913"/>
    <cellStyle name="Normal 13 7 3 11" xfId="6914"/>
    <cellStyle name="Normal 13 7 3 12" xfId="6915"/>
    <cellStyle name="Normal 13 7 3 2" xfId="6916"/>
    <cellStyle name="Normal 13 7 3 2 10" xfId="6917"/>
    <cellStyle name="Normal 13 7 3 2 2" xfId="6918"/>
    <cellStyle name="Normal 13 7 3 2 2 2" xfId="6919"/>
    <cellStyle name="Normal 13 7 3 2 2 2 2" xfId="6920"/>
    <cellStyle name="Normal 13 7 3 2 2 3" xfId="6921"/>
    <cellStyle name="Normal 13 7 3 2 2 3 2" xfId="6922"/>
    <cellStyle name="Normal 13 7 3 2 2 4" xfId="6923"/>
    <cellStyle name="Normal 13 7 3 2 3" xfId="6924"/>
    <cellStyle name="Normal 13 7 3 2 3 2" xfId="6925"/>
    <cellStyle name="Normal 13 7 3 2 4" xfId="6926"/>
    <cellStyle name="Normal 13 7 3 2 4 2" xfId="6927"/>
    <cellStyle name="Normal 13 7 3 2 5" xfId="6928"/>
    <cellStyle name="Normal 13 7 3 2 5 2" xfId="6929"/>
    <cellStyle name="Normal 13 7 3 2 6" xfId="6930"/>
    <cellStyle name="Normal 13 7 3 2 6 2" xfId="6931"/>
    <cellStyle name="Normal 13 7 3 2 7" xfId="6932"/>
    <cellStyle name="Normal 13 7 3 2 7 2" xfId="6933"/>
    <cellStyle name="Normal 13 7 3 2 8" xfId="6934"/>
    <cellStyle name="Normal 13 7 3 2 9" xfId="6935"/>
    <cellStyle name="Normal 13 7 3 3" xfId="6936"/>
    <cellStyle name="Normal 13 7 3 3 2" xfId="6937"/>
    <cellStyle name="Normal 13 7 3 3 2 2" xfId="6938"/>
    <cellStyle name="Normal 13 7 3 3 3" xfId="6939"/>
    <cellStyle name="Normal 13 7 3 3 3 2" xfId="6940"/>
    <cellStyle name="Normal 13 7 3 3 4" xfId="6941"/>
    <cellStyle name="Normal 13 7 3 4" xfId="6942"/>
    <cellStyle name="Normal 13 7 3 4 2" xfId="6943"/>
    <cellStyle name="Normal 13 7 3 5" xfId="6944"/>
    <cellStyle name="Normal 13 7 3 5 2" xfId="6945"/>
    <cellStyle name="Normal 13 7 3 6" xfId="6946"/>
    <cellStyle name="Normal 13 7 3 6 2" xfId="6947"/>
    <cellStyle name="Normal 13 7 3 7" xfId="6948"/>
    <cellStyle name="Normal 13 7 3 7 2" xfId="6949"/>
    <cellStyle name="Normal 13 7 3 8" xfId="6950"/>
    <cellStyle name="Normal 13 7 3 8 2" xfId="6951"/>
    <cellStyle name="Normal 13 7 3 9" xfId="6952"/>
    <cellStyle name="Normal 13 7 3 9 2" xfId="6953"/>
    <cellStyle name="Normal 13 7 4" xfId="6954"/>
    <cellStyle name="Normal 13 7 4 10" xfId="6955"/>
    <cellStyle name="Normal 13 7 4 2" xfId="6956"/>
    <cellStyle name="Normal 13 7 4 2 2" xfId="6957"/>
    <cellStyle name="Normal 13 7 4 2 2 2" xfId="6958"/>
    <cellStyle name="Normal 13 7 4 2 3" xfId="6959"/>
    <cellStyle name="Normal 13 7 4 2 3 2" xfId="6960"/>
    <cellStyle name="Normal 13 7 4 2 4" xfId="6961"/>
    <cellStyle name="Normal 13 7 4 3" xfId="6962"/>
    <cellStyle name="Normal 13 7 4 3 2" xfId="6963"/>
    <cellStyle name="Normal 13 7 4 4" xfId="6964"/>
    <cellStyle name="Normal 13 7 4 4 2" xfId="6965"/>
    <cellStyle name="Normal 13 7 4 5" xfId="6966"/>
    <cellStyle name="Normal 13 7 4 5 2" xfId="6967"/>
    <cellStyle name="Normal 13 7 4 6" xfId="6968"/>
    <cellStyle name="Normal 13 7 4 6 2" xfId="6969"/>
    <cellStyle name="Normal 13 7 4 7" xfId="6970"/>
    <cellStyle name="Normal 13 7 4 7 2" xfId="6971"/>
    <cellStyle name="Normal 13 7 4 8" xfId="6972"/>
    <cellStyle name="Normal 13 7 4 9" xfId="6973"/>
    <cellStyle name="Normal 13 7 5" xfId="6974"/>
    <cellStyle name="Normal 13 7 5 10" xfId="6975"/>
    <cellStyle name="Normal 13 7 5 2" xfId="6976"/>
    <cellStyle name="Normal 13 7 5 2 2" xfId="6977"/>
    <cellStyle name="Normal 13 7 5 2 2 2" xfId="6978"/>
    <cellStyle name="Normal 13 7 5 2 3" xfId="6979"/>
    <cellStyle name="Normal 13 7 5 2 3 2" xfId="6980"/>
    <cellStyle name="Normal 13 7 5 2 4" xfId="6981"/>
    <cellStyle name="Normal 13 7 5 3" xfId="6982"/>
    <cellStyle name="Normal 13 7 5 3 2" xfId="6983"/>
    <cellStyle name="Normal 13 7 5 4" xfId="6984"/>
    <cellStyle name="Normal 13 7 5 4 2" xfId="6985"/>
    <cellStyle name="Normal 13 7 5 5" xfId="6986"/>
    <cellStyle name="Normal 13 7 5 5 2" xfId="6987"/>
    <cellStyle name="Normal 13 7 5 6" xfId="6988"/>
    <cellStyle name="Normal 13 7 5 6 2" xfId="6989"/>
    <cellStyle name="Normal 13 7 5 7" xfId="6990"/>
    <cellStyle name="Normal 13 7 5 7 2" xfId="6991"/>
    <cellStyle name="Normal 13 7 5 8" xfId="6992"/>
    <cellStyle name="Normal 13 7 5 9" xfId="6993"/>
    <cellStyle name="Normal 13 7 6" xfId="6994"/>
    <cellStyle name="Normal 13 7 6 2" xfId="6995"/>
    <cellStyle name="Normal 13 7 6 2 2" xfId="6996"/>
    <cellStyle name="Normal 13 7 6 3" xfId="6997"/>
    <cellStyle name="Normal 13 7 6 3 2" xfId="6998"/>
    <cellStyle name="Normal 13 7 6 4" xfId="6999"/>
    <cellStyle name="Normal 13 7 6 4 2" xfId="7000"/>
    <cellStyle name="Normal 13 7 6 5" xfId="7001"/>
    <cellStyle name="Normal 13 7 6 5 2" xfId="7002"/>
    <cellStyle name="Normal 13 7 6 6" xfId="7003"/>
    <cellStyle name="Normal 13 7 7" xfId="7004"/>
    <cellStyle name="Normal 13 7 7 2" xfId="7005"/>
    <cellStyle name="Normal 13 7 8" xfId="7006"/>
    <cellStyle name="Normal 13 7 8 2" xfId="7007"/>
    <cellStyle name="Normal 13 7 9" xfId="7008"/>
    <cellStyle name="Normal 13 7 9 2" xfId="7009"/>
    <cellStyle name="Normal 13 8" xfId="7010"/>
    <cellStyle name="Normal 13 8 10" xfId="7011"/>
    <cellStyle name="Normal 13 8 10 2" xfId="7012"/>
    <cellStyle name="Normal 13 8 11" xfId="7013"/>
    <cellStyle name="Normal 13 8 11 2" xfId="7014"/>
    <cellStyle name="Normal 13 8 12" xfId="7015"/>
    <cellStyle name="Normal 13 8 12 2" xfId="7016"/>
    <cellStyle name="Normal 13 8 13" xfId="7017"/>
    <cellStyle name="Normal 13 8 13 2" xfId="7018"/>
    <cellStyle name="Normal 13 8 14" xfId="7019"/>
    <cellStyle name="Normal 13 8 15" xfId="7020"/>
    <cellStyle name="Normal 13 8 16" xfId="7021"/>
    <cellStyle name="Normal 13 8 17" xfId="7022"/>
    <cellStyle name="Normal 13 8 18" xfId="7023"/>
    <cellStyle name="Normal 13 8 2" xfId="7024"/>
    <cellStyle name="Normal 13 8 2 10" xfId="7025"/>
    <cellStyle name="Normal 13 8 2 11" xfId="7026"/>
    <cellStyle name="Normal 13 8 2 12" xfId="7027"/>
    <cellStyle name="Normal 13 8 2 2" xfId="7028"/>
    <cellStyle name="Normal 13 8 2 2 10" xfId="7029"/>
    <cellStyle name="Normal 13 8 2 2 2" xfId="7030"/>
    <cellStyle name="Normal 13 8 2 2 2 2" xfId="7031"/>
    <cellStyle name="Normal 13 8 2 2 2 2 2" xfId="7032"/>
    <cellStyle name="Normal 13 8 2 2 2 3" xfId="7033"/>
    <cellStyle name="Normal 13 8 2 2 2 3 2" xfId="7034"/>
    <cellStyle name="Normal 13 8 2 2 2 4" xfId="7035"/>
    <cellStyle name="Normal 13 8 2 2 3" xfId="7036"/>
    <cellStyle name="Normal 13 8 2 2 3 2" xfId="7037"/>
    <cellStyle name="Normal 13 8 2 2 4" xfId="7038"/>
    <cellStyle name="Normal 13 8 2 2 4 2" xfId="7039"/>
    <cellStyle name="Normal 13 8 2 2 5" xfId="7040"/>
    <cellStyle name="Normal 13 8 2 2 5 2" xfId="7041"/>
    <cellStyle name="Normal 13 8 2 2 6" xfId="7042"/>
    <cellStyle name="Normal 13 8 2 2 6 2" xfId="7043"/>
    <cellStyle name="Normal 13 8 2 2 7" xfId="7044"/>
    <cellStyle name="Normal 13 8 2 2 7 2" xfId="7045"/>
    <cellStyle name="Normal 13 8 2 2 8" xfId="7046"/>
    <cellStyle name="Normal 13 8 2 2 9" xfId="7047"/>
    <cellStyle name="Normal 13 8 2 3" xfId="7048"/>
    <cellStyle name="Normal 13 8 2 3 2" xfId="7049"/>
    <cellStyle name="Normal 13 8 2 3 2 2" xfId="7050"/>
    <cellStyle name="Normal 13 8 2 3 3" xfId="7051"/>
    <cellStyle name="Normal 13 8 2 3 3 2" xfId="7052"/>
    <cellStyle name="Normal 13 8 2 3 4" xfId="7053"/>
    <cellStyle name="Normal 13 8 2 4" xfId="7054"/>
    <cellStyle name="Normal 13 8 2 4 2" xfId="7055"/>
    <cellStyle name="Normal 13 8 2 5" xfId="7056"/>
    <cellStyle name="Normal 13 8 2 5 2" xfId="7057"/>
    <cellStyle name="Normal 13 8 2 6" xfId="7058"/>
    <cellStyle name="Normal 13 8 2 6 2" xfId="7059"/>
    <cellStyle name="Normal 13 8 2 7" xfId="7060"/>
    <cellStyle name="Normal 13 8 2 7 2" xfId="7061"/>
    <cellStyle name="Normal 13 8 2 8" xfId="7062"/>
    <cellStyle name="Normal 13 8 2 8 2" xfId="7063"/>
    <cellStyle name="Normal 13 8 2 9" xfId="7064"/>
    <cellStyle name="Normal 13 8 2 9 2" xfId="7065"/>
    <cellStyle name="Normal 13 8 3" xfId="7066"/>
    <cellStyle name="Normal 13 8 3 10" xfId="7067"/>
    <cellStyle name="Normal 13 8 3 11" xfId="7068"/>
    <cellStyle name="Normal 13 8 3 12" xfId="7069"/>
    <cellStyle name="Normal 13 8 3 2" xfId="7070"/>
    <cellStyle name="Normal 13 8 3 2 10" xfId="7071"/>
    <cellStyle name="Normal 13 8 3 2 2" xfId="7072"/>
    <cellStyle name="Normal 13 8 3 2 2 2" xfId="7073"/>
    <cellStyle name="Normal 13 8 3 2 2 2 2" xfId="7074"/>
    <cellStyle name="Normal 13 8 3 2 2 3" xfId="7075"/>
    <cellStyle name="Normal 13 8 3 2 2 3 2" xfId="7076"/>
    <cellStyle name="Normal 13 8 3 2 2 4" xfId="7077"/>
    <cellStyle name="Normal 13 8 3 2 3" xfId="7078"/>
    <cellStyle name="Normal 13 8 3 2 3 2" xfId="7079"/>
    <cellStyle name="Normal 13 8 3 2 4" xfId="7080"/>
    <cellStyle name="Normal 13 8 3 2 4 2" xfId="7081"/>
    <cellStyle name="Normal 13 8 3 2 5" xfId="7082"/>
    <cellStyle name="Normal 13 8 3 2 5 2" xfId="7083"/>
    <cellStyle name="Normal 13 8 3 2 6" xfId="7084"/>
    <cellStyle name="Normal 13 8 3 2 6 2" xfId="7085"/>
    <cellStyle name="Normal 13 8 3 2 7" xfId="7086"/>
    <cellStyle name="Normal 13 8 3 2 7 2" xfId="7087"/>
    <cellStyle name="Normal 13 8 3 2 8" xfId="7088"/>
    <cellStyle name="Normal 13 8 3 2 9" xfId="7089"/>
    <cellStyle name="Normal 13 8 3 3" xfId="7090"/>
    <cellStyle name="Normal 13 8 3 3 2" xfId="7091"/>
    <cellStyle name="Normal 13 8 3 3 2 2" xfId="7092"/>
    <cellStyle name="Normal 13 8 3 3 3" xfId="7093"/>
    <cellStyle name="Normal 13 8 3 3 3 2" xfId="7094"/>
    <cellStyle name="Normal 13 8 3 3 4" xfId="7095"/>
    <cellStyle name="Normal 13 8 3 4" xfId="7096"/>
    <cellStyle name="Normal 13 8 3 4 2" xfId="7097"/>
    <cellStyle name="Normal 13 8 3 5" xfId="7098"/>
    <cellStyle name="Normal 13 8 3 5 2" xfId="7099"/>
    <cellStyle name="Normal 13 8 3 6" xfId="7100"/>
    <cellStyle name="Normal 13 8 3 6 2" xfId="7101"/>
    <cellStyle name="Normal 13 8 3 7" xfId="7102"/>
    <cellStyle name="Normal 13 8 3 7 2" xfId="7103"/>
    <cellStyle name="Normal 13 8 3 8" xfId="7104"/>
    <cellStyle name="Normal 13 8 3 8 2" xfId="7105"/>
    <cellStyle name="Normal 13 8 3 9" xfId="7106"/>
    <cellStyle name="Normal 13 8 3 9 2" xfId="7107"/>
    <cellStyle name="Normal 13 8 4" xfId="7108"/>
    <cellStyle name="Normal 13 8 4 10" xfId="7109"/>
    <cellStyle name="Normal 13 8 4 2" xfId="7110"/>
    <cellStyle name="Normal 13 8 4 2 2" xfId="7111"/>
    <cellStyle name="Normal 13 8 4 2 2 2" xfId="7112"/>
    <cellStyle name="Normal 13 8 4 2 3" xfId="7113"/>
    <cellStyle name="Normal 13 8 4 2 3 2" xfId="7114"/>
    <cellStyle name="Normal 13 8 4 2 4" xfId="7115"/>
    <cellStyle name="Normal 13 8 4 3" xfId="7116"/>
    <cellStyle name="Normal 13 8 4 3 2" xfId="7117"/>
    <cellStyle name="Normal 13 8 4 4" xfId="7118"/>
    <cellStyle name="Normal 13 8 4 4 2" xfId="7119"/>
    <cellStyle name="Normal 13 8 4 5" xfId="7120"/>
    <cellStyle name="Normal 13 8 4 5 2" xfId="7121"/>
    <cellStyle name="Normal 13 8 4 6" xfId="7122"/>
    <cellStyle name="Normal 13 8 4 6 2" xfId="7123"/>
    <cellStyle name="Normal 13 8 4 7" xfId="7124"/>
    <cellStyle name="Normal 13 8 4 7 2" xfId="7125"/>
    <cellStyle name="Normal 13 8 4 8" xfId="7126"/>
    <cellStyle name="Normal 13 8 4 9" xfId="7127"/>
    <cellStyle name="Normal 13 8 5" xfId="7128"/>
    <cellStyle name="Normal 13 8 5 10" xfId="7129"/>
    <cellStyle name="Normal 13 8 5 2" xfId="7130"/>
    <cellStyle name="Normal 13 8 5 2 2" xfId="7131"/>
    <cellStyle name="Normal 13 8 5 2 2 2" xfId="7132"/>
    <cellStyle name="Normal 13 8 5 2 3" xfId="7133"/>
    <cellStyle name="Normal 13 8 5 2 3 2" xfId="7134"/>
    <cellStyle name="Normal 13 8 5 2 4" xfId="7135"/>
    <cellStyle name="Normal 13 8 5 3" xfId="7136"/>
    <cellStyle name="Normal 13 8 5 3 2" xfId="7137"/>
    <cellStyle name="Normal 13 8 5 4" xfId="7138"/>
    <cellStyle name="Normal 13 8 5 4 2" xfId="7139"/>
    <cellStyle name="Normal 13 8 5 5" xfId="7140"/>
    <cellStyle name="Normal 13 8 5 5 2" xfId="7141"/>
    <cellStyle name="Normal 13 8 5 6" xfId="7142"/>
    <cellStyle name="Normal 13 8 5 6 2" xfId="7143"/>
    <cellStyle name="Normal 13 8 5 7" xfId="7144"/>
    <cellStyle name="Normal 13 8 5 7 2" xfId="7145"/>
    <cellStyle name="Normal 13 8 5 8" xfId="7146"/>
    <cellStyle name="Normal 13 8 5 9" xfId="7147"/>
    <cellStyle name="Normal 13 8 6" xfId="7148"/>
    <cellStyle name="Normal 13 8 6 2" xfId="7149"/>
    <cellStyle name="Normal 13 8 6 2 2" xfId="7150"/>
    <cellStyle name="Normal 13 8 6 3" xfId="7151"/>
    <cellStyle name="Normal 13 8 6 3 2" xfId="7152"/>
    <cellStyle name="Normal 13 8 6 4" xfId="7153"/>
    <cellStyle name="Normal 13 8 6 4 2" xfId="7154"/>
    <cellStyle name="Normal 13 8 6 5" xfId="7155"/>
    <cellStyle name="Normal 13 8 6 5 2" xfId="7156"/>
    <cellStyle name="Normal 13 8 6 6" xfId="7157"/>
    <cellStyle name="Normal 13 8 7" xfId="7158"/>
    <cellStyle name="Normal 13 8 7 2" xfId="7159"/>
    <cellStyle name="Normal 13 8 8" xfId="7160"/>
    <cellStyle name="Normal 13 8 8 2" xfId="7161"/>
    <cellStyle name="Normal 13 8 9" xfId="7162"/>
    <cellStyle name="Normal 13 8 9 2" xfId="7163"/>
    <cellStyle name="Normal 13 9" xfId="7164"/>
    <cellStyle name="Normal 13 9 10" xfId="7165"/>
    <cellStyle name="Normal 13 9 10 2" xfId="7166"/>
    <cellStyle name="Normal 13 9 11" xfId="7167"/>
    <cellStyle name="Normal 13 9 11 2" xfId="7168"/>
    <cellStyle name="Normal 13 9 12" xfId="7169"/>
    <cellStyle name="Normal 13 9 12 2" xfId="7170"/>
    <cellStyle name="Normal 13 9 13" xfId="7171"/>
    <cellStyle name="Normal 13 9 13 2" xfId="7172"/>
    <cellStyle name="Normal 13 9 14" xfId="7173"/>
    <cellStyle name="Normal 13 9 15" xfId="7174"/>
    <cellStyle name="Normal 13 9 16" xfId="7175"/>
    <cellStyle name="Normal 13 9 17" xfId="7176"/>
    <cellStyle name="Normal 13 9 18" xfId="7177"/>
    <cellStyle name="Normal 13 9 2" xfId="7178"/>
    <cellStyle name="Normal 13 9 2 10" xfId="7179"/>
    <cellStyle name="Normal 13 9 2 11" xfId="7180"/>
    <cellStyle name="Normal 13 9 2 12" xfId="7181"/>
    <cellStyle name="Normal 13 9 2 2" xfId="7182"/>
    <cellStyle name="Normal 13 9 2 2 10" xfId="7183"/>
    <cellStyle name="Normal 13 9 2 2 2" xfId="7184"/>
    <cellStyle name="Normal 13 9 2 2 2 2" xfId="7185"/>
    <cellStyle name="Normal 13 9 2 2 2 2 2" xfId="7186"/>
    <cellStyle name="Normal 13 9 2 2 2 3" xfId="7187"/>
    <cellStyle name="Normal 13 9 2 2 2 3 2" xfId="7188"/>
    <cellStyle name="Normal 13 9 2 2 2 4" xfId="7189"/>
    <cellStyle name="Normal 13 9 2 2 3" xfId="7190"/>
    <cellStyle name="Normal 13 9 2 2 3 2" xfId="7191"/>
    <cellStyle name="Normal 13 9 2 2 4" xfId="7192"/>
    <cellStyle name="Normal 13 9 2 2 4 2" xfId="7193"/>
    <cellStyle name="Normal 13 9 2 2 5" xfId="7194"/>
    <cellStyle name="Normal 13 9 2 2 5 2" xfId="7195"/>
    <cellStyle name="Normal 13 9 2 2 6" xfId="7196"/>
    <cellStyle name="Normal 13 9 2 2 6 2" xfId="7197"/>
    <cellStyle name="Normal 13 9 2 2 7" xfId="7198"/>
    <cellStyle name="Normal 13 9 2 2 7 2" xfId="7199"/>
    <cellStyle name="Normal 13 9 2 2 8" xfId="7200"/>
    <cellStyle name="Normal 13 9 2 2 9" xfId="7201"/>
    <cellStyle name="Normal 13 9 2 3" xfId="7202"/>
    <cellStyle name="Normal 13 9 2 3 2" xfId="7203"/>
    <cellStyle name="Normal 13 9 2 3 2 2" xfId="7204"/>
    <cellStyle name="Normal 13 9 2 3 3" xfId="7205"/>
    <cellStyle name="Normal 13 9 2 3 3 2" xfId="7206"/>
    <cellStyle name="Normal 13 9 2 3 4" xfId="7207"/>
    <cellStyle name="Normal 13 9 2 4" xfId="7208"/>
    <cellStyle name="Normal 13 9 2 4 2" xfId="7209"/>
    <cellStyle name="Normal 13 9 2 5" xfId="7210"/>
    <cellStyle name="Normal 13 9 2 5 2" xfId="7211"/>
    <cellStyle name="Normal 13 9 2 6" xfId="7212"/>
    <cellStyle name="Normal 13 9 2 6 2" xfId="7213"/>
    <cellStyle name="Normal 13 9 2 7" xfId="7214"/>
    <cellStyle name="Normal 13 9 2 7 2" xfId="7215"/>
    <cellStyle name="Normal 13 9 2 8" xfId="7216"/>
    <cellStyle name="Normal 13 9 2 8 2" xfId="7217"/>
    <cellStyle name="Normal 13 9 2 9" xfId="7218"/>
    <cellStyle name="Normal 13 9 2 9 2" xfId="7219"/>
    <cellStyle name="Normal 13 9 3" xfId="7220"/>
    <cellStyle name="Normal 13 9 3 10" xfId="7221"/>
    <cellStyle name="Normal 13 9 3 11" xfId="7222"/>
    <cellStyle name="Normal 13 9 3 12" xfId="7223"/>
    <cellStyle name="Normal 13 9 3 2" xfId="7224"/>
    <cellStyle name="Normal 13 9 3 2 10" xfId="7225"/>
    <cellStyle name="Normal 13 9 3 2 2" xfId="7226"/>
    <cellStyle name="Normal 13 9 3 2 2 2" xfId="7227"/>
    <cellStyle name="Normal 13 9 3 2 2 2 2" xfId="7228"/>
    <cellStyle name="Normal 13 9 3 2 2 3" xfId="7229"/>
    <cellStyle name="Normal 13 9 3 2 2 3 2" xfId="7230"/>
    <cellStyle name="Normal 13 9 3 2 2 4" xfId="7231"/>
    <cellStyle name="Normal 13 9 3 2 3" xfId="7232"/>
    <cellStyle name="Normal 13 9 3 2 3 2" xfId="7233"/>
    <cellStyle name="Normal 13 9 3 2 4" xfId="7234"/>
    <cellStyle name="Normal 13 9 3 2 4 2" xfId="7235"/>
    <cellStyle name="Normal 13 9 3 2 5" xfId="7236"/>
    <cellStyle name="Normal 13 9 3 2 5 2" xfId="7237"/>
    <cellStyle name="Normal 13 9 3 2 6" xfId="7238"/>
    <cellStyle name="Normal 13 9 3 2 6 2" xfId="7239"/>
    <cellStyle name="Normal 13 9 3 2 7" xfId="7240"/>
    <cellStyle name="Normal 13 9 3 2 7 2" xfId="7241"/>
    <cellStyle name="Normal 13 9 3 2 8" xfId="7242"/>
    <cellStyle name="Normal 13 9 3 2 9" xfId="7243"/>
    <cellStyle name="Normal 13 9 3 3" xfId="7244"/>
    <cellStyle name="Normal 13 9 3 3 2" xfId="7245"/>
    <cellStyle name="Normal 13 9 3 3 2 2" xfId="7246"/>
    <cellStyle name="Normal 13 9 3 3 3" xfId="7247"/>
    <cellStyle name="Normal 13 9 3 3 3 2" xfId="7248"/>
    <cellStyle name="Normal 13 9 3 3 4" xfId="7249"/>
    <cellStyle name="Normal 13 9 3 4" xfId="7250"/>
    <cellStyle name="Normal 13 9 3 4 2" xfId="7251"/>
    <cellStyle name="Normal 13 9 3 5" xfId="7252"/>
    <cellStyle name="Normal 13 9 3 5 2" xfId="7253"/>
    <cellStyle name="Normal 13 9 3 6" xfId="7254"/>
    <cellStyle name="Normal 13 9 3 6 2" xfId="7255"/>
    <cellStyle name="Normal 13 9 3 7" xfId="7256"/>
    <cellStyle name="Normal 13 9 3 7 2" xfId="7257"/>
    <cellStyle name="Normal 13 9 3 8" xfId="7258"/>
    <cellStyle name="Normal 13 9 3 8 2" xfId="7259"/>
    <cellStyle name="Normal 13 9 3 9" xfId="7260"/>
    <cellStyle name="Normal 13 9 3 9 2" xfId="7261"/>
    <cellStyle name="Normal 13 9 4" xfId="7262"/>
    <cellStyle name="Normal 13 9 4 10" xfId="7263"/>
    <cellStyle name="Normal 13 9 4 2" xfId="7264"/>
    <cellStyle name="Normal 13 9 4 2 2" xfId="7265"/>
    <cellStyle name="Normal 13 9 4 2 2 2" xfId="7266"/>
    <cellStyle name="Normal 13 9 4 2 3" xfId="7267"/>
    <cellStyle name="Normal 13 9 4 2 3 2" xfId="7268"/>
    <cellStyle name="Normal 13 9 4 2 4" xfId="7269"/>
    <cellStyle name="Normal 13 9 4 3" xfId="7270"/>
    <cellStyle name="Normal 13 9 4 3 2" xfId="7271"/>
    <cellStyle name="Normal 13 9 4 4" xfId="7272"/>
    <cellStyle name="Normal 13 9 4 4 2" xfId="7273"/>
    <cellStyle name="Normal 13 9 4 5" xfId="7274"/>
    <cellStyle name="Normal 13 9 4 5 2" xfId="7275"/>
    <cellStyle name="Normal 13 9 4 6" xfId="7276"/>
    <cellStyle name="Normal 13 9 4 6 2" xfId="7277"/>
    <cellStyle name="Normal 13 9 4 7" xfId="7278"/>
    <cellStyle name="Normal 13 9 4 7 2" xfId="7279"/>
    <cellStyle name="Normal 13 9 4 8" xfId="7280"/>
    <cellStyle name="Normal 13 9 4 9" xfId="7281"/>
    <cellStyle name="Normal 13 9 5" xfId="7282"/>
    <cellStyle name="Normal 13 9 5 10" xfId="7283"/>
    <cellStyle name="Normal 13 9 5 2" xfId="7284"/>
    <cellStyle name="Normal 13 9 5 2 2" xfId="7285"/>
    <cellStyle name="Normal 13 9 5 2 2 2" xfId="7286"/>
    <cellStyle name="Normal 13 9 5 2 3" xfId="7287"/>
    <cellStyle name="Normal 13 9 5 2 3 2" xfId="7288"/>
    <cellStyle name="Normal 13 9 5 2 4" xfId="7289"/>
    <cellStyle name="Normal 13 9 5 3" xfId="7290"/>
    <cellStyle name="Normal 13 9 5 3 2" xfId="7291"/>
    <cellStyle name="Normal 13 9 5 4" xfId="7292"/>
    <cellStyle name="Normal 13 9 5 4 2" xfId="7293"/>
    <cellStyle name="Normal 13 9 5 5" xfId="7294"/>
    <cellStyle name="Normal 13 9 5 5 2" xfId="7295"/>
    <cellStyle name="Normal 13 9 5 6" xfId="7296"/>
    <cellStyle name="Normal 13 9 5 6 2" xfId="7297"/>
    <cellStyle name="Normal 13 9 5 7" xfId="7298"/>
    <cellStyle name="Normal 13 9 5 7 2" xfId="7299"/>
    <cellStyle name="Normal 13 9 5 8" xfId="7300"/>
    <cellStyle name="Normal 13 9 5 9" xfId="7301"/>
    <cellStyle name="Normal 13 9 6" xfId="7302"/>
    <cellStyle name="Normal 13 9 6 2" xfId="7303"/>
    <cellStyle name="Normal 13 9 6 2 2" xfId="7304"/>
    <cellStyle name="Normal 13 9 6 3" xfId="7305"/>
    <cellStyle name="Normal 13 9 6 3 2" xfId="7306"/>
    <cellStyle name="Normal 13 9 6 4" xfId="7307"/>
    <cellStyle name="Normal 13 9 6 4 2" xfId="7308"/>
    <cellStyle name="Normal 13 9 6 5" xfId="7309"/>
    <cellStyle name="Normal 13 9 6 5 2" xfId="7310"/>
    <cellStyle name="Normal 13 9 6 6" xfId="7311"/>
    <cellStyle name="Normal 13 9 7" xfId="7312"/>
    <cellStyle name="Normal 13 9 7 2" xfId="7313"/>
    <cellStyle name="Normal 13 9 8" xfId="7314"/>
    <cellStyle name="Normal 13 9 8 2" xfId="7315"/>
    <cellStyle name="Normal 13 9 9" xfId="7316"/>
    <cellStyle name="Normal 13 9 9 2" xfId="7317"/>
    <cellStyle name="Normal 14" xfId="7318"/>
    <cellStyle name="Normal 14 10" xfId="7319"/>
    <cellStyle name="Normal 14 10 2" xfId="7320"/>
    <cellStyle name="Normal 14 11" xfId="7321"/>
    <cellStyle name="Normal 14 11 2" xfId="7322"/>
    <cellStyle name="Normal 14 12" xfId="7323"/>
    <cellStyle name="Normal 14 12 2" xfId="7324"/>
    <cellStyle name="Normal 14 13" xfId="7325"/>
    <cellStyle name="Normal 14 13 2" xfId="7326"/>
    <cellStyle name="Normal 14 14" xfId="7327"/>
    <cellStyle name="Normal 14 14 2" xfId="7328"/>
    <cellStyle name="Normal 14 15" xfId="7329"/>
    <cellStyle name="Normal 14 16" xfId="7330"/>
    <cellStyle name="Normal 14 17" xfId="7331"/>
    <cellStyle name="Normal 14 18" xfId="7332"/>
    <cellStyle name="Normal 14 19" xfId="7333"/>
    <cellStyle name="Normal 14 2" xfId="7334"/>
    <cellStyle name="Normal 14 2 10" xfId="7335"/>
    <cellStyle name="Normal 14 2 10 2" xfId="7336"/>
    <cellStyle name="Normal 14 2 11" xfId="7337"/>
    <cellStyle name="Normal 14 2 11 2" xfId="7338"/>
    <cellStyle name="Normal 14 2 12" xfId="7339"/>
    <cellStyle name="Normal 14 2 12 2" xfId="7340"/>
    <cellStyle name="Normal 14 2 13" xfId="7341"/>
    <cellStyle name="Normal 14 2 13 2" xfId="7342"/>
    <cellStyle name="Normal 14 2 14" xfId="7343"/>
    <cellStyle name="Normal 14 2 15" xfId="7344"/>
    <cellStyle name="Normal 14 2 16" xfId="7345"/>
    <cellStyle name="Normal 14 2 2" xfId="7346"/>
    <cellStyle name="Normal 14 2 2 10" xfId="7347"/>
    <cellStyle name="Normal 14 2 2 11" xfId="7348"/>
    <cellStyle name="Normal 14 2 2 12" xfId="7349"/>
    <cellStyle name="Normal 14 2 2 2" xfId="7350"/>
    <cellStyle name="Normal 14 2 2 2 10" xfId="7351"/>
    <cellStyle name="Normal 14 2 2 2 2" xfId="7352"/>
    <cellStyle name="Normal 14 2 2 2 2 2" xfId="7353"/>
    <cellStyle name="Normal 14 2 2 2 2 2 2" xfId="7354"/>
    <cellStyle name="Normal 14 2 2 2 2 3" xfId="7355"/>
    <cellStyle name="Normal 14 2 2 2 2 3 2" xfId="7356"/>
    <cellStyle name="Normal 14 2 2 2 2 4" xfId="7357"/>
    <cellStyle name="Normal 14 2 2 2 3" xfId="7358"/>
    <cellStyle name="Normal 14 2 2 2 3 2" xfId="7359"/>
    <cellStyle name="Normal 14 2 2 2 4" xfId="7360"/>
    <cellStyle name="Normal 14 2 2 2 4 2" xfId="7361"/>
    <cellStyle name="Normal 14 2 2 2 5" xfId="7362"/>
    <cellStyle name="Normal 14 2 2 2 5 2" xfId="7363"/>
    <cellStyle name="Normal 14 2 2 2 6" xfId="7364"/>
    <cellStyle name="Normal 14 2 2 2 6 2" xfId="7365"/>
    <cellStyle name="Normal 14 2 2 2 7" xfId="7366"/>
    <cellStyle name="Normal 14 2 2 2 7 2" xfId="7367"/>
    <cellStyle name="Normal 14 2 2 2 8" xfId="7368"/>
    <cellStyle name="Normal 14 2 2 2 9" xfId="7369"/>
    <cellStyle name="Normal 14 2 2 3" xfId="7370"/>
    <cellStyle name="Normal 14 2 2 3 2" xfId="7371"/>
    <cellStyle name="Normal 14 2 2 3 2 2" xfId="7372"/>
    <cellStyle name="Normal 14 2 2 3 3" xfId="7373"/>
    <cellStyle name="Normal 14 2 2 3 3 2" xfId="7374"/>
    <cellStyle name="Normal 14 2 2 3 4" xfId="7375"/>
    <cellStyle name="Normal 14 2 2 4" xfId="7376"/>
    <cellStyle name="Normal 14 2 2 4 2" xfId="7377"/>
    <cellStyle name="Normal 14 2 2 5" xfId="7378"/>
    <cellStyle name="Normal 14 2 2 5 2" xfId="7379"/>
    <cellStyle name="Normal 14 2 2 6" xfId="7380"/>
    <cellStyle name="Normal 14 2 2 6 2" xfId="7381"/>
    <cellStyle name="Normal 14 2 2 7" xfId="7382"/>
    <cellStyle name="Normal 14 2 2 7 2" xfId="7383"/>
    <cellStyle name="Normal 14 2 2 8" xfId="7384"/>
    <cellStyle name="Normal 14 2 2 8 2" xfId="7385"/>
    <cellStyle name="Normal 14 2 2 9" xfId="7386"/>
    <cellStyle name="Normal 14 2 2 9 2" xfId="7387"/>
    <cellStyle name="Normal 14 2 3" xfId="7388"/>
    <cellStyle name="Normal 14 2 3 10" xfId="7389"/>
    <cellStyle name="Normal 14 2 3 11" xfId="7390"/>
    <cellStyle name="Normal 14 2 3 12" xfId="7391"/>
    <cellStyle name="Normal 14 2 3 2" xfId="7392"/>
    <cellStyle name="Normal 14 2 3 2 10" xfId="7393"/>
    <cellStyle name="Normal 14 2 3 2 2" xfId="7394"/>
    <cellStyle name="Normal 14 2 3 2 2 2" xfId="7395"/>
    <cellStyle name="Normal 14 2 3 2 2 2 2" xfId="7396"/>
    <cellStyle name="Normal 14 2 3 2 2 3" xfId="7397"/>
    <cellStyle name="Normal 14 2 3 2 2 3 2" xfId="7398"/>
    <cellStyle name="Normal 14 2 3 2 2 4" xfId="7399"/>
    <cellStyle name="Normal 14 2 3 2 3" xfId="7400"/>
    <cellStyle name="Normal 14 2 3 2 3 2" xfId="7401"/>
    <cellStyle name="Normal 14 2 3 2 4" xfId="7402"/>
    <cellStyle name="Normal 14 2 3 2 4 2" xfId="7403"/>
    <cellStyle name="Normal 14 2 3 2 5" xfId="7404"/>
    <cellStyle name="Normal 14 2 3 2 5 2" xfId="7405"/>
    <cellStyle name="Normal 14 2 3 2 6" xfId="7406"/>
    <cellStyle name="Normal 14 2 3 2 6 2" xfId="7407"/>
    <cellStyle name="Normal 14 2 3 2 7" xfId="7408"/>
    <cellStyle name="Normal 14 2 3 2 7 2" xfId="7409"/>
    <cellStyle name="Normal 14 2 3 2 8" xfId="7410"/>
    <cellStyle name="Normal 14 2 3 2 9" xfId="7411"/>
    <cellStyle name="Normal 14 2 3 3" xfId="7412"/>
    <cellStyle name="Normal 14 2 3 3 2" xfId="7413"/>
    <cellStyle name="Normal 14 2 3 3 2 2" xfId="7414"/>
    <cellStyle name="Normal 14 2 3 3 3" xfId="7415"/>
    <cellStyle name="Normal 14 2 3 3 3 2" xfId="7416"/>
    <cellStyle name="Normal 14 2 3 3 4" xfId="7417"/>
    <cellStyle name="Normal 14 2 3 4" xfId="7418"/>
    <cellStyle name="Normal 14 2 3 4 2" xfId="7419"/>
    <cellStyle name="Normal 14 2 3 5" xfId="7420"/>
    <cellStyle name="Normal 14 2 3 5 2" xfId="7421"/>
    <cellStyle name="Normal 14 2 3 6" xfId="7422"/>
    <cellStyle name="Normal 14 2 3 6 2" xfId="7423"/>
    <cellStyle name="Normal 14 2 3 7" xfId="7424"/>
    <cellStyle name="Normal 14 2 3 7 2" xfId="7425"/>
    <cellStyle name="Normal 14 2 3 8" xfId="7426"/>
    <cellStyle name="Normal 14 2 3 8 2" xfId="7427"/>
    <cellStyle name="Normal 14 2 3 9" xfId="7428"/>
    <cellStyle name="Normal 14 2 3 9 2" xfId="7429"/>
    <cellStyle name="Normal 14 2 4" xfId="7430"/>
    <cellStyle name="Normal 14 2 4 10" xfId="7431"/>
    <cellStyle name="Normal 14 2 4 2" xfId="7432"/>
    <cellStyle name="Normal 14 2 4 2 2" xfId="7433"/>
    <cellStyle name="Normal 14 2 4 2 2 2" xfId="7434"/>
    <cellStyle name="Normal 14 2 4 2 3" xfId="7435"/>
    <cellStyle name="Normal 14 2 4 2 3 2" xfId="7436"/>
    <cellStyle name="Normal 14 2 4 2 4" xfId="7437"/>
    <cellStyle name="Normal 14 2 4 3" xfId="7438"/>
    <cellStyle name="Normal 14 2 4 3 2" xfId="7439"/>
    <cellStyle name="Normal 14 2 4 4" xfId="7440"/>
    <cellStyle name="Normal 14 2 4 4 2" xfId="7441"/>
    <cellStyle name="Normal 14 2 4 5" xfId="7442"/>
    <cellStyle name="Normal 14 2 4 5 2" xfId="7443"/>
    <cellStyle name="Normal 14 2 4 6" xfId="7444"/>
    <cellStyle name="Normal 14 2 4 6 2" xfId="7445"/>
    <cellStyle name="Normal 14 2 4 7" xfId="7446"/>
    <cellStyle name="Normal 14 2 4 7 2" xfId="7447"/>
    <cellStyle name="Normal 14 2 4 8" xfId="7448"/>
    <cellStyle name="Normal 14 2 4 9" xfId="7449"/>
    <cellStyle name="Normal 14 2 5" xfId="7450"/>
    <cellStyle name="Normal 14 2 5 10" xfId="7451"/>
    <cellStyle name="Normal 14 2 5 2" xfId="7452"/>
    <cellStyle name="Normal 14 2 5 2 2" xfId="7453"/>
    <cellStyle name="Normal 14 2 5 2 2 2" xfId="7454"/>
    <cellStyle name="Normal 14 2 5 2 3" xfId="7455"/>
    <cellStyle name="Normal 14 2 5 2 3 2" xfId="7456"/>
    <cellStyle name="Normal 14 2 5 2 4" xfId="7457"/>
    <cellStyle name="Normal 14 2 5 3" xfId="7458"/>
    <cellStyle name="Normal 14 2 5 3 2" xfId="7459"/>
    <cellStyle name="Normal 14 2 5 4" xfId="7460"/>
    <cellStyle name="Normal 14 2 5 4 2" xfId="7461"/>
    <cellStyle name="Normal 14 2 5 5" xfId="7462"/>
    <cellStyle name="Normal 14 2 5 5 2" xfId="7463"/>
    <cellStyle name="Normal 14 2 5 6" xfId="7464"/>
    <cellStyle name="Normal 14 2 5 6 2" xfId="7465"/>
    <cellStyle name="Normal 14 2 5 7" xfId="7466"/>
    <cellStyle name="Normal 14 2 5 7 2" xfId="7467"/>
    <cellStyle name="Normal 14 2 5 8" xfId="7468"/>
    <cellStyle name="Normal 14 2 5 9" xfId="7469"/>
    <cellStyle name="Normal 14 2 6" xfId="7470"/>
    <cellStyle name="Normal 14 2 6 2" xfId="7471"/>
    <cellStyle name="Normal 14 2 6 2 2" xfId="7472"/>
    <cellStyle name="Normal 14 2 6 3" xfId="7473"/>
    <cellStyle name="Normal 14 2 6 3 2" xfId="7474"/>
    <cellStyle name="Normal 14 2 6 4" xfId="7475"/>
    <cellStyle name="Normal 14 2 6 4 2" xfId="7476"/>
    <cellStyle name="Normal 14 2 6 5" xfId="7477"/>
    <cellStyle name="Normal 14 2 6 5 2" xfId="7478"/>
    <cellStyle name="Normal 14 2 6 6" xfId="7479"/>
    <cellStyle name="Normal 14 2 7" xfId="7480"/>
    <cellStyle name="Normal 14 2 7 2" xfId="7481"/>
    <cellStyle name="Normal 14 2 8" xfId="7482"/>
    <cellStyle name="Normal 14 2 8 2" xfId="7483"/>
    <cellStyle name="Normal 14 2 9" xfId="7484"/>
    <cellStyle name="Normal 14 2 9 2" xfId="7485"/>
    <cellStyle name="Normal 14 3" xfId="7486"/>
    <cellStyle name="Normal 14 3 10" xfId="7487"/>
    <cellStyle name="Normal 14 3 11" xfId="7488"/>
    <cellStyle name="Normal 14 3 12" xfId="7489"/>
    <cellStyle name="Normal 14 3 2" xfId="7490"/>
    <cellStyle name="Normal 14 3 2 10" xfId="7491"/>
    <cellStyle name="Normal 14 3 2 2" xfId="7492"/>
    <cellStyle name="Normal 14 3 2 2 2" xfId="7493"/>
    <cellStyle name="Normal 14 3 2 2 2 2" xfId="7494"/>
    <cellStyle name="Normal 14 3 2 2 3" xfId="7495"/>
    <cellStyle name="Normal 14 3 2 2 3 2" xfId="7496"/>
    <cellStyle name="Normal 14 3 2 2 4" xfId="7497"/>
    <cellStyle name="Normal 14 3 2 3" xfId="7498"/>
    <cellStyle name="Normal 14 3 2 3 2" xfId="7499"/>
    <cellStyle name="Normal 14 3 2 4" xfId="7500"/>
    <cellStyle name="Normal 14 3 2 4 2" xfId="7501"/>
    <cellStyle name="Normal 14 3 2 5" xfId="7502"/>
    <cellStyle name="Normal 14 3 2 5 2" xfId="7503"/>
    <cellStyle name="Normal 14 3 2 6" xfId="7504"/>
    <cellStyle name="Normal 14 3 2 6 2" xfId="7505"/>
    <cellStyle name="Normal 14 3 2 7" xfId="7506"/>
    <cellStyle name="Normal 14 3 2 7 2" xfId="7507"/>
    <cellStyle name="Normal 14 3 2 8" xfId="7508"/>
    <cellStyle name="Normal 14 3 2 9" xfId="7509"/>
    <cellStyle name="Normal 14 3 3" xfId="7510"/>
    <cellStyle name="Normal 14 3 3 2" xfId="7511"/>
    <cellStyle name="Normal 14 3 3 2 2" xfId="7512"/>
    <cellStyle name="Normal 14 3 3 3" xfId="7513"/>
    <cellStyle name="Normal 14 3 3 3 2" xfId="7514"/>
    <cellStyle name="Normal 14 3 3 4" xfId="7515"/>
    <cellStyle name="Normal 14 3 4" xfId="7516"/>
    <cellStyle name="Normal 14 3 4 2" xfId="7517"/>
    <cellStyle name="Normal 14 3 5" xfId="7518"/>
    <cellStyle name="Normal 14 3 5 2" xfId="7519"/>
    <cellStyle name="Normal 14 3 6" xfId="7520"/>
    <cellStyle name="Normal 14 3 6 2" xfId="7521"/>
    <cellStyle name="Normal 14 3 7" xfId="7522"/>
    <cellStyle name="Normal 14 3 7 2" xfId="7523"/>
    <cellStyle name="Normal 14 3 8" xfId="7524"/>
    <cellStyle name="Normal 14 3 8 2" xfId="7525"/>
    <cellStyle name="Normal 14 3 9" xfId="7526"/>
    <cellStyle name="Normal 14 3 9 2" xfId="7527"/>
    <cellStyle name="Normal 14 4" xfId="7528"/>
    <cellStyle name="Normal 14 4 10" xfId="7529"/>
    <cellStyle name="Normal 14 4 11" xfId="7530"/>
    <cellStyle name="Normal 14 4 12" xfId="7531"/>
    <cellStyle name="Normal 14 4 2" xfId="7532"/>
    <cellStyle name="Normal 14 4 2 10" xfId="7533"/>
    <cellStyle name="Normal 14 4 2 2" xfId="7534"/>
    <cellStyle name="Normal 14 4 2 2 2" xfId="7535"/>
    <cellStyle name="Normal 14 4 2 2 2 2" xfId="7536"/>
    <cellStyle name="Normal 14 4 2 2 3" xfId="7537"/>
    <cellStyle name="Normal 14 4 2 2 3 2" xfId="7538"/>
    <cellStyle name="Normal 14 4 2 2 4" xfId="7539"/>
    <cellStyle name="Normal 14 4 2 3" xfId="7540"/>
    <cellStyle name="Normal 14 4 2 3 2" xfId="7541"/>
    <cellStyle name="Normal 14 4 2 4" xfId="7542"/>
    <cellStyle name="Normal 14 4 2 4 2" xfId="7543"/>
    <cellStyle name="Normal 14 4 2 5" xfId="7544"/>
    <cellStyle name="Normal 14 4 2 5 2" xfId="7545"/>
    <cellStyle name="Normal 14 4 2 6" xfId="7546"/>
    <cellStyle name="Normal 14 4 2 6 2" xfId="7547"/>
    <cellStyle name="Normal 14 4 2 7" xfId="7548"/>
    <cellStyle name="Normal 14 4 2 7 2" xfId="7549"/>
    <cellStyle name="Normal 14 4 2 8" xfId="7550"/>
    <cellStyle name="Normal 14 4 2 9" xfId="7551"/>
    <cellStyle name="Normal 14 4 3" xfId="7552"/>
    <cellStyle name="Normal 14 4 3 2" xfId="7553"/>
    <cellStyle name="Normal 14 4 3 2 2" xfId="7554"/>
    <cellStyle name="Normal 14 4 3 3" xfId="7555"/>
    <cellStyle name="Normal 14 4 3 3 2" xfId="7556"/>
    <cellStyle name="Normal 14 4 3 4" xfId="7557"/>
    <cellStyle name="Normal 14 4 4" xfId="7558"/>
    <cellStyle name="Normal 14 4 4 2" xfId="7559"/>
    <cellStyle name="Normal 14 4 5" xfId="7560"/>
    <cellStyle name="Normal 14 4 5 2" xfId="7561"/>
    <cellStyle name="Normal 14 4 6" xfId="7562"/>
    <cellStyle name="Normal 14 4 6 2" xfId="7563"/>
    <cellStyle name="Normal 14 4 7" xfId="7564"/>
    <cellStyle name="Normal 14 4 7 2" xfId="7565"/>
    <cellStyle name="Normal 14 4 8" xfId="7566"/>
    <cellStyle name="Normal 14 4 8 2" xfId="7567"/>
    <cellStyle name="Normal 14 4 9" xfId="7568"/>
    <cellStyle name="Normal 14 4 9 2" xfId="7569"/>
    <cellStyle name="Normal 14 5" xfId="7570"/>
    <cellStyle name="Normal 14 5 10" xfId="7571"/>
    <cellStyle name="Normal 14 5 2" xfId="7572"/>
    <cellStyle name="Normal 14 5 2 2" xfId="7573"/>
    <cellStyle name="Normal 14 5 2 2 2" xfId="7574"/>
    <cellStyle name="Normal 14 5 2 3" xfId="7575"/>
    <cellStyle name="Normal 14 5 2 3 2" xfId="7576"/>
    <cellStyle name="Normal 14 5 2 4" xfId="7577"/>
    <cellStyle name="Normal 14 5 3" xfId="7578"/>
    <cellStyle name="Normal 14 5 3 2" xfId="7579"/>
    <cellStyle name="Normal 14 5 4" xfId="7580"/>
    <cellStyle name="Normal 14 5 4 2" xfId="7581"/>
    <cellStyle name="Normal 14 5 5" xfId="7582"/>
    <cellStyle name="Normal 14 5 5 2" xfId="7583"/>
    <cellStyle name="Normal 14 5 6" xfId="7584"/>
    <cellStyle name="Normal 14 5 6 2" xfId="7585"/>
    <cellStyle name="Normal 14 5 7" xfId="7586"/>
    <cellStyle name="Normal 14 5 7 2" xfId="7587"/>
    <cellStyle name="Normal 14 5 8" xfId="7588"/>
    <cellStyle name="Normal 14 5 9" xfId="7589"/>
    <cellStyle name="Normal 14 6" xfId="7590"/>
    <cellStyle name="Normal 14 6 10" xfId="7591"/>
    <cellStyle name="Normal 14 6 2" xfId="7592"/>
    <cellStyle name="Normal 14 6 2 2" xfId="7593"/>
    <cellStyle name="Normal 14 6 2 2 2" xfId="7594"/>
    <cellStyle name="Normal 14 6 2 3" xfId="7595"/>
    <cellStyle name="Normal 14 6 2 3 2" xfId="7596"/>
    <cellStyle name="Normal 14 6 2 4" xfId="7597"/>
    <cellStyle name="Normal 14 6 3" xfId="7598"/>
    <cellStyle name="Normal 14 6 3 2" xfId="7599"/>
    <cellStyle name="Normal 14 6 4" xfId="7600"/>
    <cellStyle name="Normal 14 6 4 2" xfId="7601"/>
    <cellStyle name="Normal 14 6 5" xfId="7602"/>
    <cellStyle name="Normal 14 6 5 2" xfId="7603"/>
    <cellStyle name="Normal 14 6 6" xfId="7604"/>
    <cellStyle name="Normal 14 6 6 2" xfId="7605"/>
    <cellStyle name="Normal 14 6 7" xfId="7606"/>
    <cellStyle name="Normal 14 6 7 2" xfId="7607"/>
    <cellStyle name="Normal 14 6 8" xfId="7608"/>
    <cellStyle name="Normal 14 6 9" xfId="7609"/>
    <cellStyle name="Normal 14 7" xfId="7610"/>
    <cellStyle name="Normal 14 7 2" xfId="7611"/>
    <cellStyle name="Normal 14 7 2 2" xfId="7612"/>
    <cellStyle name="Normal 14 7 3" xfId="7613"/>
    <cellStyle name="Normal 14 7 3 2" xfId="7614"/>
    <cellStyle name="Normal 14 7 4" xfId="7615"/>
    <cellStyle name="Normal 14 7 4 2" xfId="7616"/>
    <cellStyle name="Normal 14 7 5" xfId="7617"/>
    <cellStyle name="Normal 14 7 5 2" xfId="7618"/>
    <cellStyle name="Normal 14 7 6" xfId="7619"/>
    <cellStyle name="Normal 14 8" xfId="7620"/>
    <cellStyle name="Normal 14 8 2" xfId="7621"/>
    <cellStyle name="Normal 14 9" xfId="7622"/>
    <cellStyle name="Normal 14 9 2" xfId="7623"/>
    <cellStyle name="Normal 15" xfId="7624"/>
    <cellStyle name="Normal 15 10" xfId="7625"/>
    <cellStyle name="Normal 15 10 2" xfId="7626"/>
    <cellStyle name="Normal 15 11" xfId="7627"/>
    <cellStyle name="Normal 15 11 2" xfId="7628"/>
    <cellStyle name="Normal 15 12" xfId="7629"/>
    <cellStyle name="Normal 15 12 2" xfId="7630"/>
    <cellStyle name="Normal 15 13" xfId="7631"/>
    <cellStyle name="Normal 15 13 2" xfId="7632"/>
    <cellStyle name="Normal 15 14" xfId="7633"/>
    <cellStyle name="Normal 15 15" xfId="7634"/>
    <cellStyle name="Normal 15 16" xfId="7635"/>
    <cellStyle name="Normal 15 17" xfId="7636"/>
    <cellStyle name="Normal 15 18" xfId="7637"/>
    <cellStyle name="Normal 15 2" xfId="7638"/>
    <cellStyle name="Normal 15 2 10" xfId="7639"/>
    <cellStyle name="Normal 15 2 11" xfId="7640"/>
    <cellStyle name="Normal 15 2 12" xfId="7641"/>
    <cellStyle name="Normal 15 2 2" xfId="7642"/>
    <cellStyle name="Normal 15 2 2 10" xfId="7643"/>
    <cellStyle name="Normal 15 2 2 2" xfId="7644"/>
    <cellStyle name="Normal 15 2 2 2 2" xfId="7645"/>
    <cellStyle name="Normal 15 2 2 2 2 2" xfId="7646"/>
    <cellStyle name="Normal 15 2 2 2 3" xfId="7647"/>
    <cellStyle name="Normal 15 2 2 2 3 2" xfId="7648"/>
    <cellStyle name="Normal 15 2 2 2 4" xfId="7649"/>
    <cellStyle name="Normal 15 2 2 3" xfId="7650"/>
    <cellStyle name="Normal 15 2 2 3 2" xfId="7651"/>
    <cellStyle name="Normal 15 2 2 4" xfId="7652"/>
    <cellStyle name="Normal 15 2 2 4 2" xfId="7653"/>
    <cellStyle name="Normal 15 2 2 5" xfId="7654"/>
    <cellStyle name="Normal 15 2 2 5 2" xfId="7655"/>
    <cellStyle name="Normal 15 2 2 6" xfId="7656"/>
    <cellStyle name="Normal 15 2 2 6 2" xfId="7657"/>
    <cellStyle name="Normal 15 2 2 7" xfId="7658"/>
    <cellStyle name="Normal 15 2 2 7 2" xfId="7659"/>
    <cellStyle name="Normal 15 2 2 8" xfId="7660"/>
    <cellStyle name="Normal 15 2 2 9" xfId="7661"/>
    <cellStyle name="Normal 15 2 3" xfId="7662"/>
    <cellStyle name="Normal 15 2 3 2" xfId="7663"/>
    <cellStyle name="Normal 15 2 3 2 2" xfId="7664"/>
    <cellStyle name="Normal 15 2 3 3" xfId="7665"/>
    <cellStyle name="Normal 15 2 3 3 2" xfId="7666"/>
    <cellStyle name="Normal 15 2 3 4" xfId="7667"/>
    <cellStyle name="Normal 15 2 4" xfId="7668"/>
    <cellStyle name="Normal 15 2 4 2" xfId="7669"/>
    <cellStyle name="Normal 15 2 5" xfId="7670"/>
    <cellStyle name="Normal 15 2 5 2" xfId="7671"/>
    <cellStyle name="Normal 15 2 6" xfId="7672"/>
    <cellStyle name="Normal 15 2 6 2" xfId="7673"/>
    <cellStyle name="Normal 15 2 7" xfId="7674"/>
    <cellStyle name="Normal 15 2 7 2" xfId="7675"/>
    <cellStyle name="Normal 15 2 8" xfId="7676"/>
    <cellStyle name="Normal 15 2 8 2" xfId="7677"/>
    <cellStyle name="Normal 15 2 9" xfId="7678"/>
    <cellStyle name="Normal 15 2 9 2" xfId="7679"/>
    <cellStyle name="Normal 15 3" xfId="7680"/>
    <cellStyle name="Normal 15 3 10" xfId="7681"/>
    <cellStyle name="Normal 15 3 11" xfId="7682"/>
    <cellStyle name="Normal 15 3 12" xfId="7683"/>
    <cellStyle name="Normal 15 3 2" xfId="7684"/>
    <cellStyle name="Normal 15 3 2 10" xfId="7685"/>
    <cellStyle name="Normal 15 3 2 2" xfId="7686"/>
    <cellStyle name="Normal 15 3 2 2 2" xfId="7687"/>
    <cellStyle name="Normal 15 3 2 2 2 2" xfId="7688"/>
    <cellStyle name="Normal 15 3 2 2 3" xfId="7689"/>
    <cellStyle name="Normal 15 3 2 2 3 2" xfId="7690"/>
    <cellStyle name="Normal 15 3 2 2 4" xfId="7691"/>
    <cellStyle name="Normal 15 3 2 3" xfId="7692"/>
    <cellStyle name="Normal 15 3 2 3 2" xfId="7693"/>
    <cellStyle name="Normal 15 3 2 4" xfId="7694"/>
    <cellStyle name="Normal 15 3 2 4 2" xfId="7695"/>
    <cellStyle name="Normal 15 3 2 5" xfId="7696"/>
    <cellStyle name="Normal 15 3 2 5 2" xfId="7697"/>
    <cellStyle name="Normal 15 3 2 6" xfId="7698"/>
    <cellStyle name="Normal 15 3 2 6 2" xfId="7699"/>
    <cellStyle name="Normal 15 3 2 7" xfId="7700"/>
    <cellStyle name="Normal 15 3 2 7 2" xfId="7701"/>
    <cellStyle name="Normal 15 3 2 8" xfId="7702"/>
    <cellStyle name="Normal 15 3 2 9" xfId="7703"/>
    <cellStyle name="Normal 15 3 3" xfId="7704"/>
    <cellStyle name="Normal 15 3 3 2" xfId="7705"/>
    <cellStyle name="Normal 15 3 3 2 2" xfId="7706"/>
    <cellStyle name="Normal 15 3 3 3" xfId="7707"/>
    <cellStyle name="Normal 15 3 3 3 2" xfId="7708"/>
    <cellStyle name="Normal 15 3 3 4" xfId="7709"/>
    <cellStyle name="Normal 15 3 4" xfId="7710"/>
    <cellStyle name="Normal 15 3 4 2" xfId="7711"/>
    <cellStyle name="Normal 15 3 5" xfId="7712"/>
    <cellStyle name="Normal 15 3 5 2" xfId="7713"/>
    <cellStyle name="Normal 15 3 6" xfId="7714"/>
    <cellStyle name="Normal 15 3 6 2" xfId="7715"/>
    <cellStyle name="Normal 15 3 7" xfId="7716"/>
    <cellStyle name="Normal 15 3 7 2" xfId="7717"/>
    <cellStyle name="Normal 15 3 8" xfId="7718"/>
    <cellStyle name="Normal 15 3 8 2" xfId="7719"/>
    <cellStyle name="Normal 15 3 9" xfId="7720"/>
    <cellStyle name="Normal 15 3 9 2" xfId="7721"/>
    <cellStyle name="Normal 15 4" xfId="7722"/>
    <cellStyle name="Normal 15 4 10" xfId="7723"/>
    <cellStyle name="Normal 15 4 2" xfId="7724"/>
    <cellStyle name="Normal 15 4 2 2" xfId="7725"/>
    <cellStyle name="Normal 15 4 2 2 2" xfId="7726"/>
    <cellStyle name="Normal 15 4 2 3" xfId="7727"/>
    <cellStyle name="Normal 15 4 2 3 2" xfId="7728"/>
    <cellStyle name="Normal 15 4 2 4" xfId="7729"/>
    <cellStyle name="Normal 15 4 3" xfId="7730"/>
    <cellStyle name="Normal 15 4 3 2" xfId="7731"/>
    <cellStyle name="Normal 15 4 4" xfId="7732"/>
    <cellStyle name="Normal 15 4 4 2" xfId="7733"/>
    <cellStyle name="Normal 15 4 5" xfId="7734"/>
    <cellStyle name="Normal 15 4 5 2" xfId="7735"/>
    <cellStyle name="Normal 15 4 6" xfId="7736"/>
    <cellStyle name="Normal 15 4 6 2" xfId="7737"/>
    <cellStyle name="Normal 15 4 7" xfId="7738"/>
    <cellStyle name="Normal 15 4 7 2" xfId="7739"/>
    <cellStyle name="Normal 15 4 8" xfId="7740"/>
    <cellStyle name="Normal 15 4 9" xfId="7741"/>
    <cellStyle name="Normal 15 5" xfId="7742"/>
    <cellStyle name="Normal 15 5 10" xfId="7743"/>
    <cellStyle name="Normal 15 5 2" xfId="7744"/>
    <cellStyle name="Normal 15 5 2 2" xfId="7745"/>
    <cellStyle name="Normal 15 5 2 2 2" xfId="7746"/>
    <cellStyle name="Normal 15 5 2 3" xfId="7747"/>
    <cellStyle name="Normal 15 5 2 3 2" xfId="7748"/>
    <cellStyle name="Normal 15 5 2 4" xfId="7749"/>
    <cellStyle name="Normal 15 5 3" xfId="7750"/>
    <cellStyle name="Normal 15 5 3 2" xfId="7751"/>
    <cellStyle name="Normal 15 5 4" xfId="7752"/>
    <cellStyle name="Normal 15 5 4 2" xfId="7753"/>
    <cellStyle name="Normal 15 5 5" xfId="7754"/>
    <cellStyle name="Normal 15 5 5 2" xfId="7755"/>
    <cellStyle name="Normal 15 5 6" xfId="7756"/>
    <cellStyle name="Normal 15 5 6 2" xfId="7757"/>
    <cellStyle name="Normal 15 5 7" xfId="7758"/>
    <cellStyle name="Normal 15 5 7 2" xfId="7759"/>
    <cellStyle name="Normal 15 5 8" xfId="7760"/>
    <cellStyle name="Normal 15 5 9" xfId="7761"/>
    <cellStyle name="Normal 15 6" xfId="7762"/>
    <cellStyle name="Normal 15 6 2" xfId="7763"/>
    <cellStyle name="Normal 15 6 2 2" xfId="7764"/>
    <cellStyle name="Normal 15 6 3" xfId="7765"/>
    <cellStyle name="Normal 15 6 3 2" xfId="7766"/>
    <cellStyle name="Normal 15 6 4" xfId="7767"/>
    <cellStyle name="Normal 15 6 4 2" xfId="7768"/>
    <cellStyle name="Normal 15 6 5" xfId="7769"/>
    <cellStyle name="Normal 15 6 5 2" xfId="7770"/>
    <cellStyle name="Normal 15 6 6" xfId="7771"/>
    <cellStyle name="Normal 15 7" xfId="7772"/>
    <cellStyle name="Normal 15 7 2" xfId="7773"/>
    <cellStyle name="Normal 15 8" xfId="7774"/>
    <cellStyle name="Normal 15 8 2" xfId="7775"/>
    <cellStyle name="Normal 15 9" xfId="7776"/>
    <cellStyle name="Normal 15 9 2" xfId="7777"/>
    <cellStyle name="Normal 16" xfId="7778"/>
    <cellStyle name="Normal 16 10" xfId="7779"/>
    <cellStyle name="Normal 16 10 2" xfId="7780"/>
    <cellStyle name="Normal 16 11" xfId="7781"/>
    <cellStyle name="Normal 16 11 2" xfId="7782"/>
    <cellStyle name="Normal 16 12" xfId="7783"/>
    <cellStyle name="Normal 16 12 2" xfId="7784"/>
    <cellStyle name="Normal 16 13" xfId="7785"/>
    <cellStyle name="Normal 16 13 2" xfId="7786"/>
    <cellStyle name="Normal 16 14" xfId="7787"/>
    <cellStyle name="Normal 16 15" xfId="7788"/>
    <cellStyle name="Normal 16 16" xfId="7789"/>
    <cellStyle name="Normal 16 17" xfId="7790"/>
    <cellStyle name="Normal 16 18" xfId="7791"/>
    <cellStyle name="Normal 16 2" xfId="7792"/>
    <cellStyle name="Normal 16 2 10" xfId="7793"/>
    <cellStyle name="Normal 16 2 11" xfId="7794"/>
    <cellStyle name="Normal 16 2 12" xfId="7795"/>
    <cellStyle name="Normal 16 2 2" xfId="7796"/>
    <cellStyle name="Normal 16 2 2 10" xfId="7797"/>
    <cellStyle name="Normal 16 2 2 2" xfId="7798"/>
    <cellStyle name="Normal 16 2 2 2 2" xfId="7799"/>
    <cellStyle name="Normal 16 2 2 2 2 2" xfId="7800"/>
    <cellStyle name="Normal 16 2 2 2 3" xfId="7801"/>
    <cellStyle name="Normal 16 2 2 2 3 2" xfId="7802"/>
    <cellStyle name="Normal 16 2 2 2 4" xfId="7803"/>
    <cellStyle name="Normal 16 2 2 3" xfId="7804"/>
    <cellStyle name="Normal 16 2 2 3 2" xfId="7805"/>
    <cellStyle name="Normal 16 2 2 4" xfId="7806"/>
    <cellStyle name="Normal 16 2 2 4 2" xfId="7807"/>
    <cellStyle name="Normal 16 2 2 5" xfId="7808"/>
    <cellStyle name="Normal 16 2 2 5 2" xfId="7809"/>
    <cellStyle name="Normal 16 2 2 6" xfId="7810"/>
    <cellStyle name="Normal 16 2 2 6 2" xfId="7811"/>
    <cellStyle name="Normal 16 2 2 7" xfId="7812"/>
    <cellStyle name="Normal 16 2 2 7 2" xfId="7813"/>
    <cellStyle name="Normal 16 2 2 8" xfId="7814"/>
    <cellStyle name="Normal 16 2 2 9" xfId="7815"/>
    <cellStyle name="Normal 16 2 3" xfId="7816"/>
    <cellStyle name="Normal 16 2 3 2" xfId="7817"/>
    <cellStyle name="Normal 16 2 3 2 2" xfId="7818"/>
    <cellStyle name="Normal 16 2 3 3" xfId="7819"/>
    <cellStyle name="Normal 16 2 3 3 2" xfId="7820"/>
    <cellStyle name="Normal 16 2 3 4" xfId="7821"/>
    <cellStyle name="Normal 16 2 4" xfId="7822"/>
    <cellStyle name="Normal 16 2 4 2" xfId="7823"/>
    <cellStyle name="Normal 16 2 5" xfId="7824"/>
    <cellStyle name="Normal 16 2 5 2" xfId="7825"/>
    <cellStyle name="Normal 16 2 6" xfId="7826"/>
    <cellStyle name="Normal 16 2 6 2" xfId="7827"/>
    <cellStyle name="Normal 16 2 7" xfId="7828"/>
    <cellStyle name="Normal 16 2 7 2" xfId="7829"/>
    <cellStyle name="Normal 16 2 8" xfId="7830"/>
    <cellStyle name="Normal 16 2 8 2" xfId="7831"/>
    <cellStyle name="Normal 16 2 9" xfId="7832"/>
    <cellStyle name="Normal 16 2 9 2" xfId="7833"/>
    <cellStyle name="Normal 16 3" xfId="7834"/>
    <cellStyle name="Normal 16 3 10" xfId="7835"/>
    <cellStyle name="Normal 16 3 11" xfId="7836"/>
    <cellStyle name="Normal 16 3 12" xfId="7837"/>
    <cellStyle name="Normal 16 3 2" xfId="7838"/>
    <cellStyle name="Normal 16 3 2 10" xfId="7839"/>
    <cellStyle name="Normal 16 3 2 2" xfId="7840"/>
    <cellStyle name="Normal 16 3 2 2 2" xfId="7841"/>
    <cellStyle name="Normal 16 3 2 2 2 2" xfId="7842"/>
    <cellStyle name="Normal 16 3 2 2 3" xfId="7843"/>
    <cellStyle name="Normal 16 3 2 2 3 2" xfId="7844"/>
    <cellStyle name="Normal 16 3 2 2 4" xfId="7845"/>
    <cellStyle name="Normal 16 3 2 3" xfId="7846"/>
    <cellStyle name="Normal 16 3 2 3 2" xfId="7847"/>
    <cellStyle name="Normal 16 3 2 4" xfId="7848"/>
    <cellStyle name="Normal 16 3 2 4 2" xfId="7849"/>
    <cellStyle name="Normal 16 3 2 5" xfId="7850"/>
    <cellStyle name="Normal 16 3 2 5 2" xfId="7851"/>
    <cellStyle name="Normal 16 3 2 6" xfId="7852"/>
    <cellStyle name="Normal 16 3 2 6 2" xfId="7853"/>
    <cellStyle name="Normal 16 3 2 7" xfId="7854"/>
    <cellStyle name="Normal 16 3 2 7 2" xfId="7855"/>
    <cellStyle name="Normal 16 3 2 8" xfId="7856"/>
    <cellStyle name="Normal 16 3 2 9" xfId="7857"/>
    <cellStyle name="Normal 16 3 3" xfId="7858"/>
    <cellStyle name="Normal 16 3 3 2" xfId="7859"/>
    <cellStyle name="Normal 16 3 3 2 2" xfId="7860"/>
    <cellStyle name="Normal 16 3 3 3" xfId="7861"/>
    <cellStyle name="Normal 16 3 3 3 2" xfId="7862"/>
    <cellStyle name="Normal 16 3 3 4" xfId="7863"/>
    <cellStyle name="Normal 16 3 4" xfId="7864"/>
    <cellStyle name="Normal 16 3 4 2" xfId="7865"/>
    <cellStyle name="Normal 16 3 5" xfId="7866"/>
    <cellStyle name="Normal 16 3 5 2" xfId="7867"/>
    <cellStyle name="Normal 16 3 6" xfId="7868"/>
    <cellStyle name="Normal 16 3 6 2" xfId="7869"/>
    <cellStyle name="Normal 16 3 7" xfId="7870"/>
    <cellStyle name="Normal 16 3 7 2" xfId="7871"/>
    <cellStyle name="Normal 16 3 8" xfId="7872"/>
    <cellStyle name="Normal 16 3 8 2" xfId="7873"/>
    <cellStyle name="Normal 16 3 9" xfId="7874"/>
    <cellStyle name="Normal 16 3 9 2" xfId="7875"/>
    <cellStyle name="Normal 16 4" xfId="7876"/>
    <cellStyle name="Normal 16 4 10" xfId="7877"/>
    <cellStyle name="Normal 16 4 2" xfId="7878"/>
    <cellStyle name="Normal 16 4 2 2" xfId="7879"/>
    <cellStyle name="Normal 16 4 2 2 2" xfId="7880"/>
    <cellStyle name="Normal 16 4 2 3" xfId="7881"/>
    <cellStyle name="Normal 16 4 2 3 2" xfId="7882"/>
    <cellStyle name="Normal 16 4 2 4" xfId="7883"/>
    <cellStyle name="Normal 16 4 3" xfId="7884"/>
    <cellStyle name="Normal 16 4 3 2" xfId="7885"/>
    <cellStyle name="Normal 16 4 4" xfId="7886"/>
    <cellStyle name="Normal 16 4 4 2" xfId="7887"/>
    <cellStyle name="Normal 16 4 5" xfId="7888"/>
    <cellStyle name="Normal 16 4 5 2" xfId="7889"/>
    <cellStyle name="Normal 16 4 6" xfId="7890"/>
    <cellStyle name="Normal 16 4 6 2" xfId="7891"/>
    <cellStyle name="Normal 16 4 7" xfId="7892"/>
    <cellStyle name="Normal 16 4 7 2" xfId="7893"/>
    <cellStyle name="Normal 16 4 8" xfId="7894"/>
    <cellStyle name="Normal 16 4 9" xfId="7895"/>
    <cellStyle name="Normal 16 5" xfId="7896"/>
    <cellStyle name="Normal 16 5 10" xfId="7897"/>
    <cellStyle name="Normal 16 5 2" xfId="7898"/>
    <cellStyle name="Normal 16 5 2 2" xfId="7899"/>
    <cellStyle name="Normal 16 5 2 2 2" xfId="7900"/>
    <cellStyle name="Normal 16 5 2 3" xfId="7901"/>
    <cellStyle name="Normal 16 5 2 3 2" xfId="7902"/>
    <cellStyle name="Normal 16 5 2 4" xfId="7903"/>
    <cellStyle name="Normal 16 5 3" xfId="7904"/>
    <cellStyle name="Normal 16 5 3 2" xfId="7905"/>
    <cellStyle name="Normal 16 5 4" xfId="7906"/>
    <cellStyle name="Normal 16 5 4 2" xfId="7907"/>
    <cellStyle name="Normal 16 5 5" xfId="7908"/>
    <cellStyle name="Normal 16 5 5 2" xfId="7909"/>
    <cellStyle name="Normal 16 5 6" xfId="7910"/>
    <cellStyle name="Normal 16 5 6 2" xfId="7911"/>
    <cellStyle name="Normal 16 5 7" xfId="7912"/>
    <cellStyle name="Normal 16 5 7 2" xfId="7913"/>
    <cellStyle name="Normal 16 5 8" xfId="7914"/>
    <cellStyle name="Normal 16 5 9" xfId="7915"/>
    <cellStyle name="Normal 16 6" xfId="7916"/>
    <cellStyle name="Normal 16 6 2" xfId="7917"/>
    <cellStyle name="Normal 16 6 2 2" xfId="7918"/>
    <cellStyle name="Normal 16 6 3" xfId="7919"/>
    <cellStyle name="Normal 16 6 3 2" xfId="7920"/>
    <cellStyle name="Normal 16 6 4" xfId="7921"/>
    <cellStyle name="Normal 16 6 4 2" xfId="7922"/>
    <cellStyle name="Normal 16 6 5" xfId="7923"/>
    <cellStyle name="Normal 16 6 5 2" xfId="7924"/>
    <cellStyle name="Normal 16 6 6" xfId="7925"/>
    <cellStyle name="Normal 16 7" xfId="7926"/>
    <cellStyle name="Normal 16 7 2" xfId="7927"/>
    <cellStyle name="Normal 16 8" xfId="7928"/>
    <cellStyle name="Normal 16 8 2" xfId="7929"/>
    <cellStyle name="Normal 16 9" xfId="7930"/>
    <cellStyle name="Normal 16 9 2" xfId="7931"/>
    <cellStyle name="Normal 17" xfId="7932"/>
    <cellStyle name="Normal 17 10" xfId="7933"/>
    <cellStyle name="Normal 17 10 2" xfId="7934"/>
    <cellStyle name="Normal 17 11" xfId="7935"/>
    <cellStyle name="Normal 17 11 2" xfId="7936"/>
    <cellStyle name="Normal 17 12" xfId="7937"/>
    <cellStyle name="Normal 17 12 2" xfId="7938"/>
    <cellStyle name="Normal 17 13" xfId="7939"/>
    <cellStyle name="Normal 17 13 2" xfId="7940"/>
    <cellStyle name="Normal 17 14" xfId="7941"/>
    <cellStyle name="Normal 17 15" xfId="7942"/>
    <cellStyle name="Normal 17 16" xfId="7943"/>
    <cellStyle name="Normal 17 17" xfId="7944"/>
    <cellStyle name="Normal 17 18" xfId="7945"/>
    <cellStyle name="Normal 17 2" xfId="7946"/>
    <cellStyle name="Normal 17 2 10" xfId="7947"/>
    <cellStyle name="Normal 17 2 11" xfId="7948"/>
    <cellStyle name="Normal 17 2 12" xfId="7949"/>
    <cellStyle name="Normal 17 2 2" xfId="7950"/>
    <cellStyle name="Normal 17 2 2 10" xfId="7951"/>
    <cellStyle name="Normal 17 2 2 2" xfId="7952"/>
    <cellStyle name="Normal 17 2 2 2 2" xfId="7953"/>
    <cellStyle name="Normal 17 2 2 2 2 2" xfId="7954"/>
    <cellStyle name="Normal 17 2 2 2 3" xfId="7955"/>
    <cellStyle name="Normal 17 2 2 2 3 2" xfId="7956"/>
    <cellStyle name="Normal 17 2 2 2 4" xfId="7957"/>
    <cellStyle name="Normal 17 2 2 3" xfId="7958"/>
    <cellStyle name="Normal 17 2 2 3 2" xfId="7959"/>
    <cellStyle name="Normal 17 2 2 4" xfId="7960"/>
    <cellStyle name="Normal 17 2 2 4 2" xfId="7961"/>
    <cellStyle name="Normal 17 2 2 5" xfId="7962"/>
    <cellStyle name="Normal 17 2 2 5 2" xfId="7963"/>
    <cellStyle name="Normal 17 2 2 6" xfId="7964"/>
    <cellStyle name="Normal 17 2 2 6 2" xfId="7965"/>
    <cellStyle name="Normal 17 2 2 7" xfId="7966"/>
    <cellStyle name="Normal 17 2 2 7 2" xfId="7967"/>
    <cellStyle name="Normal 17 2 2 8" xfId="7968"/>
    <cellStyle name="Normal 17 2 2 9" xfId="7969"/>
    <cellStyle name="Normal 17 2 3" xfId="7970"/>
    <cellStyle name="Normal 17 2 3 2" xfId="7971"/>
    <cellStyle name="Normal 17 2 3 2 2" xfId="7972"/>
    <cellStyle name="Normal 17 2 3 3" xfId="7973"/>
    <cellStyle name="Normal 17 2 3 3 2" xfId="7974"/>
    <cellStyle name="Normal 17 2 3 4" xfId="7975"/>
    <cellStyle name="Normal 17 2 4" xfId="7976"/>
    <cellStyle name="Normal 17 2 4 2" xfId="7977"/>
    <cellStyle name="Normal 17 2 5" xfId="7978"/>
    <cellStyle name="Normal 17 2 5 2" xfId="7979"/>
    <cellStyle name="Normal 17 2 6" xfId="7980"/>
    <cellStyle name="Normal 17 2 6 2" xfId="7981"/>
    <cellStyle name="Normal 17 2 7" xfId="7982"/>
    <cellStyle name="Normal 17 2 7 2" xfId="7983"/>
    <cellStyle name="Normal 17 2 8" xfId="7984"/>
    <cellStyle name="Normal 17 2 8 2" xfId="7985"/>
    <cellStyle name="Normal 17 2 9" xfId="7986"/>
    <cellStyle name="Normal 17 2 9 2" xfId="7987"/>
    <cellStyle name="Normal 17 3" xfId="7988"/>
    <cellStyle name="Normal 17 3 10" xfId="7989"/>
    <cellStyle name="Normal 17 3 11" xfId="7990"/>
    <cellStyle name="Normal 17 3 12" xfId="7991"/>
    <cellStyle name="Normal 17 3 2" xfId="7992"/>
    <cellStyle name="Normal 17 3 2 10" xfId="7993"/>
    <cellStyle name="Normal 17 3 2 2" xfId="7994"/>
    <cellStyle name="Normal 17 3 2 2 2" xfId="7995"/>
    <cellStyle name="Normal 17 3 2 2 2 2" xfId="7996"/>
    <cellStyle name="Normal 17 3 2 2 3" xfId="7997"/>
    <cellStyle name="Normal 17 3 2 2 3 2" xfId="7998"/>
    <cellStyle name="Normal 17 3 2 2 4" xfId="7999"/>
    <cellStyle name="Normal 17 3 2 3" xfId="8000"/>
    <cellStyle name="Normal 17 3 2 3 2" xfId="8001"/>
    <cellStyle name="Normal 17 3 2 4" xfId="8002"/>
    <cellStyle name="Normal 17 3 2 4 2" xfId="8003"/>
    <cellStyle name="Normal 17 3 2 5" xfId="8004"/>
    <cellStyle name="Normal 17 3 2 5 2" xfId="8005"/>
    <cellStyle name="Normal 17 3 2 6" xfId="8006"/>
    <cellStyle name="Normal 17 3 2 6 2" xfId="8007"/>
    <cellStyle name="Normal 17 3 2 7" xfId="8008"/>
    <cellStyle name="Normal 17 3 2 7 2" xfId="8009"/>
    <cellStyle name="Normal 17 3 2 8" xfId="8010"/>
    <cellStyle name="Normal 17 3 2 9" xfId="8011"/>
    <cellStyle name="Normal 17 3 3" xfId="8012"/>
    <cellStyle name="Normal 17 3 3 2" xfId="8013"/>
    <cellStyle name="Normal 17 3 3 2 2" xfId="8014"/>
    <cellStyle name="Normal 17 3 3 3" xfId="8015"/>
    <cellStyle name="Normal 17 3 3 3 2" xfId="8016"/>
    <cellStyle name="Normal 17 3 3 4" xfId="8017"/>
    <cellStyle name="Normal 17 3 4" xfId="8018"/>
    <cellStyle name="Normal 17 3 4 2" xfId="8019"/>
    <cellStyle name="Normal 17 3 5" xfId="8020"/>
    <cellStyle name="Normal 17 3 5 2" xfId="8021"/>
    <cellStyle name="Normal 17 3 6" xfId="8022"/>
    <cellStyle name="Normal 17 3 6 2" xfId="8023"/>
    <cellStyle name="Normal 17 3 7" xfId="8024"/>
    <cellStyle name="Normal 17 3 7 2" xfId="8025"/>
    <cellStyle name="Normal 17 3 8" xfId="8026"/>
    <cellStyle name="Normal 17 3 8 2" xfId="8027"/>
    <cellStyle name="Normal 17 3 9" xfId="8028"/>
    <cellStyle name="Normal 17 3 9 2" xfId="8029"/>
    <cellStyle name="Normal 17 4" xfId="8030"/>
    <cellStyle name="Normal 17 4 10" xfId="8031"/>
    <cellStyle name="Normal 17 4 2" xfId="8032"/>
    <cellStyle name="Normal 17 4 2 2" xfId="8033"/>
    <cellStyle name="Normal 17 4 2 2 2" xfId="8034"/>
    <cellStyle name="Normal 17 4 2 3" xfId="8035"/>
    <cellStyle name="Normal 17 4 2 3 2" xfId="8036"/>
    <cellStyle name="Normal 17 4 2 4" xfId="8037"/>
    <cellStyle name="Normal 17 4 3" xfId="8038"/>
    <cellStyle name="Normal 17 4 3 2" xfId="8039"/>
    <cellStyle name="Normal 17 4 4" xfId="8040"/>
    <cellStyle name="Normal 17 4 4 2" xfId="8041"/>
    <cellStyle name="Normal 17 4 5" xfId="8042"/>
    <cellStyle name="Normal 17 4 5 2" xfId="8043"/>
    <cellStyle name="Normal 17 4 6" xfId="8044"/>
    <cellStyle name="Normal 17 4 6 2" xfId="8045"/>
    <cellStyle name="Normal 17 4 7" xfId="8046"/>
    <cellStyle name="Normal 17 4 7 2" xfId="8047"/>
    <cellStyle name="Normal 17 4 8" xfId="8048"/>
    <cellStyle name="Normal 17 4 9" xfId="8049"/>
    <cellStyle name="Normal 17 5" xfId="8050"/>
    <cellStyle name="Normal 17 5 10" xfId="8051"/>
    <cellStyle name="Normal 17 5 2" xfId="8052"/>
    <cellStyle name="Normal 17 5 2 2" xfId="8053"/>
    <cellStyle name="Normal 17 5 2 2 2" xfId="8054"/>
    <cellStyle name="Normal 17 5 2 3" xfId="8055"/>
    <cellStyle name="Normal 17 5 2 3 2" xfId="8056"/>
    <cellStyle name="Normal 17 5 2 4" xfId="8057"/>
    <cellStyle name="Normal 17 5 3" xfId="8058"/>
    <cellStyle name="Normal 17 5 3 2" xfId="8059"/>
    <cellStyle name="Normal 17 5 4" xfId="8060"/>
    <cellStyle name="Normal 17 5 4 2" xfId="8061"/>
    <cellStyle name="Normal 17 5 5" xfId="8062"/>
    <cellStyle name="Normal 17 5 5 2" xfId="8063"/>
    <cellStyle name="Normal 17 5 6" xfId="8064"/>
    <cellStyle name="Normal 17 5 6 2" xfId="8065"/>
    <cellStyle name="Normal 17 5 7" xfId="8066"/>
    <cellStyle name="Normal 17 5 7 2" xfId="8067"/>
    <cellStyle name="Normal 17 5 8" xfId="8068"/>
    <cellStyle name="Normal 17 5 9" xfId="8069"/>
    <cellStyle name="Normal 17 6" xfId="8070"/>
    <cellStyle name="Normal 17 6 2" xfId="8071"/>
    <cellStyle name="Normal 17 6 2 2" xfId="8072"/>
    <cellStyle name="Normal 17 6 3" xfId="8073"/>
    <cellStyle name="Normal 17 6 3 2" xfId="8074"/>
    <cellStyle name="Normal 17 6 4" xfId="8075"/>
    <cellStyle name="Normal 17 6 4 2" xfId="8076"/>
    <cellStyle name="Normal 17 6 5" xfId="8077"/>
    <cellStyle name="Normal 17 6 5 2" xfId="8078"/>
    <cellStyle name="Normal 17 6 6" xfId="8079"/>
    <cellStyle name="Normal 17 7" xfId="8080"/>
    <cellStyle name="Normal 17 7 2" xfId="8081"/>
    <cellStyle name="Normal 17 8" xfId="8082"/>
    <cellStyle name="Normal 17 8 2" xfId="8083"/>
    <cellStyle name="Normal 17 9" xfId="8084"/>
    <cellStyle name="Normal 17 9 2" xfId="8085"/>
    <cellStyle name="Normal 18" xfId="8086"/>
    <cellStyle name="Normal 18 10" xfId="8087"/>
    <cellStyle name="Normal 18 10 2" xfId="8088"/>
    <cellStyle name="Normal 18 11" xfId="8089"/>
    <cellStyle name="Normal 18 11 2" xfId="8090"/>
    <cellStyle name="Normal 18 12" xfId="8091"/>
    <cellStyle name="Normal 18 12 2" xfId="8092"/>
    <cellStyle name="Normal 18 13" xfId="8093"/>
    <cellStyle name="Normal 18 13 2" xfId="8094"/>
    <cellStyle name="Normal 18 14" xfId="8095"/>
    <cellStyle name="Normal 18 15" xfId="8096"/>
    <cellStyle name="Normal 18 16" xfId="8097"/>
    <cellStyle name="Normal 18 17" xfId="8098"/>
    <cellStyle name="Normal 18 18" xfId="8099"/>
    <cellStyle name="Normal 18 2" xfId="8100"/>
    <cellStyle name="Normal 18 2 10" xfId="8101"/>
    <cellStyle name="Normal 18 2 11" xfId="8102"/>
    <cellStyle name="Normal 18 2 12" xfId="8103"/>
    <cellStyle name="Normal 18 2 2" xfId="8104"/>
    <cellStyle name="Normal 18 2 2 10" xfId="8105"/>
    <cellStyle name="Normal 18 2 2 2" xfId="8106"/>
    <cellStyle name="Normal 18 2 2 2 2" xfId="8107"/>
    <cellStyle name="Normal 18 2 2 2 2 2" xfId="8108"/>
    <cellStyle name="Normal 18 2 2 2 3" xfId="8109"/>
    <cellStyle name="Normal 18 2 2 2 3 2" xfId="8110"/>
    <cellStyle name="Normal 18 2 2 2 4" xfId="8111"/>
    <cellStyle name="Normal 18 2 2 3" xfId="8112"/>
    <cellStyle name="Normal 18 2 2 3 2" xfId="8113"/>
    <cellStyle name="Normal 18 2 2 4" xfId="8114"/>
    <cellStyle name="Normal 18 2 2 4 2" xfId="8115"/>
    <cellStyle name="Normal 18 2 2 5" xfId="8116"/>
    <cellStyle name="Normal 18 2 2 5 2" xfId="8117"/>
    <cellStyle name="Normal 18 2 2 6" xfId="8118"/>
    <cellStyle name="Normal 18 2 2 6 2" xfId="8119"/>
    <cellStyle name="Normal 18 2 2 7" xfId="8120"/>
    <cellStyle name="Normal 18 2 2 7 2" xfId="8121"/>
    <cellStyle name="Normal 18 2 2 8" xfId="8122"/>
    <cellStyle name="Normal 18 2 2 9" xfId="8123"/>
    <cellStyle name="Normal 18 2 3" xfId="8124"/>
    <cellStyle name="Normal 18 2 3 2" xfId="8125"/>
    <cellStyle name="Normal 18 2 3 2 2" xfId="8126"/>
    <cellStyle name="Normal 18 2 3 3" xfId="8127"/>
    <cellStyle name="Normal 18 2 3 3 2" xfId="8128"/>
    <cellStyle name="Normal 18 2 3 4" xfId="8129"/>
    <cellStyle name="Normal 18 2 4" xfId="8130"/>
    <cellStyle name="Normal 18 2 4 2" xfId="8131"/>
    <cellStyle name="Normal 18 2 5" xfId="8132"/>
    <cellStyle name="Normal 18 2 5 2" xfId="8133"/>
    <cellStyle name="Normal 18 2 6" xfId="8134"/>
    <cellStyle name="Normal 18 2 6 2" xfId="8135"/>
    <cellStyle name="Normal 18 2 7" xfId="8136"/>
    <cellStyle name="Normal 18 2 7 2" xfId="8137"/>
    <cellStyle name="Normal 18 2 8" xfId="8138"/>
    <cellStyle name="Normal 18 2 8 2" xfId="8139"/>
    <cellStyle name="Normal 18 2 9" xfId="8140"/>
    <cellStyle name="Normal 18 2 9 2" xfId="8141"/>
    <cellStyle name="Normal 18 3" xfId="8142"/>
    <cellStyle name="Normal 18 3 10" xfId="8143"/>
    <cellStyle name="Normal 18 3 11" xfId="8144"/>
    <cellStyle name="Normal 18 3 12" xfId="8145"/>
    <cellStyle name="Normal 18 3 2" xfId="8146"/>
    <cellStyle name="Normal 18 3 2 10" xfId="8147"/>
    <cellStyle name="Normal 18 3 2 2" xfId="8148"/>
    <cellStyle name="Normal 18 3 2 2 2" xfId="8149"/>
    <cellStyle name="Normal 18 3 2 2 2 2" xfId="8150"/>
    <cellStyle name="Normal 18 3 2 2 3" xfId="8151"/>
    <cellStyle name="Normal 18 3 2 2 3 2" xfId="8152"/>
    <cellStyle name="Normal 18 3 2 2 4" xfId="8153"/>
    <cellStyle name="Normal 18 3 2 3" xfId="8154"/>
    <cellStyle name="Normal 18 3 2 3 2" xfId="8155"/>
    <cellStyle name="Normal 18 3 2 4" xfId="8156"/>
    <cellStyle name="Normal 18 3 2 4 2" xfId="8157"/>
    <cellStyle name="Normal 18 3 2 5" xfId="8158"/>
    <cellStyle name="Normal 18 3 2 5 2" xfId="8159"/>
    <cellStyle name="Normal 18 3 2 6" xfId="8160"/>
    <cellStyle name="Normal 18 3 2 6 2" xfId="8161"/>
    <cellStyle name="Normal 18 3 2 7" xfId="8162"/>
    <cellStyle name="Normal 18 3 2 7 2" xfId="8163"/>
    <cellStyle name="Normal 18 3 2 8" xfId="8164"/>
    <cellStyle name="Normal 18 3 2 9" xfId="8165"/>
    <cellStyle name="Normal 18 3 3" xfId="8166"/>
    <cellStyle name="Normal 18 3 3 2" xfId="8167"/>
    <cellStyle name="Normal 18 3 3 2 2" xfId="8168"/>
    <cellStyle name="Normal 18 3 3 3" xfId="8169"/>
    <cellStyle name="Normal 18 3 3 3 2" xfId="8170"/>
    <cellStyle name="Normal 18 3 3 4" xfId="8171"/>
    <cellStyle name="Normal 18 3 4" xfId="8172"/>
    <cellStyle name="Normal 18 3 4 2" xfId="8173"/>
    <cellStyle name="Normal 18 3 5" xfId="8174"/>
    <cellStyle name="Normal 18 3 5 2" xfId="8175"/>
    <cellStyle name="Normal 18 3 6" xfId="8176"/>
    <cellStyle name="Normal 18 3 6 2" xfId="8177"/>
    <cellStyle name="Normal 18 3 7" xfId="8178"/>
    <cellStyle name="Normal 18 3 7 2" xfId="8179"/>
    <cellStyle name="Normal 18 3 8" xfId="8180"/>
    <cellStyle name="Normal 18 3 8 2" xfId="8181"/>
    <cellStyle name="Normal 18 3 9" xfId="8182"/>
    <cellStyle name="Normal 18 3 9 2" xfId="8183"/>
    <cellStyle name="Normal 18 4" xfId="8184"/>
    <cellStyle name="Normal 18 4 10" xfId="8185"/>
    <cellStyle name="Normal 18 4 2" xfId="8186"/>
    <cellStyle name="Normal 18 4 2 2" xfId="8187"/>
    <cellStyle name="Normal 18 4 2 2 2" xfId="8188"/>
    <cellStyle name="Normal 18 4 2 3" xfId="8189"/>
    <cellStyle name="Normal 18 4 2 3 2" xfId="8190"/>
    <cellStyle name="Normal 18 4 2 4" xfId="8191"/>
    <cellStyle name="Normal 18 4 3" xfId="8192"/>
    <cellStyle name="Normal 18 4 3 2" xfId="8193"/>
    <cellStyle name="Normal 18 4 4" xfId="8194"/>
    <cellStyle name="Normal 18 4 4 2" xfId="8195"/>
    <cellStyle name="Normal 18 4 5" xfId="8196"/>
    <cellStyle name="Normal 18 4 5 2" xfId="8197"/>
    <cellStyle name="Normal 18 4 6" xfId="8198"/>
    <cellStyle name="Normal 18 4 6 2" xfId="8199"/>
    <cellStyle name="Normal 18 4 7" xfId="8200"/>
    <cellStyle name="Normal 18 4 7 2" xfId="8201"/>
    <cellStyle name="Normal 18 4 8" xfId="8202"/>
    <cellStyle name="Normal 18 4 9" xfId="8203"/>
    <cellStyle name="Normal 18 5" xfId="8204"/>
    <cellStyle name="Normal 18 5 10" xfId="8205"/>
    <cellStyle name="Normal 18 5 2" xfId="8206"/>
    <cellStyle name="Normal 18 5 2 2" xfId="8207"/>
    <cellStyle name="Normal 18 5 2 2 2" xfId="8208"/>
    <cellStyle name="Normal 18 5 2 3" xfId="8209"/>
    <cellStyle name="Normal 18 5 2 3 2" xfId="8210"/>
    <cellStyle name="Normal 18 5 2 4" xfId="8211"/>
    <cellStyle name="Normal 18 5 3" xfId="8212"/>
    <cellStyle name="Normal 18 5 3 2" xfId="8213"/>
    <cellStyle name="Normal 18 5 4" xfId="8214"/>
    <cellStyle name="Normal 18 5 4 2" xfId="8215"/>
    <cellStyle name="Normal 18 5 5" xfId="8216"/>
    <cellStyle name="Normal 18 5 5 2" xfId="8217"/>
    <cellStyle name="Normal 18 5 6" xfId="8218"/>
    <cellStyle name="Normal 18 5 6 2" xfId="8219"/>
    <cellStyle name="Normal 18 5 7" xfId="8220"/>
    <cellStyle name="Normal 18 5 7 2" xfId="8221"/>
    <cellStyle name="Normal 18 5 8" xfId="8222"/>
    <cellStyle name="Normal 18 5 9" xfId="8223"/>
    <cellStyle name="Normal 18 6" xfId="8224"/>
    <cellStyle name="Normal 18 6 2" xfId="8225"/>
    <cellStyle name="Normal 18 6 2 2" xfId="8226"/>
    <cellStyle name="Normal 18 6 3" xfId="8227"/>
    <cellStyle name="Normal 18 6 3 2" xfId="8228"/>
    <cellStyle name="Normal 18 6 4" xfId="8229"/>
    <cellStyle name="Normal 18 6 4 2" xfId="8230"/>
    <cellStyle name="Normal 18 6 5" xfId="8231"/>
    <cellStyle name="Normal 18 6 5 2" xfId="8232"/>
    <cellStyle name="Normal 18 6 6" xfId="8233"/>
    <cellStyle name="Normal 18 7" xfId="8234"/>
    <cellStyle name="Normal 18 7 2" xfId="8235"/>
    <cellStyle name="Normal 18 8" xfId="8236"/>
    <cellStyle name="Normal 18 8 2" xfId="8237"/>
    <cellStyle name="Normal 18 9" xfId="8238"/>
    <cellStyle name="Normal 18 9 2" xfId="8239"/>
    <cellStyle name="Normal 19" xfId="8240"/>
    <cellStyle name="Normal 19 10" xfId="8241"/>
    <cellStyle name="Normal 19 10 2" xfId="8242"/>
    <cellStyle name="Normal 19 11" xfId="8243"/>
    <cellStyle name="Normal 19 11 2" xfId="8244"/>
    <cellStyle name="Normal 19 12" xfId="8245"/>
    <cellStyle name="Normal 19 12 2" xfId="8246"/>
    <cellStyle name="Normal 19 13" xfId="8247"/>
    <cellStyle name="Normal 19 13 2" xfId="8248"/>
    <cellStyle name="Normal 19 14" xfId="8249"/>
    <cellStyle name="Normal 19 15" xfId="8250"/>
    <cellStyle name="Normal 19 16" xfId="8251"/>
    <cellStyle name="Normal 19 17" xfId="8252"/>
    <cellStyle name="Normal 19 18" xfId="8253"/>
    <cellStyle name="Normal 19 2" xfId="8254"/>
    <cellStyle name="Normal 19 2 10" xfId="8255"/>
    <cellStyle name="Normal 19 2 11" xfId="8256"/>
    <cellStyle name="Normal 19 2 12" xfId="8257"/>
    <cellStyle name="Normal 19 2 2" xfId="8258"/>
    <cellStyle name="Normal 19 2 2 10" xfId="8259"/>
    <cellStyle name="Normal 19 2 2 2" xfId="8260"/>
    <cellStyle name="Normal 19 2 2 2 2" xfId="8261"/>
    <cellStyle name="Normal 19 2 2 2 2 2" xfId="8262"/>
    <cellStyle name="Normal 19 2 2 2 3" xfId="8263"/>
    <cellStyle name="Normal 19 2 2 2 3 2" xfId="8264"/>
    <cellStyle name="Normal 19 2 2 2 4" xfId="8265"/>
    <cellStyle name="Normal 19 2 2 3" xfId="8266"/>
    <cellStyle name="Normal 19 2 2 3 2" xfId="8267"/>
    <cellStyle name="Normal 19 2 2 4" xfId="8268"/>
    <cellStyle name="Normal 19 2 2 4 2" xfId="8269"/>
    <cellStyle name="Normal 19 2 2 5" xfId="8270"/>
    <cellStyle name="Normal 19 2 2 5 2" xfId="8271"/>
    <cellStyle name="Normal 19 2 2 6" xfId="8272"/>
    <cellStyle name="Normal 19 2 2 6 2" xfId="8273"/>
    <cellStyle name="Normal 19 2 2 7" xfId="8274"/>
    <cellStyle name="Normal 19 2 2 7 2" xfId="8275"/>
    <cellStyle name="Normal 19 2 2 8" xfId="8276"/>
    <cellStyle name="Normal 19 2 2 9" xfId="8277"/>
    <cellStyle name="Normal 19 2 3" xfId="8278"/>
    <cellStyle name="Normal 19 2 3 2" xfId="8279"/>
    <cellStyle name="Normal 19 2 3 2 2" xfId="8280"/>
    <cellStyle name="Normal 19 2 3 3" xfId="8281"/>
    <cellStyle name="Normal 19 2 3 3 2" xfId="8282"/>
    <cellStyle name="Normal 19 2 3 4" xfId="8283"/>
    <cellStyle name="Normal 19 2 4" xfId="8284"/>
    <cellStyle name="Normal 19 2 4 2" xfId="8285"/>
    <cellStyle name="Normal 19 2 5" xfId="8286"/>
    <cellStyle name="Normal 19 2 5 2" xfId="8287"/>
    <cellStyle name="Normal 19 2 6" xfId="8288"/>
    <cellStyle name="Normal 19 2 6 2" xfId="8289"/>
    <cellStyle name="Normal 19 2 7" xfId="8290"/>
    <cellStyle name="Normal 19 2 7 2" xfId="8291"/>
    <cellStyle name="Normal 19 2 8" xfId="8292"/>
    <cellStyle name="Normal 19 2 8 2" xfId="8293"/>
    <cellStyle name="Normal 19 2 9" xfId="8294"/>
    <cellStyle name="Normal 19 2 9 2" xfId="8295"/>
    <cellStyle name="Normal 19 3" xfId="8296"/>
    <cellStyle name="Normal 19 3 10" xfId="8297"/>
    <cellStyle name="Normal 19 3 11" xfId="8298"/>
    <cellStyle name="Normal 19 3 12" xfId="8299"/>
    <cellStyle name="Normal 19 3 2" xfId="8300"/>
    <cellStyle name="Normal 19 3 2 10" xfId="8301"/>
    <cellStyle name="Normal 19 3 2 2" xfId="8302"/>
    <cellStyle name="Normal 19 3 2 2 2" xfId="8303"/>
    <cellStyle name="Normal 19 3 2 2 2 2" xfId="8304"/>
    <cellStyle name="Normal 19 3 2 2 3" xfId="8305"/>
    <cellStyle name="Normal 19 3 2 2 3 2" xfId="8306"/>
    <cellStyle name="Normal 19 3 2 2 4" xfId="8307"/>
    <cellStyle name="Normal 19 3 2 3" xfId="8308"/>
    <cellStyle name="Normal 19 3 2 3 2" xfId="8309"/>
    <cellStyle name="Normal 19 3 2 4" xfId="8310"/>
    <cellStyle name="Normal 19 3 2 4 2" xfId="8311"/>
    <cellStyle name="Normal 19 3 2 5" xfId="8312"/>
    <cellStyle name="Normal 19 3 2 5 2" xfId="8313"/>
    <cellStyle name="Normal 19 3 2 6" xfId="8314"/>
    <cellStyle name="Normal 19 3 2 6 2" xfId="8315"/>
    <cellStyle name="Normal 19 3 2 7" xfId="8316"/>
    <cellStyle name="Normal 19 3 2 7 2" xfId="8317"/>
    <cellStyle name="Normal 19 3 2 8" xfId="8318"/>
    <cellStyle name="Normal 19 3 2 9" xfId="8319"/>
    <cellStyle name="Normal 19 3 3" xfId="8320"/>
    <cellStyle name="Normal 19 3 3 2" xfId="8321"/>
    <cellStyle name="Normal 19 3 3 2 2" xfId="8322"/>
    <cellStyle name="Normal 19 3 3 3" xfId="8323"/>
    <cellStyle name="Normal 19 3 3 3 2" xfId="8324"/>
    <cellStyle name="Normal 19 3 3 4" xfId="8325"/>
    <cellStyle name="Normal 19 3 4" xfId="8326"/>
    <cellStyle name="Normal 19 3 4 2" xfId="8327"/>
    <cellStyle name="Normal 19 3 5" xfId="8328"/>
    <cellStyle name="Normal 19 3 5 2" xfId="8329"/>
    <cellStyle name="Normal 19 3 6" xfId="8330"/>
    <cellStyle name="Normal 19 3 6 2" xfId="8331"/>
    <cellStyle name="Normal 19 3 7" xfId="8332"/>
    <cellStyle name="Normal 19 3 7 2" xfId="8333"/>
    <cellStyle name="Normal 19 3 8" xfId="8334"/>
    <cellStyle name="Normal 19 3 8 2" xfId="8335"/>
    <cellStyle name="Normal 19 3 9" xfId="8336"/>
    <cellStyle name="Normal 19 3 9 2" xfId="8337"/>
    <cellStyle name="Normal 19 4" xfId="8338"/>
    <cellStyle name="Normal 19 4 10" xfId="8339"/>
    <cellStyle name="Normal 19 4 2" xfId="8340"/>
    <cellStyle name="Normal 19 4 2 2" xfId="8341"/>
    <cellStyle name="Normal 19 4 2 2 2" xfId="8342"/>
    <cellStyle name="Normal 19 4 2 3" xfId="8343"/>
    <cellStyle name="Normal 19 4 2 3 2" xfId="8344"/>
    <cellStyle name="Normal 19 4 2 4" xfId="8345"/>
    <cellStyle name="Normal 19 4 3" xfId="8346"/>
    <cellStyle name="Normal 19 4 3 2" xfId="8347"/>
    <cellStyle name="Normal 19 4 4" xfId="8348"/>
    <cellStyle name="Normal 19 4 4 2" xfId="8349"/>
    <cellStyle name="Normal 19 4 5" xfId="8350"/>
    <cellStyle name="Normal 19 4 5 2" xfId="8351"/>
    <cellStyle name="Normal 19 4 6" xfId="8352"/>
    <cellStyle name="Normal 19 4 6 2" xfId="8353"/>
    <cellStyle name="Normal 19 4 7" xfId="8354"/>
    <cellStyle name="Normal 19 4 7 2" xfId="8355"/>
    <cellStyle name="Normal 19 4 8" xfId="8356"/>
    <cellStyle name="Normal 19 4 9" xfId="8357"/>
    <cellStyle name="Normal 19 5" xfId="8358"/>
    <cellStyle name="Normal 19 5 10" xfId="8359"/>
    <cellStyle name="Normal 19 5 2" xfId="8360"/>
    <cellStyle name="Normal 19 5 2 2" xfId="8361"/>
    <cellStyle name="Normal 19 5 2 2 2" xfId="8362"/>
    <cellStyle name="Normal 19 5 2 3" xfId="8363"/>
    <cellStyle name="Normal 19 5 2 3 2" xfId="8364"/>
    <cellStyle name="Normal 19 5 2 4" xfId="8365"/>
    <cellStyle name="Normal 19 5 3" xfId="8366"/>
    <cellStyle name="Normal 19 5 3 2" xfId="8367"/>
    <cellStyle name="Normal 19 5 4" xfId="8368"/>
    <cellStyle name="Normal 19 5 4 2" xfId="8369"/>
    <cellStyle name="Normal 19 5 5" xfId="8370"/>
    <cellStyle name="Normal 19 5 5 2" xfId="8371"/>
    <cellStyle name="Normal 19 5 6" xfId="8372"/>
    <cellStyle name="Normal 19 5 6 2" xfId="8373"/>
    <cellStyle name="Normal 19 5 7" xfId="8374"/>
    <cellStyle name="Normal 19 5 7 2" xfId="8375"/>
    <cellStyle name="Normal 19 5 8" xfId="8376"/>
    <cellStyle name="Normal 19 5 9" xfId="8377"/>
    <cellStyle name="Normal 19 6" xfId="8378"/>
    <cellStyle name="Normal 19 6 2" xfId="8379"/>
    <cellStyle name="Normal 19 6 2 2" xfId="8380"/>
    <cellStyle name="Normal 19 6 3" xfId="8381"/>
    <cellStyle name="Normal 19 6 3 2" xfId="8382"/>
    <cellStyle name="Normal 19 6 4" xfId="8383"/>
    <cellStyle name="Normal 19 6 4 2" xfId="8384"/>
    <cellStyle name="Normal 19 6 5" xfId="8385"/>
    <cellStyle name="Normal 19 6 5 2" xfId="8386"/>
    <cellStyle name="Normal 19 6 6" xfId="8387"/>
    <cellStyle name="Normal 19 7" xfId="8388"/>
    <cellStyle name="Normal 19 7 2" xfId="8389"/>
    <cellStyle name="Normal 19 8" xfId="8390"/>
    <cellStyle name="Normal 19 8 2" xfId="8391"/>
    <cellStyle name="Normal 19 9" xfId="8392"/>
    <cellStyle name="Normal 19 9 2" xfId="8393"/>
    <cellStyle name="Normal 2" xfId="8394"/>
    <cellStyle name="Normal 2 10" xfId="8395"/>
    <cellStyle name="Normal 2 11" xfId="8396"/>
    <cellStyle name="Normal 2 12" xfId="8397"/>
    <cellStyle name="Normal 2 13" xfId="8398"/>
    <cellStyle name="Normal 2 13 2" xfId="8399"/>
    <cellStyle name="Normal 2 14" xfId="8400"/>
    <cellStyle name="Normal 2 15" xfId="8401"/>
    <cellStyle name="Normal 2 2" xfId="23"/>
    <cellStyle name="Normal 2 2 2" xfId="8402"/>
    <cellStyle name="Normal 2 2 2 2" xfId="8403"/>
    <cellStyle name="Normal 2 2 2 2 2" xfId="8404"/>
    <cellStyle name="Normal 2 2 2 2 2 2" xfId="8405"/>
    <cellStyle name="Normal 2 2 2 2 2 2 2" xfId="8406"/>
    <cellStyle name="Normal 2 2 2 2 2 3" xfId="8407"/>
    <cellStyle name="Normal 2 2 2 2 3" xfId="8408"/>
    <cellStyle name="Normal 2 2 2 2 3 2" xfId="8409"/>
    <cellStyle name="Normal 2 2 2 2 4" xfId="8410"/>
    <cellStyle name="Normal 2 2 2 3" xfId="8411"/>
    <cellStyle name="Normal 2 2 2 3 2" xfId="8412"/>
    <cellStyle name="Normal 2 2 2 3 2 2" xfId="8413"/>
    <cellStyle name="Normal 2 2 2 3 3" xfId="8414"/>
    <cellStyle name="Normal 2 2 2 4" xfId="8415"/>
    <cellStyle name="Normal 2 2 2 4 2" xfId="8416"/>
    <cellStyle name="Normal 2 2 2 5" xfId="8417"/>
    <cellStyle name="Normal 2 2 2 5 2" xfId="8418"/>
    <cellStyle name="Normal 2 2 2 6" xfId="8419"/>
    <cellStyle name="Normal 2 2 2 7" xfId="8420"/>
    <cellStyle name="Normal 2 2 2_II_02_05_1314" xfId="8421"/>
    <cellStyle name="Normal 2 2 3" xfId="8422"/>
    <cellStyle name="Normal 2 2 3 10" xfId="8423"/>
    <cellStyle name="Normal 2 2 3 10 2" xfId="8424"/>
    <cellStyle name="Normal 2 2 3 11" xfId="8425"/>
    <cellStyle name="Normal 2 2 3 11 2" xfId="8426"/>
    <cellStyle name="Normal 2 2 3 12" xfId="8427"/>
    <cellStyle name="Normal 2 2 3 12 2" xfId="8428"/>
    <cellStyle name="Normal 2 2 3 13" xfId="8429"/>
    <cellStyle name="Normal 2 2 3 13 2" xfId="8430"/>
    <cellStyle name="Normal 2 2 3 14" xfId="8431"/>
    <cellStyle name="Normal 2 2 3 14 2" xfId="8432"/>
    <cellStyle name="Normal 2 2 3 15" xfId="8433"/>
    <cellStyle name="Normal 2 2 3 15 2" xfId="8434"/>
    <cellStyle name="Normal 2 2 3 16" xfId="8435"/>
    <cellStyle name="Normal 2 2 3 17" xfId="8436"/>
    <cellStyle name="Normal 2 2 3 18" xfId="8437"/>
    <cellStyle name="Normal 2 2 3 19" xfId="8438"/>
    <cellStyle name="Normal 2 2 3 2" xfId="8439"/>
    <cellStyle name="Normal 2 2 3 2 2" xfId="8440"/>
    <cellStyle name="Normal 2 2 3 2 2 2" xfId="8441"/>
    <cellStyle name="Normal 2 2 3 2 3" xfId="8442"/>
    <cellStyle name="Normal 2 2 3 3" xfId="8443"/>
    <cellStyle name="Normal 2 2 3 3 10" xfId="8444"/>
    <cellStyle name="Normal 2 2 3 3 11" xfId="8445"/>
    <cellStyle name="Normal 2 2 3 3 12" xfId="8446"/>
    <cellStyle name="Normal 2 2 3 3 2" xfId="8447"/>
    <cellStyle name="Normal 2 2 3 3 2 10" xfId="8448"/>
    <cellStyle name="Normal 2 2 3 3 2 2" xfId="8449"/>
    <cellStyle name="Normal 2 2 3 3 2 2 2" xfId="8450"/>
    <cellStyle name="Normal 2 2 3 3 2 2 2 2" xfId="8451"/>
    <cellStyle name="Normal 2 2 3 3 2 2 3" xfId="8452"/>
    <cellStyle name="Normal 2 2 3 3 2 2 3 2" xfId="8453"/>
    <cellStyle name="Normal 2 2 3 3 2 2 4" xfId="8454"/>
    <cellStyle name="Normal 2 2 3 3 2 3" xfId="8455"/>
    <cellStyle name="Normal 2 2 3 3 2 3 2" xfId="8456"/>
    <cellStyle name="Normal 2 2 3 3 2 4" xfId="8457"/>
    <cellStyle name="Normal 2 2 3 3 2 4 2" xfId="8458"/>
    <cellStyle name="Normal 2 2 3 3 2 5" xfId="8459"/>
    <cellStyle name="Normal 2 2 3 3 2 5 2" xfId="8460"/>
    <cellStyle name="Normal 2 2 3 3 2 6" xfId="8461"/>
    <cellStyle name="Normal 2 2 3 3 2 6 2" xfId="8462"/>
    <cellStyle name="Normal 2 2 3 3 2 7" xfId="8463"/>
    <cellStyle name="Normal 2 2 3 3 2 7 2" xfId="8464"/>
    <cellStyle name="Normal 2 2 3 3 2 8" xfId="8465"/>
    <cellStyle name="Normal 2 2 3 3 2 9" xfId="8466"/>
    <cellStyle name="Normal 2 2 3 3 3" xfId="8467"/>
    <cellStyle name="Normal 2 2 3 3 3 2" xfId="8468"/>
    <cellStyle name="Normal 2 2 3 3 3 2 2" xfId="8469"/>
    <cellStyle name="Normal 2 2 3 3 3 3" xfId="8470"/>
    <cellStyle name="Normal 2 2 3 3 3 3 2" xfId="8471"/>
    <cellStyle name="Normal 2 2 3 3 3 4" xfId="8472"/>
    <cellStyle name="Normal 2 2 3 3 4" xfId="8473"/>
    <cellStyle name="Normal 2 2 3 3 4 2" xfId="8474"/>
    <cellStyle name="Normal 2 2 3 3 5" xfId="8475"/>
    <cellStyle name="Normal 2 2 3 3 5 2" xfId="8476"/>
    <cellStyle name="Normal 2 2 3 3 6" xfId="8477"/>
    <cellStyle name="Normal 2 2 3 3 6 2" xfId="8478"/>
    <cellStyle name="Normal 2 2 3 3 7" xfId="8479"/>
    <cellStyle name="Normal 2 2 3 3 7 2" xfId="8480"/>
    <cellStyle name="Normal 2 2 3 3 8" xfId="8481"/>
    <cellStyle name="Normal 2 2 3 3 8 2" xfId="8482"/>
    <cellStyle name="Normal 2 2 3 3 9" xfId="8483"/>
    <cellStyle name="Normal 2 2 3 3 9 2" xfId="8484"/>
    <cellStyle name="Normal 2 2 3 4" xfId="8485"/>
    <cellStyle name="Normal 2 2 3 4 10" xfId="8486"/>
    <cellStyle name="Normal 2 2 3 4 11" xfId="8487"/>
    <cellStyle name="Normal 2 2 3 4 12" xfId="8488"/>
    <cellStyle name="Normal 2 2 3 4 2" xfId="8489"/>
    <cellStyle name="Normal 2 2 3 4 2 10" xfId="8490"/>
    <cellStyle name="Normal 2 2 3 4 2 2" xfId="8491"/>
    <cellStyle name="Normal 2 2 3 4 2 2 2" xfId="8492"/>
    <cellStyle name="Normal 2 2 3 4 2 2 2 2" xfId="8493"/>
    <cellStyle name="Normal 2 2 3 4 2 2 3" xfId="8494"/>
    <cellStyle name="Normal 2 2 3 4 2 2 3 2" xfId="8495"/>
    <cellStyle name="Normal 2 2 3 4 2 2 4" xfId="8496"/>
    <cellStyle name="Normal 2 2 3 4 2 3" xfId="8497"/>
    <cellStyle name="Normal 2 2 3 4 2 3 2" xfId="8498"/>
    <cellStyle name="Normal 2 2 3 4 2 4" xfId="8499"/>
    <cellStyle name="Normal 2 2 3 4 2 4 2" xfId="8500"/>
    <cellStyle name="Normal 2 2 3 4 2 5" xfId="8501"/>
    <cellStyle name="Normal 2 2 3 4 2 5 2" xfId="8502"/>
    <cellStyle name="Normal 2 2 3 4 2 6" xfId="8503"/>
    <cellStyle name="Normal 2 2 3 4 2 6 2" xfId="8504"/>
    <cellStyle name="Normal 2 2 3 4 2 7" xfId="8505"/>
    <cellStyle name="Normal 2 2 3 4 2 7 2" xfId="8506"/>
    <cellStyle name="Normal 2 2 3 4 2 8" xfId="8507"/>
    <cellStyle name="Normal 2 2 3 4 2 9" xfId="8508"/>
    <cellStyle name="Normal 2 2 3 4 3" xfId="8509"/>
    <cellStyle name="Normal 2 2 3 4 3 2" xfId="8510"/>
    <cellStyle name="Normal 2 2 3 4 3 2 2" xfId="8511"/>
    <cellStyle name="Normal 2 2 3 4 3 3" xfId="8512"/>
    <cellStyle name="Normal 2 2 3 4 3 3 2" xfId="8513"/>
    <cellStyle name="Normal 2 2 3 4 3 4" xfId="8514"/>
    <cellStyle name="Normal 2 2 3 4 4" xfId="8515"/>
    <cellStyle name="Normal 2 2 3 4 4 2" xfId="8516"/>
    <cellStyle name="Normal 2 2 3 4 5" xfId="8517"/>
    <cellStyle name="Normal 2 2 3 4 5 2" xfId="8518"/>
    <cellStyle name="Normal 2 2 3 4 6" xfId="8519"/>
    <cellStyle name="Normal 2 2 3 4 6 2" xfId="8520"/>
    <cellStyle name="Normal 2 2 3 4 7" xfId="8521"/>
    <cellStyle name="Normal 2 2 3 4 7 2" xfId="8522"/>
    <cellStyle name="Normal 2 2 3 4 8" xfId="8523"/>
    <cellStyle name="Normal 2 2 3 4 8 2" xfId="8524"/>
    <cellStyle name="Normal 2 2 3 4 9" xfId="8525"/>
    <cellStyle name="Normal 2 2 3 4 9 2" xfId="8526"/>
    <cellStyle name="Normal 2 2 3 5" xfId="8527"/>
    <cellStyle name="Normal 2 2 3 5 10" xfId="8528"/>
    <cellStyle name="Normal 2 2 3 5 11" xfId="8529"/>
    <cellStyle name="Normal 2 2 3 5 2" xfId="8530"/>
    <cellStyle name="Normal 2 2 3 5 2 2" xfId="8531"/>
    <cellStyle name="Normal 2 2 3 5 2 2 2" xfId="8532"/>
    <cellStyle name="Normal 2 2 3 5 2 3" xfId="8533"/>
    <cellStyle name="Normal 2 2 3 5 2 3 2" xfId="8534"/>
    <cellStyle name="Normal 2 2 3 5 2 4" xfId="8535"/>
    <cellStyle name="Normal 2 2 3 5 3" xfId="8536"/>
    <cellStyle name="Normal 2 2 3 5 3 2" xfId="8537"/>
    <cellStyle name="Normal 2 2 3 5 4" xfId="8538"/>
    <cellStyle name="Normal 2 2 3 5 4 2" xfId="8539"/>
    <cellStyle name="Normal 2 2 3 5 5" xfId="8540"/>
    <cellStyle name="Normal 2 2 3 5 5 2" xfId="8541"/>
    <cellStyle name="Normal 2 2 3 5 6" xfId="8542"/>
    <cellStyle name="Normal 2 2 3 5 6 2" xfId="8543"/>
    <cellStyle name="Normal 2 2 3 5 7" xfId="8544"/>
    <cellStyle name="Normal 2 2 3 5 7 2" xfId="8545"/>
    <cellStyle name="Normal 2 2 3 5 8" xfId="8546"/>
    <cellStyle name="Normal 2 2 3 5 8 2" xfId="8547"/>
    <cellStyle name="Normal 2 2 3 5 9" xfId="8548"/>
    <cellStyle name="Normal 2 2 3 6" xfId="8549"/>
    <cellStyle name="Normal 2 2 3 7" xfId="8550"/>
    <cellStyle name="Normal 2 2 3 7 10" xfId="8551"/>
    <cellStyle name="Normal 2 2 3 7 2" xfId="8552"/>
    <cellStyle name="Normal 2 2 3 7 2 2" xfId="8553"/>
    <cellStyle name="Normal 2 2 3 7 2 2 2" xfId="8554"/>
    <cellStyle name="Normal 2 2 3 7 2 3" xfId="8555"/>
    <cellStyle name="Normal 2 2 3 7 2 3 2" xfId="8556"/>
    <cellStyle name="Normal 2 2 3 7 2 4" xfId="8557"/>
    <cellStyle name="Normal 2 2 3 7 3" xfId="8558"/>
    <cellStyle name="Normal 2 2 3 7 3 2" xfId="8559"/>
    <cellStyle name="Normal 2 2 3 7 4" xfId="8560"/>
    <cellStyle name="Normal 2 2 3 7 4 2" xfId="8561"/>
    <cellStyle name="Normal 2 2 3 7 5" xfId="8562"/>
    <cellStyle name="Normal 2 2 3 7 5 2" xfId="8563"/>
    <cellStyle name="Normal 2 2 3 7 6" xfId="8564"/>
    <cellStyle name="Normal 2 2 3 7 6 2" xfId="8565"/>
    <cellStyle name="Normal 2 2 3 7 7" xfId="8566"/>
    <cellStyle name="Normal 2 2 3 7 7 2" xfId="8567"/>
    <cellStyle name="Normal 2 2 3 7 8" xfId="8568"/>
    <cellStyle name="Normal 2 2 3 7 9" xfId="8569"/>
    <cellStyle name="Normal 2 2 3 8" xfId="8570"/>
    <cellStyle name="Normal 2 2 3 8 2" xfId="8571"/>
    <cellStyle name="Normal 2 2 3 8 2 2" xfId="8572"/>
    <cellStyle name="Normal 2 2 3 8 3" xfId="8573"/>
    <cellStyle name="Normal 2 2 3 8 3 2" xfId="8574"/>
    <cellStyle name="Normal 2 2 3 8 4" xfId="8575"/>
    <cellStyle name="Normal 2 2 3 8 4 2" xfId="8576"/>
    <cellStyle name="Normal 2 2 3 8 5" xfId="8577"/>
    <cellStyle name="Normal 2 2 3 8 5 2" xfId="8578"/>
    <cellStyle name="Normal 2 2 3 8 6" xfId="8579"/>
    <cellStyle name="Normal 2 2 3 8 7" xfId="8580"/>
    <cellStyle name="Normal 2 2 3 8 8" xfId="8581"/>
    <cellStyle name="Normal 2 2 3 9" xfId="8582"/>
    <cellStyle name="Normal 2 2 3 9 2" xfId="8583"/>
    <cellStyle name="Normal 2 2 3 9 2 2" xfId="8584"/>
    <cellStyle name="Normal 2 2 3 9 3" xfId="8585"/>
    <cellStyle name="Normal 2 2 3 9 3 2" xfId="8586"/>
    <cellStyle name="Normal 2 2 3 9 4" xfId="8587"/>
    <cellStyle name="Normal 2 2 4" xfId="8588"/>
    <cellStyle name="Normal 2 2 4 2" xfId="8589"/>
    <cellStyle name="Normal 2 2 4 2 2" xfId="8590"/>
    <cellStyle name="Normal 2 2 4 3" xfId="8591"/>
    <cellStyle name="Normal 2 2 5" xfId="8592"/>
    <cellStyle name="Normal 2 2 5 2" xfId="8593"/>
    <cellStyle name="Normal 2 2 6" xfId="8594"/>
    <cellStyle name="Normal 2 2 6 2" xfId="8595"/>
    <cellStyle name="Normal 2 2 7" xfId="8596"/>
    <cellStyle name="Normal 2 2 7 2" xfId="8597"/>
    <cellStyle name="Normal 2 2 8" xfId="8598"/>
    <cellStyle name="Normal 2 3" xfId="8599"/>
    <cellStyle name="Normal 2 3 2" xfId="8600"/>
    <cellStyle name="Normal 2 3 2 2" xfId="8601"/>
    <cellStyle name="Normal 2 3 2 2 2" xfId="8602"/>
    <cellStyle name="Normal 2 3 2 2 2 2" xfId="8603"/>
    <cellStyle name="Normal 2 3 2 2 3" xfId="8604"/>
    <cellStyle name="Normal 2 3 2 3" xfId="8605"/>
    <cellStyle name="Normal 2 3 2 3 2" xfId="8606"/>
    <cellStyle name="Normal 2 3 2 4" xfId="8607"/>
    <cellStyle name="Normal 2 3 3" xfId="8608"/>
    <cellStyle name="Normal 2 3 3 2" xfId="8609"/>
    <cellStyle name="Normal 2 3 3 2 2" xfId="8610"/>
    <cellStyle name="Normal 2 3 3 3" xfId="8611"/>
    <cellStyle name="Normal 2 3 4" xfId="8612"/>
    <cellStyle name="Normal 2 3 4 2" xfId="8613"/>
    <cellStyle name="Normal 2 3 5" xfId="8614"/>
    <cellStyle name="Normal 2 3 5 2" xfId="8615"/>
    <cellStyle name="Normal 2 3 6" xfId="8616"/>
    <cellStyle name="Normal 2 3 7" xfId="8617"/>
    <cellStyle name="Normal 2 4" xfId="8618"/>
    <cellStyle name="Normal 2 4 2" xfId="8619"/>
    <cellStyle name="Normal 2 4 2 2" xfId="8620"/>
    <cellStyle name="Normal 2 4 2 2 2" xfId="8621"/>
    <cellStyle name="Normal 2 4 2 2 2 2" xfId="8622"/>
    <cellStyle name="Normal 2 4 2 2 3" xfId="8623"/>
    <cellStyle name="Normal 2 4 2 3" xfId="8624"/>
    <cellStyle name="Normal 2 4 2 3 2" xfId="8625"/>
    <cellStyle name="Normal 2 4 2 4" xfId="8626"/>
    <cellStyle name="Normal 2 4 3" xfId="8627"/>
    <cellStyle name="Normal 2 4 3 2" xfId="8628"/>
    <cellStyle name="Normal 2 4 3 2 2" xfId="8629"/>
    <cellStyle name="Normal 2 4 3 3" xfId="8630"/>
    <cellStyle name="Normal 2 4 4" xfId="8631"/>
    <cellStyle name="Normal 2 4 4 2" xfId="8632"/>
    <cellStyle name="Normal 2 4 5" xfId="8633"/>
    <cellStyle name="Normal 2 4 5 2" xfId="8634"/>
    <cellStyle name="Normal 2 4 6" xfId="8635"/>
    <cellStyle name="Normal 2 5" xfId="8"/>
    <cellStyle name="Normal 2 5 10" xfId="8636"/>
    <cellStyle name="Normal 2 5 10 2" xfId="8637"/>
    <cellStyle name="Normal 2 5 11" xfId="8638"/>
    <cellStyle name="Normal 2 5 11 2" xfId="8639"/>
    <cellStyle name="Normal 2 5 12" xfId="8640"/>
    <cellStyle name="Normal 2 5 12 2" xfId="8641"/>
    <cellStyle name="Normal 2 5 13" xfId="8642"/>
    <cellStyle name="Normal 2 5 13 2" xfId="8643"/>
    <cellStyle name="Normal 2 5 14" xfId="8644"/>
    <cellStyle name="Normal 2 5 14 2" xfId="8645"/>
    <cellStyle name="Normal 2 5 15" xfId="8646"/>
    <cellStyle name="Normal 2 5 15 2" xfId="8647"/>
    <cellStyle name="Normal 2 5 16" xfId="8648"/>
    <cellStyle name="Normal 2 5 17" xfId="8649"/>
    <cellStyle name="Normal 2 5 18" xfId="8650"/>
    <cellStyle name="Normal 2 5 2" xfId="8651"/>
    <cellStyle name="Normal 2 5 2 10" xfId="8652"/>
    <cellStyle name="Normal 2 5 2 10 2" xfId="8653"/>
    <cellStyle name="Normal 2 5 2 11" xfId="8654"/>
    <cellStyle name="Normal 2 5 2 11 2" xfId="8655"/>
    <cellStyle name="Normal 2 5 2 12" xfId="8656"/>
    <cellStyle name="Normal 2 5 2 12 2" xfId="8657"/>
    <cellStyle name="Normal 2 5 2 13" xfId="8658"/>
    <cellStyle name="Normal 2 5 2 13 2" xfId="8659"/>
    <cellStyle name="Normal 2 5 2 14" xfId="8660"/>
    <cellStyle name="Normal 2 5 2 15" xfId="8661"/>
    <cellStyle name="Normal 2 5 2 16" xfId="8662"/>
    <cellStyle name="Normal 2 5 2 2" xfId="8663"/>
    <cellStyle name="Normal 2 5 2 2 10" xfId="8664"/>
    <cellStyle name="Normal 2 5 2 2 11" xfId="8665"/>
    <cellStyle name="Normal 2 5 2 2 12" xfId="8666"/>
    <cellStyle name="Normal 2 5 2 2 2" xfId="8667"/>
    <cellStyle name="Normal 2 5 2 2 2 10" xfId="8668"/>
    <cellStyle name="Normal 2 5 2 2 2 2" xfId="8669"/>
    <cellStyle name="Normal 2 5 2 2 2 2 2" xfId="8670"/>
    <cellStyle name="Normal 2 5 2 2 2 2 2 2" xfId="8671"/>
    <cellStyle name="Normal 2 5 2 2 2 2 3" xfId="8672"/>
    <cellStyle name="Normal 2 5 2 2 2 2 3 2" xfId="8673"/>
    <cellStyle name="Normal 2 5 2 2 2 2 4" xfId="8674"/>
    <cellStyle name="Normal 2 5 2 2 2 3" xfId="8675"/>
    <cellStyle name="Normal 2 5 2 2 2 3 2" xfId="8676"/>
    <cellStyle name="Normal 2 5 2 2 2 4" xfId="8677"/>
    <cellStyle name="Normal 2 5 2 2 2 4 2" xfId="8678"/>
    <cellStyle name="Normal 2 5 2 2 2 5" xfId="8679"/>
    <cellStyle name="Normal 2 5 2 2 2 5 2" xfId="8680"/>
    <cellStyle name="Normal 2 5 2 2 2 6" xfId="8681"/>
    <cellStyle name="Normal 2 5 2 2 2 6 2" xfId="8682"/>
    <cellStyle name="Normal 2 5 2 2 2 7" xfId="8683"/>
    <cellStyle name="Normal 2 5 2 2 2 7 2" xfId="8684"/>
    <cellStyle name="Normal 2 5 2 2 2 8" xfId="8685"/>
    <cellStyle name="Normal 2 5 2 2 2 9" xfId="8686"/>
    <cellStyle name="Normal 2 5 2 2 3" xfId="8687"/>
    <cellStyle name="Normal 2 5 2 2 3 2" xfId="8688"/>
    <cellStyle name="Normal 2 5 2 2 3 2 2" xfId="8689"/>
    <cellStyle name="Normal 2 5 2 2 3 3" xfId="8690"/>
    <cellStyle name="Normal 2 5 2 2 3 3 2" xfId="8691"/>
    <cellStyle name="Normal 2 5 2 2 3 4" xfId="8692"/>
    <cellStyle name="Normal 2 5 2 2 4" xfId="8693"/>
    <cellStyle name="Normal 2 5 2 2 4 2" xfId="8694"/>
    <cellStyle name="Normal 2 5 2 2 5" xfId="8695"/>
    <cellStyle name="Normal 2 5 2 2 5 2" xfId="8696"/>
    <cellStyle name="Normal 2 5 2 2 6" xfId="8697"/>
    <cellStyle name="Normal 2 5 2 2 6 2" xfId="8698"/>
    <cellStyle name="Normal 2 5 2 2 7" xfId="8699"/>
    <cellStyle name="Normal 2 5 2 2 7 2" xfId="8700"/>
    <cellStyle name="Normal 2 5 2 2 8" xfId="8701"/>
    <cellStyle name="Normal 2 5 2 2 8 2" xfId="8702"/>
    <cellStyle name="Normal 2 5 2 2 9" xfId="8703"/>
    <cellStyle name="Normal 2 5 2 2 9 2" xfId="8704"/>
    <cellStyle name="Normal 2 5 2 3" xfId="8705"/>
    <cellStyle name="Normal 2 5 2 3 10" xfId="8706"/>
    <cellStyle name="Normal 2 5 2 3 11" xfId="8707"/>
    <cellStyle name="Normal 2 5 2 3 12" xfId="8708"/>
    <cellStyle name="Normal 2 5 2 3 2" xfId="8709"/>
    <cellStyle name="Normal 2 5 2 3 2 10" xfId="8710"/>
    <cellStyle name="Normal 2 5 2 3 2 2" xfId="8711"/>
    <cellStyle name="Normal 2 5 2 3 2 2 2" xfId="8712"/>
    <cellStyle name="Normal 2 5 2 3 2 2 2 2" xfId="8713"/>
    <cellStyle name="Normal 2 5 2 3 2 2 3" xfId="8714"/>
    <cellStyle name="Normal 2 5 2 3 2 2 3 2" xfId="8715"/>
    <cellStyle name="Normal 2 5 2 3 2 2 4" xfId="8716"/>
    <cellStyle name="Normal 2 5 2 3 2 3" xfId="8717"/>
    <cellStyle name="Normal 2 5 2 3 2 3 2" xfId="8718"/>
    <cellStyle name="Normal 2 5 2 3 2 4" xfId="8719"/>
    <cellStyle name="Normal 2 5 2 3 2 4 2" xfId="8720"/>
    <cellStyle name="Normal 2 5 2 3 2 5" xfId="8721"/>
    <cellStyle name="Normal 2 5 2 3 2 5 2" xfId="8722"/>
    <cellStyle name="Normal 2 5 2 3 2 6" xfId="8723"/>
    <cellStyle name="Normal 2 5 2 3 2 6 2" xfId="8724"/>
    <cellStyle name="Normal 2 5 2 3 2 7" xfId="8725"/>
    <cellStyle name="Normal 2 5 2 3 2 7 2" xfId="8726"/>
    <cellStyle name="Normal 2 5 2 3 2 8" xfId="8727"/>
    <cellStyle name="Normal 2 5 2 3 2 9" xfId="8728"/>
    <cellStyle name="Normal 2 5 2 3 3" xfId="8729"/>
    <cellStyle name="Normal 2 5 2 3 3 2" xfId="8730"/>
    <cellStyle name="Normal 2 5 2 3 3 2 2" xfId="8731"/>
    <cellStyle name="Normal 2 5 2 3 3 3" xfId="8732"/>
    <cellStyle name="Normal 2 5 2 3 3 3 2" xfId="8733"/>
    <cellStyle name="Normal 2 5 2 3 3 4" xfId="8734"/>
    <cellStyle name="Normal 2 5 2 3 4" xfId="8735"/>
    <cellStyle name="Normal 2 5 2 3 4 2" xfId="8736"/>
    <cellStyle name="Normal 2 5 2 3 5" xfId="8737"/>
    <cellStyle name="Normal 2 5 2 3 5 2" xfId="8738"/>
    <cellStyle name="Normal 2 5 2 3 6" xfId="8739"/>
    <cellStyle name="Normal 2 5 2 3 6 2" xfId="8740"/>
    <cellStyle name="Normal 2 5 2 3 7" xfId="8741"/>
    <cellStyle name="Normal 2 5 2 3 7 2" xfId="8742"/>
    <cellStyle name="Normal 2 5 2 3 8" xfId="8743"/>
    <cellStyle name="Normal 2 5 2 3 8 2" xfId="8744"/>
    <cellStyle name="Normal 2 5 2 3 9" xfId="8745"/>
    <cellStyle name="Normal 2 5 2 3 9 2" xfId="8746"/>
    <cellStyle name="Normal 2 5 2 4" xfId="8747"/>
    <cellStyle name="Normal 2 5 2 4 10" xfId="8748"/>
    <cellStyle name="Normal 2 5 2 4 2" xfId="8749"/>
    <cellStyle name="Normal 2 5 2 4 2 2" xfId="8750"/>
    <cellStyle name="Normal 2 5 2 4 2 2 2" xfId="8751"/>
    <cellStyle name="Normal 2 5 2 4 2 3" xfId="8752"/>
    <cellStyle name="Normal 2 5 2 4 2 3 2" xfId="8753"/>
    <cellStyle name="Normal 2 5 2 4 2 4" xfId="8754"/>
    <cellStyle name="Normal 2 5 2 4 3" xfId="8755"/>
    <cellStyle name="Normal 2 5 2 4 3 2" xfId="8756"/>
    <cellStyle name="Normal 2 5 2 4 4" xfId="8757"/>
    <cellStyle name="Normal 2 5 2 4 4 2" xfId="8758"/>
    <cellStyle name="Normal 2 5 2 4 5" xfId="8759"/>
    <cellStyle name="Normal 2 5 2 4 5 2" xfId="8760"/>
    <cellStyle name="Normal 2 5 2 4 6" xfId="8761"/>
    <cellStyle name="Normal 2 5 2 4 6 2" xfId="8762"/>
    <cellStyle name="Normal 2 5 2 4 7" xfId="8763"/>
    <cellStyle name="Normal 2 5 2 4 7 2" xfId="8764"/>
    <cellStyle name="Normal 2 5 2 4 8" xfId="8765"/>
    <cellStyle name="Normal 2 5 2 4 9" xfId="8766"/>
    <cellStyle name="Normal 2 5 2 5" xfId="8767"/>
    <cellStyle name="Normal 2 5 2 5 10" xfId="8768"/>
    <cellStyle name="Normal 2 5 2 5 2" xfId="8769"/>
    <cellStyle name="Normal 2 5 2 5 2 2" xfId="8770"/>
    <cellStyle name="Normal 2 5 2 5 2 2 2" xfId="8771"/>
    <cellStyle name="Normal 2 5 2 5 2 3" xfId="8772"/>
    <cellStyle name="Normal 2 5 2 5 2 3 2" xfId="8773"/>
    <cellStyle name="Normal 2 5 2 5 2 4" xfId="8774"/>
    <cellStyle name="Normal 2 5 2 5 3" xfId="8775"/>
    <cellStyle name="Normal 2 5 2 5 3 2" xfId="8776"/>
    <cellStyle name="Normal 2 5 2 5 4" xfId="8777"/>
    <cellStyle name="Normal 2 5 2 5 4 2" xfId="8778"/>
    <cellStyle name="Normal 2 5 2 5 5" xfId="8779"/>
    <cellStyle name="Normal 2 5 2 5 5 2" xfId="8780"/>
    <cellStyle name="Normal 2 5 2 5 6" xfId="8781"/>
    <cellStyle name="Normal 2 5 2 5 6 2" xfId="8782"/>
    <cellStyle name="Normal 2 5 2 5 7" xfId="8783"/>
    <cellStyle name="Normal 2 5 2 5 7 2" xfId="8784"/>
    <cellStyle name="Normal 2 5 2 5 8" xfId="8785"/>
    <cellStyle name="Normal 2 5 2 5 9" xfId="8786"/>
    <cellStyle name="Normal 2 5 2 6" xfId="8787"/>
    <cellStyle name="Normal 2 5 2 6 2" xfId="8788"/>
    <cellStyle name="Normal 2 5 2 6 2 2" xfId="8789"/>
    <cellStyle name="Normal 2 5 2 6 3" xfId="8790"/>
    <cellStyle name="Normal 2 5 2 6 3 2" xfId="8791"/>
    <cellStyle name="Normal 2 5 2 6 4" xfId="8792"/>
    <cellStyle name="Normal 2 5 2 6 4 2" xfId="8793"/>
    <cellStyle name="Normal 2 5 2 6 5" xfId="8794"/>
    <cellStyle name="Normal 2 5 2 6 5 2" xfId="8795"/>
    <cellStyle name="Normal 2 5 2 6 6" xfId="8796"/>
    <cellStyle name="Normal 2 5 2 7" xfId="8797"/>
    <cellStyle name="Normal 2 5 2 7 2" xfId="8798"/>
    <cellStyle name="Normal 2 5 2 8" xfId="8799"/>
    <cellStyle name="Normal 2 5 2 8 2" xfId="8800"/>
    <cellStyle name="Normal 2 5 2 9" xfId="8801"/>
    <cellStyle name="Normal 2 5 2 9 2" xfId="8802"/>
    <cellStyle name="Normal 2 5 3" xfId="8803"/>
    <cellStyle name="Normal 2 5 4" xfId="8804"/>
    <cellStyle name="Normal 2 5 4 10" xfId="8805"/>
    <cellStyle name="Normal 2 5 4 11" xfId="8806"/>
    <cellStyle name="Normal 2 5 4 12" xfId="8807"/>
    <cellStyle name="Normal 2 5 4 2" xfId="8808"/>
    <cellStyle name="Normal 2 5 4 2 10" xfId="8809"/>
    <cellStyle name="Normal 2 5 4 2 2" xfId="8810"/>
    <cellStyle name="Normal 2 5 4 2 2 2" xfId="8811"/>
    <cellStyle name="Normal 2 5 4 2 2 2 2" xfId="8812"/>
    <cellStyle name="Normal 2 5 4 2 2 3" xfId="8813"/>
    <cellStyle name="Normal 2 5 4 2 2 3 2" xfId="8814"/>
    <cellStyle name="Normal 2 5 4 2 2 4" xfId="8815"/>
    <cellStyle name="Normal 2 5 4 2 3" xfId="8816"/>
    <cellStyle name="Normal 2 5 4 2 3 2" xfId="8817"/>
    <cellStyle name="Normal 2 5 4 2 4" xfId="8818"/>
    <cellStyle name="Normal 2 5 4 2 4 2" xfId="8819"/>
    <cellStyle name="Normal 2 5 4 2 5" xfId="8820"/>
    <cellStyle name="Normal 2 5 4 2 5 2" xfId="8821"/>
    <cellStyle name="Normal 2 5 4 2 6" xfId="8822"/>
    <cellStyle name="Normal 2 5 4 2 6 2" xfId="8823"/>
    <cellStyle name="Normal 2 5 4 2 7" xfId="8824"/>
    <cellStyle name="Normal 2 5 4 2 7 2" xfId="8825"/>
    <cellStyle name="Normal 2 5 4 2 8" xfId="8826"/>
    <cellStyle name="Normal 2 5 4 2 9" xfId="8827"/>
    <cellStyle name="Normal 2 5 4 3" xfId="8828"/>
    <cellStyle name="Normal 2 5 4 3 2" xfId="8829"/>
    <cellStyle name="Normal 2 5 4 3 2 2" xfId="8830"/>
    <cellStyle name="Normal 2 5 4 3 3" xfId="8831"/>
    <cellStyle name="Normal 2 5 4 3 3 2" xfId="8832"/>
    <cellStyle name="Normal 2 5 4 3 4" xfId="8833"/>
    <cellStyle name="Normal 2 5 4 4" xfId="8834"/>
    <cellStyle name="Normal 2 5 4 4 2" xfId="8835"/>
    <cellStyle name="Normal 2 5 4 5" xfId="8836"/>
    <cellStyle name="Normal 2 5 4 5 2" xfId="8837"/>
    <cellStyle name="Normal 2 5 4 6" xfId="8838"/>
    <cellStyle name="Normal 2 5 4 6 2" xfId="8839"/>
    <cellStyle name="Normal 2 5 4 7" xfId="8840"/>
    <cellStyle name="Normal 2 5 4 7 2" xfId="8841"/>
    <cellStyle name="Normal 2 5 4 8" xfId="8842"/>
    <cellStyle name="Normal 2 5 4 8 2" xfId="8843"/>
    <cellStyle name="Normal 2 5 4 9" xfId="8844"/>
    <cellStyle name="Normal 2 5 4 9 2" xfId="8845"/>
    <cellStyle name="Normal 2 5 5" xfId="8846"/>
    <cellStyle name="Normal 2 5 5 10" xfId="8847"/>
    <cellStyle name="Normal 2 5 5 11" xfId="8848"/>
    <cellStyle name="Normal 2 5 5 12" xfId="8849"/>
    <cellStyle name="Normal 2 5 5 2" xfId="8850"/>
    <cellStyle name="Normal 2 5 5 2 10" xfId="8851"/>
    <cellStyle name="Normal 2 5 5 2 2" xfId="8852"/>
    <cellStyle name="Normal 2 5 5 2 2 2" xfId="8853"/>
    <cellStyle name="Normal 2 5 5 2 2 2 2" xfId="8854"/>
    <cellStyle name="Normal 2 5 5 2 2 3" xfId="8855"/>
    <cellStyle name="Normal 2 5 5 2 2 3 2" xfId="8856"/>
    <cellStyle name="Normal 2 5 5 2 2 4" xfId="8857"/>
    <cellStyle name="Normal 2 5 5 2 3" xfId="8858"/>
    <cellStyle name="Normal 2 5 5 2 3 2" xfId="8859"/>
    <cellStyle name="Normal 2 5 5 2 4" xfId="8860"/>
    <cellStyle name="Normal 2 5 5 2 4 2" xfId="8861"/>
    <cellStyle name="Normal 2 5 5 2 5" xfId="8862"/>
    <cellStyle name="Normal 2 5 5 2 5 2" xfId="8863"/>
    <cellStyle name="Normal 2 5 5 2 6" xfId="8864"/>
    <cellStyle name="Normal 2 5 5 2 6 2" xfId="8865"/>
    <cellStyle name="Normal 2 5 5 2 7" xfId="8866"/>
    <cellStyle name="Normal 2 5 5 2 7 2" xfId="8867"/>
    <cellStyle name="Normal 2 5 5 2 8" xfId="8868"/>
    <cellStyle name="Normal 2 5 5 2 9" xfId="8869"/>
    <cellStyle name="Normal 2 5 5 3" xfId="8870"/>
    <cellStyle name="Normal 2 5 5 3 2" xfId="8871"/>
    <cellStyle name="Normal 2 5 5 3 2 2" xfId="8872"/>
    <cellStyle name="Normal 2 5 5 3 3" xfId="8873"/>
    <cellStyle name="Normal 2 5 5 3 3 2" xfId="8874"/>
    <cellStyle name="Normal 2 5 5 3 4" xfId="8875"/>
    <cellStyle name="Normal 2 5 5 4" xfId="8876"/>
    <cellStyle name="Normal 2 5 5 4 2" xfId="8877"/>
    <cellStyle name="Normal 2 5 5 5" xfId="8878"/>
    <cellStyle name="Normal 2 5 5 5 2" xfId="8879"/>
    <cellStyle name="Normal 2 5 5 6" xfId="8880"/>
    <cellStyle name="Normal 2 5 5 6 2" xfId="8881"/>
    <cellStyle name="Normal 2 5 5 7" xfId="8882"/>
    <cellStyle name="Normal 2 5 5 7 2" xfId="8883"/>
    <cellStyle name="Normal 2 5 5 8" xfId="8884"/>
    <cellStyle name="Normal 2 5 5 8 2" xfId="8885"/>
    <cellStyle name="Normal 2 5 5 9" xfId="8886"/>
    <cellStyle name="Normal 2 5 5 9 2" xfId="8887"/>
    <cellStyle name="Normal 2 5 6" xfId="8888"/>
    <cellStyle name="Normal 2 5 6 10" xfId="8889"/>
    <cellStyle name="Normal 2 5 6 2" xfId="8890"/>
    <cellStyle name="Normal 2 5 6 2 2" xfId="8891"/>
    <cellStyle name="Normal 2 5 6 2 2 2" xfId="8892"/>
    <cellStyle name="Normal 2 5 6 2 3" xfId="8893"/>
    <cellStyle name="Normal 2 5 6 2 3 2" xfId="8894"/>
    <cellStyle name="Normal 2 5 6 2 4" xfId="8895"/>
    <cellStyle name="Normal 2 5 6 3" xfId="8896"/>
    <cellStyle name="Normal 2 5 6 3 2" xfId="8897"/>
    <cellStyle name="Normal 2 5 6 4" xfId="8898"/>
    <cellStyle name="Normal 2 5 6 4 2" xfId="8899"/>
    <cellStyle name="Normal 2 5 6 5" xfId="8900"/>
    <cellStyle name="Normal 2 5 6 5 2" xfId="8901"/>
    <cellStyle name="Normal 2 5 6 6" xfId="8902"/>
    <cellStyle name="Normal 2 5 6 6 2" xfId="8903"/>
    <cellStyle name="Normal 2 5 6 7" xfId="8904"/>
    <cellStyle name="Normal 2 5 6 7 2" xfId="8905"/>
    <cellStyle name="Normal 2 5 6 8" xfId="8906"/>
    <cellStyle name="Normal 2 5 6 9" xfId="8907"/>
    <cellStyle name="Normal 2 5 7" xfId="8908"/>
    <cellStyle name="Normal 2 5 7 10" xfId="8909"/>
    <cellStyle name="Normal 2 5 7 2" xfId="8910"/>
    <cellStyle name="Normal 2 5 7 2 2" xfId="8911"/>
    <cellStyle name="Normal 2 5 7 2 2 2" xfId="8912"/>
    <cellStyle name="Normal 2 5 7 2 3" xfId="8913"/>
    <cellStyle name="Normal 2 5 7 2 3 2" xfId="8914"/>
    <cellStyle name="Normal 2 5 7 2 4" xfId="8915"/>
    <cellStyle name="Normal 2 5 7 3" xfId="8916"/>
    <cellStyle name="Normal 2 5 7 3 2" xfId="8917"/>
    <cellStyle name="Normal 2 5 7 4" xfId="8918"/>
    <cellStyle name="Normal 2 5 7 4 2" xfId="8919"/>
    <cellStyle name="Normal 2 5 7 5" xfId="8920"/>
    <cellStyle name="Normal 2 5 7 5 2" xfId="8921"/>
    <cellStyle name="Normal 2 5 7 6" xfId="8922"/>
    <cellStyle name="Normal 2 5 7 6 2" xfId="8923"/>
    <cellStyle name="Normal 2 5 7 7" xfId="8924"/>
    <cellStyle name="Normal 2 5 7 7 2" xfId="8925"/>
    <cellStyle name="Normal 2 5 7 8" xfId="8926"/>
    <cellStyle name="Normal 2 5 7 9" xfId="8927"/>
    <cellStyle name="Normal 2 5 8" xfId="8928"/>
    <cellStyle name="Normal 2 5 8 2" xfId="8929"/>
    <cellStyle name="Normal 2 5 8 2 2" xfId="8930"/>
    <cellStyle name="Normal 2 5 8 3" xfId="8931"/>
    <cellStyle name="Normal 2 5 8 3 2" xfId="8932"/>
    <cellStyle name="Normal 2 5 8 4" xfId="8933"/>
    <cellStyle name="Normal 2 5 8 4 2" xfId="8934"/>
    <cellStyle name="Normal 2 5 8 5" xfId="8935"/>
    <cellStyle name="Normal 2 5 8 5 2" xfId="8936"/>
    <cellStyle name="Normal 2 5 8 6" xfId="8937"/>
    <cellStyle name="Normal 2 5 9" xfId="8938"/>
    <cellStyle name="Normal 2 5 9 2" xfId="8939"/>
    <cellStyle name="Normal 2 6" xfId="8940"/>
    <cellStyle name="Normal 2 6 2" xfId="8941"/>
    <cellStyle name="Normal 2 6 2 2" xfId="8942"/>
    <cellStyle name="Normal 2 6 2 2 2" xfId="8943"/>
    <cellStyle name="Normal 2 6 2 3" xfId="8944"/>
    <cellStyle name="Normal 2 6 3" xfId="8945"/>
    <cellStyle name="Normal 2 6 3 2" xfId="8946"/>
    <cellStyle name="Normal 2 6 4" xfId="8947"/>
    <cellStyle name="Normal 2 7" xfId="8948"/>
    <cellStyle name="Normal 2 7 2" xfId="8949"/>
    <cellStyle name="Normal 2 7 2 2" xfId="8950"/>
    <cellStyle name="Normal 2 7 2 2 2" xfId="8951"/>
    <cellStyle name="Normal 2 7 2 3" xfId="8952"/>
    <cellStyle name="Normal 2 7 3" xfId="8953"/>
    <cellStyle name="Normal 2 7 4" xfId="8954"/>
    <cellStyle name="Normal 2 7 4 2" xfId="8955"/>
    <cellStyle name="Normal 2 7 5" xfId="8956"/>
    <cellStyle name="Normal 2 8" xfId="8957"/>
    <cellStyle name="Normal 2 8 2" xfId="8958"/>
    <cellStyle name="Normal 2 9" xfId="8959"/>
    <cellStyle name="Normal 2_II_02_05_1314" xfId="8960"/>
    <cellStyle name="Normal 20" xfId="8961"/>
    <cellStyle name="Normal 20 10" xfId="8962"/>
    <cellStyle name="Normal 20 10 2" xfId="8963"/>
    <cellStyle name="Normal 20 11" xfId="8964"/>
    <cellStyle name="Normal 20 11 2" xfId="8965"/>
    <cellStyle name="Normal 20 12" xfId="8966"/>
    <cellStyle name="Normal 20 12 2" xfId="8967"/>
    <cellStyle name="Normal 20 13" xfId="8968"/>
    <cellStyle name="Normal 20 13 2" xfId="8969"/>
    <cellStyle name="Normal 20 14" xfId="8970"/>
    <cellStyle name="Normal 20 15" xfId="8971"/>
    <cellStyle name="Normal 20 16" xfId="8972"/>
    <cellStyle name="Normal 20 17" xfId="8973"/>
    <cellStyle name="Normal 20 18" xfId="8974"/>
    <cellStyle name="Normal 20 2" xfId="8975"/>
    <cellStyle name="Normal 20 2 10" xfId="8976"/>
    <cellStyle name="Normal 20 2 11" xfId="8977"/>
    <cellStyle name="Normal 20 2 12" xfId="8978"/>
    <cellStyle name="Normal 20 2 2" xfId="8979"/>
    <cellStyle name="Normal 20 2 2 10" xfId="8980"/>
    <cellStyle name="Normal 20 2 2 2" xfId="8981"/>
    <cellStyle name="Normal 20 2 2 2 2" xfId="8982"/>
    <cellStyle name="Normal 20 2 2 2 2 2" xfId="8983"/>
    <cellStyle name="Normal 20 2 2 2 3" xfId="8984"/>
    <cellStyle name="Normal 20 2 2 2 3 2" xfId="8985"/>
    <cellStyle name="Normal 20 2 2 2 4" xfId="8986"/>
    <cellStyle name="Normal 20 2 2 3" xfId="8987"/>
    <cellStyle name="Normal 20 2 2 3 2" xfId="8988"/>
    <cellStyle name="Normal 20 2 2 4" xfId="8989"/>
    <cellStyle name="Normal 20 2 2 4 2" xfId="8990"/>
    <cellStyle name="Normal 20 2 2 5" xfId="8991"/>
    <cellStyle name="Normal 20 2 2 5 2" xfId="8992"/>
    <cellStyle name="Normal 20 2 2 6" xfId="8993"/>
    <cellStyle name="Normal 20 2 2 6 2" xfId="8994"/>
    <cellStyle name="Normal 20 2 2 7" xfId="8995"/>
    <cellStyle name="Normal 20 2 2 7 2" xfId="8996"/>
    <cellStyle name="Normal 20 2 2 8" xfId="8997"/>
    <cellStyle name="Normal 20 2 2 9" xfId="8998"/>
    <cellStyle name="Normal 20 2 3" xfId="8999"/>
    <cellStyle name="Normal 20 2 3 2" xfId="9000"/>
    <cellStyle name="Normal 20 2 3 2 2" xfId="9001"/>
    <cellStyle name="Normal 20 2 3 3" xfId="9002"/>
    <cellStyle name="Normal 20 2 3 3 2" xfId="9003"/>
    <cellStyle name="Normal 20 2 3 4" xfId="9004"/>
    <cellStyle name="Normal 20 2 4" xfId="9005"/>
    <cellStyle name="Normal 20 2 4 2" xfId="9006"/>
    <cellStyle name="Normal 20 2 5" xfId="9007"/>
    <cellStyle name="Normal 20 2 5 2" xfId="9008"/>
    <cellStyle name="Normal 20 2 6" xfId="9009"/>
    <cellStyle name="Normal 20 2 6 2" xfId="9010"/>
    <cellStyle name="Normal 20 2 7" xfId="9011"/>
    <cellStyle name="Normal 20 2 7 2" xfId="9012"/>
    <cellStyle name="Normal 20 2 8" xfId="9013"/>
    <cellStyle name="Normal 20 2 8 2" xfId="9014"/>
    <cellStyle name="Normal 20 2 9" xfId="9015"/>
    <cellStyle name="Normal 20 2 9 2" xfId="9016"/>
    <cellStyle name="Normal 20 3" xfId="9017"/>
    <cellStyle name="Normal 20 3 10" xfId="9018"/>
    <cellStyle name="Normal 20 3 11" xfId="9019"/>
    <cellStyle name="Normal 20 3 12" xfId="9020"/>
    <cellStyle name="Normal 20 3 2" xfId="9021"/>
    <cellStyle name="Normal 20 3 2 10" xfId="9022"/>
    <cellStyle name="Normal 20 3 2 2" xfId="9023"/>
    <cellStyle name="Normal 20 3 2 2 2" xfId="9024"/>
    <cellStyle name="Normal 20 3 2 2 2 2" xfId="9025"/>
    <cellStyle name="Normal 20 3 2 2 3" xfId="9026"/>
    <cellStyle name="Normal 20 3 2 2 3 2" xfId="9027"/>
    <cellStyle name="Normal 20 3 2 2 4" xfId="9028"/>
    <cellStyle name="Normal 20 3 2 3" xfId="9029"/>
    <cellStyle name="Normal 20 3 2 3 2" xfId="9030"/>
    <cellStyle name="Normal 20 3 2 4" xfId="9031"/>
    <cellStyle name="Normal 20 3 2 4 2" xfId="9032"/>
    <cellStyle name="Normal 20 3 2 5" xfId="9033"/>
    <cellStyle name="Normal 20 3 2 5 2" xfId="9034"/>
    <cellStyle name="Normal 20 3 2 6" xfId="9035"/>
    <cellStyle name="Normal 20 3 2 6 2" xfId="9036"/>
    <cellStyle name="Normal 20 3 2 7" xfId="9037"/>
    <cellStyle name="Normal 20 3 2 7 2" xfId="9038"/>
    <cellStyle name="Normal 20 3 2 8" xfId="9039"/>
    <cellStyle name="Normal 20 3 2 9" xfId="9040"/>
    <cellStyle name="Normal 20 3 3" xfId="9041"/>
    <cellStyle name="Normal 20 3 3 2" xfId="9042"/>
    <cellStyle name="Normal 20 3 3 2 2" xfId="9043"/>
    <cellStyle name="Normal 20 3 3 3" xfId="9044"/>
    <cellStyle name="Normal 20 3 3 3 2" xfId="9045"/>
    <cellStyle name="Normal 20 3 3 4" xfId="9046"/>
    <cellStyle name="Normal 20 3 4" xfId="9047"/>
    <cellStyle name="Normal 20 3 4 2" xfId="9048"/>
    <cellStyle name="Normal 20 3 5" xfId="9049"/>
    <cellStyle name="Normal 20 3 5 2" xfId="9050"/>
    <cellStyle name="Normal 20 3 6" xfId="9051"/>
    <cellStyle name="Normal 20 3 6 2" xfId="9052"/>
    <cellStyle name="Normal 20 3 7" xfId="9053"/>
    <cellStyle name="Normal 20 3 7 2" xfId="9054"/>
    <cellStyle name="Normal 20 3 8" xfId="9055"/>
    <cellStyle name="Normal 20 3 8 2" xfId="9056"/>
    <cellStyle name="Normal 20 3 9" xfId="9057"/>
    <cellStyle name="Normal 20 3 9 2" xfId="9058"/>
    <cellStyle name="Normal 20 4" xfId="9059"/>
    <cellStyle name="Normal 20 4 10" xfId="9060"/>
    <cellStyle name="Normal 20 4 2" xfId="9061"/>
    <cellStyle name="Normal 20 4 2 2" xfId="9062"/>
    <cellStyle name="Normal 20 4 2 2 2" xfId="9063"/>
    <cellStyle name="Normal 20 4 2 3" xfId="9064"/>
    <cellStyle name="Normal 20 4 2 3 2" xfId="9065"/>
    <cellStyle name="Normal 20 4 2 4" xfId="9066"/>
    <cellStyle name="Normal 20 4 3" xfId="9067"/>
    <cellStyle name="Normal 20 4 3 2" xfId="9068"/>
    <cellStyle name="Normal 20 4 4" xfId="9069"/>
    <cellStyle name="Normal 20 4 4 2" xfId="9070"/>
    <cellStyle name="Normal 20 4 5" xfId="9071"/>
    <cellStyle name="Normal 20 4 5 2" xfId="9072"/>
    <cellStyle name="Normal 20 4 6" xfId="9073"/>
    <cellStyle name="Normal 20 4 6 2" xfId="9074"/>
    <cellStyle name="Normal 20 4 7" xfId="9075"/>
    <cellStyle name="Normal 20 4 7 2" xfId="9076"/>
    <cellStyle name="Normal 20 4 8" xfId="9077"/>
    <cellStyle name="Normal 20 4 9" xfId="9078"/>
    <cellStyle name="Normal 20 5" xfId="9079"/>
    <cellStyle name="Normal 20 5 10" xfId="9080"/>
    <cellStyle name="Normal 20 5 2" xfId="9081"/>
    <cellStyle name="Normal 20 5 2 2" xfId="9082"/>
    <cellStyle name="Normal 20 5 2 2 2" xfId="9083"/>
    <cellStyle name="Normal 20 5 2 3" xfId="9084"/>
    <cellStyle name="Normal 20 5 2 3 2" xfId="9085"/>
    <cellStyle name="Normal 20 5 2 4" xfId="9086"/>
    <cellStyle name="Normal 20 5 3" xfId="9087"/>
    <cellStyle name="Normal 20 5 3 2" xfId="9088"/>
    <cellStyle name="Normal 20 5 4" xfId="9089"/>
    <cellStyle name="Normal 20 5 4 2" xfId="9090"/>
    <cellStyle name="Normal 20 5 5" xfId="9091"/>
    <cellStyle name="Normal 20 5 5 2" xfId="9092"/>
    <cellStyle name="Normal 20 5 6" xfId="9093"/>
    <cellStyle name="Normal 20 5 6 2" xfId="9094"/>
    <cellStyle name="Normal 20 5 7" xfId="9095"/>
    <cellStyle name="Normal 20 5 7 2" xfId="9096"/>
    <cellStyle name="Normal 20 5 8" xfId="9097"/>
    <cellStyle name="Normal 20 5 9" xfId="9098"/>
    <cellStyle name="Normal 20 6" xfId="9099"/>
    <cellStyle name="Normal 20 6 2" xfId="9100"/>
    <cellStyle name="Normal 20 6 2 2" xfId="9101"/>
    <cellStyle name="Normal 20 6 3" xfId="9102"/>
    <cellStyle name="Normal 20 6 3 2" xfId="9103"/>
    <cellStyle name="Normal 20 6 4" xfId="9104"/>
    <cellStyle name="Normal 20 6 4 2" xfId="9105"/>
    <cellStyle name="Normal 20 6 5" xfId="9106"/>
    <cellStyle name="Normal 20 6 5 2" xfId="9107"/>
    <cellStyle name="Normal 20 6 6" xfId="9108"/>
    <cellStyle name="Normal 20 7" xfId="9109"/>
    <cellStyle name="Normal 20 7 2" xfId="9110"/>
    <cellStyle name="Normal 20 8" xfId="9111"/>
    <cellStyle name="Normal 20 8 2" xfId="9112"/>
    <cellStyle name="Normal 20 9" xfId="9113"/>
    <cellStyle name="Normal 20 9 2" xfId="9114"/>
    <cellStyle name="Normal 21" xfId="9115"/>
    <cellStyle name="Normal 21 10" xfId="9116"/>
    <cellStyle name="Normal 21 10 2" xfId="9117"/>
    <cellStyle name="Normal 21 11" xfId="9118"/>
    <cellStyle name="Normal 21 11 2" xfId="9119"/>
    <cellStyle name="Normal 21 12" xfId="9120"/>
    <cellStyle name="Normal 21 12 2" xfId="9121"/>
    <cellStyle name="Normal 21 13" xfId="9122"/>
    <cellStyle name="Normal 21 13 2" xfId="9123"/>
    <cellStyle name="Normal 21 14" xfId="9124"/>
    <cellStyle name="Normal 21 15" xfId="9125"/>
    <cellStyle name="Normal 21 16" xfId="9126"/>
    <cellStyle name="Normal 21 17" xfId="9127"/>
    <cellStyle name="Normal 21 18" xfId="9128"/>
    <cellStyle name="Normal 21 2" xfId="9129"/>
    <cellStyle name="Normal 21 2 10" xfId="9130"/>
    <cellStyle name="Normal 21 2 11" xfId="9131"/>
    <cellStyle name="Normal 21 2 12" xfId="9132"/>
    <cellStyle name="Normal 21 2 2" xfId="9133"/>
    <cellStyle name="Normal 21 2 2 10" xfId="9134"/>
    <cellStyle name="Normal 21 2 2 2" xfId="9135"/>
    <cellStyle name="Normal 21 2 2 2 2" xfId="9136"/>
    <cellStyle name="Normal 21 2 2 2 2 2" xfId="9137"/>
    <cellStyle name="Normal 21 2 2 2 3" xfId="9138"/>
    <cellStyle name="Normal 21 2 2 2 3 2" xfId="9139"/>
    <cellStyle name="Normal 21 2 2 2 4" xfId="9140"/>
    <cellStyle name="Normal 21 2 2 3" xfId="9141"/>
    <cellStyle name="Normal 21 2 2 3 2" xfId="9142"/>
    <cellStyle name="Normal 21 2 2 4" xfId="9143"/>
    <cellStyle name="Normal 21 2 2 4 2" xfId="9144"/>
    <cellStyle name="Normal 21 2 2 5" xfId="9145"/>
    <cellStyle name="Normal 21 2 2 5 2" xfId="9146"/>
    <cellStyle name="Normal 21 2 2 6" xfId="9147"/>
    <cellStyle name="Normal 21 2 2 6 2" xfId="9148"/>
    <cellStyle name="Normal 21 2 2 7" xfId="9149"/>
    <cellStyle name="Normal 21 2 2 7 2" xfId="9150"/>
    <cellStyle name="Normal 21 2 2 8" xfId="9151"/>
    <cellStyle name="Normal 21 2 2 9" xfId="9152"/>
    <cellStyle name="Normal 21 2 3" xfId="9153"/>
    <cellStyle name="Normal 21 2 3 2" xfId="9154"/>
    <cellStyle name="Normal 21 2 3 2 2" xfId="9155"/>
    <cellStyle name="Normal 21 2 3 3" xfId="9156"/>
    <cellStyle name="Normal 21 2 3 3 2" xfId="9157"/>
    <cellStyle name="Normal 21 2 3 4" xfId="9158"/>
    <cellStyle name="Normal 21 2 4" xfId="9159"/>
    <cellStyle name="Normal 21 2 4 2" xfId="9160"/>
    <cellStyle name="Normal 21 2 5" xfId="9161"/>
    <cellStyle name="Normal 21 2 5 2" xfId="9162"/>
    <cellStyle name="Normal 21 2 6" xfId="9163"/>
    <cellStyle name="Normal 21 2 6 2" xfId="9164"/>
    <cellStyle name="Normal 21 2 7" xfId="9165"/>
    <cellStyle name="Normal 21 2 7 2" xfId="9166"/>
    <cellStyle name="Normal 21 2 8" xfId="9167"/>
    <cellStyle name="Normal 21 2 8 2" xfId="9168"/>
    <cellStyle name="Normal 21 2 9" xfId="9169"/>
    <cellStyle name="Normal 21 2 9 2" xfId="9170"/>
    <cellStyle name="Normal 21 3" xfId="9171"/>
    <cellStyle name="Normal 21 3 10" xfId="9172"/>
    <cellStyle name="Normal 21 3 11" xfId="9173"/>
    <cellStyle name="Normal 21 3 12" xfId="9174"/>
    <cellStyle name="Normal 21 3 2" xfId="9175"/>
    <cellStyle name="Normal 21 3 2 10" xfId="9176"/>
    <cellStyle name="Normal 21 3 2 2" xfId="9177"/>
    <cellStyle name="Normal 21 3 2 2 2" xfId="9178"/>
    <cellStyle name="Normal 21 3 2 2 2 2" xfId="9179"/>
    <cellStyle name="Normal 21 3 2 2 3" xfId="9180"/>
    <cellStyle name="Normal 21 3 2 2 3 2" xfId="9181"/>
    <cellStyle name="Normal 21 3 2 2 4" xfId="9182"/>
    <cellStyle name="Normal 21 3 2 3" xfId="9183"/>
    <cellStyle name="Normal 21 3 2 3 2" xfId="9184"/>
    <cellStyle name="Normal 21 3 2 4" xfId="9185"/>
    <cellStyle name="Normal 21 3 2 4 2" xfId="9186"/>
    <cellStyle name="Normal 21 3 2 5" xfId="9187"/>
    <cellStyle name="Normal 21 3 2 5 2" xfId="9188"/>
    <cellStyle name="Normal 21 3 2 6" xfId="9189"/>
    <cellStyle name="Normal 21 3 2 6 2" xfId="9190"/>
    <cellStyle name="Normal 21 3 2 7" xfId="9191"/>
    <cellStyle name="Normal 21 3 2 7 2" xfId="9192"/>
    <cellStyle name="Normal 21 3 2 8" xfId="9193"/>
    <cellStyle name="Normal 21 3 2 9" xfId="9194"/>
    <cellStyle name="Normal 21 3 3" xfId="9195"/>
    <cellStyle name="Normal 21 3 3 2" xfId="9196"/>
    <cellStyle name="Normal 21 3 3 2 2" xfId="9197"/>
    <cellStyle name="Normal 21 3 3 3" xfId="9198"/>
    <cellStyle name="Normal 21 3 3 3 2" xfId="9199"/>
    <cellStyle name="Normal 21 3 3 4" xfId="9200"/>
    <cellStyle name="Normal 21 3 4" xfId="9201"/>
    <cellStyle name="Normal 21 3 4 2" xfId="9202"/>
    <cellStyle name="Normal 21 3 5" xfId="9203"/>
    <cellStyle name="Normal 21 3 5 2" xfId="9204"/>
    <cellStyle name="Normal 21 3 6" xfId="9205"/>
    <cellStyle name="Normal 21 3 6 2" xfId="9206"/>
    <cellStyle name="Normal 21 3 7" xfId="9207"/>
    <cellStyle name="Normal 21 3 7 2" xfId="9208"/>
    <cellStyle name="Normal 21 3 8" xfId="9209"/>
    <cellStyle name="Normal 21 3 8 2" xfId="9210"/>
    <cellStyle name="Normal 21 3 9" xfId="9211"/>
    <cellStyle name="Normal 21 3 9 2" xfId="9212"/>
    <cellStyle name="Normal 21 4" xfId="9213"/>
    <cellStyle name="Normal 21 4 10" xfId="9214"/>
    <cellStyle name="Normal 21 4 2" xfId="9215"/>
    <cellStyle name="Normal 21 4 2 2" xfId="9216"/>
    <cellStyle name="Normal 21 4 2 2 2" xfId="9217"/>
    <cellStyle name="Normal 21 4 2 3" xfId="9218"/>
    <cellStyle name="Normal 21 4 2 3 2" xfId="9219"/>
    <cellStyle name="Normal 21 4 2 4" xfId="9220"/>
    <cellStyle name="Normal 21 4 3" xfId="9221"/>
    <cellStyle name="Normal 21 4 3 2" xfId="9222"/>
    <cellStyle name="Normal 21 4 4" xfId="9223"/>
    <cellStyle name="Normal 21 4 4 2" xfId="9224"/>
    <cellStyle name="Normal 21 4 5" xfId="9225"/>
    <cellStyle name="Normal 21 4 5 2" xfId="9226"/>
    <cellStyle name="Normal 21 4 6" xfId="9227"/>
    <cellStyle name="Normal 21 4 6 2" xfId="9228"/>
    <cellStyle name="Normal 21 4 7" xfId="9229"/>
    <cellStyle name="Normal 21 4 7 2" xfId="9230"/>
    <cellStyle name="Normal 21 4 8" xfId="9231"/>
    <cellStyle name="Normal 21 4 9" xfId="9232"/>
    <cellStyle name="Normal 21 5" xfId="9233"/>
    <cellStyle name="Normal 21 5 10" xfId="9234"/>
    <cellStyle name="Normal 21 5 2" xfId="9235"/>
    <cellStyle name="Normal 21 5 2 2" xfId="9236"/>
    <cellStyle name="Normal 21 5 2 2 2" xfId="9237"/>
    <cellStyle name="Normal 21 5 2 3" xfId="9238"/>
    <cellStyle name="Normal 21 5 2 3 2" xfId="9239"/>
    <cellStyle name="Normal 21 5 2 4" xfId="9240"/>
    <cellStyle name="Normal 21 5 3" xfId="9241"/>
    <cellStyle name="Normal 21 5 3 2" xfId="9242"/>
    <cellStyle name="Normal 21 5 4" xfId="9243"/>
    <cellStyle name="Normal 21 5 4 2" xfId="9244"/>
    <cellStyle name="Normal 21 5 5" xfId="9245"/>
    <cellStyle name="Normal 21 5 5 2" xfId="9246"/>
    <cellStyle name="Normal 21 5 6" xfId="9247"/>
    <cellStyle name="Normal 21 5 6 2" xfId="9248"/>
    <cellStyle name="Normal 21 5 7" xfId="9249"/>
    <cellStyle name="Normal 21 5 7 2" xfId="9250"/>
    <cellStyle name="Normal 21 5 8" xfId="9251"/>
    <cellStyle name="Normal 21 5 9" xfId="9252"/>
    <cellStyle name="Normal 21 6" xfId="9253"/>
    <cellStyle name="Normal 21 6 2" xfId="9254"/>
    <cellStyle name="Normal 21 6 2 2" xfId="9255"/>
    <cellStyle name="Normal 21 6 3" xfId="9256"/>
    <cellStyle name="Normal 21 6 3 2" xfId="9257"/>
    <cellStyle name="Normal 21 6 4" xfId="9258"/>
    <cellStyle name="Normal 21 6 4 2" xfId="9259"/>
    <cellStyle name="Normal 21 6 5" xfId="9260"/>
    <cellStyle name="Normal 21 6 5 2" xfId="9261"/>
    <cellStyle name="Normal 21 6 6" xfId="9262"/>
    <cellStyle name="Normal 21 7" xfId="9263"/>
    <cellStyle name="Normal 21 7 2" xfId="9264"/>
    <cellStyle name="Normal 21 8" xfId="9265"/>
    <cellStyle name="Normal 21 8 2" xfId="9266"/>
    <cellStyle name="Normal 21 9" xfId="9267"/>
    <cellStyle name="Normal 21 9 2" xfId="9268"/>
    <cellStyle name="Normal 22" xfId="9269"/>
    <cellStyle name="Normal 22 10" xfId="9270"/>
    <cellStyle name="Normal 22 10 2" xfId="9271"/>
    <cellStyle name="Normal 22 11" xfId="9272"/>
    <cellStyle name="Normal 22 11 2" xfId="9273"/>
    <cellStyle name="Normal 22 12" xfId="9274"/>
    <cellStyle name="Normal 22 12 2" xfId="9275"/>
    <cellStyle name="Normal 22 13" xfId="9276"/>
    <cellStyle name="Normal 22 13 2" xfId="9277"/>
    <cellStyle name="Normal 22 14" xfId="9278"/>
    <cellStyle name="Normal 22 15" xfId="9279"/>
    <cellStyle name="Normal 22 16" xfId="9280"/>
    <cellStyle name="Normal 22 17" xfId="9281"/>
    <cellStyle name="Normal 22 18" xfId="9282"/>
    <cellStyle name="Normal 22 2" xfId="9283"/>
    <cellStyle name="Normal 22 2 10" xfId="9284"/>
    <cellStyle name="Normal 22 2 11" xfId="9285"/>
    <cellStyle name="Normal 22 2 12" xfId="9286"/>
    <cellStyle name="Normal 22 2 2" xfId="9287"/>
    <cellStyle name="Normal 22 2 2 10" xfId="9288"/>
    <cellStyle name="Normal 22 2 2 2" xfId="9289"/>
    <cellStyle name="Normal 22 2 2 2 2" xfId="9290"/>
    <cellStyle name="Normal 22 2 2 2 2 2" xfId="9291"/>
    <cellStyle name="Normal 22 2 2 2 3" xfId="9292"/>
    <cellStyle name="Normal 22 2 2 2 3 2" xfId="9293"/>
    <cellStyle name="Normal 22 2 2 2 4" xfId="9294"/>
    <cellStyle name="Normal 22 2 2 3" xfId="9295"/>
    <cellStyle name="Normal 22 2 2 3 2" xfId="9296"/>
    <cellStyle name="Normal 22 2 2 4" xfId="9297"/>
    <cellStyle name="Normal 22 2 2 4 2" xfId="9298"/>
    <cellStyle name="Normal 22 2 2 5" xfId="9299"/>
    <cellStyle name="Normal 22 2 2 5 2" xfId="9300"/>
    <cellStyle name="Normal 22 2 2 6" xfId="9301"/>
    <cellStyle name="Normal 22 2 2 6 2" xfId="9302"/>
    <cellStyle name="Normal 22 2 2 7" xfId="9303"/>
    <cellStyle name="Normal 22 2 2 7 2" xfId="9304"/>
    <cellStyle name="Normal 22 2 2 8" xfId="9305"/>
    <cellStyle name="Normal 22 2 2 9" xfId="9306"/>
    <cellStyle name="Normal 22 2 3" xfId="9307"/>
    <cellStyle name="Normal 22 2 3 2" xfId="9308"/>
    <cellStyle name="Normal 22 2 3 2 2" xfId="9309"/>
    <cellStyle name="Normal 22 2 3 3" xfId="9310"/>
    <cellStyle name="Normal 22 2 3 3 2" xfId="9311"/>
    <cellStyle name="Normal 22 2 3 4" xfId="9312"/>
    <cellStyle name="Normal 22 2 4" xfId="9313"/>
    <cellStyle name="Normal 22 2 4 2" xfId="9314"/>
    <cellStyle name="Normal 22 2 5" xfId="9315"/>
    <cellStyle name="Normal 22 2 5 2" xfId="9316"/>
    <cellStyle name="Normal 22 2 6" xfId="9317"/>
    <cellStyle name="Normal 22 2 6 2" xfId="9318"/>
    <cellStyle name="Normal 22 2 7" xfId="9319"/>
    <cellStyle name="Normal 22 2 7 2" xfId="9320"/>
    <cellStyle name="Normal 22 2 8" xfId="9321"/>
    <cellStyle name="Normal 22 2 8 2" xfId="9322"/>
    <cellStyle name="Normal 22 2 9" xfId="9323"/>
    <cellStyle name="Normal 22 2 9 2" xfId="9324"/>
    <cellStyle name="Normal 22 3" xfId="9325"/>
    <cellStyle name="Normal 22 3 10" xfId="9326"/>
    <cellStyle name="Normal 22 3 11" xfId="9327"/>
    <cellStyle name="Normal 22 3 12" xfId="9328"/>
    <cellStyle name="Normal 22 3 2" xfId="9329"/>
    <cellStyle name="Normal 22 3 2 10" xfId="9330"/>
    <cellStyle name="Normal 22 3 2 2" xfId="9331"/>
    <cellStyle name="Normal 22 3 2 2 2" xfId="9332"/>
    <cellStyle name="Normal 22 3 2 2 2 2" xfId="9333"/>
    <cellStyle name="Normal 22 3 2 2 3" xfId="9334"/>
    <cellStyle name="Normal 22 3 2 2 3 2" xfId="9335"/>
    <cellStyle name="Normal 22 3 2 2 4" xfId="9336"/>
    <cellStyle name="Normal 22 3 2 3" xfId="9337"/>
    <cellStyle name="Normal 22 3 2 3 2" xfId="9338"/>
    <cellStyle name="Normal 22 3 2 4" xfId="9339"/>
    <cellStyle name="Normal 22 3 2 4 2" xfId="9340"/>
    <cellStyle name="Normal 22 3 2 5" xfId="9341"/>
    <cellStyle name="Normal 22 3 2 5 2" xfId="9342"/>
    <cellStyle name="Normal 22 3 2 6" xfId="9343"/>
    <cellStyle name="Normal 22 3 2 6 2" xfId="9344"/>
    <cellStyle name="Normal 22 3 2 7" xfId="9345"/>
    <cellStyle name="Normal 22 3 2 7 2" xfId="9346"/>
    <cellStyle name="Normal 22 3 2 8" xfId="9347"/>
    <cellStyle name="Normal 22 3 2 9" xfId="9348"/>
    <cellStyle name="Normal 22 3 3" xfId="9349"/>
    <cellStyle name="Normal 22 3 3 2" xfId="9350"/>
    <cellStyle name="Normal 22 3 3 2 2" xfId="9351"/>
    <cellStyle name="Normal 22 3 3 3" xfId="9352"/>
    <cellStyle name="Normal 22 3 3 3 2" xfId="9353"/>
    <cellStyle name="Normal 22 3 3 4" xfId="9354"/>
    <cellStyle name="Normal 22 3 4" xfId="9355"/>
    <cellStyle name="Normal 22 3 4 2" xfId="9356"/>
    <cellStyle name="Normal 22 3 5" xfId="9357"/>
    <cellStyle name="Normal 22 3 5 2" xfId="9358"/>
    <cellStyle name="Normal 22 3 6" xfId="9359"/>
    <cellStyle name="Normal 22 3 6 2" xfId="9360"/>
    <cellStyle name="Normal 22 3 7" xfId="9361"/>
    <cellStyle name="Normal 22 3 7 2" xfId="9362"/>
    <cellStyle name="Normal 22 3 8" xfId="9363"/>
    <cellStyle name="Normal 22 3 8 2" xfId="9364"/>
    <cellStyle name="Normal 22 3 9" xfId="9365"/>
    <cellStyle name="Normal 22 3 9 2" xfId="9366"/>
    <cellStyle name="Normal 22 4" xfId="9367"/>
    <cellStyle name="Normal 22 4 10" xfId="9368"/>
    <cellStyle name="Normal 22 4 2" xfId="9369"/>
    <cellStyle name="Normal 22 4 2 2" xfId="9370"/>
    <cellStyle name="Normal 22 4 2 2 2" xfId="9371"/>
    <cellStyle name="Normal 22 4 2 3" xfId="9372"/>
    <cellStyle name="Normal 22 4 2 3 2" xfId="9373"/>
    <cellStyle name="Normal 22 4 2 4" xfId="9374"/>
    <cellStyle name="Normal 22 4 3" xfId="9375"/>
    <cellStyle name="Normal 22 4 3 2" xfId="9376"/>
    <cellStyle name="Normal 22 4 4" xfId="9377"/>
    <cellStyle name="Normal 22 4 4 2" xfId="9378"/>
    <cellStyle name="Normal 22 4 5" xfId="9379"/>
    <cellStyle name="Normal 22 4 5 2" xfId="9380"/>
    <cellStyle name="Normal 22 4 6" xfId="9381"/>
    <cellStyle name="Normal 22 4 6 2" xfId="9382"/>
    <cellStyle name="Normal 22 4 7" xfId="9383"/>
    <cellStyle name="Normal 22 4 7 2" xfId="9384"/>
    <cellStyle name="Normal 22 4 8" xfId="9385"/>
    <cellStyle name="Normal 22 4 9" xfId="9386"/>
    <cellStyle name="Normal 22 5" xfId="9387"/>
    <cellStyle name="Normal 22 5 10" xfId="9388"/>
    <cellStyle name="Normal 22 5 2" xfId="9389"/>
    <cellStyle name="Normal 22 5 2 2" xfId="9390"/>
    <cellStyle name="Normal 22 5 2 2 2" xfId="9391"/>
    <cellStyle name="Normal 22 5 2 3" xfId="9392"/>
    <cellStyle name="Normal 22 5 2 3 2" xfId="9393"/>
    <cellStyle name="Normal 22 5 2 4" xfId="9394"/>
    <cellStyle name="Normal 22 5 3" xfId="9395"/>
    <cellStyle name="Normal 22 5 3 2" xfId="9396"/>
    <cellStyle name="Normal 22 5 4" xfId="9397"/>
    <cellStyle name="Normal 22 5 4 2" xfId="9398"/>
    <cellStyle name="Normal 22 5 5" xfId="9399"/>
    <cellStyle name="Normal 22 5 5 2" xfId="9400"/>
    <cellStyle name="Normal 22 5 6" xfId="9401"/>
    <cellStyle name="Normal 22 5 6 2" xfId="9402"/>
    <cellStyle name="Normal 22 5 7" xfId="9403"/>
    <cellStyle name="Normal 22 5 7 2" xfId="9404"/>
    <cellStyle name="Normal 22 5 8" xfId="9405"/>
    <cellStyle name="Normal 22 5 9" xfId="9406"/>
    <cellStyle name="Normal 22 6" xfId="9407"/>
    <cellStyle name="Normal 22 6 2" xfId="9408"/>
    <cellStyle name="Normal 22 6 2 2" xfId="9409"/>
    <cellStyle name="Normal 22 6 3" xfId="9410"/>
    <cellStyle name="Normal 22 6 3 2" xfId="9411"/>
    <cellStyle name="Normal 22 6 4" xfId="9412"/>
    <cellStyle name="Normal 22 6 4 2" xfId="9413"/>
    <cellStyle name="Normal 22 6 5" xfId="9414"/>
    <cellStyle name="Normal 22 6 5 2" xfId="9415"/>
    <cellStyle name="Normal 22 6 6" xfId="9416"/>
    <cellStyle name="Normal 22 7" xfId="9417"/>
    <cellStyle name="Normal 22 7 2" xfId="9418"/>
    <cellStyle name="Normal 22 8" xfId="9419"/>
    <cellStyle name="Normal 22 8 2" xfId="9420"/>
    <cellStyle name="Normal 22 9" xfId="9421"/>
    <cellStyle name="Normal 22 9 2" xfId="9422"/>
    <cellStyle name="Normal 23" xfId="9423"/>
    <cellStyle name="Normal 23 2" xfId="9424"/>
    <cellStyle name="Normal 23 2 2" xfId="9425"/>
    <cellStyle name="Normal 24" xfId="9426"/>
    <cellStyle name="Normal 24 2" xfId="9427"/>
    <cellStyle name="Normal 24 2 10" xfId="9428"/>
    <cellStyle name="Normal 24 2 10 2" xfId="9429"/>
    <cellStyle name="Normal 24 2 11" xfId="9430"/>
    <cellStyle name="Normal 24 2 11 2" xfId="9431"/>
    <cellStyle name="Normal 24 2 12" xfId="9432"/>
    <cellStyle name="Normal 24 2 12 2" xfId="9433"/>
    <cellStyle name="Normal 24 2 13" xfId="9434"/>
    <cellStyle name="Normal 24 2 14" xfId="9435"/>
    <cellStyle name="Normal 24 2 15" xfId="9436"/>
    <cellStyle name="Normal 24 2 2" xfId="9437"/>
    <cellStyle name="Normal 24 2 2 10" xfId="9438"/>
    <cellStyle name="Normal 24 2 2 11" xfId="9439"/>
    <cellStyle name="Normal 24 2 2 12" xfId="9440"/>
    <cellStyle name="Normal 24 2 2 2" xfId="9441"/>
    <cellStyle name="Normal 24 2 2 2 10" xfId="9442"/>
    <cellStyle name="Normal 24 2 2 2 2" xfId="9443"/>
    <cellStyle name="Normal 24 2 2 2 2 2" xfId="9444"/>
    <cellStyle name="Normal 24 2 2 2 2 2 2" xfId="9445"/>
    <cellStyle name="Normal 24 2 2 2 2 3" xfId="9446"/>
    <cellStyle name="Normal 24 2 2 2 2 3 2" xfId="9447"/>
    <cellStyle name="Normal 24 2 2 2 2 4" xfId="9448"/>
    <cellStyle name="Normal 24 2 2 2 3" xfId="9449"/>
    <cellStyle name="Normal 24 2 2 2 3 2" xfId="9450"/>
    <cellStyle name="Normal 24 2 2 2 4" xfId="9451"/>
    <cellStyle name="Normal 24 2 2 2 4 2" xfId="9452"/>
    <cellStyle name="Normal 24 2 2 2 5" xfId="9453"/>
    <cellStyle name="Normal 24 2 2 2 5 2" xfId="9454"/>
    <cellStyle name="Normal 24 2 2 2 6" xfId="9455"/>
    <cellStyle name="Normal 24 2 2 2 6 2" xfId="9456"/>
    <cellStyle name="Normal 24 2 2 2 7" xfId="9457"/>
    <cellStyle name="Normal 24 2 2 2 7 2" xfId="9458"/>
    <cellStyle name="Normal 24 2 2 2 8" xfId="9459"/>
    <cellStyle name="Normal 24 2 2 2 9" xfId="9460"/>
    <cellStyle name="Normal 24 2 2 3" xfId="9461"/>
    <cellStyle name="Normal 24 2 2 3 2" xfId="9462"/>
    <cellStyle name="Normal 24 2 2 3 2 2" xfId="9463"/>
    <cellStyle name="Normal 24 2 2 3 3" xfId="9464"/>
    <cellStyle name="Normal 24 2 2 3 3 2" xfId="9465"/>
    <cellStyle name="Normal 24 2 2 3 4" xfId="9466"/>
    <cellStyle name="Normal 24 2 2 4" xfId="9467"/>
    <cellStyle name="Normal 24 2 2 4 2" xfId="9468"/>
    <cellStyle name="Normal 24 2 2 5" xfId="9469"/>
    <cellStyle name="Normal 24 2 2 5 2" xfId="9470"/>
    <cellStyle name="Normal 24 2 2 6" xfId="9471"/>
    <cellStyle name="Normal 24 2 2 6 2" xfId="9472"/>
    <cellStyle name="Normal 24 2 2 7" xfId="9473"/>
    <cellStyle name="Normal 24 2 2 7 2" xfId="9474"/>
    <cellStyle name="Normal 24 2 2 8" xfId="9475"/>
    <cellStyle name="Normal 24 2 2 8 2" xfId="9476"/>
    <cellStyle name="Normal 24 2 2 9" xfId="9477"/>
    <cellStyle name="Normal 24 2 2 9 2" xfId="9478"/>
    <cellStyle name="Normal 24 2 3" xfId="9479"/>
    <cellStyle name="Normal 24 2 3 10" xfId="9480"/>
    <cellStyle name="Normal 24 2 3 11" xfId="9481"/>
    <cellStyle name="Normal 24 2 3 12" xfId="9482"/>
    <cellStyle name="Normal 24 2 3 2" xfId="9483"/>
    <cellStyle name="Normal 24 2 3 2 10" xfId="9484"/>
    <cellStyle name="Normal 24 2 3 2 2" xfId="9485"/>
    <cellStyle name="Normal 24 2 3 2 2 2" xfId="9486"/>
    <cellStyle name="Normal 24 2 3 2 2 2 2" xfId="9487"/>
    <cellStyle name="Normal 24 2 3 2 2 3" xfId="9488"/>
    <cellStyle name="Normal 24 2 3 2 2 3 2" xfId="9489"/>
    <cellStyle name="Normal 24 2 3 2 2 4" xfId="9490"/>
    <cellStyle name="Normal 24 2 3 2 3" xfId="9491"/>
    <cellStyle name="Normal 24 2 3 2 3 2" xfId="9492"/>
    <cellStyle name="Normal 24 2 3 2 4" xfId="9493"/>
    <cellStyle name="Normal 24 2 3 2 4 2" xfId="9494"/>
    <cellStyle name="Normal 24 2 3 2 5" xfId="9495"/>
    <cellStyle name="Normal 24 2 3 2 5 2" xfId="9496"/>
    <cellStyle name="Normal 24 2 3 2 6" xfId="9497"/>
    <cellStyle name="Normal 24 2 3 2 6 2" xfId="9498"/>
    <cellStyle name="Normal 24 2 3 2 7" xfId="9499"/>
    <cellStyle name="Normal 24 2 3 2 7 2" xfId="9500"/>
    <cellStyle name="Normal 24 2 3 2 8" xfId="9501"/>
    <cellStyle name="Normal 24 2 3 2 9" xfId="9502"/>
    <cellStyle name="Normal 24 2 3 3" xfId="9503"/>
    <cellStyle name="Normal 24 2 3 3 2" xfId="9504"/>
    <cellStyle name="Normal 24 2 3 3 2 2" xfId="9505"/>
    <cellStyle name="Normal 24 2 3 3 3" xfId="9506"/>
    <cellStyle name="Normal 24 2 3 3 3 2" xfId="9507"/>
    <cellStyle name="Normal 24 2 3 3 4" xfId="9508"/>
    <cellStyle name="Normal 24 2 3 4" xfId="9509"/>
    <cellStyle name="Normal 24 2 3 4 2" xfId="9510"/>
    <cellStyle name="Normal 24 2 3 5" xfId="9511"/>
    <cellStyle name="Normal 24 2 3 5 2" xfId="9512"/>
    <cellStyle name="Normal 24 2 3 6" xfId="9513"/>
    <cellStyle name="Normal 24 2 3 6 2" xfId="9514"/>
    <cellStyle name="Normal 24 2 3 7" xfId="9515"/>
    <cellStyle name="Normal 24 2 3 7 2" xfId="9516"/>
    <cellStyle name="Normal 24 2 3 8" xfId="9517"/>
    <cellStyle name="Normal 24 2 3 8 2" xfId="9518"/>
    <cellStyle name="Normal 24 2 3 9" xfId="9519"/>
    <cellStyle name="Normal 24 2 3 9 2" xfId="9520"/>
    <cellStyle name="Normal 24 2 4" xfId="9521"/>
    <cellStyle name="Normal 24 2 4 10" xfId="9522"/>
    <cellStyle name="Normal 24 2 4 2" xfId="9523"/>
    <cellStyle name="Normal 24 2 4 2 2" xfId="9524"/>
    <cellStyle name="Normal 24 2 4 2 2 2" xfId="9525"/>
    <cellStyle name="Normal 24 2 4 2 3" xfId="9526"/>
    <cellStyle name="Normal 24 2 4 2 3 2" xfId="9527"/>
    <cellStyle name="Normal 24 2 4 2 4" xfId="9528"/>
    <cellStyle name="Normal 24 2 4 3" xfId="9529"/>
    <cellStyle name="Normal 24 2 4 3 2" xfId="9530"/>
    <cellStyle name="Normal 24 2 4 4" xfId="9531"/>
    <cellStyle name="Normal 24 2 4 4 2" xfId="9532"/>
    <cellStyle name="Normal 24 2 4 5" xfId="9533"/>
    <cellStyle name="Normal 24 2 4 5 2" xfId="9534"/>
    <cellStyle name="Normal 24 2 4 6" xfId="9535"/>
    <cellStyle name="Normal 24 2 4 6 2" xfId="9536"/>
    <cellStyle name="Normal 24 2 4 7" xfId="9537"/>
    <cellStyle name="Normal 24 2 4 7 2" xfId="9538"/>
    <cellStyle name="Normal 24 2 4 8" xfId="9539"/>
    <cellStyle name="Normal 24 2 4 9" xfId="9540"/>
    <cellStyle name="Normal 24 2 5" xfId="9541"/>
    <cellStyle name="Normal 24 2 5 10" xfId="9542"/>
    <cellStyle name="Normal 24 2 5 2" xfId="9543"/>
    <cellStyle name="Normal 24 2 5 2 2" xfId="9544"/>
    <cellStyle name="Normal 24 2 5 2 2 2" xfId="9545"/>
    <cellStyle name="Normal 24 2 5 2 3" xfId="9546"/>
    <cellStyle name="Normal 24 2 5 2 3 2" xfId="9547"/>
    <cellStyle name="Normal 24 2 5 2 4" xfId="9548"/>
    <cellStyle name="Normal 24 2 5 3" xfId="9549"/>
    <cellStyle name="Normal 24 2 5 3 2" xfId="9550"/>
    <cellStyle name="Normal 24 2 5 4" xfId="9551"/>
    <cellStyle name="Normal 24 2 5 4 2" xfId="9552"/>
    <cellStyle name="Normal 24 2 5 5" xfId="9553"/>
    <cellStyle name="Normal 24 2 5 5 2" xfId="9554"/>
    <cellStyle name="Normal 24 2 5 6" xfId="9555"/>
    <cellStyle name="Normal 24 2 5 6 2" xfId="9556"/>
    <cellStyle name="Normal 24 2 5 7" xfId="9557"/>
    <cellStyle name="Normal 24 2 5 7 2" xfId="9558"/>
    <cellStyle name="Normal 24 2 5 8" xfId="9559"/>
    <cellStyle name="Normal 24 2 5 9" xfId="9560"/>
    <cellStyle name="Normal 24 2 6" xfId="9561"/>
    <cellStyle name="Normal 24 2 6 2" xfId="9562"/>
    <cellStyle name="Normal 24 2 6 2 2" xfId="9563"/>
    <cellStyle name="Normal 24 2 6 3" xfId="9564"/>
    <cellStyle name="Normal 24 2 6 3 2" xfId="9565"/>
    <cellStyle name="Normal 24 2 6 4" xfId="9566"/>
    <cellStyle name="Normal 24 2 7" xfId="9567"/>
    <cellStyle name="Normal 24 2 7 2" xfId="9568"/>
    <cellStyle name="Normal 24 2 8" xfId="9569"/>
    <cellStyle name="Normal 24 2 8 2" xfId="9570"/>
    <cellStyle name="Normal 24 2 9" xfId="9571"/>
    <cellStyle name="Normal 24 2 9 2" xfId="9572"/>
    <cellStyle name="Normal 24 3" xfId="9573"/>
    <cellStyle name="Normal 25" xfId="9574"/>
    <cellStyle name="Normal 25 2" xfId="9575"/>
    <cellStyle name="Normal 25 3" xfId="9576"/>
    <cellStyle name="Normal 26" xfId="9577"/>
    <cellStyle name="Normal 26 10" xfId="9578"/>
    <cellStyle name="Normal 26 10 2" xfId="9579"/>
    <cellStyle name="Normal 26 11" xfId="9580"/>
    <cellStyle name="Normal 26 11 2" xfId="9581"/>
    <cellStyle name="Normal 26 12" xfId="9582"/>
    <cellStyle name="Normal 26 12 2" xfId="9583"/>
    <cellStyle name="Normal 26 13" xfId="9584"/>
    <cellStyle name="Normal 26 13 2" xfId="9585"/>
    <cellStyle name="Normal 26 14" xfId="9586"/>
    <cellStyle name="Normal 26 15" xfId="9587"/>
    <cellStyle name="Normal 26 16" xfId="9588"/>
    <cellStyle name="Normal 26 2" xfId="9589"/>
    <cellStyle name="Normal 26 2 10" xfId="9590"/>
    <cellStyle name="Normal 26 2 11" xfId="9591"/>
    <cellStyle name="Normal 26 2 12" xfId="9592"/>
    <cellStyle name="Normal 26 2 2" xfId="9593"/>
    <cellStyle name="Normal 26 2 2 10" xfId="9594"/>
    <cellStyle name="Normal 26 2 2 2" xfId="9595"/>
    <cellStyle name="Normal 26 2 2 2 2" xfId="9596"/>
    <cellStyle name="Normal 26 2 2 2 2 2" xfId="9597"/>
    <cellStyle name="Normal 26 2 2 2 3" xfId="9598"/>
    <cellStyle name="Normal 26 2 2 2 3 2" xfId="9599"/>
    <cellStyle name="Normal 26 2 2 2 4" xfId="9600"/>
    <cellStyle name="Normal 26 2 2 3" xfId="9601"/>
    <cellStyle name="Normal 26 2 2 3 2" xfId="9602"/>
    <cellStyle name="Normal 26 2 2 4" xfId="9603"/>
    <cellStyle name="Normal 26 2 2 4 2" xfId="9604"/>
    <cellStyle name="Normal 26 2 2 5" xfId="9605"/>
    <cellStyle name="Normal 26 2 2 5 2" xfId="9606"/>
    <cellStyle name="Normal 26 2 2 6" xfId="9607"/>
    <cellStyle name="Normal 26 2 2 6 2" xfId="9608"/>
    <cellStyle name="Normal 26 2 2 7" xfId="9609"/>
    <cellStyle name="Normal 26 2 2 7 2" xfId="9610"/>
    <cellStyle name="Normal 26 2 2 8" xfId="9611"/>
    <cellStyle name="Normal 26 2 2 9" xfId="9612"/>
    <cellStyle name="Normal 26 2 3" xfId="9613"/>
    <cellStyle name="Normal 26 2 3 2" xfId="9614"/>
    <cellStyle name="Normal 26 2 3 2 2" xfId="9615"/>
    <cellStyle name="Normal 26 2 3 3" xfId="9616"/>
    <cellStyle name="Normal 26 2 3 3 2" xfId="9617"/>
    <cellStyle name="Normal 26 2 3 4" xfId="9618"/>
    <cellStyle name="Normal 26 2 4" xfId="9619"/>
    <cellStyle name="Normal 26 2 4 2" xfId="9620"/>
    <cellStyle name="Normal 26 2 5" xfId="9621"/>
    <cellStyle name="Normal 26 2 5 2" xfId="9622"/>
    <cellStyle name="Normal 26 2 6" xfId="9623"/>
    <cellStyle name="Normal 26 2 6 2" xfId="9624"/>
    <cellStyle name="Normal 26 2 7" xfId="9625"/>
    <cellStyle name="Normal 26 2 7 2" xfId="9626"/>
    <cellStyle name="Normal 26 2 8" xfId="9627"/>
    <cellStyle name="Normal 26 2 8 2" xfId="9628"/>
    <cellStyle name="Normal 26 2 9" xfId="9629"/>
    <cellStyle name="Normal 26 2 9 2" xfId="9630"/>
    <cellStyle name="Normal 26 3" xfId="9631"/>
    <cellStyle name="Normal 26 3 10" xfId="9632"/>
    <cellStyle name="Normal 26 3 11" xfId="9633"/>
    <cellStyle name="Normal 26 3 12" xfId="9634"/>
    <cellStyle name="Normal 26 3 2" xfId="9635"/>
    <cellStyle name="Normal 26 3 2 10" xfId="9636"/>
    <cellStyle name="Normal 26 3 2 2" xfId="9637"/>
    <cellStyle name="Normal 26 3 2 2 2" xfId="9638"/>
    <cellStyle name="Normal 26 3 2 2 2 2" xfId="9639"/>
    <cellStyle name="Normal 26 3 2 2 3" xfId="9640"/>
    <cellStyle name="Normal 26 3 2 2 3 2" xfId="9641"/>
    <cellStyle name="Normal 26 3 2 2 4" xfId="9642"/>
    <cellStyle name="Normal 26 3 2 3" xfId="9643"/>
    <cellStyle name="Normal 26 3 2 3 2" xfId="9644"/>
    <cellStyle name="Normal 26 3 2 4" xfId="9645"/>
    <cellStyle name="Normal 26 3 2 4 2" xfId="9646"/>
    <cellStyle name="Normal 26 3 2 5" xfId="9647"/>
    <cellStyle name="Normal 26 3 2 5 2" xfId="9648"/>
    <cellStyle name="Normal 26 3 2 6" xfId="9649"/>
    <cellStyle name="Normal 26 3 2 6 2" xfId="9650"/>
    <cellStyle name="Normal 26 3 2 7" xfId="9651"/>
    <cellStyle name="Normal 26 3 2 7 2" xfId="9652"/>
    <cellStyle name="Normal 26 3 2 8" xfId="9653"/>
    <cellStyle name="Normal 26 3 2 9" xfId="9654"/>
    <cellStyle name="Normal 26 3 3" xfId="9655"/>
    <cellStyle name="Normal 26 3 3 2" xfId="9656"/>
    <cellStyle name="Normal 26 3 3 2 2" xfId="9657"/>
    <cellStyle name="Normal 26 3 3 3" xfId="9658"/>
    <cellStyle name="Normal 26 3 3 3 2" xfId="9659"/>
    <cellStyle name="Normal 26 3 3 4" xfId="9660"/>
    <cellStyle name="Normal 26 3 4" xfId="9661"/>
    <cellStyle name="Normal 26 3 4 2" xfId="9662"/>
    <cellStyle name="Normal 26 3 5" xfId="9663"/>
    <cellStyle name="Normal 26 3 5 2" xfId="9664"/>
    <cellStyle name="Normal 26 3 6" xfId="9665"/>
    <cellStyle name="Normal 26 3 6 2" xfId="9666"/>
    <cellStyle name="Normal 26 3 7" xfId="9667"/>
    <cellStyle name="Normal 26 3 7 2" xfId="9668"/>
    <cellStyle name="Normal 26 3 8" xfId="9669"/>
    <cellStyle name="Normal 26 3 8 2" xfId="9670"/>
    <cellStyle name="Normal 26 3 9" xfId="9671"/>
    <cellStyle name="Normal 26 3 9 2" xfId="9672"/>
    <cellStyle name="Normal 26 4" xfId="9673"/>
    <cellStyle name="Normal 26 4 10" xfId="9674"/>
    <cellStyle name="Normal 26 4 2" xfId="9675"/>
    <cellStyle name="Normal 26 4 2 2" xfId="9676"/>
    <cellStyle name="Normal 26 4 2 2 2" xfId="9677"/>
    <cellStyle name="Normal 26 4 2 3" xfId="9678"/>
    <cellStyle name="Normal 26 4 2 3 2" xfId="9679"/>
    <cellStyle name="Normal 26 4 2 4" xfId="9680"/>
    <cellStyle name="Normal 26 4 3" xfId="9681"/>
    <cellStyle name="Normal 26 4 3 2" xfId="9682"/>
    <cellStyle name="Normal 26 4 4" xfId="9683"/>
    <cellStyle name="Normal 26 4 4 2" xfId="9684"/>
    <cellStyle name="Normal 26 4 5" xfId="9685"/>
    <cellStyle name="Normal 26 4 5 2" xfId="9686"/>
    <cellStyle name="Normal 26 4 6" xfId="9687"/>
    <cellStyle name="Normal 26 4 6 2" xfId="9688"/>
    <cellStyle name="Normal 26 4 7" xfId="9689"/>
    <cellStyle name="Normal 26 4 7 2" xfId="9690"/>
    <cellStyle name="Normal 26 4 8" xfId="9691"/>
    <cellStyle name="Normal 26 4 9" xfId="9692"/>
    <cellStyle name="Normal 26 5" xfId="9693"/>
    <cellStyle name="Normal 26 5 10" xfId="9694"/>
    <cellStyle name="Normal 26 5 2" xfId="9695"/>
    <cellStyle name="Normal 26 5 2 2" xfId="9696"/>
    <cellStyle name="Normal 26 5 2 2 2" xfId="9697"/>
    <cellStyle name="Normal 26 5 2 3" xfId="9698"/>
    <cellStyle name="Normal 26 5 2 3 2" xfId="9699"/>
    <cellStyle name="Normal 26 5 2 4" xfId="9700"/>
    <cellStyle name="Normal 26 5 3" xfId="9701"/>
    <cellStyle name="Normal 26 5 3 2" xfId="9702"/>
    <cellStyle name="Normal 26 5 4" xfId="9703"/>
    <cellStyle name="Normal 26 5 4 2" xfId="9704"/>
    <cellStyle name="Normal 26 5 5" xfId="9705"/>
    <cellStyle name="Normal 26 5 5 2" xfId="9706"/>
    <cellStyle name="Normal 26 5 6" xfId="9707"/>
    <cellStyle name="Normal 26 5 6 2" xfId="9708"/>
    <cellStyle name="Normal 26 5 7" xfId="9709"/>
    <cellStyle name="Normal 26 5 7 2" xfId="9710"/>
    <cellStyle name="Normal 26 5 8" xfId="9711"/>
    <cellStyle name="Normal 26 5 9" xfId="9712"/>
    <cellStyle name="Normal 26 6" xfId="9713"/>
    <cellStyle name="Normal 26 6 2" xfId="9714"/>
    <cellStyle name="Normal 26 6 2 2" xfId="9715"/>
    <cellStyle name="Normal 26 6 3" xfId="9716"/>
    <cellStyle name="Normal 26 6 3 2" xfId="9717"/>
    <cellStyle name="Normal 26 6 4" xfId="9718"/>
    <cellStyle name="Normal 26 6 4 2" xfId="9719"/>
    <cellStyle name="Normal 26 6 5" xfId="9720"/>
    <cellStyle name="Normal 26 6 5 2" xfId="9721"/>
    <cellStyle name="Normal 26 6 6" xfId="9722"/>
    <cellStyle name="Normal 26 7" xfId="9723"/>
    <cellStyle name="Normal 26 7 2" xfId="9724"/>
    <cellStyle name="Normal 26 8" xfId="9725"/>
    <cellStyle name="Normal 26 8 2" xfId="9726"/>
    <cellStyle name="Normal 26 9" xfId="9727"/>
    <cellStyle name="Normal 26 9 2" xfId="9728"/>
    <cellStyle name="Normal 27" xfId="9729"/>
    <cellStyle name="Normal 27 10" xfId="9730"/>
    <cellStyle name="Normal 27 10 2" xfId="9731"/>
    <cellStyle name="Normal 27 11" xfId="9732"/>
    <cellStyle name="Normal 27 11 2" xfId="9733"/>
    <cellStyle name="Normal 27 12" xfId="9734"/>
    <cellStyle name="Normal 27 12 2" xfId="9735"/>
    <cellStyle name="Normal 27 13" xfId="9736"/>
    <cellStyle name="Normal 27 13 2" xfId="9737"/>
    <cellStyle name="Normal 27 14" xfId="9738"/>
    <cellStyle name="Normal 27 15" xfId="9739"/>
    <cellStyle name="Normal 27 16" xfId="9740"/>
    <cellStyle name="Normal 27 2" xfId="9741"/>
    <cellStyle name="Normal 27 2 10" xfId="9742"/>
    <cellStyle name="Normal 27 2 11" xfId="9743"/>
    <cellStyle name="Normal 27 2 12" xfId="9744"/>
    <cellStyle name="Normal 27 2 2" xfId="9745"/>
    <cellStyle name="Normal 27 2 2 10" xfId="9746"/>
    <cellStyle name="Normal 27 2 2 2" xfId="9747"/>
    <cellStyle name="Normal 27 2 2 2 2" xfId="9748"/>
    <cellStyle name="Normal 27 2 2 2 2 2" xfId="9749"/>
    <cellStyle name="Normal 27 2 2 2 3" xfId="9750"/>
    <cellStyle name="Normal 27 2 2 2 3 2" xfId="9751"/>
    <cellStyle name="Normal 27 2 2 2 4" xfId="9752"/>
    <cellStyle name="Normal 27 2 2 3" xfId="9753"/>
    <cellStyle name="Normal 27 2 2 3 2" xfId="9754"/>
    <cellStyle name="Normal 27 2 2 4" xfId="9755"/>
    <cellStyle name="Normal 27 2 2 4 2" xfId="9756"/>
    <cellStyle name="Normal 27 2 2 5" xfId="9757"/>
    <cellStyle name="Normal 27 2 2 5 2" xfId="9758"/>
    <cellStyle name="Normal 27 2 2 6" xfId="9759"/>
    <cellStyle name="Normal 27 2 2 6 2" xfId="9760"/>
    <cellStyle name="Normal 27 2 2 7" xfId="9761"/>
    <cellStyle name="Normal 27 2 2 7 2" xfId="9762"/>
    <cellStyle name="Normal 27 2 2 8" xfId="9763"/>
    <cellStyle name="Normal 27 2 2 9" xfId="9764"/>
    <cellStyle name="Normal 27 2 3" xfId="9765"/>
    <cellStyle name="Normal 27 2 3 2" xfId="9766"/>
    <cellStyle name="Normal 27 2 3 2 2" xfId="9767"/>
    <cellStyle name="Normal 27 2 3 3" xfId="9768"/>
    <cellStyle name="Normal 27 2 3 3 2" xfId="9769"/>
    <cellStyle name="Normal 27 2 3 4" xfId="9770"/>
    <cellStyle name="Normal 27 2 4" xfId="9771"/>
    <cellStyle name="Normal 27 2 4 2" xfId="9772"/>
    <cellStyle name="Normal 27 2 5" xfId="9773"/>
    <cellStyle name="Normal 27 2 5 2" xfId="9774"/>
    <cellStyle name="Normal 27 2 6" xfId="9775"/>
    <cellStyle name="Normal 27 2 6 2" xfId="9776"/>
    <cellStyle name="Normal 27 2 7" xfId="9777"/>
    <cellStyle name="Normal 27 2 7 2" xfId="9778"/>
    <cellStyle name="Normal 27 2 8" xfId="9779"/>
    <cellStyle name="Normal 27 2 8 2" xfId="9780"/>
    <cellStyle name="Normal 27 2 9" xfId="9781"/>
    <cellStyle name="Normal 27 2 9 2" xfId="9782"/>
    <cellStyle name="Normal 27 3" xfId="9783"/>
    <cellStyle name="Normal 27 3 10" xfId="9784"/>
    <cellStyle name="Normal 27 3 11" xfId="9785"/>
    <cellStyle name="Normal 27 3 12" xfId="9786"/>
    <cellStyle name="Normal 27 3 2" xfId="9787"/>
    <cellStyle name="Normal 27 3 2 10" xfId="9788"/>
    <cellStyle name="Normal 27 3 2 2" xfId="9789"/>
    <cellStyle name="Normal 27 3 2 2 2" xfId="9790"/>
    <cellStyle name="Normal 27 3 2 2 2 2" xfId="9791"/>
    <cellStyle name="Normal 27 3 2 2 3" xfId="9792"/>
    <cellStyle name="Normal 27 3 2 2 3 2" xfId="9793"/>
    <cellStyle name="Normal 27 3 2 2 4" xfId="9794"/>
    <cellStyle name="Normal 27 3 2 3" xfId="9795"/>
    <cellStyle name="Normal 27 3 2 3 2" xfId="9796"/>
    <cellStyle name="Normal 27 3 2 4" xfId="9797"/>
    <cellStyle name="Normal 27 3 2 4 2" xfId="9798"/>
    <cellStyle name="Normal 27 3 2 5" xfId="9799"/>
    <cellStyle name="Normal 27 3 2 5 2" xfId="9800"/>
    <cellStyle name="Normal 27 3 2 6" xfId="9801"/>
    <cellStyle name="Normal 27 3 2 6 2" xfId="9802"/>
    <cellStyle name="Normal 27 3 2 7" xfId="9803"/>
    <cellStyle name="Normal 27 3 2 7 2" xfId="9804"/>
    <cellStyle name="Normal 27 3 2 8" xfId="9805"/>
    <cellStyle name="Normal 27 3 2 9" xfId="9806"/>
    <cellStyle name="Normal 27 3 3" xfId="9807"/>
    <cellStyle name="Normal 27 3 3 2" xfId="9808"/>
    <cellStyle name="Normal 27 3 3 2 2" xfId="9809"/>
    <cellStyle name="Normal 27 3 3 3" xfId="9810"/>
    <cellStyle name="Normal 27 3 3 3 2" xfId="9811"/>
    <cellStyle name="Normal 27 3 3 4" xfId="9812"/>
    <cellStyle name="Normal 27 3 4" xfId="9813"/>
    <cellStyle name="Normal 27 3 4 2" xfId="9814"/>
    <cellStyle name="Normal 27 3 5" xfId="9815"/>
    <cellStyle name="Normal 27 3 5 2" xfId="9816"/>
    <cellStyle name="Normal 27 3 6" xfId="9817"/>
    <cellStyle name="Normal 27 3 6 2" xfId="9818"/>
    <cellStyle name="Normal 27 3 7" xfId="9819"/>
    <cellStyle name="Normal 27 3 7 2" xfId="9820"/>
    <cellStyle name="Normal 27 3 8" xfId="9821"/>
    <cellStyle name="Normal 27 3 8 2" xfId="9822"/>
    <cellStyle name="Normal 27 3 9" xfId="9823"/>
    <cellStyle name="Normal 27 3 9 2" xfId="9824"/>
    <cellStyle name="Normal 27 4" xfId="9825"/>
    <cellStyle name="Normal 27 4 10" xfId="9826"/>
    <cellStyle name="Normal 27 4 2" xfId="9827"/>
    <cellStyle name="Normal 27 4 2 2" xfId="9828"/>
    <cellStyle name="Normal 27 4 2 2 2" xfId="9829"/>
    <cellStyle name="Normal 27 4 2 3" xfId="9830"/>
    <cellStyle name="Normal 27 4 2 3 2" xfId="9831"/>
    <cellStyle name="Normal 27 4 2 4" xfId="9832"/>
    <cellStyle name="Normal 27 4 3" xfId="9833"/>
    <cellStyle name="Normal 27 4 3 2" xfId="9834"/>
    <cellStyle name="Normal 27 4 4" xfId="9835"/>
    <cellStyle name="Normal 27 4 4 2" xfId="9836"/>
    <cellStyle name="Normal 27 4 5" xfId="9837"/>
    <cellStyle name="Normal 27 4 5 2" xfId="9838"/>
    <cellStyle name="Normal 27 4 6" xfId="9839"/>
    <cellStyle name="Normal 27 4 6 2" xfId="9840"/>
    <cellStyle name="Normal 27 4 7" xfId="9841"/>
    <cellStyle name="Normal 27 4 7 2" xfId="9842"/>
    <cellStyle name="Normal 27 4 8" xfId="9843"/>
    <cellStyle name="Normal 27 4 9" xfId="9844"/>
    <cellStyle name="Normal 27 5" xfId="9845"/>
    <cellStyle name="Normal 27 5 10" xfId="9846"/>
    <cellStyle name="Normal 27 5 2" xfId="9847"/>
    <cellStyle name="Normal 27 5 2 2" xfId="9848"/>
    <cellStyle name="Normal 27 5 2 2 2" xfId="9849"/>
    <cellStyle name="Normal 27 5 2 3" xfId="9850"/>
    <cellStyle name="Normal 27 5 2 3 2" xfId="9851"/>
    <cellStyle name="Normal 27 5 2 4" xfId="9852"/>
    <cellStyle name="Normal 27 5 3" xfId="9853"/>
    <cellStyle name="Normal 27 5 3 2" xfId="9854"/>
    <cellStyle name="Normal 27 5 4" xfId="9855"/>
    <cellStyle name="Normal 27 5 4 2" xfId="9856"/>
    <cellStyle name="Normal 27 5 5" xfId="9857"/>
    <cellStyle name="Normal 27 5 5 2" xfId="9858"/>
    <cellStyle name="Normal 27 5 6" xfId="9859"/>
    <cellStyle name="Normal 27 5 6 2" xfId="9860"/>
    <cellStyle name="Normal 27 5 7" xfId="9861"/>
    <cellStyle name="Normal 27 5 7 2" xfId="9862"/>
    <cellStyle name="Normal 27 5 8" xfId="9863"/>
    <cellStyle name="Normal 27 5 9" xfId="9864"/>
    <cellStyle name="Normal 27 6" xfId="9865"/>
    <cellStyle name="Normal 27 6 2" xfId="9866"/>
    <cellStyle name="Normal 27 6 2 2" xfId="9867"/>
    <cellStyle name="Normal 27 6 3" xfId="9868"/>
    <cellStyle name="Normal 27 6 3 2" xfId="9869"/>
    <cellStyle name="Normal 27 6 4" xfId="9870"/>
    <cellStyle name="Normal 27 6 4 2" xfId="9871"/>
    <cellStyle name="Normal 27 6 5" xfId="9872"/>
    <cellStyle name="Normal 27 6 5 2" xfId="9873"/>
    <cellStyle name="Normal 27 6 6" xfId="9874"/>
    <cellStyle name="Normal 27 7" xfId="9875"/>
    <cellStyle name="Normal 27 7 2" xfId="9876"/>
    <cellStyle name="Normal 27 8" xfId="9877"/>
    <cellStyle name="Normal 27 8 2" xfId="9878"/>
    <cellStyle name="Normal 27 9" xfId="9879"/>
    <cellStyle name="Normal 27 9 2" xfId="9880"/>
    <cellStyle name="Normal 28" xfId="9881"/>
    <cellStyle name="Normal 28 10" xfId="9882"/>
    <cellStyle name="Normal 28 10 2" xfId="9883"/>
    <cellStyle name="Normal 28 11" xfId="9884"/>
    <cellStyle name="Normal 28 11 2" xfId="9885"/>
    <cellStyle name="Normal 28 12" xfId="9886"/>
    <cellStyle name="Normal 28 12 2" xfId="9887"/>
    <cellStyle name="Normal 28 13" xfId="9888"/>
    <cellStyle name="Normal 28 13 2" xfId="9889"/>
    <cellStyle name="Normal 28 14" xfId="9890"/>
    <cellStyle name="Normal 28 15" xfId="9891"/>
    <cellStyle name="Normal 28 16" xfId="9892"/>
    <cellStyle name="Normal 28 2" xfId="9893"/>
    <cellStyle name="Normal 28 2 10" xfId="9894"/>
    <cellStyle name="Normal 28 2 11" xfId="9895"/>
    <cellStyle name="Normal 28 2 12" xfId="9896"/>
    <cellStyle name="Normal 28 2 2" xfId="9897"/>
    <cellStyle name="Normal 28 2 2 10" xfId="9898"/>
    <cellStyle name="Normal 28 2 2 2" xfId="9899"/>
    <cellStyle name="Normal 28 2 2 2 2" xfId="9900"/>
    <cellStyle name="Normal 28 2 2 2 2 2" xfId="9901"/>
    <cellStyle name="Normal 28 2 2 2 3" xfId="9902"/>
    <cellStyle name="Normal 28 2 2 2 3 2" xfId="9903"/>
    <cellStyle name="Normal 28 2 2 2 4" xfId="9904"/>
    <cellStyle name="Normal 28 2 2 3" xfId="9905"/>
    <cellStyle name="Normal 28 2 2 3 2" xfId="9906"/>
    <cellStyle name="Normal 28 2 2 4" xfId="9907"/>
    <cellStyle name="Normal 28 2 2 4 2" xfId="9908"/>
    <cellStyle name="Normal 28 2 2 5" xfId="9909"/>
    <cellStyle name="Normal 28 2 2 5 2" xfId="9910"/>
    <cellStyle name="Normal 28 2 2 6" xfId="9911"/>
    <cellStyle name="Normal 28 2 2 6 2" xfId="9912"/>
    <cellStyle name="Normal 28 2 2 7" xfId="9913"/>
    <cellStyle name="Normal 28 2 2 7 2" xfId="9914"/>
    <cellStyle name="Normal 28 2 2 8" xfId="9915"/>
    <cellStyle name="Normal 28 2 2 9" xfId="9916"/>
    <cellStyle name="Normal 28 2 3" xfId="9917"/>
    <cellStyle name="Normal 28 2 3 2" xfId="9918"/>
    <cellStyle name="Normal 28 2 3 2 2" xfId="9919"/>
    <cellStyle name="Normal 28 2 3 3" xfId="9920"/>
    <cellStyle name="Normal 28 2 3 3 2" xfId="9921"/>
    <cellStyle name="Normal 28 2 3 4" xfId="9922"/>
    <cellStyle name="Normal 28 2 4" xfId="9923"/>
    <cellStyle name="Normal 28 2 4 2" xfId="9924"/>
    <cellStyle name="Normal 28 2 5" xfId="9925"/>
    <cellStyle name="Normal 28 2 5 2" xfId="9926"/>
    <cellStyle name="Normal 28 2 6" xfId="9927"/>
    <cellStyle name="Normal 28 2 6 2" xfId="9928"/>
    <cellStyle name="Normal 28 2 7" xfId="9929"/>
    <cellStyle name="Normal 28 2 7 2" xfId="9930"/>
    <cellStyle name="Normal 28 2 8" xfId="9931"/>
    <cellStyle name="Normal 28 2 8 2" xfId="9932"/>
    <cellStyle name="Normal 28 2 9" xfId="9933"/>
    <cellStyle name="Normal 28 2 9 2" xfId="9934"/>
    <cellStyle name="Normal 28 3" xfId="9935"/>
    <cellStyle name="Normal 28 3 10" xfId="9936"/>
    <cellStyle name="Normal 28 3 11" xfId="9937"/>
    <cellStyle name="Normal 28 3 12" xfId="9938"/>
    <cellStyle name="Normal 28 3 2" xfId="9939"/>
    <cellStyle name="Normal 28 3 2 10" xfId="9940"/>
    <cellStyle name="Normal 28 3 2 2" xfId="9941"/>
    <cellStyle name="Normal 28 3 2 2 2" xfId="9942"/>
    <cellStyle name="Normal 28 3 2 2 2 2" xfId="9943"/>
    <cellStyle name="Normal 28 3 2 2 3" xfId="9944"/>
    <cellStyle name="Normal 28 3 2 2 3 2" xfId="9945"/>
    <cellStyle name="Normal 28 3 2 2 4" xfId="9946"/>
    <cellStyle name="Normal 28 3 2 3" xfId="9947"/>
    <cellStyle name="Normal 28 3 2 3 2" xfId="9948"/>
    <cellStyle name="Normal 28 3 2 4" xfId="9949"/>
    <cellStyle name="Normal 28 3 2 4 2" xfId="9950"/>
    <cellStyle name="Normal 28 3 2 5" xfId="9951"/>
    <cellStyle name="Normal 28 3 2 5 2" xfId="9952"/>
    <cellStyle name="Normal 28 3 2 6" xfId="9953"/>
    <cellStyle name="Normal 28 3 2 6 2" xfId="9954"/>
    <cellStyle name="Normal 28 3 2 7" xfId="9955"/>
    <cellStyle name="Normal 28 3 2 7 2" xfId="9956"/>
    <cellStyle name="Normal 28 3 2 8" xfId="9957"/>
    <cellStyle name="Normal 28 3 2 9" xfId="9958"/>
    <cellStyle name="Normal 28 3 3" xfId="9959"/>
    <cellStyle name="Normal 28 3 3 2" xfId="9960"/>
    <cellStyle name="Normal 28 3 3 2 2" xfId="9961"/>
    <cellStyle name="Normal 28 3 3 3" xfId="9962"/>
    <cellStyle name="Normal 28 3 3 3 2" xfId="9963"/>
    <cellStyle name="Normal 28 3 3 4" xfId="9964"/>
    <cellStyle name="Normal 28 3 4" xfId="9965"/>
    <cellStyle name="Normal 28 3 4 2" xfId="9966"/>
    <cellStyle name="Normal 28 3 5" xfId="9967"/>
    <cellStyle name="Normal 28 3 5 2" xfId="9968"/>
    <cellStyle name="Normal 28 3 6" xfId="9969"/>
    <cellStyle name="Normal 28 3 6 2" xfId="9970"/>
    <cellStyle name="Normal 28 3 7" xfId="9971"/>
    <cellStyle name="Normal 28 3 7 2" xfId="9972"/>
    <cellStyle name="Normal 28 3 8" xfId="9973"/>
    <cellStyle name="Normal 28 3 8 2" xfId="9974"/>
    <cellStyle name="Normal 28 3 9" xfId="9975"/>
    <cellStyle name="Normal 28 3 9 2" xfId="9976"/>
    <cellStyle name="Normal 28 4" xfId="9977"/>
    <cellStyle name="Normal 28 4 10" xfId="9978"/>
    <cellStyle name="Normal 28 4 2" xfId="9979"/>
    <cellStyle name="Normal 28 4 2 2" xfId="9980"/>
    <cellStyle name="Normal 28 4 2 2 2" xfId="9981"/>
    <cellStyle name="Normal 28 4 2 3" xfId="9982"/>
    <cellStyle name="Normal 28 4 2 3 2" xfId="9983"/>
    <cellStyle name="Normal 28 4 2 4" xfId="9984"/>
    <cellStyle name="Normal 28 4 3" xfId="9985"/>
    <cellStyle name="Normal 28 4 3 2" xfId="9986"/>
    <cellStyle name="Normal 28 4 4" xfId="9987"/>
    <cellStyle name="Normal 28 4 4 2" xfId="9988"/>
    <cellStyle name="Normal 28 4 5" xfId="9989"/>
    <cellStyle name="Normal 28 4 5 2" xfId="9990"/>
    <cellStyle name="Normal 28 4 6" xfId="9991"/>
    <cellStyle name="Normal 28 4 6 2" xfId="9992"/>
    <cellStyle name="Normal 28 4 7" xfId="9993"/>
    <cellStyle name="Normal 28 4 7 2" xfId="9994"/>
    <cellStyle name="Normal 28 4 8" xfId="9995"/>
    <cellStyle name="Normal 28 4 9" xfId="9996"/>
    <cellStyle name="Normal 28 5" xfId="9997"/>
    <cellStyle name="Normal 28 5 10" xfId="9998"/>
    <cellStyle name="Normal 28 5 2" xfId="9999"/>
    <cellStyle name="Normal 28 5 2 2" xfId="10000"/>
    <cellStyle name="Normal 28 5 2 2 2" xfId="10001"/>
    <cellStyle name="Normal 28 5 2 3" xfId="10002"/>
    <cellStyle name="Normal 28 5 2 3 2" xfId="10003"/>
    <cellStyle name="Normal 28 5 2 4" xfId="10004"/>
    <cellStyle name="Normal 28 5 3" xfId="10005"/>
    <cellStyle name="Normal 28 5 3 2" xfId="10006"/>
    <cellStyle name="Normal 28 5 4" xfId="10007"/>
    <cellStyle name="Normal 28 5 4 2" xfId="10008"/>
    <cellStyle name="Normal 28 5 5" xfId="10009"/>
    <cellStyle name="Normal 28 5 5 2" xfId="10010"/>
    <cellStyle name="Normal 28 5 6" xfId="10011"/>
    <cellStyle name="Normal 28 5 6 2" xfId="10012"/>
    <cellStyle name="Normal 28 5 7" xfId="10013"/>
    <cellStyle name="Normal 28 5 7 2" xfId="10014"/>
    <cellStyle name="Normal 28 5 8" xfId="10015"/>
    <cellStyle name="Normal 28 5 9" xfId="10016"/>
    <cellStyle name="Normal 28 6" xfId="10017"/>
    <cellStyle name="Normal 28 6 2" xfId="10018"/>
    <cellStyle name="Normal 28 6 2 2" xfId="10019"/>
    <cellStyle name="Normal 28 6 3" xfId="10020"/>
    <cellStyle name="Normal 28 6 3 2" xfId="10021"/>
    <cellStyle name="Normal 28 6 4" xfId="10022"/>
    <cellStyle name="Normal 28 6 4 2" xfId="10023"/>
    <cellStyle name="Normal 28 6 5" xfId="10024"/>
    <cellStyle name="Normal 28 6 5 2" xfId="10025"/>
    <cellStyle name="Normal 28 6 6" xfId="10026"/>
    <cellStyle name="Normal 28 7" xfId="10027"/>
    <cellStyle name="Normal 28 7 2" xfId="10028"/>
    <cellStyle name="Normal 28 8" xfId="10029"/>
    <cellStyle name="Normal 28 8 2" xfId="10030"/>
    <cellStyle name="Normal 28 9" xfId="10031"/>
    <cellStyle name="Normal 28 9 2" xfId="10032"/>
    <cellStyle name="Normal 29" xfId="10033"/>
    <cellStyle name="Normal 29 10" xfId="10034"/>
    <cellStyle name="Normal 29 10 2" xfId="10035"/>
    <cellStyle name="Normal 29 11" xfId="10036"/>
    <cellStyle name="Normal 29 11 2" xfId="10037"/>
    <cellStyle name="Normal 29 12" xfId="10038"/>
    <cellStyle name="Normal 29 12 2" xfId="10039"/>
    <cellStyle name="Normal 29 13" xfId="10040"/>
    <cellStyle name="Normal 29 14" xfId="10041"/>
    <cellStyle name="Normal 29 15" xfId="10042"/>
    <cellStyle name="Normal 29 2" xfId="10043"/>
    <cellStyle name="Normal 29 2 10" xfId="10044"/>
    <cellStyle name="Normal 29 2 11" xfId="10045"/>
    <cellStyle name="Normal 29 2 12" xfId="10046"/>
    <cellStyle name="Normal 29 2 2" xfId="10047"/>
    <cellStyle name="Normal 29 2 2 10" xfId="10048"/>
    <cellStyle name="Normal 29 2 2 2" xfId="10049"/>
    <cellStyle name="Normal 29 2 2 2 2" xfId="10050"/>
    <cellStyle name="Normal 29 2 2 2 2 2" xfId="10051"/>
    <cellStyle name="Normal 29 2 2 2 3" xfId="10052"/>
    <cellStyle name="Normal 29 2 2 2 3 2" xfId="10053"/>
    <cellStyle name="Normal 29 2 2 2 4" xfId="10054"/>
    <cellStyle name="Normal 29 2 2 3" xfId="10055"/>
    <cellStyle name="Normal 29 2 2 3 2" xfId="10056"/>
    <cellStyle name="Normal 29 2 2 4" xfId="10057"/>
    <cellStyle name="Normal 29 2 2 4 2" xfId="10058"/>
    <cellStyle name="Normal 29 2 2 5" xfId="10059"/>
    <cellStyle name="Normal 29 2 2 5 2" xfId="10060"/>
    <cellStyle name="Normal 29 2 2 6" xfId="10061"/>
    <cellStyle name="Normal 29 2 2 6 2" xfId="10062"/>
    <cellStyle name="Normal 29 2 2 7" xfId="10063"/>
    <cellStyle name="Normal 29 2 2 7 2" xfId="10064"/>
    <cellStyle name="Normal 29 2 2 8" xfId="10065"/>
    <cellStyle name="Normal 29 2 2 9" xfId="10066"/>
    <cellStyle name="Normal 29 2 3" xfId="10067"/>
    <cellStyle name="Normal 29 2 3 2" xfId="10068"/>
    <cellStyle name="Normal 29 2 3 2 2" xfId="10069"/>
    <cellStyle name="Normal 29 2 3 3" xfId="10070"/>
    <cellStyle name="Normal 29 2 3 3 2" xfId="10071"/>
    <cellStyle name="Normal 29 2 3 4" xfId="10072"/>
    <cellStyle name="Normal 29 2 4" xfId="10073"/>
    <cellStyle name="Normal 29 2 4 2" xfId="10074"/>
    <cellStyle name="Normal 29 2 5" xfId="10075"/>
    <cellStyle name="Normal 29 2 5 2" xfId="10076"/>
    <cellStyle name="Normal 29 2 6" xfId="10077"/>
    <cellStyle name="Normal 29 2 6 2" xfId="10078"/>
    <cellStyle name="Normal 29 2 7" xfId="10079"/>
    <cellStyle name="Normal 29 2 7 2" xfId="10080"/>
    <cellStyle name="Normal 29 2 8" xfId="10081"/>
    <cellStyle name="Normal 29 2 8 2" xfId="10082"/>
    <cellStyle name="Normal 29 2 9" xfId="10083"/>
    <cellStyle name="Normal 29 2 9 2" xfId="10084"/>
    <cellStyle name="Normal 29 3" xfId="10085"/>
    <cellStyle name="Normal 29 3 10" xfId="10086"/>
    <cellStyle name="Normal 29 3 11" xfId="10087"/>
    <cellStyle name="Normal 29 3 12" xfId="10088"/>
    <cellStyle name="Normal 29 3 2" xfId="10089"/>
    <cellStyle name="Normal 29 3 2 10" xfId="10090"/>
    <cellStyle name="Normal 29 3 2 2" xfId="10091"/>
    <cellStyle name="Normal 29 3 2 2 2" xfId="10092"/>
    <cellStyle name="Normal 29 3 2 2 2 2" xfId="10093"/>
    <cellStyle name="Normal 29 3 2 2 3" xfId="10094"/>
    <cellStyle name="Normal 29 3 2 2 3 2" xfId="10095"/>
    <cellStyle name="Normal 29 3 2 2 4" xfId="10096"/>
    <cellStyle name="Normal 29 3 2 3" xfId="10097"/>
    <cellStyle name="Normal 29 3 2 3 2" xfId="10098"/>
    <cellStyle name="Normal 29 3 2 4" xfId="10099"/>
    <cellStyle name="Normal 29 3 2 4 2" xfId="10100"/>
    <cellStyle name="Normal 29 3 2 5" xfId="10101"/>
    <cellStyle name="Normal 29 3 2 5 2" xfId="10102"/>
    <cellStyle name="Normal 29 3 2 6" xfId="10103"/>
    <cellStyle name="Normal 29 3 2 6 2" xfId="10104"/>
    <cellStyle name="Normal 29 3 2 7" xfId="10105"/>
    <cellStyle name="Normal 29 3 2 7 2" xfId="10106"/>
    <cellStyle name="Normal 29 3 2 8" xfId="10107"/>
    <cellStyle name="Normal 29 3 2 9" xfId="10108"/>
    <cellStyle name="Normal 29 3 3" xfId="10109"/>
    <cellStyle name="Normal 29 3 3 2" xfId="10110"/>
    <cellStyle name="Normal 29 3 3 2 2" xfId="10111"/>
    <cellStyle name="Normal 29 3 3 3" xfId="10112"/>
    <cellStyle name="Normal 29 3 3 3 2" xfId="10113"/>
    <cellStyle name="Normal 29 3 3 4" xfId="10114"/>
    <cellStyle name="Normal 29 3 4" xfId="10115"/>
    <cellStyle name="Normal 29 3 4 2" xfId="10116"/>
    <cellStyle name="Normal 29 3 5" xfId="10117"/>
    <cellStyle name="Normal 29 3 5 2" xfId="10118"/>
    <cellStyle name="Normal 29 3 6" xfId="10119"/>
    <cellStyle name="Normal 29 3 6 2" xfId="10120"/>
    <cellStyle name="Normal 29 3 7" xfId="10121"/>
    <cellStyle name="Normal 29 3 7 2" xfId="10122"/>
    <cellStyle name="Normal 29 3 8" xfId="10123"/>
    <cellStyle name="Normal 29 3 8 2" xfId="10124"/>
    <cellStyle name="Normal 29 3 9" xfId="10125"/>
    <cellStyle name="Normal 29 3 9 2" xfId="10126"/>
    <cellStyle name="Normal 29 4" xfId="10127"/>
    <cellStyle name="Normal 29 4 10" xfId="10128"/>
    <cellStyle name="Normal 29 4 2" xfId="10129"/>
    <cellStyle name="Normal 29 4 2 2" xfId="10130"/>
    <cellStyle name="Normal 29 4 2 2 2" xfId="10131"/>
    <cellStyle name="Normal 29 4 2 3" xfId="10132"/>
    <cellStyle name="Normal 29 4 2 3 2" xfId="10133"/>
    <cellStyle name="Normal 29 4 2 4" xfId="10134"/>
    <cellStyle name="Normal 29 4 3" xfId="10135"/>
    <cellStyle name="Normal 29 4 3 2" xfId="10136"/>
    <cellStyle name="Normal 29 4 4" xfId="10137"/>
    <cellStyle name="Normal 29 4 4 2" xfId="10138"/>
    <cellStyle name="Normal 29 4 5" xfId="10139"/>
    <cellStyle name="Normal 29 4 5 2" xfId="10140"/>
    <cellStyle name="Normal 29 4 6" xfId="10141"/>
    <cellStyle name="Normal 29 4 6 2" xfId="10142"/>
    <cellStyle name="Normal 29 4 7" xfId="10143"/>
    <cellStyle name="Normal 29 4 7 2" xfId="10144"/>
    <cellStyle name="Normal 29 4 8" xfId="10145"/>
    <cellStyle name="Normal 29 4 9" xfId="10146"/>
    <cellStyle name="Normal 29 5" xfId="10147"/>
    <cellStyle name="Normal 29 5 10" xfId="10148"/>
    <cellStyle name="Normal 29 5 2" xfId="10149"/>
    <cellStyle name="Normal 29 5 2 2" xfId="10150"/>
    <cellStyle name="Normal 29 5 2 2 2" xfId="10151"/>
    <cellStyle name="Normal 29 5 2 3" xfId="10152"/>
    <cellStyle name="Normal 29 5 2 3 2" xfId="10153"/>
    <cellStyle name="Normal 29 5 2 4" xfId="10154"/>
    <cellStyle name="Normal 29 5 3" xfId="10155"/>
    <cellStyle name="Normal 29 5 3 2" xfId="10156"/>
    <cellStyle name="Normal 29 5 4" xfId="10157"/>
    <cellStyle name="Normal 29 5 4 2" xfId="10158"/>
    <cellStyle name="Normal 29 5 5" xfId="10159"/>
    <cellStyle name="Normal 29 5 5 2" xfId="10160"/>
    <cellStyle name="Normal 29 5 6" xfId="10161"/>
    <cellStyle name="Normal 29 5 6 2" xfId="10162"/>
    <cellStyle name="Normal 29 5 7" xfId="10163"/>
    <cellStyle name="Normal 29 5 7 2" xfId="10164"/>
    <cellStyle name="Normal 29 5 8" xfId="10165"/>
    <cellStyle name="Normal 29 5 9" xfId="10166"/>
    <cellStyle name="Normal 29 6" xfId="10167"/>
    <cellStyle name="Normal 29 6 2" xfId="10168"/>
    <cellStyle name="Normal 29 6 2 2" xfId="10169"/>
    <cellStyle name="Normal 29 6 3" xfId="10170"/>
    <cellStyle name="Normal 29 6 3 2" xfId="10171"/>
    <cellStyle name="Normal 29 6 4" xfId="10172"/>
    <cellStyle name="Normal 29 7" xfId="10173"/>
    <cellStyle name="Normal 29 7 2" xfId="10174"/>
    <cellStyle name="Normal 29 8" xfId="10175"/>
    <cellStyle name="Normal 29 8 2" xfId="10176"/>
    <cellStyle name="Normal 29 9" xfId="10177"/>
    <cellStyle name="Normal 29 9 2" xfId="10178"/>
    <cellStyle name="Normal 3" xfId="1"/>
    <cellStyle name="Normal 3 10" xfId="10179"/>
    <cellStyle name="Normal 3 2" xfId="17"/>
    <cellStyle name="Normal 3 2 2" xfId="10180"/>
    <cellStyle name="Normal 3 2 2 2" xfId="10181"/>
    <cellStyle name="Normal 3 2 2 2 2" xfId="10182"/>
    <cellStyle name="Normal 3 2 2 2 2 2" xfId="10183"/>
    <cellStyle name="Normal 3 2 2 2 2 2 2" xfId="10184"/>
    <cellStyle name="Normal 3 2 2 2 2 2 3" xfId="10185"/>
    <cellStyle name="Normal 3 2 2 2 2 3" xfId="10186"/>
    <cellStyle name="Normal 3 2 2 2 3" xfId="10187"/>
    <cellStyle name="Normal 3 2 2 2 3 2" xfId="10188"/>
    <cellStyle name="Normal 3 2 2 2 4" xfId="10189"/>
    <cellStyle name="Normal 3 2 2 3" xfId="10190"/>
    <cellStyle name="Normal 3 2 2 3 2" xfId="10191"/>
    <cellStyle name="Normal 3 2 2 3 2 2" xfId="10192"/>
    <cellStyle name="Normal 3 2 2 3 3" xfId="10193"/>
    <cellStyle name="Normal 3 2 2 4" xfId="10194"/>
    <cellStyle name="Normal 3 2 2 4 2" xfId="10195"/>
    <cellStyle name="Normal 3 2 2 5" xfId="10196"/>
    <cellStyle name="Normal 3 2 3" xfId="10197"/>
    <cellStyle name="Normal 3 2 3 2" xfId="10198"/>
    <cellStyle name="Normal 3 2 3 2 2" xfId="10199"/>
    <cellStyle name="Normal 3 2 3 2 2 2" xfId="10200"/>
    <cellStyle name="Normal 3 2 3 2 3" xfId="10201"/>
    <cellStyle name="Normal 3 2 3 3" xfId="10202"/>
    <cellStyle name="Normal 3 2 3 3 2" xfId="10203"/>
    <cellStyle name="Normal 3 2 3 4" xfId="10204"/>
    <cellStyle name="Normal 3 2 3 5" xfId="10205"/>
    <cellStyle name="Normal 3 2 4" xfId="10206"/>
    <cellStyle name="Normal 3 2 4 2" xfId="10207"/>
    <cellStyle name="Normal 3 2 4 2 2" xfId="10208"/>
    <cellStyle name="Normal 3 2 4 3" xfId="10209"/>
    <cellStyle name="Normal 3 2 5" xfId="10210"/>
    <cellStyle name="Normal 3 2 5 2" xfId="10211"/>
    <cellStyle name="Normal 3 2 6" xfId="10212"/>
    <cellStyle name="Normal 3 2_II_02_05_1314" xfId="10213"/>
    <cellStyle name="Normal 3 3" xfId="10214"/>
    <cellStyle name="Normal 3 3 10" xfId="10215"/>
    <cellStyle name="Normal 3 3 10 2" xfId="10216"/>
    <cellStyle name="Normal 3 3 11" xfId="10217"/>
    <cellStyle name="Normal 3 3 11 2" xfId="10218"/>
    <cellStyle name="Normal 3 3 12" xfId="10219"/>
    <cellStyle name="Normal 3 3 12 2" xfId="10220"/>
    <cellStyle name="Normal 3 3 13" xfId="10221"/>
    <cellStyle name="Normal 3 3 14" xfId="10222"/>
    <cellStyle name="Normal 3 3 15" xfId="10223"/>
    <cellStyle name="Normal 3 3 16" xfId="10224"/>
    <cellStyle name="Normal 3 3 2" xfId="10225"/>
    <cellStyle name="Normal 3 3 2 10" xfId="10226"/>
    <cellStyle name="Normal 3 3 2 11" xfId="10227"/>
    <cellStyle name="Normal 3 3 2 12" xfId="10228"/>
    <cellStyle name="Normal 3 3 2 2" xfId="10229"/>
    <cellStyle name="Normal 3 3 2 2 10" xfId="10230"/>
    <cellStyle name="Normal 3 3 2 2 2" xfId="10231"/>
    <cellStyle name="Normal 3 3 2 2 2 2" xfId="10232"/>
    <cellStyle name="Normal 3 3 2 2 2 2 2" xfId="10233"/>
    <cellStyle name="Normal 3 3 2 2 2 3" xfId="10234"/>
    <cellStyle name="Normal 3 3 2 2 2 3 2" xfId="10235"/>
    <cellStyle name="Normal 3 3 2 2 2 4" xfId="10236"/>
    <cellStyle name="Normal 3 3 2 2 3" xfId="10237"/>
    <cellStyle name="Normal 3 3 2 2 3 2" xfId="10238"/>
    <cellStyle name="Normal 3 3 2 2 4" xfId="10239"/>
    <cellStyle name="Normal 3 3 2 2 4 2" xfId="10240"/>
    <cellStyle name="Normal 3 3 2 2 5" xfId="10241"/>
    <cellStyle name="Normal 3 3 2 2 5 2" xfId="10242"/>
    <cellStyle name="Normal 3 3 2 2 6" xfId="10243"/>
    <cellStyle name="Normal 3 3 2 2 6 2" xfId="10244"/>
    <cellStyle name="Normal 3 3 2 2 7" xfId="10245"/>
    <cellStyle name="Normal 3 3 2 2 7 2" xfId="10246"/>
    <cellStyle name="Normal 3 3 2 2 8" xfId="10247"/>
    <cellStyle name="Normal 3 3 2 2 9" xfId="10248"/>
    <cellStyle name="Normal 3 3 2 3" xfId="10249"/>
    <cellStyle name="Normal 3 3 2 3 2" xfId="10250"/>
    <cellStyle name="Normal 3 3 2 3 2 2" xfId="10251"/>
    <cellStyle name="Normal 3 3 2 3 3" xfId="10252"/>
    <cellStyle name="Normal 3 3 2 3 3 2" xfId="10253"/>
    <cellStyle name="Normal 3 3 2 3 4" xfId="10254"/>
    <cellStyle name="Normal 3 3 2 4" xfId="10255"/>
    <cellStyle name="Normal 3 3 2 4 2" xfId="10256"/>
    <cellStyle name="Normal 3 3 2 5" xfId="10257"/>
    <cellStyle name="Normal 3 3 2 5 2" xfId="10258"/>
    <cellStyle name="Normal 3 3 2 6" xfId="10259"/>
    <cellStyle name="Normal 3 3 2 6 2" xfId="10260"/>
    <cellStyle name="Normal 3 3 2 7" xfId="10261"/>
    <cellStyle name="Normal 3 3 2 7 2" xfId="10262"/>
    <cellStyle name="Normal 3 3 2 8" xfId="10263"/>
    <cellStyle name="Normal 3 3 2 8 2" xfId="10264"/>
    <cellStyle name="Normal 3 3 2 9" xfId="10265"/>
    <cellStyle name="Normal 3 3 2 9 2" xfId="10266"/>
    <cellStyle name="Normal 3 3 3" xfId="10267"/>
    <cellStyle name="Normal 3 3 3 10" xfId="10268"/>
    <cellStyle name="Normal 3 3 3 11" xfId="10269"/>
    <cellStyle name="Normal 3 3 3 12" xfId="10270"/>
    <cellStyle name="Normal 3 3 3 2" xfId="10271"/>
    <cellStyle name="Normal 3 3 3 2 10" xfId="10272"/>
    <cellStyle name="Normal 3 3 3 2 2" xfId="10273"/>
    <cellStyle name="Normal 3 3 3 2 2 2" xfId="10274"/>
    <cellStyle name="Normal 3 3 3 2 2 2 2" xfId="10275"/>
    <cellStyle name="Normal 3 3 3 2 2 3" xfId="10276"/>
    <cellStyle name="Normal 3 3 3 2 2 3 2" xfId="10277"/>
    <cellStyle name="Normal 3 3 3 2 2 4" xfId="10278"/>
    <cellStyle name="Normal 3 3 3 2 3" xfId="10279"/>
    <cellStyle name="Normal 3 3 3 2 3 2" xfId="10280"/>
    <cellStyle name="Normal 3 3 3 2 4" xfId="10281"/>
    <cellStyle name="Normal 3 3 3 2 4 2" xfId="10282"/>
    <cellStyle name="Normal 3 3 3 2 5" xfId="10283"/>
    <cellStyle name="Normal 3 3 3 2 5 2" xfId="10284"/>
    <cellStyle name="Normal 3 3 3 2 6" xfId="10285"/>
    <cellStyle name="Normal 3 3 3 2 6 2" xfId="10286"/>
    <cellStyle name="Normal 3 3 3 2 7" xfId="10287"/>
    <cellStyle name="Normal 3 3 3 2 7 2" xfId="10288"/>
    <cellStyle name="Normal 3 3 3 2 8" xfId="10289"/>
    <cellStyle name="Normal 3 3 3 2 9" xfId="10290"/>
    <cellStyle name="Normal 3 3 3 3" xfId="10291"/>
    <cellStyle name="Normal 3 3 3 3 2" xfId="10292"/>
    <cellStyle name="Normal 3 3 3 3 2 2" xfId="10293"/>
    <cellStyle name="Normal 3 3 3 3 3" xfId="10294"/>
    <cellStyle name="Normal 3 3 3 3 3 2" xfId="10295"/>
    <cellStyle name="Normal 3 3 3 3 4" xfId="10296"/>
    <cellStyle name="Normal 3 3 3 4" xfId="10297"/>
    <cellStyle name="Normal 3 3 3 4 2" xfId="10298"/>
    <cellStyle name="Normal 3 3 3 5" xfId="10299"/>
    <cellStyle name="Normal 3 3 3 5 2" xfId="10300"/>
    <cellStyle name="Normal 3 3 3 6" xfId="10301"/>
    <cellStyle name="Normal 3 3 3 6 2" xfId="10302"/>
    <cellStyle name="Normal 3 3 3 7" xfId="10303"/>
    <cellStyle name="Normal 3 3 3 7 2" xfId="10304"/>
    <cellStyle name="Normal 3 3 3 8" xfId="10305"/>
    <cellStyle name="Normal 3 3 3 8 2" xfId="10306"/>
    <cellStyle name="Normal 3 3 3 9" xfId="10307"/>
    <cellStyle name="Normal 3 3 3 9 2" xfId="10308"/>
    <cellStyle name="Normal 3 3 4" xfId="10309"/>
    <cellStyle name="Normal 3 3 4 10" xfId="10310"/>
    <cellStyle name="Normal 3 3 4 2" xfId="10311"/>
    <cellStyle name="Normal 3 3 4 2 2" xfId="10312"/>
    <cellStyle name="Normal 3 3 4 2 2 2" xfId="10313"/>
    <cellStyle name="Normal 3 3 4 2 3" xfId="10314"/>
    <cellStyle name="Normal 3 3 4 2 3 2" xfId="10315"/>
    <cellStyle name="Normal 3 3 4 2 4" xfId="10316"/>
    <cellStyle name="Normal 3 3 4 3" xfId="10317"/>
    <cellStyle name="Normal 3 3 4 3 2" xfId="10318"/>
    <cellStyle name="Normal 3 3 4 4" xfId="10319"/>
    <cellStyle name="Normal 3 3 4 4 2" xfId="10320"/>
    <cellStyle name="Normal 3 3 4 5" xfId="10321"/>
    <cellStyle name="Normal 3 3 4 5 2" xfId="10322"/>
    <cellStyle name="Normal 3 3 4 6" xfId="10323"/>
    <cellStyle name="Normal 3 3 4 6 2" xfId="10324"/>
    <cellStyle name="Normal 3 3 4 7" xfId="10325"/>
    <cellStyle name="Normal 3 3 4 7 2" xfId="10326"/>
    <cellStyle name="Normal 3 3 4 8" xfId="10327"/>
    <cellStyle name="Normal 3 3 4 9" xfId="10328"/>
    <cellStyle name="Normal 3 3 5" xfId="10329"/>
    <cellStyle name="Normal 3 3 5 10" xfId="10330"/>
    <cellStyle name="Normal 3 3 5 2" xfId="10331"/>
    <cellStyle name="Normal 3 3 5 2 2" xfId="10332"/>
    <cellStyle name="Normal 3 3 5 2 2 2" xfId="10333"/>
    <cellStyle name="Normal 3 3 5 2 3" xfId="10334"/>
    <cellStyle name="Normal 3 3 5 2 3 2" xfId="10335"/>
    <cellStyle name="Normal 3 3 5 2 4" xfId="10336"/>
    <cellStyle name="Normal 3 3 5 3" xfId="10337"/>
    <cellStyle name="Normal 3 3 5 3 2" xfId="10338"/>
    <cellStyle name="Normal 3 3 5 4" xfId="10339"/>
    <cellStyle name="Normal 3 3 5 4 2" xfId="10340"/>
    <cellStyle name="Normal 3 3 5 5" xfId="10341"/>
    <cellStyle name="Normal 3 3 5 5 2" xfId="10342"/>
    <cellStyle name="Normal 3 3 5 6" xfId="10343"/>
    <cellStyle name="Normal 3 3 5 6 2" xfId="10344"/>
    <cellStyle name="Normal 3 3 5 7" xfId="10345"/>
    <cellStyle name="Normal 3 3 5 7 2" xfId="10346"/>
    <cellStyle name="Normal 3 3 5 8" xfId="10347"/>
    <cellStyle name="Normal 3 3 5 9" xfId="10348"/>
    <cellStyle name="Normal 3 3 6" xfId="10349"/>
    <cellStyle name="Normal 3 3 6 2" xfId="10350"/>
    <cellStyle name="Normal 3 3 6 2 2" xfId="10351"/>
    <cellStyle name="Normal 3 3 6 3" xfId="10352"/>
    <cellStyle name="Normal 3 3 6 3 2" xfId="10353"/>
    <cellStyle name="Normal 3 3 6 4" xfId="10354"/>
    <cellStyle name="Normal 3 3 7" xfId="10355"/>
    <cellStyle name="Normal 3 3 7 2" xfId="10356"/>
    <cellStyle name="Normal 3 3 8" xfId="10357"/>
    <cellStyle name="Normal 3 3 8 2" xfId="10358"/>
    <cellStyle name="Normal 3 3 9" xfId="10359"/>
    <cellStyle name="Normal 3 3 9 2" xfId="10360"/>
    <cellStyle name="Normal 3 4" xfId="10361"/>
    <cellStyle name="Normal 3 4 10" xfId="10362"/>
    <cellStyle name="Normal 3 4 10 2" xfId="10363"/>
    <cellStyle name="Normal 3 4 11" xfId="10364"/>
    <cellStyle name="Normal 3 4 11 2" xfId="10365"/>
    <cellStyle name="Normal 3 4 12" xfId="10366"/>
    <cellStyle name="Normal 3 4 12 2" xfId="10367"/>
    <cellStyle name="Normal 3 4 13" xfId="10368"/>
    <cellStyle name="Normal 3 4 14" xfId="10369"/>
    <cellStyle name="Normal 3 4 15" xfId="10370"/>
    <cellStyle name="Normal 3 4 2" xfId="10371"/>
    <cellStyle name="Normal 3 4 2 10" xfId="10372"/>
    <cellStyle name="Normal 3 4 2 11" xfId="10373"/>
    <cellStyle name="Normal 3 4 2 12" xfId="10374"/>
    <cellStyle name="Normal 3 4 2 2" xfId="10375"/>
    <cellStyle name="Normal 3 4 2 2 10" xfId="10376"/>
    <cellStyle name="Normal 3 4 2 2 2" xfId="10377"/>
    <cellStyle name="Normal 3 4 2 2 2 2" xfId="10378"/>
    <cellStyle name="Normal 3 4 2 2 2 2 2" xfId="10379"/>
    <cellStyle name="Normal 3 4 2 2 2 3" xfId="10380"/>
    <cellStyle name="Normal 3 4 2 2 2 3 2" xfId="10381"/>
    <cellStyle name="Normal 3 4 2 2 2 4" xfId="10382"/>
    <cellStyle name="Normal 3 4 2 2 3" xfId="10383"/>
    <cellStyle name="Normal 3 4 2 2 3 2" xfId="10384"/>
    <cellStyle name="Normal 3 4 2 2 4" xfId="10385"/>
    <cellStyle name="Normal 3 4 2 2 4 2" xfId="10386"/>
    <cellStyle name="Normal 3 4 2 2 5" xfId="10387"/>
    <cellStyle name="Normal 3 4 2 2 5 2" xfId="10388"/>
    <cellStyle name="Normal 3 4 2 2 6" xfId="10389"/>
    <cellStyle name="Normal 3 4 2 2 6 2" xfId="10390"/>
    <cellStyle name="Normal 3 4 2 2 7" xfId="10391"/>
    <cellStyle name="Normal 3 4 2 2 7 2" xfId="10392"/>
    <cellStyle name="Normal 3 4 2 2 8" xfId="10393"/>
    <cellStyle name="Normal 3 4 2 2 9" xfId="10394"/>
    <cellStyle name="Normal 3 4 2 3" xfId="10395"/>
    <cellStyle name="Normal 3 4 2 3 2" xfId="10396"/>
    <cellStyle name="Normal 3 4 2 3 2 2" xfId="10397"/>
    <cellStyle name="Normal 3 4 2 3 3" xfId="10398"/>
    <cellStyle name="Normal 3 4 2 3 3 2" xfId="10399"/>
    <cellStyle name="Normal 3 4 2 3 4" xfId="10400"/>
    <cellStyle name="Normal 3 4 2 4" xfId="10401"/>
    <cellStyle name="Normal 3 4 2 4 2" xfId="10402"/>
    <cellStyle name="Normal 3 4 2 5" xfId="10403"/>
    <cellStyle name="Normal 3 4 2 5 2" xfId="10404"/>
    <cellStyle name="Normal 3 4 2 6" xfId="10405"/>
    <cellStyle name="Normal 3 4 2 6 2" xfId="10406"/>
    <cellStyle name="Normal 3 4 2 7" xfId="10407"/>
    <cellStyle name="Normal 3 4 2 7 2" xfId="10408"/>
    <cellStyle name="Normal 3 4 2 8" xfId="10409"/>
    <cellStyle name="Normal 3 4 2 8 2" xfId="10410"/>
    <cellStyle name="Normal 3 4 2 9" xfId="10411"/>
    <cellStyle name="Normal 3 4 2 9 2" xfId="10412"/>
    <cellStyle name="Normal 3 4 3" xfId="10413"/>
    <cellStyle name="Normal 3 4 3 10" xfId="10414"/>
    <cellStyle name="Normal 3 4 3 11" xfId="10415"/>
    <cellStyle name="Normal 3 4 3 12" xfId="10416"/>
    <cellStyle name="Normal 3 4 3 2" xfId="10417"/>
    <cellStyle name="Normal 3 4 3 2 10" xfId="10418"/>
    <cellStyle name="Normal 3 4 3 2 2" xfId="10419"/>
    <cellStyle name="Normal 3 4 3 2 2 2" xfId="10420"/>
    <cellStyle name="Normal 3 4 3 2 2 2 2" xfId="10421"/>
    <cellStyle name="Normal 3 4 3 2 2 3" xfId="10422"/>
    <cellStyle name="Normal 3 4 3 2 2 3 2" xfId="10423"/>
    <cellStyle name="Normal 3 4 3 2 2 4" xfId="10424"/>
    <cellStyle name="Normal 3 4 3 2 3" xfId="10425"/>
    <cellStyle name="Normal 3 4 3 2 3 2" xfId="10426"/>
    <cellStyle name="Normal 3 4 3 2 4" xfId="10427"/>
    <cellStyle name="Normal 3 4 3 2 4 2" xfId="10428"/>
    <cellStyle name="Normal 3 4 3 2 5" xfId="10429"/>
    <cellStyle name="Normal 3 4 3 2 5 2" xfId="10430"/>
    <cellStyle name="Normal 3 4 3 2 6" xfId="10431"/>
    <cellStyle name="Normal 3 4 3 2 6 2" xfId="10432"/>
    <cellStyle name="Normal 3 4 3 2 7" xfId="10433"/>
    <cellStyle name="Normal 3 4 3 2 7 2" xfId="10434"/>
    <cellStyle name="Normal 3 4 3 2 8" xfId="10435"/>
    <cellStyle name="Normal 3 4 3 2 9" xfId="10436"/>
    <cellStyle name="Normal 3 4 3 3" xfId="10437"/>
    <cellStyle name="Normal 3 4 3 3 2" xfId="10438"/>
    <cellStyle name="Normal 3 4 3 3 2 2" xfId="10439"/>
    <cellStyle name="Normal 3 4 3 3 3" xfId="10440"/>
    <cellStyle name="Normal 3 4 3 3 3 2" xfId="10441"/>
    <cellStyle name="Normal 3 4 3 3 4" xfId="10442"/>
    <cellStyle name="Normal 3 4 3 4" xfId="10443"/>
    <cellStyle name="Normal 3 4 3 4 2" xfId="10444"/>
    <cellStyle name="Normal 3 4 3 5" xfId="10445"/>
    <cellStyle name="Normal 3 4 3 5 2" xfId="10446"/>
    <cellStyle name="Normal 3 4 3 6" xfId="10447"/>
    <cellStyle name="Normal 3 4 3 6 2" xfId="10448"/>
    <cellStyle name="Normal 3 4 3 7" xfId="10449"/>
    <cellStyle name="Normal 3 4 3 7 2" xfId="10450"/>
    <cellStyle name="Normal 3 4 3 8" xfId="10451"/>
    <cellStyle name="Normal 3 4 3 8 2" xfId="10452"/>
    <cellStyle name="Normal 3 4 3 9" xfId="10453"/>
    <cellStyle name="Normal 3 4 3 9 2" xfId="10454"/>
    <cellStyle name="Normal 3 4 4" xfId="10455"/>
    <cellStyle name="Normal 3 4 4 10" xfId="10456"/>
    <cellStyle name="Normal 3 4 4 2" xfId="10457"/>
    <cellStyle name="Normal 3 4 4 2 2" xfId="10458"/>
    <cellStyle name="Normal 3 4 4 2 2 2" xfId="10459"/>
    <cellStyle name="Normal 3 4 4 2 3" xfId="10460"/>
    <cellStyle name="Normal 3 4 4 2 3 2" xfId="10461"/>
    <cellStyle name="Normal 3 4 4 2 4" xfId="10462"/>
    <cellStyle name="Normal 3 4 4 3" xfId="10463"/>
    <cellStyle name="Normal 3 4 4 3 2" xfId="10464"/>
    <cellStyle name="Normal 3 4 4 4" xfId="10465"/>
    <cellStyle name="Normal 3 4 4 4 2" xfId="10466"/>
    <cellStyle name="Normal 3 4 4 5" xfId="10467"/>
    <cellStyle name="Normal 3 4 4 5 2" xfId="10468"/>
    <cellStyle name="Normal 3 4 4 6" xfId="10469"/>
    <cellStyle name="Normal 3 4 4 6 2" xfId="10470"/>
    <cellStyle name="Normal 3 4 4 7" xfId="10471"/>
    <cellStyle name="Normal 3 4 4 7 2" xfId="10472"/>
    <cellStyle name="Normal 3 4 4 8" xfId="10473"/>
    <cellStyle name="Normal 3 4 4 9" xfId="10474"/>
    <cellStyle name="Normal 3 4 5" xfId="10475"/>
    <cellStyle name="Normal 3 4 5 10" xfId="10476"/>
    <cellStyle name="Normal 3 4 5 2" xfId="10477"/>
    <cellStyle name="Normal 3 4 5 2 2" xfId="10478"/>
    <cellStyle name="Normal 3 4 5 2 2 2" xfId="10479"/>
    <cellStyle name="Normal 3 4 5 2 3" xfId="10480"/>
    <cellStyle name="Normal 3 4 5 2 3 2" xfId="10481"/>
    <cellStyle name="Normal 3 4 5 2 4" xfId="10482"/>
    <cellStyle name="Normal 3 4 5 3" xfId="10483"/>
    <cellStyle name="Normal 3 4 5 3 2" xfId="10484"/>
    <cellStyle name="Normal 3 4 5 4" xfId="10485"/>
    <cellStyle name="Normal 3 4 5 4 2" xfId="10486"/>
    <cellStyle name="Normal 3 4 5 5" xfId="10487"/>
    <cellStyle name="Normal 3 4 5 5 2" xfId="10488"/>
    <cellStyle name="Normal 3 4 5 6" xfId="10489"/>
    <cellStyle name="Normal 3 4 5 6 2" xfId="10490"/>
    <cellStyle name="Normal 3 4 5 7" xfId="10491"/>
    <cellStyle name="Normal 3 4 5 7 2" xfId="10492"/>
    <cellStyle name="Normal 3 4 5 8" xfId="10493"/>
    <cellStyle name="Normal 3 4 5 9" xfId="10494"/>
    <cellStyle name="Normal 3 4 6" xfId="10495"/>
    <cellStyle name="Normal 3 4 6 2" xfId="10496"/>
    <cellStyle name="Normal 3 4 6 2 2" xfId="10497"/>
    <cellStyle name="Normal 3 4 6 3" xfId="10498"/>
    <cellStyle name="Normal 3 4 6 3 2" xfId="10499"/>
    <cellStyle name="Normal 3 4 6 4" xfId="10500"/>
    <cellStyle name="Normal 3 4 7" xfId="10501"/>
    <cellStyle name="Normal 3 4 7 2" xfId="10502"/>
    <cellStyle name="Normal 3 4 8" xfId="10503"/>
    <cellStyle name="Normal 3 4 8 2" xfId="10504"/>
    <cellStyle name="Normal 3 4 9" xfId="10505"/>
    <cellStyle name="Normal 3 4 9 2" xfId="10506"/>
    <cellStyle name="Normal 3 5" xfId="10507"/>
    <cellStyle name="Normal 3 6" xfId="10508"/>
    <cellStyle name="Normal 3 7" xfId="10509"/>
    <cellStyle name="Normal 3 7 2" xfId="10510"/>
    <cellStyle name="Normal 3 7 2 2" xfId="10511"/>
    <cellStyle name="Normal 3 7 3" xfId="10512"/>
    <cellStyle name="Normal 3 8" xfId="10513"/>
    <cellStyle name="Normal 3 8 2" xfId="10514"/>
    <cellStyle name="Normal 3 9" xfId="10515"/>
    <cellStyle name="Normal 30" xfId="10516"/>
    <cellStyle name="Normal 30 10" xfId="10517"/>
    <cellStyle name="Normal 30 10 2" xfId="10518"/>
    <cellStyle name="Normal 30 11" xfId="10519"/>
    <cellStyle name="Normal 30 11 2" xfId="10520"/>
    <cellStyle name="Normal 30 12" xfId="10521"/>
    <cellStyle name="Normal 30 12 2" xfId="10522"/>
    <cellStyle name="Normal 30 13" xfId="10523"/>
    <cellStyle name="Normal 30 14" xfId="10524"/>
    <cellStyle name="Normal 30 15" xfId="10525"/>
    <cellStyle name="Normal 30 2" xfId="10526"/>
    <cellStyle name="Normal 30 2 10" xfId="10527"/>
    <cellStyle name="Normal 30 2 11" xfId="10528"/>
    <cellStyle name="Normal 30 2 12" xfId="10529"/>
    <cellStyle name="Normal 30 2 2" xfId="10530"/>
    <cellStyle name="Normal 30 2 2 10" xfId="10531"/>
    <cellStyle name="Normal 30 2 2 2" xfId="10532"/>
    <cellStyle name="Normal 30 2 2 2 2" xfId="10533"/>
    <cellStyle name="Normal 30 2 2 2 2 2" xfId="10534"/>
    <cellStyle name="Normal 30 2 2 2 3" xfId="10535"/>
    <cellStyle name="Normal 30 2 2 2 3 2" xfId="10536"/>
    <cellStyle name="Normal 30 2 2 2 4" xfId="10537"/>
    <cellStyle name="Normal 30 2 2 3" xfId="10538"/>
    <cellStyle name="Normal 30 2 2 3 2" xfId="10539"/>
    <cellStyle name="Normal 30 2 2 4" xfId="10540"/>
    <cellStyle name="Normal 30 2 2 4 2" xfId="10541"/>
    <cellStyle name="Normal 30 2 2 5" xfId="10542"/>
    <cellStyle name="Normal 30 2 2 5 2" xfId="10543"/>
    <cellStyle name="Normal 30 2 2 6" xfId="10544"/>
    <cellStyle name="Normal 30 2 2 6 2" xfId="10545"/>
    <cellStyle name="Normal 30 2 2 7" xfId="10546"/>
    <cellStyle name="Normal 30 2 2 7 2" xfId="10547"/>
    <cellStyle name="Normal 30 2 2 8" xfId="10548"/>
    <cellStyle name="Normal 30 2 2 9" xfId="10549"/>
    <cellStyle name="Normal 30 2 3" xfId="10550"/>
    <cellStyle name="Normal 30 2 3 2" xfId="10551"/>
    <cellStyle name="Normal 30 2 3 2 2" xfId="10552"/>
    <cellStyle name="Normal 30 2 3 3" xfId="10553"/>
    <cellStyle name="Normal 30 2 3 3 2" xfId="10554"/>
    <cellStyle name="Normal 30 2 3 4" xfId="10555"/>
    <cellStyle name="Normal 30 2 4" xfId="10556"/>
    <cellStyle name="Normal 30 2 4 2" xfId="10557"/>
    <cellStyle name="Normal 30 2 5" xfId="10558"/>
    <cellStyle name="Normal 30 2 5 2" xfId="10559"/>
    <cellStyle name="Normal 30 2 6" xfId="10560"/>
    <cellStyle name="Normal 30 2 6 2" xfId="10561"/>
    <cellStyle name="Normal 30 2 7" xfId="10562"/>
    <cellStyle name="Normal 30 2 7 2" xfId="10563"/>
    <cellStyle name="Normal 30 2 8" xfId="10564"/>
    <cellStyle name="Normal 30 2 8 2" xfId="10565"/>
    <cellStyle name="Normal 30 2 9" xfId="10566"/>
    <cellStyle name="Normal 30 2 9 2" xfId="10567"/>
    <cellStyle name="Normal 30 3" xfId="10568"/>
    <cellStyle name="Normal 30 3 10" xfId="10569"/>
    <cellStyle name="Normal 30 3 11" xfId="10570"/>
    <cellStyle name="Normal 30 3 12" xfId="10571"/>
    <cellStyle name="Normal 30 3 2" xfId="10572"/>
    <cellStyle name="Normal 30 3 2 10" xfId="10573"/>
    <cellStyle name="Normal 30 3 2 2" xfId="10574"/>
    <cellStyle name="Normal 30 3 2 2 2" xfId="10575"/>
    <cellStyle name="Normal 30 3 2 2 2 2" xfId="10576"/>
    <cellStyle name="Normal 30 3 2 2 3" xfId="10577"/>
    <cellStyle name="Normal 30 3 2 2 3 2" xfId="10578"/>
    <cellStyle name="Normal 30 3 2 2 4" xfId="10579"/>
    <cellStyle name="Normal 30 3 2 3" xfId="10580"/>
    <cellStyle name="Normal 30 3 2 3 2" xfId="10581"/>
    <cellStyle name="Normal 30 3 2 4" xfId="10582"/>
    <cellStyle name="Normal 30 3 2 4 2" xfId="10583"/>
    <cellStyle name="Normal 30 3 2 5" xfId="10584"/>
    <cellStyle name="Normal 30 3 2 5 2" xfId="10585"/>
    <cellStyle name="Normal 30 3 2 6" xfId="10586"/>
    <cellStyle name="Normal 30 3 2 6 2" xfId="10587"/>
    <cellStyle name="Normal 30 3 2 7" xfId="10588"/>
    <cellStyle name="Normal 30 3 2 7 2" xfId="10589"/>
    <cellStyle name="Normal 30 3 2 8" xfId="10590"/>
    <cellStyle name="Normal 30 3 2 9" xfId="10591"/>
    <cellStyle name="Normal 30 3 3" xfId="10592"/>
    <cellStyle name="Normal 30 3 3 2" xfId="10593"/>
    <cellStyle name="Normal 30 3 3 2 2" xfId="10594"/>
    <cellStyle name="Normal 30 3 3 3" xfId="10595"/>
    <cellStyle name="Normal 30 3 3 3 2" xfId="10596"/>
    <cellStyle name="Normal 30 3 3 4" xfId="10597"/>
    <cellStyle name="Normal 30 3 4" xfId="10598"/>
    <cellStyle name="Normal 30 3 4 2" xfId="10599"/>
    <cellStyle name="Normal 30 3 5" xfId="10600"/>
    <cellStyle name="Normal 30 3 5 2" xfId="10601"/>
    <cellStyle name="Normal 30 3 6" xfId="10602"/>
    <cellStyle name="Normal 30 3 6 2" xfId="10603"/>
    <cellStyle name="Normal 30 3 7" xfId="10604"/>
    <cellStyle name="Normal 30 3 7 2" xfId="10605"/>
    <cellStyle name="Normal 30 3 8" xfId="10606"/>
    <cellStyle name="Normal 30 3 8 2" xfId="10607"/>
    <cellStyle name="Normal 30 3 9" xfId="10608"/>
    <cellStyle name="Normal 30 3 9 2" xfId="10609"/>
    <cellStyle name="Normal 30 4" xfId="10610"/>
    <cellStyle name="Normal 30 4 10" xfId="10611"/>
    <cellStyle name="Normal 30 4 2" xfId="10612"/>
    <cellStyle name="Normal 30 4 2 2" xfId="10613"/>
    <cellStyle name="Normal 30 4 2 2 2" xfId="10614"/>
    <cellStyle name="Normal 30 4 2 3" xfId="10615"/>
    <cellStyle name="Normal 30 4 2 3 2" xfId="10616"/>
    <cellStyle name="Normal 30 4 2 4" xfId="10617"/>
    <cellStyle name="Normal 30 4 3" xfId="10618"/>
    <cellStyle name="Normal 30 4 3 2" xfId="10619"/>
    <cellStyle name="Normal 30 4 4" xfId="10620"/>
    <cellStyle name="Normal 30 4 4 2" xfId="10621"/>
    <cellStyle name="Normal 30 4 5" xfId="10622"/>
    <cellStyle name="Normal 30 4 5 2" xfId="10623"/>
    <cellStyle name="Normal 30 4 6" xfId="10624"/>
    <cellStyle name="Normal 30 4 6 2" xfId="10625"/>
    <cellStyle name="Normal 30 4 7" xfId="10626"/>
    <cellStyle name="Normal 30 4 7 2" xfId="10627"/>
    <cellStyle name="Normal 30 4 8" xfId="10628"/>
    <cellStyle name="Normal 30 4 9" xfId="10629"/>
    <cellStyle name="Normal 30 5" xfId="10630"/>
    <cellStyle name="Normal 30 5 10" xfId="10631"/>
    <cellStyle name="Normal 30 5 2" xfId="10632"/>
    <cellStyle name="Normal 30 5 2 2" xfId="10633"/>
    <cellStyle name="Normal 30 5 2 2 2" xfId="10634"/>
    <cellStyle name="Normal 30 5 2 3" xfId="10635"/>
    <cellStyle name="Normal 30 5 2 3 2" xfId="10636"/>
    <cellStyle name="Normal 30 5 2 4" xfId="10637"/>
    <cellStyle name="Normal 30 5 3" xfId="10638"/>
    <cellStyle name="Normal 30 5 3 2" xfId="10639"/>
    <cellStyle name="Normal 30 5 4" xfId="10640"/>
    <cellStyle name="Normal 30 5 4 2" xfId="10641"/>
    <cellStyle name="Normal 30 5 5" xfId="10642"/>
    <cellStyle name="Normal 30 5 5 2" xfId="10643"/>
    <cellStyle name="Normal 30 5 6" xfId="10644"/>
    <cellStyle name="Normal 30 5 6 2" xfId="10645"/>
    <cellStyle name="Normal 30 5 7" xfId="10646"/>
    <cellStyle name="Normal 30 5 7 2" xfId="10647"/>
    <cellStyle name="Normal 30 5 8" xfId="10648"/>
    <cellStyle name="Normal 30 5 9" xfId="10649"/>
    <cellStyle name="Normal 30 6" xfId="10650"/>
    <cellStyle name="Normal 30 6 2" xfId="10651"/>
    <cellStyle name="Normal 30 6 2 2" xfId="10652"/>
    <cellStyle name="Normal 30 6 3" xfId="10653"/>
    <cellStyle name="Normal 30 6 3 2" xfId="10654"/>
    <cellStyle name="Normal 30 6 4" xfId="10655"/>
    <cellStyle name="Normal 30 7" xfId="10656"/>
    <cellStyle name="Normal 30 7 2" xfId="10657"/>
    <cellStyle name="Normal 30 8" xfId="10658"/>
    <cellStyle name="Normal 30 8 2" xfId="10659"/>
    <cellStyle name="Normal 30 9" xfId="10660"/>
    <cellStyle name="Normal 30 9 2" xfId="10661"/>
    <cellStyle name="Normal 31" xfId="10662"/>
    <cellStyle name="Normal 32" xfId="10663"/>
    <cellStyle name="Normal 32 10" xfId="10664"/>
    <cellStyle name="Normal 32 11" xfId="10665"/>
    <cellStyle name="Normal 32 12" xfId="10666"/>
    <cellStyle name="Normal 32 2" xfId="10667"/>
    <cellStyle name="Normal 32 2 10" xfId="10668"/>
    <cellStyle name="Normal 32 2 2" xfId="10669"/>
    <cellStyle name="Normal 32 2 2 2" xfId="10670"/>
    <cellStyle name="Normal 32 2 2 2 2" xfId="10671"/>
    <cellStyle name="Normal 32 2 2 3" xfId="10672"/>
    <cellStyle name="Normal 32 2 2 3 2" xfId="10673"/>
    <cellStyle name="Normal 32 2 2 4" xfId="10674"/>
    <cellStyle name="Normal 32 2 3" xfId="10675"/>
    <cellStyle name="Normal 32 2 3 2" xfId="10676"/>
    <cellStyle name="Normal 32 2 4" xfId="10677"/>
    <cellStyle name="Normal 32 2 4 2" xfId="10678"/>
    <cellStyle name="Normal 32 2 5" xfId="10679"/>
    <cellStyle name="Normal 32 2 5 2" xfId="10680"/>
    <cellStyle name="Normal 32 2 6" xfId="10681"/>
    <cellStyle name="Normal 32 2 6 2" xfId="10682"/>
    <cellStyle name="Normal 32 2 7" xfId="10683"/>
    <cellStyle name="Normal 32 2 7 2" xfId="10684"/>
    <cellStyle name="Normal 32 2 8" xfId="10685"/>
    <cellStyle name="Normal 32 2 9" xfId="10686"/>
    <cellStyle name="Normal 32 3" xfId="10687"/>
    <cellStyle name="Normal 32 3 2" xfId="10688"/>
    <cellStyle name="Normal 32 3 2 2" xfId="10689"/>
    <cellStyle name="Normal 32 3 3" xfId="10690"/>
    <cellStyle name="Normal 32 3 3 2" xfId="10691"/>
    <cellStyle name="Normal 32 3 4" xfId="10692"/>
    <cellStyle name="Normal 32 4" xfId="10693"/>
    <cellStyle name="Normal 32 4 2" xfId="10694"/>
    <cellStyle name="Normal 32 5" xfId="10695"/>
    <cellStyle name="Normal 32 5 2" xfId="10696"/>
    <cellStyle name="Normal 32 6" xfId="10697"/>
    <cellStyle name="Normal 32 6 2" xfId="10698"/>
    <cellStyle name="Normal 32 7" xfId="10699"/>
    <cellStyle name="Normal 32 7 2" xfId="10700"/>
    <cellStyle name="Normal 32 8" xfId="10701"/>
    <cellStyle name="Normal 32 8 2" xfId="10702"/>
    <cellStyle name="Normal 32 9" xfId="10703"/>
    <cellStyle name="Normal 32 9 2" xfId="10704"/>
    <cellStyle name="Normal 33" xfId="10705"/>
    <cellStyle name="Normal 33 10" xfId="10706"/>
    <cellStyle name="Normal 33 11" xfId="10707"/>
    <cellStyle name="Normal 33 12" xfId="10708"/>
    <cellStyle name="Normal 33 2" xfId="10709"/>
    <cellStyle name="Normal 33 2 10" xfId="10710"/>
    <cellStyle name="Normal 33 2 2" xfId="10711"/>
    <cellStyle name="Normal 33 2 2 2" xfId="10712"/>
    <cellStyle name="Normal 33 2 2 2 2" xfId="10713"/>
    <cellStyle name="Normal 33 2 2 3" xfId="10714"/>
    <cellStyle name="Normal 33 2 2 3 2" xfId="10715"/>
    <cellStyle name="Normal 33 2 2 4" xfId="10716"/>
    <cellStyle name="Normal 33 2 3" xfId="10717"/>
    <cellStyle name="Normal 33 2 3 2" xfId="10718"/>
    <cellStyle name="Normal 33 2 4" xfId="10719"/>
    <cellStyle name="Normal 33 2 4 2" xfId="10720"/>
    <cellStyle name="Normal 33 2 5" xfId="10721"/>
    <cellStyle name="Normal 33 2 5 2" xfId="10722"/>
    <cellStyle name="Normal 33 2 6" xfId="10723"/>
    <cellStyle name="Normal 33 2 6 2" xfId="10724"/>
    <cellStyle name="Normal 33 2 7" xfId="10725"/>
    <cellStyle name="Normal 33 2 7 2" xfId="10726"/>
    <cellStyle name="Normal 33 2 8" xfId="10727"/>
    <cellStyle name="Normal 33 2 9" xfId="10728"/>
    <cellStyle name="Normal 33 3" xfId="10729"/>
    <cellStyle name="Normal 33 3 2" xfId="10730"/>
    <cellStyle name="Normal 33 3 2 2" xfId="10731"/>
    <cellStyle name="Normal 33 3 3" xfId="10732"/>
    <cellStyle name="Normal 33 3 3 2" xfId="10733"/>
    <cellStyle name="Normal 33 3 4" xfId="10734"/>
    <cellStyle name="Normal 33 4" xfId="10735"/>
    <cellStyle name="Normal 33 4 2" xfId="10736"/>
    <cellStyle name="Normal 33 5" xfId="10737"/>
    <cellStyle name="Normal 33 5 2" xfId="10738"/>
    <cellStyle name="Normal 33 6" xfId="10739"/>
    <cellStyle name="Normal 33 6 2" xfId="10740"/>
    <cellStyle name="Normal 33 7" xfId="10741"/>
    <cellStyle name="Normal 33 7 2" xfId="10742"/>
    <cellStyle name="Normal 33 8" xfId="10743"/>
    <cellStyle name="Normal 33 8 2" xfId="10744"/>
    <cellStyle name="Normal 33 9" xfId="10745"/>
    <cellStyle name="Normal 33 9 2" xfId="10746"/>
    <cellStyle name="Normal 34" xfId="10747"/>
    <cellStyle name="Normal 34 10" xfId="10748"/>
    <cellStyle name="Normal 34 11" xfId="10749"/>
    <cellStyle name="Normal 34 12" xfId="10750"/>
    <cellStyle name="Normal 34 2" xfId="10751"/>
    <cellStyle name="Normal 34 2 10" xfId="10752"/>
    <cellStyle name="Normal 34 2 2" xfId="10753"/>
    <cellStyle name="Normal 34 2 2 2" xfId="10754"/>
    <cellStyle name="Normal 34 2 2 2 2" xfId="10755"/>
    <cellStyle name="Normal 34 2 2 3" xfId="10756"/>
    <cellStyle name="Normal 34 2 2 3 2" xfId="10757"/>
    <cellStyle name="Normal 34 2 2 4" xfId="10758"/>
    <cellStyle name="Normal 34 2 3" xfId="10759"/>
    <cellStyle name="Normal 34 2 3 2" xfId="10760"/>
    <cellStyle name="Normal 34 2 4" xfId="10761"/>
    <cellStyle name="Normal 34 2 4 2" xfId="10762"/>
    <cellStyle name="Normal 34 2 5" xfId="10763"/>
    <cellStyle name="Normal 34 2 5 2" xfId="10764"/>
    <cellStyle name="Normal 34 2 6" xfId="10765"/>
    <cellStyle name="Normal 34 2 6 2" xfId="10766"/>
    <cellStyle name="Normal 34 2 7" xfId="10767"/>
    <cellStyle name="Normal 34 2 7 2" xfId="10768"/>
    <cellStyle name="Normal 34 2 8" xfId="10769"/>
    <cellStyle name="Normal 34 2 9" xfId="10770"/>
    <cellStyle name="Normal 34 3" xfId="10771"/>
    <cellStyle name="Normal 34 3 2" xfId="10772"/>
    <cellStyle name="Normal 34 3 2 2" xfId="10773"/>
    <cellStyle name="Normal 34 3 3" xfId="10774"/>
    <cellStyle name="Normal 34 3 3 2" xfId="10775"/>
    <cellStyle name="Normal 34 3 4" xfId="10776"/>
    <cellStyle name="Normal 34 4" xfId="10777"/>
    <cellStyle name="Normal 34 4 2" xfId="10778"/>
    <cellStyle name="Normal 34 5" xfId="10779"/>
    <cellStyle name="Normal 34 5 2" xfId="10780"/>
    <cellStyle name="Normal 34 6" xfId="10781"/>
    <cellStyle name="Normal 34 6 2" xfId="10782"/>
    <cellStyle name="Normal 34 7" xfId="10783"/>
    <cellStyle name="Normal 34 7 2" xfId="10784"/>
    <cellStyle name="Normal 34 8" xfId="10785"/>
    <cellStyle name="Normal 34 8 2" xfId="10786"/>
    <cellStyle name="Normal 34 9" xfId="10787"/>
    <cellStyle name="Normal 34 9 2" xfId="10788"/>
    <cellStyle name="Normal 35" xfId="10789"/>
    <cellStyle name="Normal 35 10" xfId="10790"/>
    <cellStyle name="Normal 35 11" xfId="10791"/>
    <cellStyle name="Normal 35 12" xfId="10792"/>
    <cellStyle name="Normal 35 2" xfId="10793"/>
    <cellStyle name="Normal 35 2 10" xfId="10794"/>
    <cellStyle name="Normal 35 2 2" xfId="10795"/>
    <cellStyle name="Normal 35 2 2 2" xfId="10796"/>
    <cellStyle name="Normal 35 2 2 2 2" xfId="10797"/>
    <cellStyle name="Normal 35 2 2 3" xfId="10798"/>
    <cellStyle name="Normal 35 2 2 3 2" xfId="10799"/>
    <cellStyle name="Normal 35 2 2 4" xfId="10800"/>
    <cellStyle name="Normal 35 2 3" xfId="10801"/>
    <cellStyle name="Normal 35 2 3 2" xfId="10802"/>
    <cellStyle name="Normal 35 2 4" xfId="10803"/>
    <cellStyle name="Normal 35 2 4 2" xfId="10804"/>
    <cellStyle name="Normal 35 2 5" xfId="10805"/>
    <cellStyle name="Normal 35 2 5 2" xfId="10806"/>
    <cellStyle name="Normal 35 2 6" xfId="10807"/>
    <cellStyle name="Normal 35 2 6 2" xfId="10808"/>
    <cellStyle name="Normal 35 2 7" xfId="10809"/>
    <cellStyle name="Normal 35 2 7 2" xfId="10810"/>
    <cellStyle name="Normal 35 2 8" xfId="10811"/>
    <cellStyle name="Normal 35 2 9" xfId="10812"/>
    <cellStyle name="Normal 35 3" xfId="10813"/>
    <cellStyle name="Normal 35 3 2" xfId="10814"/>
    <cellStyle name="Normal 35 3 2 2" xfId="10815"/>
    <cellStyle name="Normal 35 3 3" xfId="10816"/>
    <cellStyle name="Normal 35 3 3 2" xfId="10817"/>
    <cellStyle name="Normal 35 3 4" xfId="10818"/>
    <cellStyle name="Normal 35 4" xfId="10819"/>
    <cellStyle name="Normal 35 4 2" xfId="10820"/>
    <cellStyle name="Normal 35 5" xfId="10821"/>
    <cellStyle name="Normal 35 5 2" xfId="10822"/>
    <cellStyle name="Normal 35 6" xfId="10823"/>
    <cellStyle name="Normal 35 6 2" xfId="10824"/>
    <cellStyle name="Normal 35 7" xfId="10825"/>
    <cellStyle name="Normal 35 7 2" xfId="10826"/>
    <cellStyle name="Normal 35 8" xfId="10827"/>
    <cellStyle name="Normal 35 8 2" xfId="10828"/>
    <cellStyle name="Normal 35 9" xfId="10829"/>
    <cellStyle name="Normal 35 9 2" xfId="10830"/>
    <cellStyle name="Normal 36" xfId="10831"/>
    <cellStyle name="Normal 36 10" xfId="10832"/>
    <cellStyle name="Normal 36 11" xfId="10833"/>
    <cellStyle name="Normal 36 12" xfId="10834"/>
    <cellStyle name="Normal 36 2" xfId="10835"/>
    <cellStyle name="Normal 36 2 10" xfId="10836"/>
    <cellStyle name="Normal 36 2 2" xfId="10837"/>
    <cellStyle name="Normal 36 2 2 2" xfId="10838"/>
    <cellStyle name="Normal 36 2 2 2 2" xfId="10839"/>
    <cellStyle name="Normal 36 2 2 3" xfId="10840"/>
    <cellStyle name="Normal 36 2 2 3 2" xfId="10841"/>
    <cellStyle name="Normal 36 2 2 4" xfId="10842"/>
    <cellStyle name="Normal 36 2 3" xfId="10843"/>
    <cellStyle name="Normal 36 2 3 2" xfId="10844"/>
    <cellStyle name="Normal 36 2 4" xfId="10845"/>
    <cellStyle name="Normal 36 2 4 2" xfId="10846"/>
    <cellStyle name="Normal 36 2 5" xfId="10847"/>
    <cellStyle name="Normal 36 2 5 2" xfId="10848"/>
    <cellStyle name="Normal 36 2 6" xfId="10849"/>
    <cellStyle name="Normal 36 2 6 2" xfId="10850"/>
    <cellStyle name="Normal 36 2 7" xfId="10851"/>
    <cellStyle name="Normal 36 2 7 2" xfId="10852"/>
    <cellStyle name="Normal 36 2 8" xfId="10853"/>
    <cellStyle name="Normal 36 2 9" xfId="10854"/>
    <cellStyle name="Normal 36 3" xfId="10855"/>
    <cellStyle name="Normal 36 3 2" xfId="10856"/>
    <cellStyle name="Normal 36 3 2 2" xfId="10857"/>
    <cellStyle name="Normal 36 3 3" xfId="10858"/>
    <cellStyle name="Normal 36 3 3 2" xfId="10859"/>
    <cellStyle name="Normal 36 3 4" xfId="10860"/>
    <cellStyle name="Normal 36 4" xfId="10861"/>
    <cellStyle name="Normal 36 4 2" xfId="10862"/>
    <cellStyle name="Normal 36 5" xfId="10863"/>
    <cellStyle name="Normal 36 5 2" xfId="10864"/>
    <cellStyle name="Normal 36 6" xfId="10865"/>
    <cellStyle name="Normal 36 6 2" xfId="10866"/>
    <cellStyle name="Normal 36 7" xfId="10867"/>
    <cellStyle name="Normal 36 7 2" xfId="10868"/>
    <cellStyle name="Normal 36 8" xfId="10869"/>
    <cellStyle name="Normal 36 8 2" xfId="10870"/>
    <cellStyle name="Normal 36 9" xfId="10871"/>
    <cellStyle name="Normal 36 9 2" xfId="10872"/>
    <cellStyle name="Normal 37" xfId="10873"/>
    <cellStyle name="Normal 37 10" xfId="10874"/>
    <cellStyle name="Normal 37 11" xfId="10875"/>
    <cellStyle name="Normal 37 12" xfId="10876"/>
    <cellStyle name="Normal 37 2" xfId="10877"/>
    <cellStyle name="Normal 37 2 10" xfId="10878"/>
    <cellStyle name="Normal 37 2 2" xfId="10879"/>
    <cellStyle name="Normal 37 2 2 2" xfId="10880"/>
    <cellStyle name="Normal 37 2 2 2 2" xfId="10881"/>
    <cellStyle name="Normal 37 2 2 3" xfId="10882"/>
    <cellStyle name="Normal 37 2 2 3 2" xfId="10883"/>
    <cellStyle name="Normal 37 2 2 4" xfId="10884"/>
    <cellStyle name="Normal 37 2 3" xfId="10885"/>
    <cellStyle name="Normal 37 2 3 2" xfId="10886"/>
    <cellStyle name="Normal 37 2 4" xfId="10887"/>
    <cellStyle name="Normal 37 2 4 2" xfId="10888"/>
    <cellStyle name="Normal 37 2 5" xfId="10889"/>
    <cellStyle name="Normal 37 2 5 2" xfId="10890"/>
    <cellStyle name="Normal 37 2 6" xfId="10891"/>
    <cellStyle name="Normal 37 2 6 2" xfId="10892"/>
    <cellStyle name="Normal 37 2 7" xfId="10893"/>
    <cellStyle name="Normal 37 2 7 2" xfId="10894"/>
    <cellStyle name="Normal 37 2 8" xfId="10895"/>
    <cellStyle name="Normal 37 2 9" xfId="10896"/>
    <cellStyle name="Normal 37 3" xfId="10897"/>
    <cellStyle name="Normal 37 3 2" xfId="10898"/>
    <cellStyle name="Normal 37 3 2 2" xfId="10899"/>
    <cellStyle name="Normal 37 3 3" xfId="10900"/>
    <cellStyle name="Normal 37 3 3 2" xfId="10901"/>
    <cellStyle name="Normal 37 3 4" xfId="10902"/>
    <cellStyle name="Normal 37 4" xfId="10903"/>
    <cellStyle name="Normal 37 4 2" xfId="10904"/>
    <cellStyle name="Normal 37 5" xfId="10905"/>
    <cellStyle name="Normal 37 5 2" xfId="10906"/>
    <cellStyle name="Normal 37 6" xfId="10907"/>
    <cellStyle name="Normal 37 6 2" xfId="10908"/>
    <cellStyle name="Normal 37 7" xfId="10909"/>
    <cellStyle name="Normal 37 7 2" xfId="10910"/>
    <cellStyle name="Normal 37 8" xfId="10911"/>
    <cellStyle name="Normal 37 8 2" xfId="10912"/>
    <cellStyle name="Normal 37 9" xfId="10913"/>
    <cellStyle name="Normal 37 9 2" xfId="10914"/>
    <cellStyle name="Normal 38" xfId="10915"/>
    <cellStyle name="Normal 38 10" xfId="10916"/>
    <cellStyle name="Normal 38 11" xfId="10917"/>
    <cellStyle name="Normal 38 12" xfId="10918"/>
    <cellStyle name="Normal 38 2" xfId="10919"/>
    <cellStyle name="Normal 38 2 10" xfId="10920"/>
    <cellStyle name="Normal 38 2 2" xfId="10921"/>
    <cellStyle name="Normal 38 2 2 2" xfId="10922"/>
    <cellStyle name="Normal 38 2 2 2 2" xfId="10923"/>
    <cellStyle name="Normal 38 2 2 3" xfId="10924"/>
    <cellStyle name="Normal 38 2 2 3 2" xfId="10925"/>
    <cellStyle name="Normal 38 2 2 4" xfId="10926"/>
    <cellStyle name="Normal 38 2 3" xfId="10927"/>
    <cellStyle name="Normal 38 2 3 2" xfId="10928"/>
    <cellStyle name="Normal 38 2 4" xfId="10929"/>
    <cellStyle name="Normal 38 2 4 2" xfId="10930"/>
    <cellStyle name="Normal 38 2 5" xfId="10931"/>
    <cellStyle name="Normal 38 2 5 2" xfId="10932"/>
    <cellStyle name="Normal 38 2 6" xfId="10933"/>
    <cellStyle name="Normal 38 2 6 2" xfId="10934"/>
    <cellStyle name="Normal 38 2 7" xfId="10935"/>
    <cellStyle name="Normal 38 2 7 2" xfId="10936"/>
    <cellStyle name="Normal 38 2 8" xfId="10937"/>
    <cellStyle name="Normal 38 2 9" xfId="10938"/>
    <cellStyle name="Normal 38 3" xfId="10939"/>
    <cellStyle name="Normal 38 3 2" xfId="10940"/>
    <cellStyle name="Normal 38 3 2 2" xfId="10941"/>
    <cellStyle name="Normal 38 3 3" xfId="10942"/>
    <cellStyle name="Normal 38 3 3 2" xfId="10943"/>
    <cellStyle name="Normal 38 3 4" xfId="10944"/>
    <cellStyle name="Normal 38 4" xfId="10945"/>
    <cellStyle name="Normal 38 4 2" xfId="10946"/>
    <cellStyle name="Normal 38 5" xfId="10947"/>
    <cellStyle name="Normal 38 5 2" xfId="10948"/>
    <cellStyle name="Normal 38 6" xfId="10949"/>
    <cellStyle name="Normal 38 6 2" xfId="10950"/>
    <cellStyle name="Normal 38 7" xfId="10951"/>
    <cellStyle name="Normal 38 7 2" xfId="10952"/>
    <cellStyle name="Normal 38 8" xfId="10953"/>
    <cellStyle name="Normal 38 8 2" xfId="10954"/>
    <cellStyle name="Normal 38 9" xfId="10955"/>
    <cellStyle name="Normal 38 9 2" xfId="10956"/>
    <cellStyle name="Normal 39" xfId="10957"/>
    <cellStyle name="Normal 39 10" xfId="10958"/>
    <cellStyle name="Normal 39 11" xfId="10959"/>
    <cellStyle name="Normal 39 12" xfId="10960"/>
    <cellStyle name="Normal 39 2" xfId="10961"/>
    <cellStyle name="Normal 39 2 10" xfId="10962"/>
    <cellStyle name="Normal 39 2 2" xfId="10963"/>
    <cellStyle name="Normal 39 2 2 2" xfId="10964"/>
    <cellStyle name="Normal 39 2 2 2 2" xfId="10965"/>
    <cellStyle name="Normal 39 2 2 3" xfId="10966"/>
    <cellStyle name="Normal 39 2 2 3 2" xfId="10967"/>
    <cellStyle name="Normal 39 2 2 4" xfId="10968"/>
    <cellStyle name="Normal 39 2 3" xfId="10969"/>
    <cellStyle name="Normal 39 2 3 2" xfId="10970"/>
    <cellStyle name="Normal 39 2 4" xfId="10971"/>
    <cellStyle name="Normal 39 2 4 2" xfId="10972"/>
    <cellStyle name="Normal 39 2 5" xfId="10973"/>
    <cellStyle name="Normal 39 2 5 2" xfId="10974"/>
    <cellStyle name="Normal 39 2 6" xfId="10975"/>
    <cellStyle name="Normal 39 2 6 2" xfId="10976"/>
    <cellStyle name="Normal 39 2 7" xfId="10977"/>
    <cellStyle name="Normal 39 2 7 2" xfId="10978"/>
    <cellStyle name="Normal 39 2 8" xfId="10979"/>
    <cellStyle name="Normal 39 2 9" xfId="10980"/>
    <cellStyle name="Normal 39 3" xfId="10981"/>
    <cellStyle name="Normal 39 3 2" xfId="10982"/>
    <cellStyle name="Normal 39 3 2 2" xfId="10983"/>
    <cellStyle name="Normal 39 3 3" xfId="10984"/>
    <cellStyle name="Normal 39 3 3 2" xfId="10985"/>
    <cellStyle name="Normal 39 3 4" xfId="10986"/>
    <cellStyle name="Normal 39 4" xfId="10987"/>
    <cellStyle name="Normal 39 4 2" xfId="10988"/>
    <cellStyle name="Normal 39 5" xfId="10989"/>
    <cellStyle name="Normal 39 5 2" xfId="10990"/>
    <cellStyle name="Normal 39 6" xfId="10991"/>
    <cellStyle name="Normal 39 6 2" xfId="10992"/>
    <cellStyle name="Normal 39 7" xfId="10993"/>
    <cellStyle name="Normal 39 7 2" xfId="10994"/>
    <cellStyle name="Normal 39 8" xfId="10995"/>
    <cellStyle name="Normal 39 8 2" xfId="10996"/>
    <cellStyle name="Normal 39 9" xfId="10997"/>
    <cellStyle name="Normal 39 9 2" xfId="10998"/>
    <cellStyle name="Normal 4" xfId="16"/>
    <cellStyle name="Normal 4 10" xfId="10999"/>
    <cellStyle name="Normal 4 10 2" xfId="11000"/>
    <cellStyle name="Normal 4 11" xfId="11001"/>
    <cellStyle name="Normal 4 12" xfId="11002"/>
    <cellStyle name="Normal 4 13" xfId="11003"/>
    <cellStyle name="Normal 4 14" xfId="11004"/>
    <cellStyle name="Normal 4 15" xfId="11005"/>
    <cellStyle name="Normal 4 2" xfId="11006"/>
    <cellStyle name="Normal 4 2 10" xfId="11007"/>
    <cellStyle name="Normal 4 2 10 10" xfId="11008"/>
    <cellStyle name="Normal 4 2 10 2" xfId="11009"/>
    <cellStyle name="Normal 4 2 10 2 2" xfId="11010"/>
    <cellStyle name="Normal 4 2 10 2 2 2" xfId="11011"/>
    <cellStyle name="Normal 4 2 10 2 3" xfId="11012"/>
    <cellStyle name="Normal 4 2 10 2 3 2" xfId="11013"/>
    <cellStyle name="Normal 4 2 10 2 4" xfId="11014"/>
    <cellStyle name="Normal 4 2 10 3" xfId="11015"/>
    <cellStyle name="Normal 4 2 10 3 2" xfId="11016"/>
    <cellStyle name="Normal 4 2 10 4" xfId="11017"/>
    <cellStyle name="Normal 4 2 10 4 2" xfId="11018"/>
    <cellStyle name="Normal 4 2 10 5" xfId="11019"/>
    <cellStyle name="Normal 4 2 10 5 2" xfId="11020"/>
    <cellStyle name="Normal 4 2 10 6" xfId="11021"/>
    <cellStyle name="Normal 4 2 10 6 2" xfId="11022"/>
    <cellStyle name="Normal 4 2 10 7" xfId="11023"/>
    <cellStyle name="Normal 4 2 10 7 2" xfId="11024"/>
    <cellStyle name="Normal 4 2 10 8" xfId="11025"/>
    <cellStyle name="Normal 4 2 10 9" xfId="11026"/>
    <cellStyle name="Normal 4 2 11" xfId="11027"/>
    <cellStyle name="Normal 4 2 11 2" xfId="11028"/>
    <cellStyle name="Normal 4 2 11 2 2" xfId="11029"/>
    <cellStyle name="Normal 4 2 11 3" xfId="11030"/>
    <cellStyle name="Normal 4 2 11 3 2" xfId="11031"/>
    <cellStyle name="Normal 4 2 11 4" xfId="11032"/>
    <cellStyle name="Normal 4 2 11 4 2" xfId="11033"/>
    <cellStyle name="Normal 4 2 11 5" xfId="11034"/>
    <cellStyle name="Normal 4 2 11 5 2" xfId="11035"/>
    <cellStyle name="Normal 4 2 11 6" xfId="11036"/>
    <cellStyle name="Normal 4 2 12" xfId="11037"/>
    <cellStyle name="Normal 4 2 12 2" xfId="11038"/>
    <cellStyle name="Normal 4 2 12 2 2" xfId="11039"/>
    <cellStyle name="Normal 4 2 12 3" xfId="11040"/>
    <cellStyle name="Normal 4 2 12 3 2" xfId="11041"/>
    <cellStyle name="Normal 4 2 12 4" xfId="11042"/>
    <cellStyle name="Normal 4 2 13" xfId="11043"/>
    <cellStyle name="Normal 4 2 13 2" xfId="11044"/>
    <cellStyle name="Normal 4 2 14" xfId="11045"/>
    <cellStyle name="Normal 4 2 14 2" xfId="11046"/>
    <cellStyle name="Normal 4 2 15" xfId="11047"/>
    <cellStyle name="Normal 4 2 15 2" xfId="11048"/>
    <cellStyle name="Normal 4 2 16" xfId="11049"/>
    <cellStyle name="Normal 4 2 16 2" xfId="11050"/>
    <cellStyle name="Normal 4 2 17" xfId="11051"/>
    <cellStyle name="Normal 4 2 17 2" xfId="11052"/>
    <cellStyle name="Normal 4 2 18" xfId="11053"/>
    <cellStyle name="Normal 4 2 18 2" xfId="11054"/>
    <cellStyle name="Normal 4 2 19" xfId="11055"/>
    <cellStyle name="Normal 4 2 2" xfId="11056"/>
    <cellStyle name="Normal 4 2 2 10" xfId="11057"/>
    <cellStyle name="Normal 4 2 2 10 2" xfId="11058"/>
    <cellStyle name="Normal 4 2 2 10 2 2" xfId="11059"/>
    <cellStyle name="Normal 4 2 2 10 3" xfId="11060"/>
    <cellStyle name="Normal 4 2 2 10 3 2" xfId="11061"/>
    <cellStyle name="Normal 4 2 2 10 4" xfId="11062"/>
    <cellStyle name="Normal 4 2 2 10 4 2" xfId="11063"/>
    <cellStyle name="Normal 4 2 2 10 5" xfId="11064"/>
    <cellStyle name="Normal 4 2 2 10 5 2" xfId="11065"/>
    <cellStyle name="Normal 4 2 2 10 6" xfId="11066"/>
    <cellStyle name="Normal 4 2 2 11" xfId="11067"/>
    <cellStyle name="Normal 4 2 2 11 2" xfId="11068"/>
    <cellStyle name="Normal 4 2 2 11 2 2" xfId="11069"/>
    <cellStyle name="Normal 4 2 2 11 3" xfId="11070"/>
    <cellStyle name="Normal 4 2 2 11 3 2" xfId="11071"/>
    <cellStyle name="Normal 4 2 2 11 4" xfId="11072"/>
    <cellStyle name="Normal 4 2 2 12" xfId="11073"/>
    <cellStyle name="Normal 4 2 2 12 2" xfId="11074"/>
    <cellStyle name="Normal 4 2 2 13" xfId="11075"/>
    <cellStyle name="Normal 4 2 2 13 2" xfId="11076"/>
    <cellStyle name="Normal 4 2 2 14" xfId="11077"/>
    <cellStyle name="Normal 4 2 2 14 2" xfId="11078"/>
    <cellStyle name="Normal 4 2 2 15" xfId="11079"/>
    <cellStyle name="Normal 4 2 2 15 2" xfId="11080"/>
    <cellStyle name="Normal 4 2 2 16" xfId="11081"/>
    <cellStyle name="Normal 4 2 2 16 2" xfId="11082"/>
    <cellStyle name="Normal 4 2 2 17" xfId="11083"/>
    <cellStyle name="Normal 4 2 2 17 2" xfId="11084"/>
    <cellStyle name="Normal 4 2 2 18" xfId="11085"/>
    <cellStyle name="Normal 4 2 2 19" xfId="11086"/>
    <cellStyle name="Normal 4 2 2 2" xfId="11087"/>
    <cellStyle name="Normal 4 2 2 2 10" xfId="11088"/>
    <cellStyle name="Normal 4 2 2 2 10 2" xfId="11089"/>
    <cellStyle name="Normal 4 2 2 2 10 2 2" xfId="11090"/>
    <cellStyle name="Normal 4 2 2 2 10 3" xfId="11091"/>
    <cellStyle name="Normal 4 2 2 2 10 3 2" xfId="11092"/>
    <cellStyle name="Normal 4 2 2 2 10 4" xfId="11093"/>
    <cellStyle name="Normal 4 2 2 2 11" xfId="11094"/>
    <cellStyle name="Normal 4 2 2 2 11 2" xfId="11095"/>
    <cellStyle name="Normal 4 2 2 2 12" xfId="11096"/>
    <cellStyle name="Normal 4 2 2 2 12 2" xfId="11097"/>
    <cellStyle name="Normal 4 2 2 2 13" xfId="11098"/>
    <cellStyle name="Normal 4 2 2 2 13 2" xfId="11099"/>
    <cellStyle name="Normal 4 2 2 2 14" xfId="11100"/>
    <cellStyle name="Normal 4 2 2 2 14 2" xfId="11101"/>
    <cellStyle name="Normal 4 2 2 2 15" xfId="11102"/>
    <cellStyle name="Normal 4 2 2 2 15 2" xfId="11103"/>
    <cellStyle name="Normal 4 2 2 2 16" xfId="11104"/>
    <cellStyle name="Normal 4 2 2 2 16 2" xfId="11105"/>
    <cellStyle name="Normal 4 2 2 2 17" xfId="11106"/>
    <cellStyle name="Normal 4 2 2 2 18" xfId="11107"/>
    <cellStyle name="Normal 4 2 2 2 19" xfId="11108"/>
    <cellStyle name="Normal 4 2 2 2 2" xfId="11109"/>
    <cellStyle name="Normal 4 2 2 2 2 10" xfId="11110"/>
    <cellStyle name="Normal 4 2 2 2 2 10 2" xfId="11111"/>
    <cellStyle name="Normal 4 2 2 2 2 11" xfId="11112"/>
    <cellStyle name="Normal 4 2 2 2 2 11 2" xfId="11113"/>
    <cellStyle name="Normal 4 2 2 2 2 12" xfId="11114"/>
    <cellStyle name="Normal 4 2 2 2 2 12 2" xfId="11115"/>
    <cellStyle name="Normal 4 2 2 2 2 13" xfId="11116"/>
    <cellStyle name="Normal 4 2 2 2 2 13 2" xfId="11117"/>
    <cellStyle name="Normal 4 2 2 2 2 14" xfId="11118"/>
    <cellStyle name="Normal 4 2 2 2 2 15" xfId="11119"/>
    <cellStyle name="Normal 4 2 2 2 2 16" xfId="11120"/>
    <cellStyle name="Normal 4 2 2 2 2 2" xfId="11121"/>
    <cellStyle name="Normal 4 2 2 2 2 2 10" xfId="11122"/>
    <cellStyle name="Normal 4 2 2 2 2 2 11" xfId="11123"/>
    <cellStyle name="Normal 4 2 2 2 2 2 12" xfId="11124"/>
    <cellStyle name="Normal 4 2 2 2 2 2 2" xfId="11125"/>
    <cellStyle name="Normal 4 2 2 2 2 2 2 10" xfId="11126"/>
    <cellStyle name="Normal 4 2 2 2 2 2 2 2" xfId="11127"/>
    <cellStyle name="Normal 4 2 2 2 2 2 2 2 2" xfId="11128"/>
    <cellStyle name="Normal 4 2 2 2 2 2 2 2 2 2" xfId="11129"/>
    <cellStyle name="Normal 4 2 2 2 2 2 2 2 3" xfId="11130"/>
    <cellStyle name="Normal 4 2 2 2 2 2 2 2 3 2" xfId="11131"/>
    <cellStyle name="Normal 4 2 2 2 2 2 2 2 4" xfId="11132"/>
    <cellStyle name="Normal 4 2 2 2 2 2 2 3" xfId="11133"/>
    <cellStyle name="Normal 4 2 2 2 2 2 2 3 2" xfId="11134"/>
    <cellStyle name="Normal 4 2 2 2 2 2 2 4" xfId="11135"/>
    <cellStyle name="Normal 4 2 2 2 2 2 2 4 2" xfId="11136"/>
    <cellStyle name="Normal 4 2 2 2 2 2 2 5" xfId="11137"/>
    <cellStyle name="Normal 4 2 2 2 2 2 2 5 2" xfId="11138"/>
    <cellStyle name="Normal 4 2 2 2 2 2 2 6" xfId="11139"/>
    <cellStyle name="Normal 4 2 2 2 2 2 2 6 2" xfId="11140"/>
    <cellStyle name="Normal 4 2 2 2 2 2 2 7" xfId="11141"/>
    <cellStyle name="Normal 4 2 2 2 2 2 2 7 2" xfId="11142"/>
    <cellStyle name="Normal 4 2 2 2 2 2 2 8" xfId="11143"/>
    <cellStyle name="Normal 4 2 2 2 2 2 2 9" xfId="11144"/>
    <cellStyle name="Normal 4 2 2 2 2 2 3" xfId="11145"/>
    <cellStyle name="Normal 4 2 2 2 2 2 3 2" xfId="11146"/>
    <cellStyle name="Normal 4 2 2 2 2 2 3 2 2" xfId="11147"/>
    <cellStyle name="Normal 4 2 2 2 2 2 3 3" xfId="11148"/>
    <cellStyle name="Normal 4 2 2 2 2 2 3 3 2" xfId="11149"/>
    <cellStyle name="Normal 4 2 2 2 2 2 3 4" xfId="11150"/>
    <cellStyle name="Normal 4 2 2 2 2 2 4" xfId="11151"/>
    <cellStyle name="Normal 4 2 2 2 2 2 4 2" xfId="11152"/>
    <cellStyle name="Normal 4 2 2 2 2 2 5" xfId="11153"/>
    <cellStyle name="Normal 4 2 2 2 2 2 5 2" xfId="11154"/>
    <cellStyle name="Normal 4 2 2 2 2 2 6" xfId="11155"/>
    <cellStyle name="Normal 4 2 2 2 2 2 6 2" xfId="11156"/>
    <cellStyle name="Normal 4 2 2 2 2 2 7" xfId="11157"/>
    <cellStyle name="Normal 4 2 2 2 2 2 7 2" xfId="11158"/>
    <cellStyle name="Normal 4 2 2 2 2 2 8" xfId="11159"/>
    <cellStyle name="Normal 4 2 2 2 2 2 8 2" xfId="11160"/>
    <cellStyle name="Normal 4 2 2 2 2 2 9" xfId="11161"/>
    <cellStyle name="Normal 4 2 2 2 2 2 9 2" xfId="11162"/>
    <cellStyle name="Normal 4 2 2 2 2 3" xfId="11163"/>
    <cellStyle name="Normal 4 2 2 2 2 3 10" xfId="11164"/>
    <cellStyle name="Normal 4 2 2 2 2 3 11" xfId="11165"/>
    <cellStyle name="Normal 4 2 2 2 2 3 12" xfId="11166"/>
    <cellStyle name="Normal 4 2 2 2 2 3 2" xfId="11167"/>
    <cellStyle name="Normal 4 2 2 2 2 3 2 10" xfId="11168"/>
    <cellStyle name="Normal 4 2 2 2 2 3 2 2" xfId="11169"/>
    <cellStyle name="Normal 4 2 2 2 2 3 2 2 2" xfId="11170"/>
    <cellStyle name="Normal 4 2 2 2 2 3 2 2 2 2" xfId="11171"/>
    <cellStyle name="Normal 4 2 2 2 2 3 2 2 3" xfId="11172"/>
    <cellStyle name="Normal 4 2 2 2 2 3 2 2 3 2" xfId="11173"/>
    <cellStyle name="Normal 4 2 2 2 2 3 2 2 4" xfId="11174"/>
    <cellStyle name="Normal 4 2 2 2 2 3 2 3" xfId="11175"/>
    <cellStyle name="Normal 4 2 2 2 2 3 2 3 2" xfId="11176"/>
    <cellStyle name="Normal 4 2 2 2 2 3 2 4" xfId="11177"/>
    <cellStyle name="Normal 4 2 2 2 2 3 2 4 2" xfId="11178"/>
    <cellStyle name="Normal 4 2 2 2 2 3 2 5" xfId="11179"/>
    <cellStyle name="Normal 4 2 2 2 2 3 2 5 2" xfId="11180"/>
    <cellStyle name="Normal 4 2 2 2 2 3 2 6" xfId="11181"/>
    <cellStyle name="Normal 4 2 2 2 2 3 2 6 2" xfId="11182"/>
    <cellStyle name="Normal 4 2 2 2 2 3 2 7" xfId="11183"/>
    <cellStyle name="Normal 4 2 2 2 2 3 2 7 2" xfId="11184"/>
    <cellStyle name="Normal 4 2 2 2 2 3 2 8" xfId="11185"/>
    <cellStyle name="Normal 4 2 2 2 2 3 2 9" xfId="11186"/>
    <cellStyle name="Normal 4 2 2 2 2 3 3" xfId="11187"/>
    <cellStyle name="Normal 4 2 2 2 2 3 3 2" xfId="11188"/>
    <cellStyle name="Normal 4 2 2 2 2 3 3 2 2" xfId="11189"/>
    <cellStyle name="Normal 4 2 2 2 2 3 3 3" xfId="11190"/>
    <cellStyle name="Normal 4 2 2 2 2 3 3 3 2" xfId="11191"/>
    <cellStyle name="Normal 4 2 2 2 2 3 3 4" xfId="11192"/>
    <cellStyle name="Normal 4 2 2 2 2 3 4" xfId="11193"/>
    <cellStyle name="Normal 4 2 2 2 2 3 4 2" xfId="11194"/>
    <cellStyle name="Normal 4 2 2 2 2 3 5" xfId="11195"/>
    <cellStyle name="Normal 4 2 2 2 2 3 5 2" xfId="11196"/>
    <cellStyle name="Normal 4 2 2 2 2 3 6" xfId="11197"/>
    <cellStyle name="Normal 4 2 2 2 2 3 6 2" xfId="11198"/>
    <cellStyle name="Normal 4 2 2 2 2 3 7" xfId="11199"/>
    <cellStyle name="Normal 4 2 2 2 2 3 7 2" xfId="11200"/>
    <cellStyle name="Normal 4 2 2 2 2 3 8" xfId="11201"/>
    <cellStyle name="Normal 4 2 2 2 2 3 8 2" xfId="11202"/>
    <cellStyle name="Normal 4 2 2 2 2 3 9" xfId="11203"/>
    <cellStyle name="Normal 4 2 2 2 2 3 9 2" xfId="11204"/>
    <cellStyle name="Normal 4 2 2 2 2 4" xfId="11205"/>
    <cellStyle name="Normal 4 2 2 2 2 4 10" xfId="11206"/>
    <cellStyle name="Normal 4 2 2 2 2 4 2" xfId="11207"/>
    <cellStyle name="Normal 4 2 2 2 2 4 2 2" xfId="11208"/>
    <cellStyle name="Normal 4 2 2 2 2 4 2 2 2" xfId="11209"/>
    <cellStyle name="Normal 4 2 2 2 2 4 2 3" xfId="11210"/>
    <cellStyle name="Normal 4 2 2 2 2 4 2 3 2" xfId="11211"/>
    <cellStyle name="Normal 4 2 2 2 2 4 2 4" xfId="11212"/>
    <cellStyle name="Normal 4 2 2 2 2 4 3" xfId="11213"/>
    <cellStyle name="Normal 4 2 2 2 2 4 3 2" xfId="11214"/>
    <cellStyle name="Normal 4 2 2 2 2 4 4" xfId="11215"/>
    <cellStyle name="Normal 4 2 2 2 2 4 4 2" xfId="11216"/>
    <cellStyle name="Normal 4 2 2 2 2 4 5" xfId="11217"/>
    <cellStyle name="Normal 4 2 2 2 2 4 5 2" xfId="11218"/>
    <cellStyle name="Normal 4 2 2 2 2 4 6" xfId="11219"/>
    <cellStyle name="Normal 4 2 2 2 2 4 6 2" xfId="11220"/>
    <cellStyle name="Normal 4 2 2 2 2 4 7" xfId="11221"/>
    <cellStyle name="Normal 4 2 2 2 2 4 7 2" xfId="11222"/>
    <cellStyle name="Normal 4 2 2 2 2 4 8" xfId="11223"/>
    <cellStyle name="Normal 4 2 2 2 2 4 9" xfId="11224"/>
    <cellStyle name="Normal 4 2 2 2 2 5" xfId="11225"/>
    <cellStyle name="Normal 4 2 2 2 2 5 10" xfId="11226"/>
    <cellStyle name="Normal 4 2 2 2 2 5 2" xfId="11227"/>
    <cellStyle name="Normal 4 2 2 2 2 5 2 2" xfId="11228"/>
    <cellStyle name="Normal 4 2 2 2 2 5 2 2 2" xfId="11229"/>
    <cellStyle name="Normal 4 2 2 2 2 5 2 3" xfId="11230"/>
    <cellStyle name="Normal 4 2 2 2 2 5 2 3 2" xfId="11231"/>
    <cellStyle name="Normal 4 2 2 2 2 5 2 4" xfId="11232"/>
    <cellStyle name="Normal 4 2 2 2 2 5 3" xfId="11233"/>
    <cellStyle name="Normal 4 2 2 2 2 5 3 2" xfId="11234"/>
    <cellStyle name="Normal 4 2 2 2 2 5 4" xfId="11235"/>
    <cellStyle name="Normal 4 2 2 2 2 5 4 2" xfId="11236"/>
    <cellStyle name="Normal 4 2 2 2 2 5 5" xfId="11237"/>
    <cellStyle name="Normal 4 2 2 2 2 5 5 2" xfId="11238"/>
    <cellStyle name="Normal 4 2 2 2 2 5 6" xfId="11239"/>
    <cellStyle name="Normal 4 2 2 2 2 5 6 2" xfId="11240"/>
    <cellStyle name="Normal 4 2 2 2 2 5 7" xfId="11241"/>
    <cellStyle name="Normal 4 2 2 2 2 5 7 2" xfId="11242"/>
    <cellStyle name="Normal 4 2 2 2 2 5 8" xfId="11243"/>
    <cellStyle name="Normal 4 2 2 2 2 5 9" xfId="11244"/>
    <cellStyle name="Normal 4 2 2 2 2 6" xfId="11245"/>
    <cellStyle name="Normal 4 2 2 2 2 6 2" xfId="11246"/>
    <cellStyle name="Normal 4 2 2 2 2 6 2 2" xfId="11247"/>
    <cellStyle name="Normal 4 2 2 2 2 6 3" xfId="11248"/>
    <cellStyle name="Normal 4 2 2 2 2 6 3 2" xfId="11249"/>
    <cellStyle name="Normal 4 2 2 2 2 6 4" xfId="11250"/>
    <cellStyle name="Normal 4 2 2 2 2 6 4 2" xfId="11251"/>
    <cellStyle name="Normal 4 2 2 2 2 6 5" xfId="11252"/>
    <cellStyle name="Normal 4 2 2 2 2 6 5 2" xfId="11253"/>
    <cellStyle name="Normal 4 2 2 2 2 6 6" xfId="11254"/>
    <cellStyle name="Normal 4 2 2 2 2 7" xfId="11255"/>
    <cellStyle name="Normal 4 2 2 2 2 7 2" xfId="11256"/>
    <cellStyle name="Normal 4 2 2 2 2 8" xfId="11257"/>
    <cellStyle name="Normal 4 2 2 2 2 8 2" xfId="11258"/>
    <cellStyle name="Normal 4 2 2 2 2 9" xfId="11259"/>
    <cellStyle name="Normal 4 2 2 2 2 9 2" xfId="11260"/>
    <cellStyle name="Normal 4 2 2 2 3" xfId="11261"/>
    <cellStyle name="Normal 4 2 2 2 3 10" xfId="11262"/>
    <cellStyle name="Normal 4 2 2 2 3 10 2" xfId="11263"/>
    <cellStyle name="Normal 4 2 2 2 3 11" xfId="11264"/>
    <cellStyle name="Normal 4 2 2 2 3 11 2" xfId="11265"/>
    <cellStyle name="Normal 4 2 2 2 3 12" xfId="11266"/>
    <cellStyle name="Normal 4 2 2 2 3 12 2" xfId="11267"/>
    <cellStyle name="Normal 4 2 2 2 3 13" xfId="11268"/>
    <cellStyle name="Normal 4 2 2 2 3 13 2" xfId="11269"/>
    <cellStyle name="Normal 4 2 2 2 3 14" xfId="11270"/>
    <cellStyle name="Normal 4 2 2 2 3 15" xfId="11271"/>
    <cellStyle name="Normal 4 2 2 2 3 16" xfId="11272"/>
    <cellStyle name="Normal 4 2 2 2 3 2" xfId="11273"/>
    <cellStyle name="Normal 4 2 2 2 3 2 10" xfId="11274"/>
    <cellStyle name="Normal 4 2 2 2 3 2 11" xfId="11275"/>
    <cellStyle name="Normal 4 2 2 2 3 2 12" xfId="11276"/>
    <cellStyle name="Normal 4 2 2 2 3 2 2" xfId="11277"/>
    <cellStyle name="Normal 4 2 2 2 3 2 2 10" xfId="11278"/>
    <cellStyle name="Normal 4 2 2 2 3 2 2 2" xfId="11279"/>
    <cellStyle name="Normal 4 2 2 2 3 2 2 2 2" xfId="11280"/>
    <cellStyle name="Normal 4 2 2 2 3 2 2 2 2 2" xfId="11281"/>
    <cellStyle name="Normal 4 2 2 2 3 2 2 2 3" xfId="11282"/>
    <cellStyle name="Normal 4 2 2 2 3 2 2 2 3 2" xfId="11283"/>
    <cellStyle name="Normal 4 2 2 2 3 2 2 2 4" xfId="11284"/>
    <cellStyle name="Normal 4 2 2 2 3 2 2 3" xfId="11285"/>
    <cellStyle name="Normal 4 2 2 2 3 2 2 3 2" xfId="11286"/>
    <cellStyle name="Normal 4 2 2 2 3 2 2 4" xfId="11287"/>
    <cellStyle name="Normal 4 2 2 2 3 2 2 4 2" xfId="11288"/>
    <cellStyle name="Normal 4 2 2 2 3 2 2 5" xfId="11289"/>
    <cellStyle name="Normal 4 2 2 2 3 2 2 5 2" xfId="11290"/>
    <cellStyle name="Normal 4 2 2 2 3 2 2 6" xfId="11291"/>
    <cellStyle name="Normal 4 2 2 2 3 2 2 6 2" xfId="11292"/>
    <cellStyle name="Normal 4 2 2 2 3 2 2 7" xfId="11293"/>
    <cellStyle name="Normal 4 2 2 2 3 2 2 7 2" xfId="11294"/>
    <cellStyle name="Normal 4 2 2 2 3 2 2 8" xfId="11295"/>
    <cellStyle name="Normal 4 2 2 2 3 2 2 9" xfId="11296"/>
    <cellStyle name="Normal 4 2 2 2 3 2 3" xfId="11297"/>
    <cellStyle name="Normal 4 2 2 2 3 2 3 2" xfId="11298"/>
    <cellStyle name="Normal 4 2 2 2 3 2 3 2 2" xfId="11299"/>
    <cellStyle name="Normal 4 2 2 2 3 2 3 3" xfId="11300"/>
    <cellStyle name="Normal 4 2 2 2 3 2 3 3 2" xfId="11301"/>
    <cellStyle name="Normal 4 2 2 2 3 2 3 4" xfId="11302"/>
    <cellStyle name="Normal 4 2 2 2 3 2 4" xfId="11303"/>
    <cellStyle name="Normal 4 2 2 2 3 2 4 2" xfId="11304"/>
    <cellStyle name="Normal 4 2 2 2 3 2 5" xfId="11305"/>
    <cellStyle name="Normal 4 2 2 2 3 2 5 2" xfId="11306"/>
    <cellStyle name="Normal 4 2 2 2 3 2 6" xfId="11307"/>
    <cellStyle name="Normal 4 2 2 2 3 2 6 2" xfId="11308"/>
    <cellStyle name="Normal 4 2 2 2 3 2 7" xfId="11309"/>
    <cellStyle name="Normal 4 2 2 2 3 2 7 2" xfId="11310"/>
    <cellStyle name="Normal 4 2 2 2 3 2 8" xfId="11311"/>
    <cellStyle name="Normal 4 2 2 2 3 2 8 2" xfId="11312"/>
    <cellStyle name="Normal 4 2 2 2 3 2 9" xfId="11313"/>
    <cellStyle name="Normal 4 2 2 2 3 2 9 2" xfId="11314"/>
    <cellStyle name="Normal 4 2 2 2 3 3" xfId="11315"/>
    <cellStyle name="Normal 4 2 2 2 3 3 10" xfId="11316"/>
    <cellStyle name="Normal 4 2 2 2 3 3 11" xfId="11317"/>
    <cellStyle name="Normal 4 2 2 2 3 3 12" xfId="11318"/>
    <cellStyle name="Normal 4 2 2 2 3 3 2" xfId="11319"/>
    <cellStyle name="Normal 4 2 2 2 3 3 2 10" xfId="11320"/>
    <cellStyle name="Normal 4 2 2 2 3 3 2 2" xfId="11321"/>
    <cellStyle name="Normal 4 2 2 2 3 3 2 2 2" xfId="11322"/>
    <cellStyle name="Normal 4 2 2 2 3 3 2 2 2 2" xfId="11323"/>
    <cellStyle name="Normal 4 2 2 2 3 3 2 2 3" xfId="11324"/>
    <cellStyle name="Normal 4 2 2 2 3 3 2 2 3 2" xfId="11325"/>
    <cellStyle name="Normal 4 2 2 2 3 3 2 2 4" xfId="11326"/>
    <cellStyle name="Normal 4 2 2 2 3 3 2 3" xfId="11327"/>
    <cellStyle name="Normal 4 2 2 2 3 3 2 3 2" xfId="11328"/>
    <cellStyle name="Normal 4 2 2 2 3 3 2 4" xfId="11329"/>
    <cellStyle name="Normal 4 2 2 2 3 3 2 4 2" xfId="11330"/>
    <cellStyle name="Normal 4 2 2 2 3 3 2 5" xfId="11331"/>
    <cellStyle name="Normal 4 2 2 2 3 3 2 5 2" xfId="11332"/>
    <cellStyle name="Normal 4 2 2 2 3 3 2 6" xfId="11333"/>
    <cellStyle name="Normal 4 2 2 2 3 3 2 6 2" xfId="11334"/>
    <cellStyle name="Normal 4 2 2 2 3 3 2 7" xfId="11335"/>
    <cellStyle name="Normal 4 2 2 2 3 3 2 7 2" xfId="11336"/>
    <cellStyle name="Normal 4 2 2 2 3 3 2 8" xfId="11337"/>
    <cellStyle name="Normal 4 2 2 2 3 3 2 9" xfId="11338"/>
    <cellStyle name="Normal 4 2 2 2 3 3 3" xfId="11339"/>
    <cellStyle name="Normal 4 2 2 2 3 3 3 2" xfId="11340"/>
    <cellStyle name="Normal 4 2 2 2 3 3 3 2 2" xfId="11341"/>
    <cellStyle name="Normal 4 2 2 2 3 3 3 3" xfId="11342"/>
    <cellStyle name="Normal 4 2 2 2 3 3 3 3 2" xfId="11343"/>
    <cellStyle name="Normal 4 2 2 2 3 3 3 4" xfId="11344"/>
    <cellStyle name="Normal 4 2 2 2 3 3 4" xfId="11345"/>
    <cellStyle name="Normal 4 2 2 2 3 3 4 2" xfId="11346"/>
    <cellStyle name="Normal 4 2 2 2 3 3 5" xfId="11347"/>
    <cellStyle name="Normal 4 2 2 2 3 3 5 2" xfId="11348"/>
    <cellStyle name="Normal 4 2 2 2 3 3 6" xfId="11349"/>
    <cellStyle name="Normal 4 2 2 2 3 3 6 2" xfId="11350"/>
    <cellStyle name="Normal 4 2 2 2 3 3 7" xfId="11351"/>
    <cellStyle name="Normal 4 2 2 2 3 3 7 2" xfId="11352"/>
    <cellStyle name="Normal 4 2 2 2 3 3 8" xfId="11353"/>
    <cellStyle name="Normal 4 2 2 2 3 3 8 2" xfId="11354"/>
    <cellStyle name="Normal 4 2 2 2 3 3 9" xfId="11355"/>
    <cellStyle name="Normal 4 2 2 2 3 3 9 2" xfId="11356"/>
    <cellStyle name="Normal 4 2 2 2 3 4" xfId="11357"/>
    <cellStyle name="Normal 4 2 2 2 3 4 10" xfId="11358"/>
    <cellStyle name="Normal 4 2 2 2 3 4 2" xfId="11359"/>
    <cellStyle name="Normal 4 2 2 2 3 4 2 2" xfId="11360"/>
    <cellStyle name="Normal 4 2 2 2 3 4 2 2 2" xfId="11361"/>
    <cellStyle name="Normal 4 2 2 2 3 4 2 3" xfId="11362"/>
    <cellStyle name="Normal 4 2 2 2 3 4 2 3 2" xfId="11363"/>
    <cellStyle name="Normal 4 2 2 2 3 4 2 4" xfId="11364"/>
    <cellStyle name="Normal 4 2 2 2 3 4 3" xfId="11365"/>
    <cellStyle name="Normal 4 2 2 2 3 4 3 2" xfId="11366"/>
    <cellStyle name="Normal 4 2 2 2 3 4 4" xfId="11367"/>
    <cellStyle name="Normal 4 2 2 2 3 4 4 2" xfId="11368"/>
    <cellStyle name="Normal 4 2 2 2 3 4 5" xfId="11369"/>
    <cellStyle name="Normal 4 2 2 2 3 4 5 2" xfId="11370"/>
    <cellStyle name="Normal 4 2 2 2 3 4 6" xfId="11371"/>
    <cellStyle name="Normal 4 2 2 2 3 4 6 2" xfId="11372"/>
    <cellStyle name="Normal 4 2 2 2 3 4 7" xfId="11373"/>
    <cellStyle name="Normal 4 2 2 2 3 4 7 2" xfId="11374"/>
    <cellStyle name="Normal 4 2 2 2 3 4 8" xfId="11375"/>
    <cellStyle name="Normal 4 2 2 2 3 4 9" xfId="11376"/>
    <cellStyle name="Normal 4 2 2 2 3 5" xfId="11377"/>
    <cellStyle name="Normal 4 2 2 2 3 5 10" xfId="11378"/>
    <cellStyle name="Normal 4 2 2 2 3 5 2" xfId="11379"/>
    <cellStyle name="Normal 4 2 2 2 3 5 2 2" xfId="11380"/>
    <cellStyle name="Normal 4 2 2 2 3 5 2 2 2" xfId="11381"/>
    <cellStyle name="Normal 4 2 2 2 3 5 2 3" xfId="11382"/>
    <cellStyle name="Normal 4 2 2 2 3 5 2 3 2" xfId="11383"/>
    <cellStyle name="Normal 4 2 2 2 3 5 2 4" xfId="11384"/>
    <cellStyle name="Normal 4 2 2 2 3 5 3" xfId="11385"/>
    <cellStyle name="Normal 4 2 2 2 3 5 3 2" xfId="11386"/>
    <cellStyle name="Normal 4 2 2 2 3 5 4" xfId="11387"/>
    <cellStyle name="Normal 4 2 2 2 3 5 4 2" xfId="11388"/>
    <cellStyle name="Normal 4 2 2 2 3 5 5" xfId="11389"/>
    <cellStyle name="Normal 4 2 2 2 3 5 5 2" xfId="11390"/>
    <cellStyle name="Normal 4 2 2 2 3 5 6" xfId="11391"/>
    <cellStyle name="Normal 4 2 2 2 3 5 6 2" xfId="11392"/>
    <cellStyle name="Normal 4 2 2 2 3 5 7" xfId="11393"/>
    <cellStyle name="Normal 4 2 2 2 3 5 7 2" xfId="11394"/>
    <cellStyle name="Normal 4 2 2 2 3 5 8" xfId="11395"/>
    <cellStyle name="Normal 4 2 2 2 3 5 9" xfId="11396"/>
    <cellStyle name="Normal 4 2 2 2 3 6" xfId="11397"/>
    <cellStyle name="Normal 4 2 2 2 3 6 2" xfId="11398"/>
    <cellStyle name="Normal 4 2 2 2 3 6 2 2" xfId="11399"/>
    <cellStyle name="Normal 4 2 2 2 3 6 3" xfId="11400"/>
    <cellStyle name="Normal 4 2 2 2 3 6 3 2" xfId="11401"/>
    <cellStyle name="Normal 4 2 2 2 3 6 4" xfId="11402"/>
    <cellStyle name="Normal 4 2 2 2 3 6 4 2" xfId="11403"/>
    <cellStyle name="Normal 4 2 2 2 3 6 5" xfId="11404"/>
    <cellStyle name="Normal 4 2 2 2 3 6 5 2" xfId="11405"/>
    <cellStyle name="Normal 4 2 2 2 3 6 6" xfId="11406"/>
    <cellStyle name="Normal 4 2 2 2 3 7" xfId="11407"/>
    <cellStyle name="Normal 4 2 2 2 3 7 2" xfId="11408"/>
    <cellStyle name="Normal 4 2 2 2 3 8" xfId="11409"/>
    <cellStyle name="Normal 4 2 2 2 3 8 2" xfId="11410"/>
    <cellStyle name="Normal 4 2 2 2 3 9" xfId="11411"/>
    <cellStyle name="Normal 4 2 2 2 3 9 2" xfId="11412"/>
    <cellStyle name="Normal 4 2 2 2 4" xfId="11413"/>
    <cellStyle name="Normal 4 2 2 2 4 10" xfId="11414"/>
    <cellStyle name="Normal 4 2 2 2 4 10 2" xfId="11415"/>
    <cellStyle name="Normal 4 2 2 2 4 11" xfId="11416"/>
    <cellStyle name="Normal 4 2 2 2 4 11 2" xfId="11417"/>
    <cellStyle name="Normal 4 2 2 2 4 12" xfId="11418"/>
    <cellStyle name="Normal 4 2 2 2 4 12 2" xfId="11419"/>
    <cellStyle name="Normal 4 2 2 2 4 13" xfId="11420"/>
    <cellStyle name="Normal 4 2 2 2 4 14" xfId="11421"/>
    <cellStyle name="Normal 4 2 2 2 4 15" xfId="11422"/>
    <cellStyle name="Normal 4 2 2 2 4 2" xfId="11423"/>
    <cellStyle name="Normal 4 2 2 2 4 2 10" xfId="11424"/>
    <cellStyle name="Normal 4 2 2 2 4 2 11" xfId="11425"/>
    <cellStyle name="Normal 4 2 2 2 4 2 12" xfId="11426"/>
    <cellStyle name="Normal 4 2 2 2 4 2 2" xfId="11427"/>
    <cellStyle name="Normal 4 2 2 2 4 2 2 10" xfId="11428"/>
    <cellStyle name="Normal 4 2 2 2 4 2 2 2" xfId="11429"/>
    <cellStyle name="Normal 4 2 2 2 4 2 2 2 2" xfId="11430"/>
    <cellStyle name="Normal 4 2 2 2 4 2 2 2 2 2" xfId="11431"/>
    <cellStyle name="Normal 4 2 2 2 4 2 2 2 3" xfId="11432"/>
    <cellStyle name="Normal 4 2 2 2 4 2 2 2 3 2" xfId="11433"/>
    <cellStyle name="Normal 4 2 2 2 4 2 2 2 4" xfId="11434"/>
    <cellStyle name="Normal 4 2 2 2 4 2 2 3" xfId="11435"/>
    <cellStyle name="Normal 4 2 2 2 4 2 2 3 2" xfId="11436"/>
    <cellStyle name="Normal 4 2 2 2 4 2 2 4" xfId="11437"/>
    <cellStyle name="Normal 4 2 2 2 4 2 2 4 2" xfId="11438"/>
    <cellStyle name="Normal 4 2 2 2 4 2 2 5" xfId="11439"/>
    <cellStyle name="Normal 4 2 2 2 4 2 2 5 2" xfId="11440"/>
    <cellStyle name="Normal 4 2 2 2 4 2 2 6" xfId="11441"/>
    <cellStyle name="Normal 4 2 2 2 4 2 2 6 2" xfId="11442"/>
    <cellStyle name="Normal 4 2 2 2 4 2 2 7" xfId="11443"/>
    <cellStyle name="Normal 4 2 2 2 4 2 2 7 2" xfId="11444"/>
    <cellStyle name="Normal 4 2 2 2 4 2 2 8" xfId="11445"/>
    <cellStyle name="Normal 4 2 2 2 4 2 2 9" xfId="11446"/>
    <cellStyle name="Normal 4 2 2 2 4 2 3" xfId="11447"/>
    <cellStyle name="Normal 4 2 2 2 4 2 3 2" xfId="11448"/>
    <cellStyle name="Normal 4 2 2 2 4 2 3 2 2" xfId="11449"/>
    <cellStyle name="Normal 4 2 2 2 4 2 3 3" xfId="11450"/>
    <cellStyle name="Normal 4 2 2 2 4 2 3 3 2" xfId="11451"/>
    <cellStyle name="Normal 4 2 2 2 4 2 3 4" xfId="11452"/>
    <cellStyle name="Normal 4 2 2 2 4 2 4" xfId="11453"/>
    <cellStyle name="Normal 4 2 2 2 4 2 4 2" xfId="11454"/>
    <cellStyle name="Normal 4 2 2 2 4 2 5" xfId="11455"/>
    <cellStyle name="Normal 4 2 2 2 4 2 5 2" xfId="11456"/>
    <cellStyle name="Normal 4 2 2 2 4 2 6" xfId="11457"/>
    <cellStyle name="Normal 4 2 2 2 4 2 6 2" xfId="11458"/>
    <cellStyle name="Normal 4 2 2 2 4 2 7" xfId="11459"/>
    <cellStyle name="Normal 4 2 2 2 4 2 7 2" xfId="11460"/>
    <cellStyle name="Normal 4 2 2 2 4 2 8" xfId="11461"/>
    <cellStyle name="Normal 4 2 2 2 4 2 8 2" xfId="11462"/>
    <cellStyle name="Normal 4 2 2 2 4 2 9" xfId="11463"/>
    <cellStyle name="Normal 4 2 2 2 4 2 9 2" xfId="11464"/>
    <cellStyle name="Normal 4 2 2 2 4 3" xfId="11465"/>
    <cellStyle name="Normal 4 2 2 2 4 3 10" xfId="11466"/>
    <cellStyle name="Normal 4 2 2 2 4 3 11" xfId="11467"/>
    <cellStyle name="Normal 4 2 2 2 4 3 12" xfId="11468"/>
    <cellStyle name="Normal 4 2 2 2 4 3 2" xfId="11469"/>
    <cellStyle name="Normal 4 2 2 2 4 3 2 10" xfId="11470"/>
    <cellStyle name="Normal 4 2 2 2 4 3 2 2" xfId="11471"/>
    <cellStyle name="Normal 4 2 2 2 4 3 2 2 2" xfId="11472"/>
    <cellStyle name="Normal 4 2 2 2 4 3 2 2 2 2" xfId="11473"/>
    <cellStyle name="Normal 4 2 2 2 4 3 2 2 3" xfId="11474"/>
    <cellStyle name="Normal 4 2 2 2 4 3 2 2 3 2" xfId="11475"/>
    <cellStyle name="Normal 4 2 2 2 4 3 2 2 4" xfId="11476"/>
    <cellStyle name="Normal 4 2 2 2 4 3 2 3" xfId="11477"/>
    <cellStyle name="Normal 4 2 2 2 4 3 2 3 2" xfId="11478"/>
    <cellStyle name="Normal 4 2 2 2 4 3 2 4" xfId="11479"/>
    <cellStyle name="Normal 4 2 2 2 4 3 2 4 2" xfId="11480"/>
    <cellStyle name="Normal 4 2 2 2 4 3 2 5" xfId="11481"/>
    <cellStyle name="Normal 4 2 2 2 4 3 2 5 2" xfId="11482"/>
    <cellStyle name="Normal 4 2 2 2 4 3 2 6" xfId="11483"/>
    <cellStyle name="Normal 4 2 2 2 4 3 2 6 2" xfId="11484"/>
    <cellStyle name="Normal 4 2 2 2 4 3 2 7" xfId="11485"/>
    <cellStyle name="Normal 4 2 2 2 4 3 2 7 2" xfId="11486"/>
    <cellStyle name="Normal 4 2 2 2 4 3 2 8" xfId="11487"/>
    <cellStyle name="Normal 4 2 2 2 4 3 2 9" xfId="11488"/>
    <cellStyle name="Normal 4 2 2 2 4 3 3" xfId="11489"/>
    <cellStyle name="Normal 4 2 2 2 4 3 3 2" xfId="11490"/>
    <cellStyle name="Normal 4 2 2 2 4 3 3 2 2" xfId="11491"/>
    <cellStyle name="Normal 4 2 2 2 4 3 3 3" xfId="11492"/>
    <cellStyle name="Normal 4 2 2 2 4 3 3 3 2" xfId="11493"/>
    <cellStyle name="Normal 4 2 2 2 4 3 3 4" xfId="11494"/>
    <cellStyle name="Normal 4 2 2 2 4 3 4" xfId="11495"/>
    <cellStyle name="Normal 4 2 2 2 4 3 4 2" xfId="11496"/>
    <cellStyle name="Normal 4 2 2 2 4 3 5" xfId="11497"/>
    <cellStyle name="Normal 4 2 2 2 4 3 5 2" xfId="11498"/>
    <cellStyle name="Normal 4 2 2 2 4 3 6" xfId="11499"/>
    <cellStyle name="Normal 4 2 2 2 4 3 6 2" xfId="11500"/>
    <cellStyle name="Normal 4 2 2 2 4 3 7" xfId="11501"/>
    <cellStyle name="Normal 4 2 2 2 4 3 7 2" xfId="11502"/>
    <cellStyle name="Normal 4 2 2 2 4 3 8" xfId="11503"/>
    <cellStyle name="Normal 4 2 2 2 4 3 8 2" xfId="11504"/>
    <cellStyle name="Normal 4 2 2 2 4 3 9" xfId="11505"/>
    <cellStyle name="Normal 4 2 2 2 4 3 9 2" xfId="11506"/>
    <cellStyle name="Normal 4 2 2 2 4 4" xfId="11507"/>
    <cellStyle name="Normal 4 2 2 2 4 4 10" xfId="11508"/>
    <cellStyle name="Normal 4 2 2 2 4 4 2" xfId="11509"/>
    <cellStyle name="Normal 4 2 2 2 4 4 2 2" xfId="11510"/>
    <cellStyle name="Normal 4 2 2 2 4 4 2 2 2" xfId="11511"/>
    <cellStyle name="Normal 4 2 2 2 4 4 2 3" xfId="11512"/>
    <cellStyle name="Normal 4 2 2 2 4 4 2 3 2" xfId="11513"/>
    <cellStyle name="Normal 4 2 2 2 4 4 2 4" xfId="11514"/>
    <cellStyle name="Normal 4 2 2 2 4 4 3" xfId="11515"/>
    <cellStyle name="Normal 4 2 2 2 4 4 3 2" xfId="11516"/>
    <cellStyle name="Normal 4 2 2 2 4 4 4" xfId="11517"/>
    <cellStyle name="Normal 4 2 2 2 4 4 4 2" xfId="11518"/>
    <cellStyle name="Normal 4 2 2 2 4 4 5" xfId="11519"/>
    <cellStyle name="Normal 4 2 2 2 4 4 5 2" xfId="11520"/>
    <cellStyle name="Normal 4 2 2 2 4 4 6" xfId="11521"/>
    <cellStyle name="Normal 4 2 2 2 4 4 6 2" xfId="11522"/>
    <cellStyle name="Normal 4 2 2 2 4 4 7" xfId="11523"/>
    <cellStyle name="Normal 4 2 2 2 4 4 7 2" xfId="11524"/>
    <cellStyle name="Normal 4 2 2 2 4 4 8" xfId="11525"/>
    <cellStyle name="Normal 4 2 2 2 4 4 9" xfId="11526"/>
    <cellStyle name="Normal 4 2 2 2 4 5" xfId="11527"/>
    <cellStyle name="Normal 4 2 2 2 4 5 10" xfId="11528"/>
    <cellStyle name="Normal 4 2 2 2 4 5 2" xfId="11529"/>
    <cellStyle name="Normal 4 2 2 2 4 5 2 2" xfId="11530"/>
    <cellStyle name="Normal 4 2 2 2 4 5 2 2 2" xfId="11531"/>
    <cellStyle name="Normal 4 2 2 2 4 5 2 3" xfId="11532"/>
    <cellStyle name="Normal 4 2 2 2 4 5 2 3 2" xfId="11533"/>
    <cellStyle name="Normal 4 2 2 2 4 5 2 4" xfId="11534"/>
    <cellStyle name="Normal 4 2 2 2 4 5 3" xfId="11535"/>
    <cellStyle name="Normal 4 2 2 2 4 5 3 2" xfId="11536"/>
    <cellStyle name="Normal 4 2 2 2 4 5 4" xfId="11537"/>
    <cellStyle name="Normal 4 2 2 2 4 5 4 2" xfId="11538"/>
    <cellStyle name="Normal 4 2 2 2 4 5 5" xfId="11539"/>
    <cellStyle name="Normal 4 2 2 2 4 5 5 2" xfId="11540"/>
    <cellStyle name="Normal 4 2 2 2 4 5 6" xfId="11541"/>
    <cellStyle name="Normal 4 2 2 2 4 5 6 2" xfId="11542"/>
    <cellStyle name="Normal 4 2 2 2 4 5 7" xfId="11543"/>
    <cellStyle name="Normal 4 2 2 2 4 5 7 2" xfId="11544"/>
    <cellStyle name="Normal 4 2 2 2 4 5 8" xfId="11545"/>
    <cellStyle name="Normal 4 2 2 2 4 5 9" xfId="11546"/>
    <cellStyle name="Normal 4 2 2 2 4 6" xfId="11547"/>
    <cellStyle name="Normal 4 2 2 2 4 6 2" xfId="11548"/>
    <cellStyle name="Normal 4 2 2 2 4 6 2 2" xfId="11549"/>
    <cellStyle name="Normal 4 2 2 2 4 6 3" xfId="11550"/>
    <cellStyle name="Normal 4 2 2 2 4 6 3 2" xfId="11551"/>
    <cellStyle name="Normal 4 2 2 2 4 6 4" xfId="11552"/>
    <cellStyle name="Normal 4 2 2 2 4 7" xfId="11553"/>
    <cellStyle name="Normal 4 2 2 2 4 7 2" xfId="11554"/>
    <cellStyle name="Normal 4 2 2 2 4 8" xfId="11555"/>
    <cellStyle name="Normal 4 2 2 2 4 8 2" xfId="11556"/>
    <cellStyle name="Normal 4 2 2 2 4 9" xfId="11557"/>
    <cellStyle name="Normal 4 2 2 2 4 9 2" xfId="11558"/>
    <cellStyle name="Normal 4 2 2 2 5" xfId="11559"/>
    <cellStyle name="Normal 4 2 2 2 5 10" xfId="11560"/>
    <cellStyle name="Normal 4 2 2 2 5 11" xfId="11561"/>
    <cellStyle name="Normal 4 2 2 2 5 12" xfId="11562"/>
    <cellStyle name="Normal 4 2 2 2 5 2" xfId="11563"/>
    <cellStyle name="Normal 4 2 2 2 5 2 10" xfId="11564"/>
    <cellStyle name="Normal 4 2 2 2 5 2 2" xfId="11565"/>
    <cellStyle name="Normal 4 2 2 2 5 2 2 2" xfId="11566"/>
    <cellStyle name="Normal 4 2 2 2 5 2 2 2 2" xfId="11567"/>
    <cellStyle name="Normal 4 2 2 2 5 2 2 3" xfId="11568"/>
    <cellStyle name="Normal 4 2 2 2 5 2 2 3 2" xfId="11569"/>
    <cellStyle name="Normal 4 2 2 2 5 2 2 4" xfId="11570"/>
    <cellStyle name="Normal 4 2 2 2 5 2 3" xfId="11571"/>
    <cellStyle name="Normal 4 2 2 2 5 2 3 2" xfId="11572"/>
    <cellStyle name="Normal 4 2 2 2 5 2 4" xfId="11573"/>
    <cellStyle name="Normal 4 2 2 2 5 2 4 2" xfId="11574"/>
    <cellStyle name="Normal 4 2 2 2 5 2 5" xfId="11575"/>
    <cellStyle name="Normal 4 2 2 2 5 2 5 2" xfId="11576"/>
    <cellStyle name="Normal 4 2 2 2 5 2 6" xfId="11577"/>
    <cellStyle name="Normal 4 2 2 2 5 2 6 2" xfId="11578"/>
    <cellStyle name="Normal 4 2 2 2 5 2 7" xfId="11579"/>
    <cellStyle name="Normal 4 2 2 2 5 2 7 2" xfId="11580"/>
    <cellStyle name="Normal 4 2 2 2 5 2 8" xfId="11581"/>
    <cellStyle name="Normal 4 2 2 2 5 2 9" xfId="11582"/>
    <cellStyle name="Normal 4 2 2 2 5 3" xfId="11583"/>
    <cellStyle name="Normal 4 2 2 2 5 3 2" xfId="11584"/>
    <cellStyle name="Normal 4 2 2 2 5 3 2 2" xfId="11585"/>
    <cellStyle name="Normal 4 2 2 2 5 3 3" xfId="11586"/>
    <cellStyle name="Normal 4 2 2 2 5 3 3 2" xfId="11587"/>
    <cellStyle name="Normal 4 2 2 2 5 3 4" xfId="11588"/>
    <cellStyle name="Normal 4 2 2 2 5 4" xfId="11589"/>
    <cellStyle name="Normal 4 2 2 2 5 4 2" xfId="11590"/>
    <cellStyle name="Normal 4 2 2 2 5 5" xfId="11591"/>
    <cellStyle name="Normal 4 2 2 2 5 5 2" xfId="11592"/>
    <cellStyle name="Normal 4 2 2 2 5 6" xfId="11593"/>
    <cellStyle name="Normal 4 2 2 2 5 6 2" xfId="11594"/>
    <cellStyle name="Normal 4 2 2 2 5 7" xfId="11595"/>
    <cellStyle name="Normal 4 2 2 2 5 7 2" xfId="11596"/>
    <cellStyle name="Normal 4 2 2 2 5 8" xfId="11597"/>
    <cellStyle name="Normal 4 2 2 2 5 8 2" xfId="11598"/>
    <cellStyle name="Normal 4 2 2 2 5 9" xfId="11599"/>
    <cellStyle name="Normal 4 2 2 2 5 9 2" xfId="11600"/>
    <cellStyle name="Normal 4 2 2 2 6" xfId="11601"/>
    <cellStyle name="Normal 4 2 2 2 6 10" xfId="11602"/>
    <cellStyle name="Normal 4 2 2 2 6 11" xfId="11603"/>
    <cellStyle name="Normal 4 2 2 2 6 12" xfId="11604"/>
    <cellStyle name="Normal 4 2 2 2 6 2" xfId="11605"/>
    <cellStyle name="Normal 4 2 2 2 6 2 10" xfId="11606"/>
    <cellStyle name="Normal 4 2 2 2 6 2 2" xfId="11607"/>
    <cellStyle name="Normal 4 2 2 2 6 2 2 2" xfId="11608"/>
    <cellStyle name="Normal 4 2 2 2 6 2 2 2 2" xfId="11609"/>
    <cellStyle name="Normal 4 2 2 2 6 2 2 3" xfId="11610"/>
    <cellStyle name="Normal 4 2 2 2 6 2 2 3 2" xfId="11611"/>
    <cellStyle name="Normal 4 2 2 2 6 2 2 4" xfId="11612"/>
    <cellStyle name="Normal 4 2 2 2 6 2 3" xfId="11613"/>
    <cellStyle name="Normal 4 2 2 2 6 2 3 2" xfId="11614"/>
    <cellStyle name="Normal 4 2 2 2 6 2 4" xfId="11615"/>
    <cellStyle name="Normal 4 2 2 2 6 2 4 2" xfId="11616"/>
    <cellStyle name="Normal 4 2 2 2 6 2 5" xfId="11617"/>
    <cellStyle name="Normal 4 2 2 2 6 2 5 2" xfId="11618"/>
    <cellStyle name="Normal 4 2 2 2 6 2 6" xfId="11619"/>
    <cellStyle name="Normal 4 2 2 2 6 2 6 2" xfId="11620"/>
    <cellStyle name="Normal 4 2 2 2 6 2 7" xfId="11621"/>
    <cellStyle name="Normal 4 2 2 2 6 2 7 2" xfId="11622"/>
    <cellStyle name="Normal 4 2 2 2 6 2 8" xfId="11623"/>
    <cellStyle name="Normal 4 2 2 2 6 2 9" xfId="11624"/>
    <cellStyle name="Normal 4 2 2 2 6 3" xfId="11625"/>
    <cellStyle name="Normal 4 2 2 2 6 3 2" xfId="11626"/>
    <cellStyle name="Normal 4 2 2 2 6 3 2 2" xfId="11627"/>
    <cellStyle name="Normal 4 2 2 2 6 3 3" xfId="11628"/>
    <cellStyle name="Normal 4 2 2 2 6 3 3 2" xfId="11629"/>
    <cellStyle name="Normal 4 2 2 2 6 3 4" xfId="11630"/>
    <cellStyle name="Normal 4 2 2 2 6 4" xfId="11631"/>
    <cellStyle name="Normal 4 2 2 2 6 4 2" xfId="11632"/>
    <cellStyle name="Normal 4 2 2 2 6 5" xfId="11633"/>
    <cellStyle name="Normal 4 2 2 2 6 5 2" xfId="11634"/>
    <cellStyle name="Normal 4 2 2 2 6 6" xfId="11635"/>
    <cellStyle name="Normal 4 2 2 2 6 6 2" xfId="11636"/>
    <cellStyle name="Normal 4 2 2 2 6 7" xfId="11637"/>
    <cellStyle name="Normal 4 2 2 2 6 7 2" xfId="11638"/>
    <cellStyle name="Normal 4 2 2 2 6 8" xfId="11639"/>
    <cellStyle name="Normal 4 2 2 2 6 8 2" xfId="11640"/>
    <cellStyle name="Normal 4 2 2 2 6 9" xfId="11641"/>
    <cellStyle name="Normal 4 2 2 2 6 9 2" xfId="11642"/>
    <cellStyle name="Normal 4 2 2 2 7" xfId="11643"/>
    <cellStyle name="Normal 4 2 2 2 7 10" xfId="11644"/>
    <cellStyle name="Normal 4 2 2 2 7 2" xfId="11645"/>
    <cellStyle name="Normal 4 2 2 2 7 2 2" xfId="11646"/>
    <cellStyle name="Normal 4 2 2 2 7 2 2 2" xfId="11647"/>
    <cellStyle name="Normal 4 2 2 2 7 2 3" xfId="11648"/>
    <cellStyle name="Normal 4 2 2 2 7 2 3 2" xfId="11649"/>
    <cellStyle name="Normal 4 2 2 2 7 2 4" xfId="11650"/>
    <cellStyle name="Normal 4 2 2 2 7 3" xfId="11651"/>
    <cellStyle name="Normal 4 2 2 2 7 3 2" xfId="11652"/>
    <cellStyle name="Normal 4 2 2 2 7 4" xfId="11653"/>
    <cellStyle name="Normal 4 2 2 2 7 4 2" xfId="11654"/>
    <cellStyle name="Normal 4 2 2 2 7 5" xfId="11655"/>
    <cellStyle name="Normal 4 2 2 2 7 5 2" xfId="11656"/>
    <cellStyle name="Normal 4 2 2 2 7 6" xfId="11657"/>
    <cellStyle name="Normal 4 2 2 2 7 6 2" xfId="11658"/>
    <cellStyle name="Normal 4 2 2 2 7 7" xfId="11659"/>
    <cellStyle name="Normal 4 2 2 2 7 7 2" xfId="11660"/>
    <cellStyle name="Normal 4 2 2 2 7 8" xfId="11661"/>
    <cellStyle name="Normal 4 2 2 2 7 9" xfId="11662"/>
    <cellStyle name="Normal 4 2 2 2 8" xfId="11663"/>
    <cellStyle name="Normal 4 2 2 2 8 10" xfId="11664"/>
    <cellStyle name="Normal 4 2 2 2 8 2" xfId="11665"/>
    <cellStyle name="Normal 4 2 2 2 8 2 2" xfId="11666"/>
    <cellStyle name="Normal 4 2 2 2 8 2 2 2" xfId="11667"/>
    <cellStyle name="Normal 4 2 2 2 8 2 3" xfId="11668"/>
    <cellStyle name="Normal 4 2 2 2 8 2 3 2" xfId="11669"/>
    <cellStyle name="Normal 4 2 2 2 8 2 4" xfId="11670"/>
    <cellStyle name="Normal 4 2 2 2 8 3" xfId="11671"/>
    <cellStyle name="Normal 4 2 2 2 8 3 2" xfId="11672"/>
    <cellStyle name="Normal 4 2 2 2 8 4" xfId="11673"/>
    <cellStyle name="Normal 4 2 2 2 8 4 2" xfId="11674"/>
    <cellStyle name="Normal 4 2 2 2 8 5" xfId="11675"/>
    <cellStyle name="Normal 4 2 2 2 8 5 2" xfId="11676"/>
    <cellStyle name="Normal 4 2 2 2 8 6" xfId="11677"/>
    <cellStyle name="Normal 4 2 2 2 8 6 2" xfId="11678"/>
    <cellStyle name="Normal 4 2 2 2 8 7" xfId="11679"/>
    <cellStyle name="Normal 4 2 2 2 8 7 2" xfId="11680"/>
    <cellStyle name="Normal 4 2 2 2 8 8" xfId="11681"/>
    <cellStyle name="Normal 4 2 2 2 8 9" xfId="11682"/>
    <cellStyle name="Normal 4 2 2 2 9" xfId="11683"/>
    <cellStyle name="Normal 4 2 2 2 9 2" xfId="11684"/>
    <cellStyle name="Normal 4 2 2 2 9 2 2" xfId="11685"/>
    <cellStyle name="Normal 4 2 2 2 9 3" xfId="11686"/>
    <cellStyle name="Normal 4 2 2 2 9 3 2" xfId="11687"/>
    <cellStyle name="Normal 4 2 2 2 9 4" xfId="11688"/>
    <cellStyle name="Normal 4 2 2 2 9 4 2" xfId="11689"/>
    <cellStyle name="Normal 4 2 2 2 9 5" xfId="11690"/>
    <cellStyle name="Normal 4 2 2 2 9 5 2" xfId="11691"/>
    <cellStyle name="Normal 4 2 2 2 9 6" xfId="11692"/>
    <cellStyle name="Normal 4 2 2 20" xfId="11693"/>
    <cellStyle name="Normal 4 2 2 3" xfId="11694"/>
    <cellStyle name="Normal 4 2 2 3 10" xfId="11695"/>
    <cellStyle name="Normal 4 2 2 3 10 2" xfId="11696"/>
    <cellStyle name="Normal 4 2 2 3 11" xfId="11697"/>
    <cellStyle name="Normal 4 2 2 3 11 2" xfId="11698"/>
    <cellStyle name="Normal 4 2 2 3 12" xfId="11699"/>
    <cellStyle name="Normal 4 2 2 3 12 2" xfId="11700"/>
    <cellStyle name="Normal 4 2 2 3 13" xfId="11701"/>
    <cellStyle name="Normal 4 2 2 3 13 2" xfId="11702"/>
    <cellStyle name="Normal 4 2 2 3 14" xfId="11703"/>
    <cellStyle name="Normal 4 2 2 3 15" xfId="11704"/>
    <cellStyle name="Normal 4 2 2 3 16" xfId="11705"/>
    <cellStyle name="Normal 4 2 2 3 2" xfId="11706"/>
    <cellStyle name="Normal 4 2 2 3 2 10" xfId="11707"/>
    <cellStyle name="Normal 4 2 2 3 2 11" xfId="11708"/>
    <cellStyle name="Normal 4 2 2 3 2 12" xfId="11709"/>
    <cellStyle name="Normal 4 2 2 3 2 2" xfId="11710"/>
    <cellStyle name="Normal 4 2 2 3 2 2 10" xfId="11711"/>
    <cellStyle name="Normal 4 2 2 3 2 2 2" xfId="11712"/>
    <cellStyle name="Normal 4 2 2 3 2 2 2 2" xfId="11713"/>
    <cellStyle name="Normal 4 2 2 3 2 2 2 2 2" xfId="11714"/>
    <cellStyle name="Normal 4 2 2 3 2 2 2 3" xfId="11715"/>
    <cellStyle name="Normal 4 2 2 3 2 2 2 3 2" xfId="11716"/>
    <cellStyle name="Normal 4 2 2 3 2 2 2 4" xfId="11717"/>
    <cellStyle name="Normal 4 2 2 3 2 2 3" xfId="11718"/>
    <cellStyle name="Normal 4 2 2 3 2 2 3 2" xfId="11719"/>
    <cellStyle name="Normal 4 2 2 3 2 2 4" xfId="11720"/>
    <cellStyle name="Normal 4 2 2 3 2 2 4 2" xfId="11721"/>
    <cellStyle name="Normal 4 2 2 3 2 2 5" xfId="11722"/>
    <cellStyle name="Normal 4 2 2 3 2 2 5 2" xfId="11723"/>
    <cellStyle name="Normal 4 2 2 3 2 2 6" xfId="11724"/>
    <cellStyle name="Normal 4 2 2 3 2 2 6 2" xfId="11725"/>
    <cellStyle name="Normal 4 2 2 3 2 2 7" xfId="11726"/>
    <cellStyle name="Normal 4 2 2 3 2 2 7 2" xfId="11727"/>
    <cellStyle name="Normal 4 2 2 3 2 2 8" xfId="11728"/>
    <cellStyle name="Normal 4 2 2 3 2 2 9" xfId="11729"/>
    <cellStyle name="Normal 4 2 2 3 2 3" xfId="11730"/>
    <cellStyle name="Normal 4 2 2 3 2 3 2" xfId="11731"/>
    <cellStyle name="Normal 4 2 2 3 2 3 2 2" xfId="11732"/>
    <cellStyle name="Normal 4 2 2 3 2 3 3" xfId="11733"/>
    <cellStyle name="Normal 4 2 2 3 2 3 3 2" xfId="11734"/>
    <cellStyle name="Normal 4 2 2 3 2 3 4" xfId="11735"/>
    <cellStyle name="Normal 4 2 2 3 2 4" xfId="11736"/>
    <cellStyle name="Normal 4 2 2 3 2 4 2" xfId="11737"/>
    <cellStyle name="Normal 4 2 2 3 2 5" xfId="11738"/>
    <cellStyle name="Normal 4 2 2 3 2 5 2" xfId="11739"/>
    <cellStyle name="Normal 4 2 2 3 2 6" xfId="11740"/>
    <cellStyle name="Normal 4 2 2 3 2 6 2" xfId="11741"/>
    <cellStyle name="Normal 4 2 2 3 2 7" xfId="11742"/>
    <cellStyle name="Normal 4 2 2 3 2 7 2" xfId="11743"/>
    <cellStyle name="Normal 4 2 2 3 2 8" xfId="11744"/>
    <cellStyle name="Normal 4 2 2 3 2 8 2" xfId="11745"/>
    <cellStyle name="Normal 4 2 2 3 2 9" xfId="11746"/>
    <cellStyle name="Normal 4 2 2 3 2 9 2" xfId="11747"/>
    <cellStyle name="Normal 4 2 2 3 3" xfId="11748"/>
    <cellStyle name="Normal 4 2 2 3 3 10" xfId="11749"/>
    <cellStyle name="Normal 4 2 2 3 3 11" xfId="11750"/>
    <cellStyle name="Normal 4 2 2 3 3 12" xfId="11751"/>
    <cellStyle name="Normal 4 2 2 3 3 2" xfId="11752"/>
    <cellStyle name="Normal 4 2 2 3 3 2 10" xfId="11753"/>
    <cellStyle name="Normal 4 2 2 3 3 2 2" xfId="11754"/>
    <cellStyle name="Normal 4 2 2 3 3 2 2 2" xfId="11755"/>
    <cellStyle name="Normal 4 2 2 3 3 2 2 2 2" xfId="11756"/>
    <cellStyle name="Normal 4 2 2 3 3 2 2 3" xfId="11757"/>
    <cellStyle name="Normal 4 2 2 3 3 2 2 3 2" xfId="11758"/>
    <cellStyle name="Normal 4 2 2 3 3 2 2 4" xfId="11759"/>
    <cellStyle name="Normal 4 2 2 3 3 2 3" xfId="11760"/>
    <cellStyle name="Normal 4 2 2 3 3 2 3 2" xfId="11761"/>
    <cellStyle name="Normal 4 2 2 3 3 2 4" xfId="11762"/>
    <cellStyle name="Normal 4 2 2 3 3 2 4 2" xfId="11763"/>
    <cellStyle name="Normal 4 2 2 3 3 2 5" xfId="11764"/>
    <cellStyle name="Normal 4 2 2 3 3 2 5 2" xfId="11765"/>
    <cellStyle name="Normal 4 2 2 3 3 2 6" xfId="11766"/>
    <cellStyle name="Normal 4 2 2 3 3 2 6 2" xfId="11767"/>
    <cellStyle name="Normal 4 2 2 3 3 2 7" xfId="11768"/>
    <cellStyle name="Normal 4 2 2 3 3 2 7 2" xfId="11769"/>
    <cellStyle name="Normal 4 2 2 3 3 2 8" xfId="11770"/>
    <cellStyle name="Normal 4 2 2 3 3 2 9" xfId="11771"/>
    <cellStyle name="Normal 4 2 2 3 3 3" xfId="11772"/>
    <cellStyle name="Normal 4 2 2 3 3 3 2" xfId="11773"/>
    <cellStyle name="Normal 4 2 2 3 3 3 2 2" xfId="11774"/>
    <cellStyle name="Normal 4 2 2 3 3 3 3" xfId="11775"/>
    <cellStyle name="Normal 4 2 2 3 3 3 3 2" xfId="11776"/>
    <cellStyle name="Normal 4 2 2 3 3 3 4" xfId="11777"/>
    <cellStyle name="Normal 4 2 2 3 3 4" xfId="11778"/>
    <cellStyle name="Normal 4 2 2 3 3 4 2" xfId="11779"/>
    <cellStyle name="Normal 4 2 2 3 3 5" xfId="11780"/>
    <cellStyle name="Normal 4 2 2 3 3 5 2" xfId="11781"/>
    <cellStyle name="Normal 4 2 2 3 3 6" xfId="11782"/>
    <cellStyle name="Normal 4 2 2 3 3 6 2" xfId="11783"/>
    <cellStyle name="Normal 4 2 2 3 3 7" xfId="11784"/>
    <cellStyle name="Normal 4 2 2 3 3 7 2" xfId="11785"/>
    <cellStyle name="Normal 4 2 2 3 3 8" xfId="11786"/>
    <cellStyle name="Normal 4 2 2 3 3 8 2" xfId="11787"/>
    <cellStyle name="Normal 4 2 2 3 3 9" xfId="11788"/>
    <cellStyle name="Normal 4 2 2 3 3 9 2" xfId="11789"/>
    <cellStyle name="Normal 4 2 2 3 4" xfId="11790"/>
    <cellStyle name="Normal 4 2 2 3 4 10" xfId="11791"/>
    <cellStyle name="Normal 4 2 2 3 4 2" xfId="11792"/>
    <cellStyle name="Normal 4 2 2 3 4 2 2" xfId="11793"/>
    <cellStyle name="Normal 4 2 2 3 4 2 2 2" xfId="11794"/>
    <cellStyle name="Normal 4 2 2 3 4 2 3" xfId="11795"/>
    <cellStyle name="Normal 4 2 2 3 4 2 3 2" xfId="11796"/>
    <cellStyle name="Normal 4 2 2 3 4 2 4" xfId="11797"/>
    <cellStyle name="Normal 4 2 2 3 4 3" xfId="11798"/>
    <cellStyle name="Normal 4 2 2 3 4 3 2" xfId="11799"/>
    <cellStyle name="Normal 4 2 2 3 4 4" xfId="11800"/>
    <cellStyle name="Normal 4 2 2 3 4 4 2" xfId="11801"/>
    <cellStyle name="Normal 4 2 2 3 4 5" xfId="11802"/>
    <cellStyle name="Normal 4 2 2 3 4 5 2" xfId="11803"/>
    <cellStyle name="Normal 4 2 2 3 4 6" xfId="11804"/>
    <cellStyle name="Normal 4 2 2 3 4 6 2" xfId="11805"/>
    <cellStyle name="Normal 4 2 2 3 4 7" xfId="11806"/>
    <cellStyle name="Normal 4 2 2 3 4 7 2" xfId="11807"/>
    <cellStyle name="Normal 4 2 2 3 4 8" xfId="11808"/>
    <cellStyle name="Normal 4 2 2 3 4 9" xfId="11809"/>
    <cellStyle name="Normal 4 2 2 3 5" xfId="11810"/>
    <cellStyle name="Normal 4 2 2 3 5 10" xfId="11811"/>
    <cellStyle name="Normal 4 2 2 3 5 2" xfId="11812"/>
    <cellStyle name="Normal 4 2 2 3 5 2 2" xfId="11813"/>
    <cellStyle name="Normal 4 2 2 3 5 2 2 2" xfId="11814"/>
    <cellStyle name="Normal 4 2 2 3 5 2 3" xfId="11815"/>
    <cellStyle name="Normal 4 2 2 3 5 2 3 2" xfId="11816"/>
    <cellStyle name="Normal 4 2 2 3 5 2 4" xfId="11817"/>
    <cellStyle name="Normal 4 2 2 3 5 3" xfId="11818"/>
    <cellStyle name="Normal 4 2 2 3 5 3 2" xfId="11819"/>
    <cellStyle name="Normal 4 2 2 3 5 4" xfId="11820"/>
    <cellStyle name="Normal 4 2 2 3 5 4 2" xfId="11821"/>
    <cellStyle name="Normal 4 2 2 3 5 5" xfId="11822"/>
    <cellStyle name="Normal 4 2 2 3 5 5 2" xfId="11823"/>
    <cellStyle name="Normal 4 2 2 3 5 6" xfId="11824"/>
    <cellStyle name="Normal 4 2 2 3 5 6 2" xfId="11825"/>
    <cellStyle name="Normal 4 2 2 3 5 7" xfId="11826"/>
    <cellStyle name="Normal 4 2 2 3 5 7 2" xfId="11827"/>
    <cellStyle name="Normal 4 2 2 3 5 8" xfId="11828"/>
    <cellStyle name="Normal 4 2 2 3 5 9" xfId="11829"/>
    <cellStyle name="Normal 4 2 2 3 6" xfId="11830"/>
    <cellStyle name="Normal 4 2 2 3 6 2" xfId="11831"/>
    <cellStyle name="Normal 4 2 2 3 6 2 2" xfId="11832"/>
    <cellStyle name="Normal 4 2 2 3 6 3" xfId="11833"/>
    <cellStyle name="Normal 4 2 2 3 6 3 2" xfId="11834"/>
    <cellStyle name="Normal 4 2 2 3 6 4" xfId="11835"/>
    <cellStyle name="Normal 4 2 2 3 6 4 2" xfId="11836"/>
    <cellStyle name="Normal 4 2 2 3 6 5" xfId="11837"/>
    <cellStyle name="Normal 4 2 2 3 6 5 2" xfId="11838"/>
    <cellStyle name="Normal 4 2 2 3 6 6" xfId="11839"/>
    <cellStyle name="Normal 4 2 2 3 7" xfId="11840"/>
    <cellStyle name="Normal 4 2 2 3 7 2" xfId="11841"/>
    <cellStyle name="Normal 4 2 2 3 8" xfId="11842"/>
    <cellStyle name="Normal 4 2 2 3 8 2" xfId="11843"/>
    <cellStyle name="Normal 4 2 2 3 9" xfId="11844"/>
    <cellStyle name="Normal 4 2 2 3 9 2" xfId="11845"/>
    <cellStyle name="Normal 4 2 2 4" xfId="11846"/>
    <cellStyle name="Normal 4 2 2 4 10" xfId="11847"/>
    <cellStyle name="Normal 4 2 2 4 10 2" xfId="11848"/>
    <cellStyle name="Normal 4 2 2 4 11" xfId="11849"/>
    <cellStyle name="Normal 4 2 2 4 11 2" xfId="11850"/>
    <cellStyle name="Normal 4 2 2 4 12" xfId="11851"/>
    <cellStyle name="Normal 4 2 2 4 12 2" xfId="11852"/>
    <cellStyle name="Normal 4 2 2 4 13" xfId="11853"/>
    <cellStyle name="Normal 4 2 2 4 13 2" xfId="11854"/>
    <cellStyle name="Normal 4 2 2 4 14" xfId="11855"/>
    <cellStyle name="Normal 4 2 2 4 15" xfId="11856"/>
    <cellStyle name="Normal 4 2 2 4 16" xfId="11857"/>
    <cellStyle name="Normal 4 2 2 4 2" xfId="11858"/>
    <cellStyle name="Normal 4 2 2 4 2 10" xfId="11859"/>
    <cellStyle name="Normal 4 2 2 4 2 11" xfId="11860"/>
    <cellStyle name="Normal 4 2 2 4 2 12" xfId="11861"/>
    <cellStyle name="Normal 4 2 2 4 2 2" xfId="11862"/>
    <cellStyle name="Normal 4 2 2 4 2 2 10" xfId="11863"/>
    <cellStyle name="Normal 4 2 2 4 2 2 2" xfId="11864"/>
    <cellStyle name="Normal 4 2 2 4 2 2 2 2" xfId="11865"/>
    <cellStyle name="Normal 4 2 2 4 2 2 2 2 2" xfId="11866"/>
    <cellStyle name="Normal 4 2 2 4 2 2 2 3" xfId="11867"/>
    <cellStyle name="Normal 4 2 2 4 2 2 2 3 2" xfId="11868"/>
    <cellStyle name="Normal 4 2 2 4 2 2 2 4" xfId="11869"/>
    <cellStyle name="Normal 4 2 2 4 2 2 3" xfId="11870"/>
    <cellStyle name="Normal 4 2 2 4 2 2 3 2" xfId="11871"/>
    <cellStyle name="Normal 4 2 2 4 2 2 4" xfId="11872"/>
    <cellStyle name="Normal 4 2 2 4 2 2 4 2" xfId="11873"/>
    <cellStyle name="Normal 4 2 2 4 2 2 5" xfId="11874"/>
    <cellStyle name="Normal 4 2 2 4 2 2 5 2" xfId="11875"/>
    <cellStyle name="Normal 4 2 2 4 2 2 6" xfId="11876"/>
    <cellStyle name="Normal 4 2 2 4 2 2 6 2" xfId="11877"/>
    <cellStyle name="Normal 4 2 2 4 2 2 7" xfId="11878"/>
    <cellStyle name="Normal 4 2 2 4 2 2 7 2" xfId="11879"/>
    <cellStyle name="Normal 4 2 2 4 2 2 8" xfId="11880"/>
    <cellStyle name="Normal 4 2 2 4 2 2 9" xfId="11881"/>
    <cellStyle name="Normal 4 2 2 4 2 3" xfId="11882"/>
    <cellStyle name="Normal 4 2 2 4 2 3 2" xfId="11883"/>
    <cellStyle name="Normal 4 2 2 4 2 3 2 2" xfId="11884"/>
    <cellStyle name="Normal 4 2 2 4 2 3 3" xfId="11885"/>
    <cellStyle name="Normal 4 2 2 4 2 3 3 2" xfId="11886"/>
    <cellStyle name="Normal 4 2 2 4 2 3 4" xfId="11887"/>
    <cellStyle name="Normal 4 2 2 4 2 4" xfId="11888"/>
    <cellStyle name="Normal 4 2 2 4 2 4 2" xfId="11889"/>
    <cellStyle name="Normal 4 2 2 4 2 5" xfId="11890"/>
    <cellStyle name="Normal 4 2 2 4 2 5 2" xfId="11891"/>
    <cellStyle name="Normal 4 2 2 4 2 6" xfId="11892"/>
    <cellStyle name="Normal 4 2 2 4 2 6 2" xfId="11893"/>
    <cellStyle name="Normal 4 2 2 4 2 7" xfId="11894"/>
    <cellStyle name="Normal 4 2 2 4 2 7 2" xfId="11895"/>
    <cellStyle name="Normal 4 2 2 4 2 8" xfId="11896"/>
    <cellStyle name="Normal 4 2 2 4 2 8 2" xfId="11897"/>
    <cellStyle name="Normal 4 2 2 4 2 9" xfId="11898"/>
    <cellStyle name="Normal 4 2 2 4 2 9 2" xfId="11899"/>
    <cellStyle name="Normal 4 2 2 4 3" xfId="11900"/>
    <cellStyle name="Normal 4 2 2 4 3 10" xfId="11901"/>
    <cellStyle name="Normal 4 2 2 4 3 11" xfId="11902"/>
    <cellStyle name="Normal 4 2 2 4 3 12" xfId="11903"/>
    <cellStyle name="Normal 4 2 2 4 3 2" xfId="11904"/>
    <cellStyle name="Normal 4 2 2 4 3 2 10" xfId="11905"/>
    <cellStyle name="Normal 4 2 2 4 3 2 2" xfId="11906"/>
    <cellStyle name="Normal 4 2 2 4 3 2 2 2" xfId="11907"/>
    <cellStyle name="Normal 4 2 2 4 3 2 2 2 2" xfId="11908"/>
    <cellStyle name="Normal 4 2 2 4 3 2 2 3" xfId="11909"/>
    <cellStyle name="Normal 4 2 2 4 3 2 2 3 2" xfId="11910"/>
    <cellStyle name="Normal 4 2 2 4 3 2 2 4" xfId="11911"/>
    <cellStyle name="Normal 4 2 2 4 3 2 3" xfId="11912"/>
    <cellStyle name="Normal 4 2 2 4 3 2 3 2" xfId="11913"/>
    <cellStyle name="Normal 4 2 2 4 3 2 4" xfId="11914"/>
    <cellStyle name="Normal 4 2 2 4 3 2 4 2" xfId="11915"/>
    <cellStyle name="Normal 4 2 2 4 3 2 5" xfId="11916"/>
    <cellStyle name="Normal 4 2 2 4 3 2 5 2" xfId="11917"/>
    <cellStyle name="Normal 4 2 2 4 3 2 6" xfId="11918"/>
    <cellStyle name="Normal 4 2 2 4 3 2 6 2" xfId="11919"/>
    <cellStyle name="Normal 4 2 2 4 3 2 7" xfId="11920"/>
    <cellStyle name="Normal 4 2 2 4 3 2 7 2" xfId="11921"/>
    <cellStyle name="Normal 4 2 2 4 3 2 8" xfId="11922"/>
    <cellStyle name="Normal 4 2 2 4 3 2 9" xfId="11923"/>
    <cellStyle name="Normal 4 2 2 4 3 3" xfId="11924"/>
    <cellStyle name="Normal 4 2 2 4 3 3 2" xfId="11925"/>
    <cellStyle name="Normal 4 2 2 4 3 3 2 2" xfId="11926"/>
    <cellStyle name="Normal 4 2 2 4 3 3 3" xfId="11927"/>
    <cellStyle name="Normal 4 2 2 4 3 3 3 2" xfId="11928"/>
    <cellStyle name="Normal 4 2 2 4 3 3 4" xfId="11929"/>
    <cellStyle name="Normal 4 2 2 4 3 4" xfId="11930"/>
    <cellStyle name="Normal 4 2 2 4 3 4 2" xfId="11931"/>
    <cellStyle name="Normal 4 2 2 4 3 5" xfId="11932"/>
    <cellStyle name="Normal 4 2 2 4 3 5 2" xfId="11933"/>
    <cellStyle name="Normal 4 2 2 4 3 6" xfId="11934"/>
    <cellStyle name="Normal 4 2 2 4 3 6 2" xfId="11935"/>
    <cellStyle name="Normal 4 2 2 4 3 7" xfId="11936"/>
    <cellStyle name="Normal 4 2 2 4 3 7 2" xfId="11937"/>
    <cellStyle name="Normal 4 2 2 4 3 8" xfId="11938"/>
    <cellStyle name="Normal 4 2 2 4 3 8 2" xfId="11939"/>
    <cellStyle name="Normal 4 2 2 4 3 9" xfId="11940"/>
    <cellStyle name="Normal 4 2 2 4 3 9 2" xfId="11941"/>
    <cellStyle name="Normal 4 2 2 4 4" xfId="11942"/>
    <cellStyle name="Normal 4 2 2 4 4 10" xfId="11943"/>
    <cellStyle name="Normal 4 2 2 4 4 2" xfId="11944"/>
    <cellStyle name="Normal 4 2 2 4 4 2 2" xfId="11945"/>
    <cellStyle name="Normal 4 2 2 4 4 2 2 2" xfId="11946"/>
    <cellStyle name="Normal 4 2 2 4 4 2 3" xfId="11947"/>
    <cellStyle name="Normal 4 2 2 4 4 2 3 2" xfId="11948"/>
    <cellStyle name="Normal 4 2 2 4 4 2 4" xfId="11949"/>
    <cellStyle name="Normal 4 2 2 4 4 3" xfId="11950"/>
    <cellStyle name="Normal 4 2 2 4 4 3 2" xfId="11951"/>
    <cellStyle name="Normal 4 2 2 4 4 4" xfId="11952"/>
    <cellStyle name="Normal 4 2 2 4 4 4 2" xfId="11953"/>
    <cellStyle name="Normal 4 2 2 4 4 5" xfId="11954"/>
    <cellStyle name="Normal 4 2 2 4 4 5 2" xfId="11955"/>
    <cellStyle name="Normal 4 2 2 4 4 6" xfId="11956"/>
    <cellStyle name="Normal 4 2 2 4 4 6 2" xfId="11957"/>
    <cellStyle name="Normal 4 2 2 4 4 7" xfId="11958"/>
    <cellStyle name="Normal 4 2 2 4 4 7 2" xfId="11959"/>
    <cellStyle name="Normal 4 2 2 4 4 8" xfId="11960"/>
    <cellStyle name="Normal 4 2 2 4 4 9" xfId="11961"/>
    <cellStyle name="Normal 4 2 2 4 5" xfId="11962"/>
    <cellStyle name="Normal 4 2 2 4 5 10" xfId="11963"/>
    <cellStyle name="Normal 4 2 2 4 5 2" xfId="11964"/>
    <cellStyle name="Normal 4 2 2 4 5 2 2" xfId="11965"/>
    <cellStyle name="Normal 4 2 2 4 5 2 2 2" xfId="11966"/>
    <cellStyle name="Normal 4 2 2 4 5 2 3" xfId="11967"/>
    <cellStyle name="Normal 4 2 2 4 5 2 3 2" xfId="11968"/>
    <cellStyle name="Normal 4 2 2 4 5 2 4" xfId="11969"/>
    <cellStyle name="Normal 4 2 2 4 5 3" xfId="11970"/>
    <cellStyle name="Normal 4 2 2 4 5 3 2" xfId="11971"/>
    <cellStyle name="Normal 4 2 2 4 5 4" xfId="11972"/>
    <cellStyle name="Normal 4 2 2 4 5 4 2" xfId="11973"/>
    <cellStyle name="Normal 4 2 2 4 5 5" xfId="11974"/>
    <cellStyle name="Normal 4 2 2 4 5 5 2" xfId="11975"/>
    <cellStyle name="Normal 4 2 2 4 5 6" xfId="11976"/>
    <cellStyle name="Normal 4 2 2 4 5 6 2" xfId="11977"/>
    <cellStyle name="Normal 4 2 2 4 5 7" xfId="11978"/>
    <cellStyle name="Normal 4 2 2 4 5 7 2" xfId="11979"/>
    <cellStyle name="Normal 4 2 2 4 5 8" xfId="11980"/>
    <cellStyle name="Normal 4 2 2 4 5 9" xfId="11981"/>
    <cellStyle name="Normal 4 2 2 4 6" xfId="11982"/>
    <cellStyle name="Normal 4 2 2 4 6 2" xfId="11983"/>
    <cellStyle name="Normal 4 2 2 4 6 2 2" xfId="11984"/>
    <cellStyle name="Normal 4 2 2 4 6 3" xfId="11985"/>
    <cellStyle name="Normal 4 2 2 4 6 3 2" xfId="11986"/>
    <cellStyle name="Normal 4 2 2 4 6 4" xfId="11987"/>
    <cellStyle name="Normal 4 2 2 4 6 4 2" xfId="11988"/>
    <cellStyle name="Normal 4 2 2 4 6 5" xfId="11989"/>
    <cellStyle name="Normal 4 2 2 4 6 5 2" xfId="11990"/>
    <cellStyle name="Normal 4 2 2 4 6 6" xfId="11991"/>
    <cellStyle name="Normal 4 2 2 4 7" xfId="11992"/>
    <cellStyle name="Normal 4 2 2 4 7 2" xfId="11993"/>
    <cellStyle name="Normal 4 2 2 4 8" xfId="11994"/>
    <cellStyle name="Normal 4 2 2 4 8 2" xfId="11995"/>
    <cellStyle name="Normal 4 2 2 4 9" xfId="11996"/>
    <cellStyle name="Normal 4 2 2 4 9 2" xfId="11997"/>
    <cellStyle name="Normal 4 2 2 5" xfId="11998"/>
    <cellStyle name="Normal 4 2 2 5 10" xfId="11999"/>
    <cellStyle name="Normal 4 2 2 5 10 2" xfId="12000"/>
    <cellStyle name="Normal 4 2 2 5 11" xfId="12001"/>
    <cellStyle name="Normal 4 2 2 5 11 2" xfId="12002"/>
    <cellStyle name="Normal 4 2 2 5 12" xfId="12003"/>
    <cellStyle name="Normal 4 2 2 5 12 2" xfId="12004"/>
    <cellStyle name="Normal 4 2 2 5 13" xfId="12005"/>
    <cellStyle name="Normal 4 2 2 5 14" xfId="12006"/>
    <cellStyle name="Normal 4 2 2 5 15" xfId="12007"/>
    <cellStyle name="Normal 4 2 2 5 2" xfId="12008"/>
    <cellStyle name="Normal 4 2 2 5 2 10" xfId="12009"/>
    <cellStyle name="Normal 4 2 2 5 2 11" xfId="12010"/>
    <cellStyle name="Normal 4 2 2 5 2 12" xfId="12011"/>
    <cellStyle name="Normal 4 2 2 5 2 2" xfId="12012"/>
    <cellStyle name="Normal 4 2 2 5 2 2 10" xfId="12013"/>
    <cellStyle name="Normal 4 2 2 5 2 2 2" xfId="12014"/>
    <cellStyle name="Normal 4 2 2 5 2 2 2 2" xfId="12015"/>
    <cellStyle name="Normal 4 2 2 5 2 2 2 2 2" xfId="12016"/>
    <cellStyle name="Normal 4 2 2 5 2 2 2 3" xfId="12017"/>
    <cellStyle name="Normal 4 2 2 5 2 2 2 3 2" xfId="12018"/>
    <cellStyle name="Normal 4 2 2 5 2 2 2 4" xfId="12019"/>
    <cellStyle name="Normal 4 2 2 5 2 2 3" xfId="12020"/>
    <cellStyle name="Normal 4 2 2 5 2 2 3 2" xfId="12021"/>
    <cellStyle name="Normal 4 2 2 5 2 2 4" xfId="12022"/>
    <cellStyle name="Normal 4 2 2 5 2 2 4 2" xfId="12023"/>
    <cellStyle name="Normal 4 2 2 5 2 2 5" xfId="12024"/>
    <cellStyle name="Normal 4 2 2 5 2 2 5 2" xfId="12025"/>
    <cellStyle name="Normal 4 2 2 5 2 2 6" xfId="12026"/>
    <cellStyle name="Normal 4 2 2 5 2 2 6 2" xfId="12027"/>
    <cellStyle name="Normal 4 2 2 5 2 2 7" xfId="12028"/>
    <cellStyle name="Normal 4 2 2 5 2 2 7 2" xfId="12029"/>
    <cellStyle name="Normal 4 2 2 5 2 2 8" xfId="12030"/>
    <cellStyle name="Normal 4 2 2 5 2 2 9" xfId="12031"/>
    <cellStyle name="Normal 4 2 2 5 2 3" xfId="12032"/>
    <cellStyle name="Normal 4 2 2 5 2 3 2" xfId="12033"/>
    <cellStyle name="Normal 4 2 2 5 2 3 2 2" xfId="12034"/>
    <cellStyle name="Normal 4 2 2 5 2 3 3" xfId="12035"/>
    <cellStyle name="Normal 4 2 2 5 2 3 3 2" xfId="12036"/>
    <cellStyle name="Normal 4 2 2 5 2 3 4" xfId="12037"/>
    <cellStyle name="Normal 4 2 2 5 2 4" xfId="12038"/>
    <cellStyle name="Normal 4 2 2 5 2 4 2" xfId="12039"/>
    <cellStyle name="Normal 4 2 2 5 2 5" xfId="12040"/>
    <cellStyle name="Normal 4 2 2 5 2 5 2" xfId="12041"/>
    <cellStyle name="Normal 4 2 2 5 2 6" xfId="12042"/>
    <cellStyle name="Normal 4 2 2 5 2 6 2" xfId="12043"/>
    <cellStyle name="Normal 4 2 2 5 2 7" xfId="12044"/>
    <cellStyle name="Normal 4 2 2 5 2 7 2" xfId="12045"/>
    <cellStyle name="Normal 4 2 2 5 2 8" xfId="12046"/>
    <cellStyle name="Normal 4 2 2 5 2 8 2" xfId="12047"/>
    <cellStyle name="Normal 4 2 2 5 2 9" xfId="12048"/>
    <cellStyle name="Normal 4 2 2 5 2 9 2" xfId="12049"/>
    <cellStyle name="Normal 4 2 2 5 3" xfId="12050"/>
    <cellStyle name="Normal 4 2 2 5 3 10" xfId="12051"/>
    <cellStyle name="Normal 4 2 2 5 3 11" xfId="12052"/>
    <cellStyle name="Normal 4 2 2 5 3 12" xfId="12053"/>
    <cellStyle name="Normal 4 2 2 5 3 2" xfId="12054"/>
    <cellStyle name="Normal 4 2 2 5 3 2 10" xfId="12055"/>
    <cellStyle name="Normal 4 2 2 5 3 2 2" xfId="12056"/>
    <cellStyle name="Normal 4 2 2 5 3 2 2 2" xfId="12057"/>
    <cellStyle name="Normal 4 2 2 5 3 2 2 2 2" xfId="12058"/>
    <cellStyle name="Normal 4 2 2 5 3 2 2 3" xfId="12059"/>
    <cellStyle name="Normal 4 2 2 5 3 2 2 3 2" xfId="12060"/>
    <cellStyle name="Normal 4 2 2 5 3 2 2 4" xfId="12061"/>
    <cellStyle name="Normal 4 2 2 5 3 2 3" xfId="12062"/>
    <cellStyle name="Normal 4 2 2 5 3 2 3 2" xfId="12063"/>
    <cellStyle name="Normal 4 2 2 5 3 2 4" xfId="12064"/>
    <cellStyle name="Normal 4 2 2 5 3 2 4 2" xfId="12065"/>
    <cellStyle name="Normal 4 2 2 5 3 2 5" xfId="12066"/>
    <cellStyle name="Normal 4 2 2 5 3 2 5 2" xfId="12067"/>
    <cellStyle name="Normal 4 2 2 5 3 2 6" xfId="12068"/>
    <cellStyle name="Normal 4 2 2 5 3 2 6 2" xfId="12069"/>
    <cellStyle name="Normal 4 2 2 5 3 2 7" xfId="12070"/>
    <cellStyle name="Normal 4 2 2 5 3 2 7 2" xfId="12071"/>
    <cellStyle name="Normal 4 2 2 5 3 2 8" xfId="12072"/>
    <cellStyle name="Normal 4 2 2 5 3 2 9" xfId="12073"/>
    <cellStyle name="Normal 4 2 2 5 3 3" xfId="12074"/>
    <cellStyle name="Normal 4 2 2 5 3 3 2" xfId="12075"/>
    <cellStyle name="Normal 4 2 2 5 3 3 2 2" xfId="12076"/>
    <cellStyle name="Normal 4 2 2 5 3 3 3" xfId="12077"/>
    <cellStyle name="Normal 4 2 2 5 3 3 3 2" xfId="12078"/>
    <cellStyle name="Normal 4 2 2 5 3 3 4" xfId="12079"/>
    <cellStyle name="Normal 4 2 2 5 3 4" xfId="12080"/>
    <cellStyle name="Normal 4 2 2 5 3 4 2" xfId="12081"/>
    <cellStyle name="Normal 4 2 2 5 3 5" xfId="12082"/>
    <cellStyle name="Normal 4 2 2 5 3 5 2" xfId="12083"/>
    <cellStyle name="Normal 4 2 2 5 3 6" xfId="12084"/>
    <cellStyle name="Normal 4 2 2 5 3 6 2" xfId="12085"/>
    <cellStyle name="Normal 4 2 2 5 3 7" xfId="12086"/>
    <cellStyle name="Normal 4 2 2 5 3 7 2" xfId="12087"/>
    <cellStyle name="Normal 4 2 2 5 3 8" xfId="12088"/>
    <cellStyle name="Normal 4 2 2 5 3 8 2" xfId="12089"/>
    <cellStyle name="Normal 4 2 2 5 3 9" xfId="12090"/>
    <cellStyle name="Normal 4 2 2 5 3 9 2" xfId="12091"/>
    <cellStyle name="Normal 4 2 2 5 4" xfId="12092"/>
    <cellStyle name="Normal 4 2 2 5 4 10" xfId="12093"/>
    <cellStyle name="Normal 4 2 2 5 4 2" xfId="12094"/>
    <cellStyle name="Normal 4 2 2 5 4 2 2" xfId="12095"/>
    <cellStyle name="Normal 4 2 2 5 4 2 2 2" xfId="12096"/>
    <cellStyle name="Normal 4 2 2 5 4 2 3" xfId="12097"/>
    <cellStyle name="Normal 4 2 2 5 4 2 3 2" xfId="12098"/>
    <cellStyle name="Normal 4 2 2 5 4 2 4" xfId="12099"/>
    <cellStyle name="Normal 4 2 2 5 4 3" xfId="12100"/>
    <cellStyle name="Normal 4 2 2 5 4 3 2" xfId="12101"/>
    <cellStyle name="Normal 4 2 2 5 4 4" xfId="12102"/>
    <cellStyle name="Normal 4 2 2 5 4 4 2" xfId="12103"/>
    <cellStyle name="Normal 4 2 2 5 4 5" xfId="12104"/>
    <cellStyle name="Normal 4 2 2 5 4 5 2" xfId="12105"/>
    <cellStyle name="Normal 4 2 2 5 4 6" xfId="12106"/>
    <cellStyle name="Normal 4 2 2 5 4 6 2" xfId="12107"/>
    <cellStyle name="Normal 4 2 2 5 4 7" xfId="12108"/>
    <cellStyle name="Normal 4 2 2 5 4 7 2" xfId="12109"/>
    <cellStyle name="Normal 4 2 2 5 4 8" xfId="12110"/>
    <cellStyle name="Normal 4 2 2 5 4 9" xfId="12111"/>
    <cellStyle name="Normal 4 2 2 5 5" xfId="12112"/>
    <cellStyle name="Normal 4 2 2 5 5 10" xfId="12113"/>
    <cellStyle name="Normal 4 2 2 5 5 2" xfId="12114"/>
    <cellStyle name="Normal 4 2 2 5 5 2 2" xfId="12115"/>
    <cellStyle name="Normal 4 2 2 5 5 2 2 2" xfId="12116"/>
    <cellStyle name="Normal 4 2 2 5 5 2 3" xfId="12117"/>
    <cellStyle name="Normal 4 2 2 5 5 2 3 2" xfId="12118"/>
    <cellStyle name="Normal 4 2 2 5 5 2 4" xfId="12119"/>
    <cellStyle name="Normal 4 2 2 5 5 3" xfId="12120"/>
    <cellStyle name="Normal 4 2 2 5 5 3 2" xfId="12121"/>
    <cellStyle name="Normal 4 2 2 5 5 4" xfId="12122"/>
    <cellStyle name="Normal 4 2 2 5 5 4 2" xfId="12123"/>
    <cellStyle name="Normal 4 2 2 5 5 5" xfId="12124"/>
    <cellStyle name="Normal 4 2 2 5 5 5 2" xfId="12125"/>
    <cellStyle name="Normal 4 2 2 5 5 6" xfId="12126"/>
    <cellStyle name="Normal 4 2 2 5 5 6 2" xfId="12127"/>
    <cellStyle name="Normal 4 2 2 5 5 7" xfId="12128"/>
    <cellStyle name="Normal 4 2 2 5 5 7 2" xfId="12129"/>
    <cellStyle name="Normal 4 2 2 5 5 8" xfId="12130"/>
    <cellStyle name="Normal 4 2 2 5 5 9" xfId="12131"/>
    <cellStyle name="Normal 4 2 2 5 6" xfId="12132"/>
    <cellStyle name="Normal 4 2 2 5 6 2" xfId="12133"/>
    <cellStyle name="Normal 4 2 2 5 6 2 2" xfId="12134"/>
    <cellStyle name="Normal 4 2 2 5 6 3" xfId="12135"/>
    <cellStyle name="Normal 4 2 2 5 6 3 2" xfId="12136"/>
    <cellStyle name="Normal 4 2 2 5 6 4" xfId="12137"/>
    <cellStyle name="Normal 4 2 2 5 7" xfId="12138"/>
    <cellStyle name="Normal 4 2 2 5 7 2" xfId="12139"/>
    <cellStyle name="Normal 4 2 2 5 8" xfId="12140"/>
    <cellStyle name="Normal 4 2 2 5 8 2" xfId="12141"/>
    <cellStyle name="Normal 4 2 2 5 9" xfId="12142"/>
    <cellStyle name="Normal 4 2 2 5 9 2" xfId="12143"/>
    <cellStyle name="Normal 4 2 2 6" xfId="12144"/>
    <cellStyle name="Normal 4 2 2 6 10" xfId="12145"/>
    <cellStyle name="Normal 4 2 2 6 11" xfId="12146"/>
    <cellStyle name="Normal 4 2 2 6 12" xfId="12147"/>
    <cellStyle name="Normal 4 2 2 6 2" xfId="12148"/>
    <cellStyle name="Normal 4 2 2 6 2 10" xfId="12149"/>
    <cellStyle name="Normal 4 2 2 6 2 2" xfId="12150"/>
    <cellStyle name="Normal 4 2 2 6 2 2 2" xfId="12151"/>
    <cellStyle name="Normal 4 2 2 6 2 2 2 2" xfId="12152"/>
    <cellStyle name="Normal 4 2 2 6 2 2 3" xfId="12153"/>
    <cellStyle name="Normal 4 2 2 6 2 2 3 2" xfId="12154"/>
    <cellStyle name="Normal 4 2 2 6 2 2 4" xfId="12155"/>
    <cellStyle name="Normal 4 2 2 6 2 3" xfId="12156"/>
    <cellStyle name="Normal 4 2 2 6 2 3 2" xfId="12157"/>
    <cellStyle name="Normal 4 2 2 6 2 4" xfId="12158"/>
    <cellStyle name="Normal 4 2 2 6 2 4 2" xfId="12159"/>
    <cellStyle name="Normal 4 2 2 6 2 5" xfId="12160"/>
    <cellStyle name="Normal 4 2 2 6 2 5 2" xfId="12161"/>
    <cellStyle name="Normal 4 2 2 6 2 6" xfId="12162"/>
    <cellStyle name="Normal 4 2 2 6 2 6 2" xfId="12163"/>
    <cellStyle name="Normal 4 2 2 6 2 7" xfId="12164"/>
    <cellStyle name="Normal 4 2 2 6 2 7 2" xfId="12165"/>
    <cellStyle name="Normal 4 2 2 6 2 8" xfId="12166"/>
    <cellStyle name="Normal 4 2 2 6 2 9" xfId="12167"/>
    <cellStyle name="Normal 4 2 2 6 3" xfId="12168"/>
    <cellStyle name="Normal 4 2 2 6 3 2" xfId="12169"/>
    <cellStyle name="Normal 4 2 2 6 3 2 2" xfId="12170"/>
    <cellStyle name="Normal 4 2 2 6 3 3" xfId="12171"/>
    <cellStyle name="Normal 4 2 2 6 3 3 2" xfId="12172"/>
    <cellStyle name="Normal 4 2 2 6 3 4" xfId="12173"/>
    <cellStyle name="Normal 4 2 2 6 4" xfId="12174"/>
    <cellStyle name="Normal 4 2 2 6 4 2" xfId="12175"/>
    <cellStyle name="Normal 4 2 2 6 5" xfId="12176"/>
    <cellStyle name="Normal 4 2 2 6 5 2" xfId="12177"/>
    <cellStyle name="Normal 4 2 2 6 6" xfId="12178"/>
    <cellStyle name="Normal 4 2 2 6 6 2" xfId="12179"/>
    <cellStyle name="Normal 4 2 2 6 7" xfId="12180"/>
    <cellStyle name="Normal 4 2 2 6 7 2" xfId="12181"/>
    <cellStyle name="Normal 4 2 2 6 8" xfId="12182"/>
    <cellStyle name="Normal 4 2 2 6 8 2" xfId="12183"/>
    <cellStyle name="Normal 4 2 2 6 9" xfId="12184"/>
    <cellStyle name="Normal 4 2 2 6 9 2" xfId="12185"/>
    <cellStyle name="Normal 4 2 2 7" xfId="12186"/>
    <cellStyle name="Normal 4 2 2 7 10" xfId="12187"/>
    <cellStyle name="Normal 4 2 2 7 11" xfId="12188"/>
    <cellStyle name="Normal 4 2 2 7 12" xfId="12189"/>
    <cellStyle name="Normal 4 2 2 7 2" xfId="12190"/>
    <cellStyle name="Normal 4 2 2 7 2 10" xfId="12191"/>
    <cellStyle name="Normal 4 2 2 7 2 2" xfId="12192"/>
    <cellStyle name="Normal 4 2 2 7 2 2 2" xfId="12193"/>
    <cellStyle name="Normal 4 2 2 7 2 2 2 2" xfId="12194"/>
    <cellStyle name="Normal 4 2 2 7 2 2 3" xfId="12195"/>
    <cellStyle name="Normal 4 2 2 7 2 2 3 2" xfId="12196"/>
    <cellStyle name="Normal 4 2 2 7 2 2 4" xfId="12197"/>
    <cellStyle name="Normal 4 2 2 7 2 3" xfId="12198"/>
    <cellStyle name="Normal 4 2 2 7 2 3 2" xfId="12199"/>
    <cellStyle name="Normal 4 2 2 7 2 4" xfId="12200"/>
    <cellStyle name="Normal 4 2 2 7 2 4 2" xfId="12201"/>
    <cellStyle name="Normal 4 2 2 7 2 5" xfId="12202"/>
    <cellStyle name="Normal 4 2 2 7 2 5 2" xfId="12203"/>
    <cellStyle name="Normal 4 2 2 7 2 6" xfId="12204"/>
    <cellStyle name="Normal 4 2 2 7 2 6 2" xfId="12205"/>
    <cellStyle name="Normal 4 2 2 7 2 7" xfId="12206"/>
    <cellStyle name="Normal 4 2 2 7 2 7 2" xfId="12207"/>
    <cellStyle name="Normal 4 2 2 7 2 8" xfId="12208"/>
    <cellStyle name="Normal 4 2 2 7 2 9" xfId="12209"/>
    <cellStyle name="Normal 4 2 2 7 3" xfId="12210"/>
    <cellStyle name="Normal 4 2 2 7 3 2" xfId="12211"/>
    <cellStyle name="Normal 4 2 2 7 3 2 2" xfId="12212"/>
    <cellStyle name="Normal 4 2 2 7 3 3" xfId="12213"/>
    <cellStyle name="Normal 4 2 2 7 3 3 2" xfId="12214"/>
    <cellStyle name="Normal 4 2 2 7 3 4" xfId="12215"/>
    <cellStyle name="Normal 4 2 2 7 4" xfId="12216"/>
    <cellStyle name="Normal 4 2 2 7 4 2" xfId="12217"/>
    <cellStyle name="Normal 4 2 2 7 5" xfId="12218"/>
    <cellStyle name="Normal 4 2 2 7 5 2" xfId="12219"/>
    <cellStyle name="Normal 4 2 2 7 6" xfId="12220"/>
    <cellStyle name="Normal 4 2 2 7 6 2" xfId="12221"/>
    <cellStyle name="Normal 4 2 2 7 7" xfId="12222"/>
    <cellStyle name="Normal 4 2 2 7 7 2" xfId="12223"/>
    <cellStyle name="Normal 4 2 2 7 8" xfId="12224"/>
    <cellStyle name="Normal 4 2 2 7 8 2" xfId="12225"/>
    <cellStyle name="Normal 4 2 2 7 9" xfId="12226"/>
    <cellStyle name="Normal 4 2 2 7 9 2" xfId="12227"/>
    <cellStyle name="Normal 4 2 2 8" xfId="12228"/>
    <cellStyle name="Normal 4 2 2 8 10" xfId="12229"/>
    <cellStyle name="Normal 4 2 2 8 2" xfId="12230"/>
    <cellStyle name="Normal 4 2 2 8 2 2" xfId="12231"/>
    <cellStyle name="Normal 4 2 2 8 2 2 2" xfId="12232"/>
    <cellStyle name="Normal 4 2 2 8 2 3" xfId="12233"/>
    <cellStyle name="Normal 4 2 2 8 2 3 2" xfId="12234"/>
    <cellStyle name="Normal 4 2 2 8 2 4" xfId="12235"/>
    <cellStyle name="Normal 4 2 2 8 3" xfId="12236"/>
    <cellStyle name="Normal 4 2 2 8 3 2" xfId="12237"/>
    <cellStyle name="Normal 4 2 2 8 4" xfId="12238"/>
    <cellStyle name="Normal 4 2 2 8 4 2" xfId="12239"/>
    <cellStyle name="Normal 4 2 2 8 5" xfId="12240"/>
    <cellStyle name="Normal 4 2 2 8 5 2" xfId="12241"/>
    <cellStyle name="Normal 4 2 2 8 6" xfId="12242"/>
    <cellStyle name="Normal 4 2 2 8 6 2" xfId="12243"/>
    <cellStyle name="Normal 4 2 2 8 7" xfId="12244"/>
    <cellStyle name="Normal 4 2 2 8 7 2" xfId="12245"/>
    <cellStyle name="Normal 4 2 2 8 8" xfId="12246"/>
    <cellStyle name="Normal 4 2 2 8 9" xfId="12247"/>
    <cellStyle name="Normal 4 2 2 9" xfId="12248"/>
    <cellStyle name="Normal 4 2 2 9 10" xfId="12249"/>
    <cellStyle name="Normal 4 2 2 9 2" xfId="12250"/>
    <cellStyle name="Normal 4 2 2 9 2 2" xfId="12251"/>
    <cellStyle name="Normal 4 2 2 9 2 2 2" xfId="12252"/>
    <cellStyle name="Normal 4 2 2 9 2 3" xfId="12253"/>
    <cellStyle name="Normal 4 2 2 9 2 3 2" xfId="12254"/>
    <cellStyle name="Normal 4 2 2 9 2 4" xfId="12255"/>
    <cellStyle name="Normal 4 2 2 9 3" xfId="12256"/>
    <cellStyle name="Normal 4 2 2 9 3 2" xfId="12257"/>
    <cellStyle name="Normal 4 2 2 9 4" xfId="12258"/>
    <cellStyle name="Normal 4 2 2 9 4 2" xfId="12259"/>
    <cellStyle name="Normal 4 2 2 9 5" xfId="12260"/>
    <cellStyle name="Normal 4 2 2 9 5 2" xfId="12261"/>
    <cellStyle name="Normal 4 2 2 9 6" xfId="12262"/>
    <cellStyle name="Normal 4 2 2 9 6 2" xfId="12263"/>
    <cellStyle name="Normal 4 2 2 9 7" xfId="12264"/>
    <cellStyle name="Normal 4 2 2 9 7 2" xfId="12265"/>
    <cellStyle name="Normal 4 2 2 9 8" xfId="12266"/>
    <cellStyle name="Normal 4 2 2 9 9" xfId="12267"/>
    <cellStyle name="Normal 4 2 20" xfId="12268"/>
    <cellStyle name="Normal 4 2 21" xfId="12269"/>
    <cellStyle name="Normal 4 2 22" xfId="12270"/>
    <cellStyle name="Normal 4 2 3" xfId="12271"/>
    <cellStyle name="Normal 4 2 3 10" xfId="12272"/>
    <cellStyle name="Normal 4 2 3 10 2" xfId="12273"/>
    <cellStyle name="Normal 4 2 3 10 2 2" xfId="12274"/>
    <cellStyle name="Normal 4 2 3 10 3" xfId="12275"/>
    <cellStyle name="Normal 4 2 3 10 3 2" xfId="12276"/>
    <cellStyle name="Normal 4 2 3 10 4" xfId="12277"/>
    <cellStyle name="Normal 4 2 3 11" xfId="12278"/>
    <cellStyle name="Normal 4 2 3 11 2" xfId="12279"/>
    <cellStyle name="Normal 4 2 3 12" xfId="12280"/>
    <cellStyle name="Normal 4 2 3 12 2" xfId="12281"/>
    <cellStyle name="Normal 4 2 3 13" xfId="12282"/>
    <cellStyle name="Normal 4 2 3 13 2" xfId="12283"/>
    <cellStyle name="Normal 4 2 3 14" xfId="12284"/>
    <cellStyle name="Normal 4 2 3 14 2" xfId="12285"/>
    <cellStyle name="Normal 4 2 3 15" xfId="12286"/>
    <cellStyle name="Normal 4 2 3 15 2" xfId="12287"/>
    <cellStyle name="Normal 4 2 3 16" xfId="12288"/>
    <cellStyle name="Normal 4 2 3 16 2" xfId="12289"/>
    <cellStyle name="Normal 4 2 3 17" xfId="12290"/>
    <cellStyle name="Normal 4 2 3 18" xfId="12291"/>
    <cellStyle name="Normal 4 2 3 19" xfId="12292"/>
    <cellStyle name="Normal 4 2 3 2" xfId="12293"/>
    <cellStyle name="Normal 4 2 3 2 10" xfId="12294"/>
    <cellStyle name="Normal 4 2 3 2 10 2" xfId="12295"/>
    <cellStyle name="Normal 4 2 3 2 11" xfId="12296"/>
    <cellStyle name="Normal 4 2 3 2 11 2" xfId="12297"/>
    <cellStyle name="Normal 4 2 3 2 12" xfId="12298"/>
    <cellStyle name="Normal 4 2 3 2 12 2" xfId="12299"/>
    <cellStyle name="Normal 4 2 3 2 13" xfId="12300"/>
    <cellStyle name="Normal 4 2 3 2 13 2" xfId="12301"/>
    <cellStyle name="Normal 4 2 3 2 14" xfId="12302"/>
    <cellStyle name="Normal 4 2 3 2 15" xfId="12303"/>
    <cellStyle name="Normal 4 2 3 2 16" xfId="12304"/>
    <cellStyle name="Normal 4 2 3 2 2" xfId="12305"/>
    <cellStyle name="Normal 4 2 3 2 2 10" xfId="12306"/>
    <cellStyle name="Normal 4 2 3 2 2 11" xfId="12307"/>
    <cellStyle name="Normal 4 2 3 2 2 12" xfId="12308"/>
    <cellStyle name="Normal 4 2 3 2 2 2" xfId="12309"/>
    <cellStyle name="Normal 4 2 3 2 2 2 10" xfId="12310"/>
    <cellStyle name="Normal 4 2 3 2 2 2 2" xfId="12311"/>
    <cellStyle name="Normal 4 2 3 2 2 2 2 2" xfId="12312"/>
    <cellStyle name="Normal 4 2 3 2 2 2 2 2 2" xfId="12313"/>
    <cellStyle name="Normal 4 2 3 2 2 2 2 3" xfId="12314"/>
    <cellStyle name="Normal 4 2 3 2 2 2 2 3 2" xfId="12315"/>
    <cellStyle name="Normal 4 2 3 2 2 2 2 4" xfId="12316"/>
    <cellStyle name="Normal 4 2 3 2 2 2 3" xfId="12317"/>
    <cellStyle name="Normal 4 2 3 2 2 2 3 2" xfId="12318"/>
    <cellStyle name="Normal 4 2 3 2 2 2 4" xfId="12319"/>
    <cellStyle name="Normal 4 2 3 2 2 2 4 2" xfId="12320"/>
    <cellStyle name="Normal 4 2 3 2 2 2 5" xfId="12321"/>
    <cellStyle name="Normal 4 2 3 2 2 2 5 2" xfId="12322"/>
    <cellStyle name="Normal 4 2 3 2 2 2 6" xfId="12323"/>
    <cellStyle name="Normal 4 2 3 2 2 2 6 2" xfId="12324"/>
    <cellStyle name="Normal 4 2 3 2 2 2 7" xfId="12325"/>
    <cellStyle name="Normal 4 2 3 2 2 2 7 2" xfId="12326"/>
    <cellStyle name="Normal 4 2 3 2 2 2 8" xfId="12327"/>
    <cellStyle name="Normal 4 2 3 2 2 2 9" xfId="12328"/>
    <cellStyle name="Normal 4 2 3 2 2 3" xfId="12329"/>
    <cellStyle name="Normal 4 2 3 2 2 3 2" xfId="12330"/>
    <cellStyle name="Normal 4 2 3 2 2 3 2 2" xfId="12331"/>
    <cellStyle name="Normal 4 2 3 2 2 3 3" xfId="12332"/>
    <cellStyle name="Normal 4 2 3 2 2 3 3 2" xfId="12333"/>
    <cellStyle name="Normal 4 2 3 2 2 3 4" xfId="12334"/>
    <cellStyle name="Normal 4 2 3 2 2 4" xfId="12335"/>
    <cellStyle name="Normal 4 2 3 2 2 4 2" xfId="12336"/>
    <cellStyle name="Normal 4 2 3 2 2 5" xfId="12337"/>
    <cellStyle name="Normal 4 2 3 2 2 5 2" xfId="12338"/>
    <cellStyle name="Normal 4 2 3 2 2 6" xfId="12339"/>
    <cellStyle name="Normal 4 2 3 2 2 6 2" xfId="12340"/>
    <cellStyle name="Normal 4 2 3 2 2 7" xfId="12341"/>
    <cellStyle name="Normal 4 2 3 2 2 7 2" xfId="12342"/>
    <cellStyle name="Normal 4 2 3 2 2 8" xfId="12343"/>
    <cellStyle name="Normal 4 2 3 2 2 8 2" xfId="12344"/>
    <cellStyle name="Normal 4 2 3 2 2 9" xfId="12345"/>
    <cellStyle name="Normal 4 2 3 2 2 9 2" xfId="12346"/>
    <cellStyle name="Normal 4 2 3 2 3" xfId="12347"/>
    <cellStyle name="Normal 4 2 3 2 3 10" xfId="12348"/>
    <cellStyle name="Normal 4 2 3 2 3 11" xfId="12349"/>
    <cellStyle name="Normal 4 2 3 2 3 12" xfId="12350"/>
    <cellStyle name="Normal 4 2 3 2 3 2" xfId="12351"/>
    <cellStyle name="Normal 4 2 3 2 3 2 10" xfId="12352"/>
    <cellStyle name="Normal 4 2 3 2 3 2 2" xfId="12353"/>
    <cellStyle name="Normal 4 2 3 2 3 2 2 2" xfId="12354"/>
    <cellStyle name="Normal 4 2 3 2 3 2 2 2 2" xfId="12355"/>
    <cellStyle name="Normal 4 2 3 2 3 2 2 3" xfId="12356"/>
    <cellStyle name="Normal 4 2 3 2 3 2 2 3 2" xfId="12357"/>
    <cellStyle name="Normal 4 2 3 2 3 2 2 4" xfId="12358"/>
    <cellStyle name="Normal 4 2 3 2 3 2 3" xfId="12359"/>
    <cellStyle name="Normal 4 2 3 2 3 2 3 2" xfId="12360"/>
    <cellStyle name="Normal 4 2 3 2 3 2 4" xfId="12361"/>
    <cellStyle name="Normal 4 2 3 2 3 2 4 2" xfId="12362"/>
    <cellStyle name="Normal 4 2 3 2 3 2 5" xfId="12363"/>
    <cellStyle name="Normal 4 2 3 2 3 2 5 2" xfId="12364"/>
    <cellStyle name="Normal 4 2 3 2 3 2 6" xfId="12365"/>
    <cellStyle name="Normal 4 2 3 2 3 2 6 2" xfId="12366"/>
    <cellStyle name="Normal 4 2 3 2 3 2 7" xfId="12367"/>
    <cellStyle name="Normal 4 2 3 2 3 2 7 2" xfId="12368"/>
    <cellStyle name="Normal 4 2 3 2 3 2 8" xfId="12369"/>
    <cellStyle name="Normal 4 2 3 2 3 2 9" xfId="12370"/>
    <cellStyle name="Normal 4 2 3 2 3 3" xfId="12371"/>
    <cellStyle name="Normal 4 2 3 2 3 3 2" xfId="12372"/>
    <cellStyle name="Normal 4 2 3 2 3 3 2 2" xfId="12373"/>
    <cellStyle name="Normal 4 2 3 2 3 3 3" xfId="12374"/>
    <cellStyle name="Normal 4 2 3 2 3 3 3 2" xfId="12375"/>
    <cellStyle name="Normal 4 2 3 2 3 3 4" xfId="12376"/>
    <cellStyle name="Normal 4 2 3 2 3 4" xfId="12377"/>
    <cellStyle name="Normal 4 2 3 2 3 4 2" xfId="12378"/>
    <cellStyle name="Normal 4 2 3 2 3 5" xfId="12379"/>
    <cellStyle name="Normal 4 2 3 2 3 5 2" xfId="12380"/>
    <cellStyle name="Normal 4 2 3 2 3 6" xfId="12381"/>
    <cellStyle name="Normal 4 2 3 2 3 6 2" xfId="12382"/>
    <cellStyle name="Normal 4 2 3 2 3 7" xfId="12383"/>
    <cellStyle name="Normal 4 2 3 2 3 7 2" xfId="12384"/>
    <cellStyle name="Normal 4 2 3 2 3 8" xfId="12385"/>
    <cellStyle name="Normal 4 2 3 2 3 8 2" xfId="12386"/>
    <cellStyle name="Normal 4 2 3 2 3 9" xfId="12387"/>
    <cellStyle name="Normal 4 2 3 2 3 9 2" xfId="12388"/>
    <cellStyle name="Normal 4 2 3 2 4" xfId="12389"/>
    <cellStyle name="Normal 4 2 3 2 4 10" xfId="12390"/>
    <cellStyle name="Normal 4 2 3 2 4 2" xfId="12391"/>
    <cellStyle name="Normal 4 2 3 2 4 2 2" xfId="12392"/>
    <cellStyle name="Normal 4 2 3 2 4 2 2 2" xfId="12393"/>
    <cellStyle name="Normal 4 2 3 2 4 2 3" xfId="12394"/>
    <cellStyle name="Normal 4 2 3 2 4 2 3 2" xfId="12395"/>
    <cellStyle name="Normal 4 2 3 2 4 2 4" xfId="12396"/>
    <cellStyle name="Normal 4 2 3 2 4 3" xfId="12397"/>
    <cellStyle name="Normal 4 2 3 2 4 3 2" xfId="12398"/>
    <cellStyle name="Normal 4 2 3 2 4 4" xfId="12399"/>
    <cellStyle name="Normal 4 2 3 2 4 4 2" xfId="12400"/>
    <cellStyle name="Normal 4 2 3 2 4 5" xfId="12401"/>
    <cellStyle name="Normal 4 2 3 2 4 5 2" xfId="12402"/>
    <cellStyle name="Normal 4 2 3 2 4 6" xfId="12403"/>
    <cellStyle name="Normal 4 2 3 2 4 6 2" xfId="12404"/>
    <cellStyle name="Normal 4 2 3 2 4 7" xfId="12405"/>
    <cellStyle name="Normal 4 2 3 2 4 7 2" xfId="12406"/>
    <cellStyle name="Normal 4 2 3 2 4 8" xfId="12407"/>
    <cellStyle name="Normal 4 2 3 2 4 9" xfId="12408"/>
    <cellStyle name="Normal 4 2 3 2 5" xfId="12409"/>
    <cellStyle name="Normal 4 2 3 2 5 10" xfId="12410"/>
    <cellStyle name="Normal 4 2 3 2 5 2" xfId="12411"/>
    <cellStyle name="Normal 4 2 3 2 5 2 2" xfId="12412"/>
    <cellStyle name="Normal 4 2 3 2 5 2 2 2" xfId="12413"/>
    <cellStyle name="Normal 4 2 3 2 5 2 3" xfId="12414"/>
    <cellStyle name="Normal 4 2 3 2 5 2 3 2" xfId="12415"/>
    <cellStyle name="Normal 4 2 3 2 5 2 4" xfId="12416"/>
    <cellStyle name="Normal 4 2 3 2 5 3" xfId="12417"/>
    <cellStyle name="Normal 4 2 3 2 5 3 2" xfId="12418"/>
    <cellStyle name="Normal 4 2 3 2 5 4" xfId="12419"/>
    <cellStyle name="Normal 4 2 3 2 5 4 2" xfId="12420"/>
    <cellStyle name="Normal 4 2 3 2 5 5" xfId="12421"/>
    <cellStyle name="Normal 4 2 3 2 5 5 2" xfId="12422"/>
    <cellStyle name="Normal 4 2 3 2 5 6" xfId="12423"/>
    <cellStyle name="Normal 4 2 3 2 5 6 2" xfId="12424"/>
    <cellStyle name="Normal 4 2 3 2 5 7" xfId="12425"/>
    <cellStyle name="Normal 4 2 3 2 5 7 2" xfId="12426"/>
    <cellStyle name="Normal 4 2 3 2 5 8" xfId="12427"/>
    <cellStyle name="Normal 4 2 3 2 5 9" xfId="12428"/>
    <cellStyle name="Normal 4 2 3 2 6" xfId="12429"/>
    <cellStyle name="Normal 4 2 3 2 6 2" xfId="12430"/>
    <cellStyle name="Normal 4 2 3 2 6 2 2" xfId="12431"/>
    <cellStyle name="Normal 4 2 3 2 6 3" xfId="12432"/>
    <cellStyle name="Normal 4 2 3 2 6 3 2" xfId="12433"/>
    <cellStyle name="Normal 4 2 3 2 6 4" xfId="12434"/>
    <cellStyle name="Normal 4 2 3 2 6 4 2" xfId="12435"/>
    <cellStyle name="Normal 4 2 3 2 6 5" xfId="12436"/>
    <cellStyle name="Normal 4 2 3 2 6 5 2" xfId="12437"/>
    <cellStyle name="Normal 4 2 3 2 6 6" xfId="12438"/>
    <cellStyle name="Normal 4 2 3 2 7" xfId="12439"/>
    <cellStyle name="Normal 4 2 3 2 7 2" xfId="12440"/>
    <cellStyle name="Normal 4 2 3 2 8" xfId="12441"/>
    <cellStyle name="Normal 4 2 3 2 8 2" xfId="12442"/>
    <cellStyle name="Normal 4 2 3 2 9" xfId="12443"/>
    <cellStyle name="Normal 4 2 3 2 9 2" xfId="12444"/>
    <cellStyle name="Normal 4 2 3 3" xfId="12445"/>
    <cellStyle name="Normal 4 2 3 3 10" xfId="12446"/>
    <cellStyle name="Normal 4 2 3 3 10 2" xfId="12447"/>
    <cellStyle name="Normal 4 2 3 3 11" xfId="12448"/>
    <cellStyle name="Normal 4 2 3 3 11 2" xfId="12449"/>
    <cellStyle name="Normal 4 2 3 3 12" xfId="12450"/>
    <cellStyle name="Normal 4 2 3 3 12 2" xfId="12451"/>
    <cellStyle name="Normal 4 2 3 3 13" xfId="12452"/>
    <cellStyle name="Normal 4 2 3 3 13 2" xfId="12453"/>
    <cellStyle name="Normal 4 2 3 3 14" xfId="12454"/>
    <cellStyle name="Normal 4 2 3 3 15" xfId="12455"/>
    <cellStyle name="Normal 4 2 3 3 16" xfId="12456"/>
    <cellStyle name="Normal 4 2 3 3 2" xfId="12457"/>
    <cellStyle name="Normal 4 2 3 3 2 10" xfId="12458"/>
    <cellStyle name="Normal 4 2 3 3 2 11" xfId="12459"/>
    <cellStyle name="Normal 4 2 3 3 2 12" xfId="12460"/>
    <cellStyle name="Normal 4 2 3 3 2 2" xfId="12461"/>
    <cellStyle name="Normal 4 2 3 3 2 2 10" xfId="12462"/>
    <cellStyle name="Normal 4 2 3 3 2 2 2" xfId="12463"/>
    <cellStyle name="Normal 4 2 3 3 2 2 2 2" xfId="12464"/>
    <cellStyle name="Normal 4 2 3 3 2 2 2 2 2" xfId="12465"/>
    <cellStyle name="Normal 4 2 3 3 2 2 2 3" xfId="12466"/>
    <cellStyle name="Normal 4 2 3 3 2 2 2 3 2" xfId="12467"/>
    <cellStyle name="Normal 4 2 3 3 2 2 2 4" xfId="12468"/>
    <cellStyle name="Normal 4 2 3 3 2 2 3" xfId="12469"/>
    <cellStyle name="Normal 4 2 3 3 2 2 3 2" xfId="12470"/>
    <cellStyle name="Normal 4 2 3 3 2 2 4" xfId="12471"/>
    <cellStyle name="Normal 4 2 3 3 2 2 4 2" xfId="12472"/>
    <cellStyle name="Normal 4 2 3 3 2 2 5" xfId="12473"/>
    <cellStyle name="Normal 4 2 3 3 2 2 5 2" xfId="12474"/>
    <cellStyle name="Normal 4 2 3 3 2 2 6" xfId="12475"/>
    <cellStyle name="Normal 4 2 3 3 2 2 6 2" xfId="12476"/>
    <cellStyle name="Normal 4 2 3 3 2 2 7" xfId="12477"/>
    <cellStyle name="Normal 4 2 3 3 2 2 7 2" xfId="12478"/>
    <cellStyle name="Normal 4 2 3 3 2 2 8" xfId="12479"/>
    <cellStyle name="Normal 4 2 3 3 2 2 9" xfId="12480"/>
    <cellStyle name="Normal 4 2 3 3 2 3" xfId="12481"/>
    <cellStyle name="Normal 4 2 3 3 2 3 2" xfId="12482"/>
    <cellStyle name="Normal 4 2 3 3 2 3 2 2" xfId="12483"/>
    <cellStyle name="Normal 4 2 3 3 2 3 3" xfId="12484"/>
    <cellStyle name="Normal 4 2 3 3 2 3 3 2" xfId="12485"/>
    <cellStyle name="Normal 4 2 3 3 2 3 4" xfId="12486"/>
    <cellStyle name="Normal 4 2 3 3 2 4" xfId="12487"/>
    <cellStyle name="Normal 4 2 3 3 2 4 2" xfId="12488"/>
    <cellStyle name="Normal 4 2 3 3 2 5" xfId="12489"/>
    <cellStyle name="Normal 4 2 3 3 2 5 2" xfId="12490"/>
    <cellStyle name="Normal 4 2 3 3 2 6" xfId="12491"/>
    <cellStyle name="Normal 4 2 3 3 2 6 2" xfId="12492"/>
    <cellStyle name="Normal 4 2 3 3 2 7" xfId="12493"/>
    <cellStyle name="Normal 4 2 3 3 2 7 2" xfId="12494"/>
    <cellStyle name="Normal 4 2 3 3 2 8" xfId="12495"/>
    <cellStyle name="Normal 4 2 3 3 2 8 2" xfId="12496"/>
    <cellStyle name="Normal 4 2 3 3 2 9" xfId="12497"/>
    <cellStyle name="Normal 4 2 3 3 2 9 2" xfId="12498"/>
    <cellStyle name="Normal 4 2 3 3 3" xfId="12499"/>
    <cellStyle name="Normal 4 2 3 3 3 10" xfId="12500"/>
    <cellStyle name="Normal 4 2 3 3 3 11" xfId="12501"/>
    <cellStyle name="Normal 4 2 3 3 3 12" xfId="12502"/>
    <cellStyle name="Normal 4 2 3 3 3 2" xfId="12503"/>
    <cellStyle name="Normal 4 2 3 3 3 2 10" xfId="12504"/>
    <cellStyle name="Normal 4 2 3 3 3 2 2" xfId="12505"/>
    <cellStyle name="Normal 4 2 3 3 3 2 2 2" xfId="12506"/>
    <cellStyle name="Normal 4 2 3 3 3 2 2 2 2" xfId="12507"/>
    <cellStyle name="Normal 4 2 3 3 3 2 2 3" xfId="12508"/>
    <cellStyle name="Normal 4 2 3 3 3 2 2 3 2" xfId="12509"/>
    <cellStyle name="Normal 4 2 3 3 3 2 2 4" xfId="12510"/>
    <cellStyle name="Normal 4 2 3 3 3 2 3" xfId="12511"/>
    <cellStyle name="Normal 4 2 3 3 3 2 3 2" xfId="12512"/>
    <cellStyle name="Normal 4 2 3 3 3 2 4" xfId="12513"/>
    <cellStyle name="Normal 4 2 3 3 3 2 4 2" xfId="12514"/>
    <cellStyle name="Normal 4 2 3 3 3 2 5" xfId="12515"/>
    <cellStyle name="Normal 4 2 3 3 3 2 5 2" xfId="12516"/>
    <cellStyle name="Normal 4 2 3 3 3 2 6" xfId="12517"/>
    <cellStyle name="Normal 4 2 3 3 3 2 6 2" xfId="12518"/>
    <cellStyle name="Normal 4 2 3 3 3 2 7" xfId="12519"/>
    <cellStyle name="Normal 4 2 3 3 3 2 7 2" xfId="12520"/>
    <cellStyle name="Normal 4 2 3 3 3 2 8" xfId="12521"/>
    <cellStyle name="Normal 4 2 3 3 3 2 9" xfId="12522"/>
    <cellStyle name="Normal 4 2 3 3 3 3" xfId="12523"/>
    <cellStyle name="Normal 4 2 3 3 3 3 2" xfId="12524"/>
    <cellStyle name="Normal 4 2 3 3 3 3 2 2" xfId="12525"/>
    <cellStyle name="Normal 4 2 3 3 3 3 3" xfId="12526"/>
    <cellStyle name="Normal 4 2 3 3 3 3 3 2" xfId="12527"/>
    <cellStyle name="Normal 4 2 3 3 3 3 4" xfId="12528"/>
    <cellStyle name="Normal 4 2 3 3 3 4" xfId="12529"/>
    <cellStyle name="Normal 4 2 3 3 3 4 2" xfId="12530"/>
    <cellStyle name="Normal 4 2 3 3 3 5" xfId="12531"/>
    <cellStyle name="Normal 4 2 3 3 3 5 2" xfId="12532"/>
    <cellStyle name="Normal 4 2 3 3 3 6" xfId="12533"/>
    <cellStyle name="Normal 4 2 3 3 3 6 2" xfId="12534"/>
    <cellStyle name="Normal 4 2 3 3 3 7" xfId="12535"/>
    <cellStyle name="Normal 4 2 3 3 3 7 2" xfId="12536"/>
    <cellStyle name="Normal 4 2 3 3 3 8" xfId="12537"/>
    <cellStyle name="Normal 4 2 3 3 3 8 2" xfId="12538"/>
    <cellStyle name="Normal 4 2 3 3 3 9" xfId="12539"/>
    <cellStyle name="Normal 4 2 3 3 3 9 2" xfId="12540"/>
    <cellStyle name="Normal 4 2 3 3 4" xfId="12541"/>
    <cellStyle name="Normal 4 2 3 3 4 10" xfId="12542"/>
    <cellStyle name="Normal 4 2 3 3 4 2" xfId="12543"/>
    <cellStyle name="Normal 4 2 3 3 4 2 2" xfId="12544"/>
    <cellStyle name="Normal 4 2 3 3 4 2 2 2" xfId="12545"/>
    <cellStyle name="Normal 4 2 3 3 4 2 3" xfId="12546"/>
    <cellStyle name="Normal 4 2 3 3 4 2 3 2" xfId="12547"/>
    <cellStyle name="Normal 4 2 3 3 4 2 4" xfId="12548"/>
    <cellStyle name="Normal 4 2 3 3 4 3" xfId="12549"/>
    <cellStyle name="Normal 4 2 3 3 4 3 2" xfId="12550"/>
    <cellStyle name="Normal 4 2 3 3 4 4" xfId="12551"/>
    <cellStyle name="Normal 4 2 3 3 4 4 2" xfId="12552"/>
    <cellStyle name="Normal 4 2 3 3 4 5" xfId="12553"/>
    <cellStyle name="Normal 4 2 3 3 4 5 2" xfId="12554"/>
    <cellStyle name="Normal 4 2 3 3 4 6" xfId="12555"/>
    <cellStyle name="Normal 4 2 3 3 4 6 2" xfId="12556"/>
    <cellStyle name="Normal 4 2 3 3 4 7" xfId="12557"/>
    <cellStyle name="Normal 4 2 3 3 4 7 2" xfId="12558"/>
    <cellStyle name="Normal 4 2 3 3 4 8" xfId="12559"/>
    <cellStyle name="Normal 4 2 3 3 4 9" xfId="12560"/>
    <cellStyle name="Normal 4 2 3 3 5" xfId="12561"/>
    <cellStyle name="Normal 4 2 3 3 5 10" xfId="12562"/>
    <cellStyle name="Normal 4 2 3 3 5 2" xfId="12563"/>
    <cellStyle name="Normal 4 2 3 3 5 2 2" xfId="12564"/>
    <cellStyle name="Normal 4 2 3 3 5 2 2 2" xfId="12565"/>
    <cellStyle name="Normal 4 2 3 3 5 2 3" xfId="12566"/>
    <cellStyle name="Normal 4 2 3 3 5 2 3 2" xfId="12567"/>
    <cellStyle name="Normal 4 2 3 3 5 2 4" xfId="12568"/>
    <cellStyle name="Normal 4 2 3 3 5 3" xfId="12569"/>
    <cellStyle name="Normal 4 2 3 3 5 3 2" xfId="12570"/>
    <cellStyle name="Normal 4 2 3 3 5 4" xfId="12571"/>
    <cellStyle name="Normal 4 2 3 3 5 4 2" xfId="12572"/>
    <cellStyle name="Normal 4 2 3 3 5 5" xfId="12573"/>
    <cellStyle name="Normal 4 2 3 3 5 5 2" xfId="12574"/>
    <cellStyle name="Normal 4 2 3 3 5 6" xfId="12575"/>
    <cellStyle name="Normal 4 2 3 3 5 6 2" xfId="12576"/>
    <cellStyle name="Normal 4 2 3 3 5 7" xfId="12577"/>
    <cellStyle name="Normal 4 2 3 3 5 7 2" xfId="12578"/>
    <cellStyle name="Normal 4 2 3 3 5 8" xfId="12579"/>
    <cellStyle name="Normal 4 2 3 3 5 9" xfId="12580"/>
    <cellStyle name="Normal 4 2 3 3 6" xfId="12581"/>
    <cellStyle name="Normal 4 2 3 3 6 2" xfId="12582"/>
    <cellStyle name="Normal 4 2 3 3 6 2 2" xfId="12583"/>
    <cellStyle name="Normal 4 2 3 3 6 3" xfId="12584"/>
    <cellStyle name="Normal 4 2 3 3 6 3 2" xfId="12585"/>
    <cellStyle name="Normal 4 2 3 3 6 4" xfId="12586"/>
    <cellStyle name="Normal 4 2 3 3 6 4 2" xfId="12587"/>
    <cellStyle name="Normal 4 2 3 3 6 5" xfId="12588"/>
    <cellStyle name="Normal 4 2 3 3 6 5 2" xfId="12589"/>
    <cellStyle name="Normal 4 2 3 3 6 6" xfId="12590"/>
    <cellStyle name="Normal 4 2 3 3 7" xfId="12591"/>
    <cellStyle name="Normal 4 2 3 3 7 2" xfId="12592"/>
    <cellStyle name="Normal 4 2 3 3 8" xfId="12593"/>
    <cellStyle name="Normal 4 2 3 3 8 2" xfId="12594"/>
    <cellStyle name="Normal 4 2 3 3 9" xfId="12595"/>
    <cellStyle name="Normal 4 2 3 3 9 2" xfId="12596"/>
    <cellStyle name="Normal 4 2 3 4" xfId="12597"/>
    <cellStyle name="Normal 4 2 3 4 10" xfId="12598"/>
    <cellStyle name="Normal 4 2 3 4 10 2" xfId="12599"/>
    <cellStyle name="Normal 4 2 3 4 11" xfId="12600"/>
    <cellStyle name="Normal 4 2 3 4 11 2" xfId="12601"/>
    <cellStyle name="Normal 4 2 3 4 12" xfId="12602"/>
    <cellStyle name="Normal 4 2 3 4 12 2" xfId="12603"/>
    <cellStyle name="Normal 4 2 3 4 13" xfId="12604"/>
    <cellStyle name="Normal 4 2 3 4 14" xfId="12605"/>
    <cellStyle name="Normal 4 2 3 4 15" xfId="12606"/>
    <cellStyle name="Normal 4 2 3 4 2" xfId="12607"/>
    <cellStyle name="Normal 4 2 3 4 2 10" xfId="12608"/>
    <cellStyle name="Normal 4 2 3 4 2 11" xfId="12609"/>
    <cellStyle name="Normal 4 2 3 4 2 12" xfId="12610"/>
    <cellStyle name="Normal 4 2 3 4 2 2" xfId="12611"/>
    <cellStyle name="Normal 4 2 3 4 2 2 10" xfId="12612"/>
    <cellStyle name="Normal 4 2 3 4 2 2 2" xfId="12613"/>
    <cellStyle name="Normal 4 2 3 4 2 2 2 2" xfId="12614"/>
    <cellStyle name="Normal 4 2 3 4 2 2 2 2 2" xfId="12615"/>
    <cellStyle name="Normal 4 2 3 4 2 2 2 3" xfId="12616"/>
    <cellStyle name="Normal 4 2 3 4 2 2 2 3 2" xfId="12617"/>
    <cellStyle name="Normal 4 2 3 4 2 2 2 4" xfId="12618"/>
    <cellStyle name="Normal 4 2 3 4 2 2 3" xfId="12619"/>
    <cellStyle name="Normal 4 2 3 4 2 2 3 2" xfId="12620"/>
    <cellStyle name="Normal 4 2 3 4 2 2 4" xfId="12621"/>
    <cellStyle name="Normal 4 2 3 4 2 2 4 2" xfId="12622"/>
    <cellStyle name="Normal 4 2 3 4 2 2 5" xfId="12623"/>
    <cellStyle name="Normal 4 2 3 4 2 2 5 2" xfId="12624"/>
    <cellStyle name="Normal 4 2 3 4 2 2 6" xfId="12625"/>
    <cellStyle name="Normal 4 2 3 4 2 2 6 2" xfId="12626"/>
    <cellStyle name="Normal 4 2 3 4 2 2 7" xfId="12627"/>
    <cellStyle name="Normal 4 2 3 4 2 2 7 2" xfId="12628"/>
    <cellStyle name="Normal 4 2 3 4 2 2 8" xfId="12629"/>
    <cellStyle name="Normal 4 2 3 4 2 2 9" xfId="12630"/>
    <cellStyle name="Normal 4 2 3 4 2 3" xfId="12631"/>
    <cellStyle name="Normal 4 2 3 4 2 3 2" xfId="12632"/>
    <cellStyle name="Normal 4 2 3 4 2 3 2 2" xfId="12633"/>
    <cellStyle name="Normal 4 2 3 4 2 3 3" xfId="12634"/>
    <cellStyle name="Normal 4 2 3 4 2 3 3 2" xfId="12635"/>
    <cellStyle name="Normal 4 2 3 4 2 3 4" xfId="12636"/>
    <cellStyle name="Normal 4 2 3 4 2 4" xfId="12637"/>
    <cellStyle name="Normal 4 2 3 4 2 4 2" xfId="12638"/>
    <cellStyle name="Normal 4 2 3 4 2 5" xfId="12639"/>
    <cellStyle name="Normal 4 2 3 4 2 5 2" xfId="12640"/>
    <cellStyle name="Normal 4 2 3 4 2 6" xfId="12641"/>
    <cellStyle name="Normal 4 2 3 4 2 6 2" xfId="12642"/>
    <cellStyle name="Normal 4 2 3 4 2 7" xfId="12643"/>
    <cellStyle name="Normal 4 2 3 4 2 7 2" xfId="12644"/>
    <cellStyle name="Normal 4 2 3 4 2 8" xfId="12645"/>
    <cellStyle name="Normal 4 2 3 4 2 8 2" xfId="12646"/>
    <cellStyle name="Normal 4 2 3 4 2 9" xfId="12647"/>
    <cellStyle name="Normal 4 2 3 4 2 9 2" xfId="12648"/>
    <cellStyle name="Normal 4 2 3 4 3" xfId="12649"/>
    <cellStyle name="Normal 4 2 3 4 3 10" xfId="12650"/>
    <cellStyle name="Normal 4 2 3 4 3 11" xfId="12651"/>
    <cellStyle name="Normal 4 2 3 4 3 12" xfId="12652"/>
    <cellStyle name="Normal 4 2 3 4 3 2" xfId="12653"/>
    <cellStyle name="Normal 4 2 3 4 3 2 10" xfId="12654"/>
    <cellStyle name="Normal 4 2 3 4 3 2 2" xfId="12655"/>
    <cellStyle name="Normal 4 2 3 4 3 2 2 2" xfId="12656"/>
    <cellStyle name="Normal 4 2 3 4 3 2 2 2 2" xfId="12657"/>
    <cellStyle name="Normal 4 2 3 4 3 2 2 3" xfId="12658"/>
    <cellStyle name="Normal 4 2 3 4 3 2 2 3 2" xfId="12659"/>
    <cellStyle name="Normal 4 2 3 4 3 2 2 4" xfId="12660"/>
    <cellStyle name="Normal 4 2 3 4 3 2 3" xfId="12661"/>
    <cellStyle name="Normal 4 2 3 4 3 2 3 2" xfId="12662"/>
    <cellStyle name="Normal 4 2 3 4 3 2 4" xfId="12663"/>
    <cellStyle name="Normal 4 2 3 4 3 2 4 2" xfId="12664"/>
    <cellStyle name="Normal 4 2 3 4 3 2 5" xfId="12665"/>
    <cellStyle name="Normal 4 2 3 4 3 2 5 2" xfId="12666"/>
    <cellStyle name="Normal 4 2 3 4 3 2 6" xfId="12667"/>
    <cellStyle name="Normal 4 2 3 4 3 2 6 2" xfId="12668"/>
    <cellStyle name="Normal 4 2 3 4 3 2 7" xfId="12669"/>
    <cellStyle name="Normal 4 2 3 4 3 2 7 2" xfId="12670"/>
    <cellStyle name="Normal 4 2 3 4 3 2 8" xfId="12671"/>
    <cellStyle name="Normal 4 2 3 4 3 2 9" xfId="12672"/>
    <cellStyle name="Normal 4 2 3 4 3 3" xfId="12673"/>
    <cellStyle name="Normal 4 2 3 4 3 3 2" xfId="12674"/>
    <cellStyle name="Normal 4 2 3 4 3 3 2 2" xfId="12675"/>
    <cellStyle name="Normal 4 2 3 4 3 3 3" xfId="12676"/>
    <cellStyle name="Normal 4 2 3 4 3 3 3 2" xfId="12677"/>
    <cellStyle name="Normal 4 2 3 4 3 3 4" xfId="12678"/>
    <cellStyle name="Normal 4 2 3 4 3 4" xfId="12679"/>
    <cellStyle name="Normal 4 2 3 4 3 4 2" xfId="12680"/>
    <cellStyle name="Normal 4 2 3 4 3 5" xfId="12681"/>
    <cellStyle name="Normal 4 2 3 4 3 5 2" xfId="12682"/>
    <cellStyle name="Normal 4 2 3 4 3 6" xfId="12683"/>
    <cellStyle name="Normal 4 2 3 4 3 6 2" xfId="12684"/>
    <cellStyle name="Normal 4 2 3 4 3 7" xfId="12685"/>
    <cellStyle name="Normal 4 2 3 4 3 7 2" xfId="12686"/>
    <cellStyle name="Normal 4 2 3 4 3 8" xfId="12687"/>
    <cellStyle name="Normal 4 2 3 4 3 8 2" xfId="12688"/>
    <cellStyle name="Normal 4 2 3 4 3 9" xfId="12689"/>
    <cellStyle name="Normal 4 2 3 4 3 9 2" xfId="12690"/>
    <cellStyle name="Normal 4 2 3 4 4" xfId="12691"/>
    <cellStyle name="Normal 4 2 3 4 4 10" xfId="12692"/>
    <cellStyle name="Normal 4 2 3 4 4 2" xfId="12693"/>
    <cellStyle name="Normal 4 2 3 4 4 2 2" xfId="12694"/>
    <cellStyle name="Normal 4 2 3 4 4 2 2 2" xfId="12695"/>
    <cellStyle name="Normal 4 2 3 4 4 2 3" xfId="12696"/>
    <cellStyle name="Normal 4 2 3 4 4 2 3 2" xfId="12697"/>
    <cellStyle name="Normal 4 2 3 4 4 2 4" xfId="12698"/>
    <cellStyle name="Normal 4 2 3 4 4 3" xfId="12699"/>
    <cellStyle name="Normal 4 2 3 4 4 3 2" xfId="12700"/>
    <cellStyle name="Normal 4 2 3 4 4 4" xfId="12701"/>
    <cellStyle name="Normal 4 2 3 4 4 4 2" xfId="12702"/>
    <cellStyle name="Normal 4 2 3 4 4 5" xfId="12703"/>
    <cellStyle name="Normal 4 2 3 4 4 5 2" xfId="12704"/>
    <cellStyle name="Normal 4 2 3 4 4 6" xfId="12705"/>
    <cellStyle name="Normal 4 2 3 4 4 6 2" xfId="12706"/>
    <cellStyle name="Normal 4 2 3 4 4 7" xfId="12707"/>
    <cellStyle name="Normal 4 2 3 4 4 7 2" xfId="12708"/>
    <cellStyle name="Normal 4 2 3 4 4 8" xfId="12709"/>
    <cellStyle name="Normal 4 2 3 4 4 9" xfId="12710"/>
    <cellStyle name="Normal 4 2 3 4 5" xfId="12711"/>
    <cellStyle name="Normal 4 2 3 4 5 10" xfId="12712"/>
    <cellStyle name="Normal 4 2 3 4 5 2" xfId="12713"/>
    <cellStyle name="Normal 4 2 3 4 5 2 2" xfId="12714"/>
    <cellStyle name="Normal 4 2 3 4 5 2 2 2" xfId="12715"/>
    <cellStyle name="Normal 4 2 3 4 5 2 3" xfId="12716"/>
    <cellStyle name="Normal 4 2 3 4 5 2 3 2" xfId="12717"/>
    <cellStyle name="Normal 4 2 3 4 5 2 4" xfId="12718"/>
    <cellStyle name="Normal 4 2 3 4 5 3" xfId="12719"/>
    <cellStyle name="Normal 4 2 3 4 5 3 2" xfId="12720"/>
    <cellStyle name="Normal 4 2 3 4 5 4" xfId="12721"/>
    <cellStyle name="Normal 4 2 3 4 5 4 2" xfId="12722"/>
    <cellStyle name="Normal 4 2 3 4 5 5" xfId="12723"/>
    <cellStyle name="Normal 4 2 3 4 5 5 2" xfId="12724"/>
    <cellStyle name="Normal 4 2 3 4 5 6" xfId="12725"/>
    <cellStyle name="Normal 4 2 3 4 5 6 2" xfId="12726"/>
    <cellStyle name="Normal 4 2 3 4 5 7" xfId="12727"/>
    <cellStyle name="Normal 4 2 3 4 5 7 2" xfId="12728"/>
    <cellStyle name="Normal 4 2 3 4 5 8" xfId="12729"/>
    <cellStyle name="Normal 4 2 3 4 5 9" xfId="12730"/>
    <cellStyle name="Normal 4 2 3 4 6" xfId="12731"/>
    <cellStyle name="Normal 4 2 3 4 6 2" xfId="12732"/>
    <cellStyle name="Normal 4 2 3 4 6 2 2" xfId="12733"/>
    <cellStyle name="Normal 4 2 3 4 6 3" xfId="12734"/>
    <cellStyle name="Normal 4 2 3 4 6 3 2" xfId="12735"/>
    <cellStyle name="Normal 4 2 3 4 6 4" xfId="12736"/>
    <cellStyle name="Normal 4 2 3 4 7" xfId="12737"/>
    <cellStyle name="Normal 4 2 3 4 7 2" xfId="12738"/>
    <cellStyle name="Normal 4 2 3 4 8" xfId="12739"/>
    <cellStyle name="Normal 4 2 3 4 8 2" xfId="12740"/>
    <cellStyle name="Normal 4 2 3 4 9" xfId="12741"/>
    <cellStyle name="Normal 4 2 3 4 9 2" xfId="12742"/>
    <cellStyle name="Normal 4 2 3 5" xfId="12743"/>
    <cellStyle name="Normal 4 2 3 5 10" xfId="12744"/>
    <cellStyle name="Normal 4 2 3 5 11" xfId="12745"/>
    <cellStyle name="Normal 4 2 3 5 12" xfId="12746"/>
    <cellStyle name="Normal 4 2 3 5 2" xfId="12747"/>
    <cellStyle name="Normal 4 2 3 5 2 10" xfId="12748"/>
    <cellStyle name="Normal 4 2 3 5 2 2" xfId="12749"/>
    <cellStyle name="Normal 4 2 3 5 2 2 2" xfId="12750"/>
    <cellStyle name="Normal 4 2 3 5 2 2 2 2" xfId="12751"/>
    <cellStyle name="Normal 4 2 3 5 2 2 3" xfId="12752"/>
    <cellStyle name="Normal 4 2 3 5 2 2 3 2" xfId="12753"/>
    <cellStyle name="Normal 4 2 3 5 2 2 4" xfId="12754"/>
    <cellStyle name="Normal 4 2 3 5 2 3" xfId="12755"/>
    <cellStyle name="Normal 4 2 3 5 2 3 2" xfId="12756"/>
    <cellStyle name="Normal 4 2 3 5 2 4" xfId="12757"/>
    <cellStyle name="Normal 4 2 3 5 2 4 2" xfId="12758"/>
    <cellStyle name="Normal 4 2 3 5 2 5" xfId="12759"/>
    <cellStyle name="Normal 4 2 3 5 2 5 2" xfId="12760"/>
    <cellStyle name="Normal 4 2 3 5 2 6" xfId="12761"/>
    <cellStyle name="Normal 4 2 3 5 2 6 2" xfId="12762"/>
    <cellStyle name="Normal 4 2 3 5 2 7" xfId="12763"/>
    <cellStyle name="Normal 4 2 3 5 2 7 2" xfId="12764"/>
    <cellStyle name="Normal 4 2 3 5 2 8" xfId="12765"/>
    <cellStyle name="Normal 4 2 3 5 2 9" xfId="12766"/>
    <cellStyle name="Normal 4 2 3 5 3" xfId="12767"/>
    <cellStyle name="Normal 4 2 3 5 3 2" xfId="12768"/>
    <cellStyle name="Normal 4 2 3 5 3 2 2" xfId="12769"/>
    <cellStyle name="Normal 4 2 3 5 3 3" xfId="12770"/>
    <cellStyle name="Normal 4 2 3 5 3 3 2" xfId="12771"/>
    <cellStyle name="Normal 4 2 3 5 3 4" xfId="12772"/>
    <cellStyle name="Normal 4 2 3 5 4" xfId="12773"/>
    <cellStyle name="Normal 4 2 3 5 4 2" xfId="12774"/>
    <cellStyle name="Normal 4 2 3 5 5" xfId="12775"/>
    <cellStyle name="Normal 4 2 3 5 5 2" xfId="12776"/>
    <cellStyle name="Normal 4 2 3 5 6" xfId="12777"/>
    <cellStyle name="Normal 4 2 3 5 6 2" xfId="12778"/>
    <cellStyle name="Normal 4 2 3 5 7" xfId="12779"/>
    <cellStyle name="Normal 4 2 3 5 7 2" xfId="12780"/>
    <cellStyle name="Normal 4 2 3 5 8" xfId="12781"/>
    <cellStyle name="Normal 4 2 3 5 8 2" xfId="12782"/>
    <cellStyle name="Normal 4 2 3 5 9" xfId="12783"/>
    <cellStyle name="Normal 4 2 3 5 9 2" xfId="12784"/>
    <cellStyle name="Normal 4 2 3 6" xfId="12785"/>
    <cellStyle name="Normal 4 2 3 6 10" xfId="12786"/>
    <cellStyle name="Normal 4 2 3 6 11" xfId="12787"/>
    <cellStyle name="Normal 4 2 3 6 12" xfId="12788"/>
    <cellStyle name="Normal 4 2 3 6 2" xfId="12789"/>
    <cellStyle name="Normal 4 2 3 6 2 10" xfId="12790"/>
    <cellStyle name="Normal 4 2 3 6 2 2" xfId="12791"/>
    <cellStyle name="Normal 4 2 3 6 2 2 2" xfId="12792"/>
    <cellStyle name="Normal 4 2 3 6 2 2 2 2" xfId="12793"/>
    <cellStyle name="Normal 4 2 3 6 2 2 3" xfId="12794"/>
    <cellStyle name="Normal 4 2 3 6 2 2 3 2" xfId="12795"/>
    <cellStyle name="Normal 4 2 3 6 2 2 4" xfId="12796"/>
    <cellStyle name="Normal 4 2 3 6 2 3" xfId="12797"/>
    <cellStyle name="Normal 4 2 3 6 2 3 2" xfId="12798"/>
    <cellStyle name="Normal 4 2 3 6 2 4" xfId="12799"/>
    <cellStyle name="Normal 4 2 3 6 2 4 2" xfId="12800"/>
    <cellStyle name="Normal 4 2 3 6 2 5" xfId="12801"/>
    <cellStyle name="Normal 4 2 3 6 2 5 2" xfId="12802"/>
    <cellStyle name="Normal 4 2 3 6 2 6" xfId="12803"/>
    <cellStyle name="Normal 4 2 3 6 2 6 2" xfId="12804"/>
    <cellStyle name="Normal 4 2 3 6 2 7" xfId="12805"/>
    <cellStyle name="Normal 4 2 3 6 2 7 2" xfId="12806"/>
    <cellStyle name="Normal 4 2 3 6 2 8" xfId="12807"/>
    <cellStyle name="Normal 4 2 3 6 2 9" xfId="12808"/>
    <cellStyle name="Normal 4 2 3 6 3" xfId="12809"/>
    <cellStyle name="Normal 4 2 3 6 3 2" xfId="12810"/>
    <cellStyle name="Normal 4 2 3 6 3 2 2" xfId="12811"/>
    <cellStyle name="Normal 4 2 3 6 3 3" xfId="12812"/>
    <cellStyle name="Normal 4 2 3 6 3 3 2" xfId="12813"/>
    <cellStyle name="Normal 4 2 3 6 3 4" xfId="12814"/>
    <cellStyle name="Normal 4 2 3 6 4" xfId="12815"/>
    <cellStyle name="Normal 4 2 3 6 4 2" xfId="12816"/>
    <cellStyle name="Normal 4 2 3 6 5" xfId="12817"/>
    <cellStyle name="Normal 4 2 3 6 5 2" xfId="12818"/>
    <cellStyle name="Normal 4 2 3 6 6" xfId="12819"/>
    <cellStyle name="Normal 4 2 3 6 6 2" xfId="12820"/>
    <cellStyle name="Normal 4 2 3 6 7" xfId="12821"/>
    <cellStyle name="Normal 4 2 3 6 7 2" xfId="12822"/>
    <cellStyle name="Normal 4 2 3 6 8" xfId="12823"/>
    <cellStyle name="Normal 4 2 3 6 8 2" xfId="12824"/>
    <cellStyle name="Normal 4 2 3 6 9" xfId="12825"/>
    <cellStyle name="Normal 4 2 3 6 9 2" xfId="12826"/>
    <cellStyle name="Normal 4 2 3 7" xfId="12827"/>
    <cellStyle name="Normal 4 2 3 7 10" xfId="12828"/>
    <cellStyle name="Normal 4 2 3 7 2" xfId="12829"/>
    <cellStyle name="Normal 4 2 3 7 2 2" xfId="12830"/>
    <cellStyle name="Normal 4 2 3 7 2 2 2" xfId="12831"/>
    <cellStyle name="Normal 4 2 3 7 2 3" xfId="12832"/>
    <cellStyle name="Normal 4 2 3 7 2 3 2" xfId="12833"/>
    <cellStyle name="Normal 4 2 3 7 2 4" xfId="12834"/>
    <cellStyle name="Normal 4 2 3 7 3" xfId="12835"/>
    <cellStyle name="Normal 4 2 3 7 3 2" xfId="12836"/>
    <cellStyle name="Normal 4 2 3 7 4" xfId="12837"/>
    <cellStyle name="Normal 4 2 3 7 4 2" xfId="12838"/>
    <cellStyle name="Normal 4 2 3 7 5" xfId="12839"/>
    <cellStyle name="Normal 4 2 3 7 5 2" xfId="12840"/>
    <cellStyle name="Normal 4 2 3 7 6" xfId="12841"/>
    <cellStyle name="Normal 4 2 3 7 6 2" xfId="12842"/>
    <cellStyle name="Normal 4 2 3 7 7" xfId="12843"/>
    <cellStyle name="Normal 4 2 3 7 7 2" xfId="12844"/>
    <cellStyle name="Normal 4 2 3 7 8" xfId="12845"/>
    <cellStyle name="Normal 4 2 3 7 9" xfId="12846"/>
    <cellStyle name="Normal 4 2 3 8" xfId="12847"/>
    <cellStyle name="Normal 4 2 3 8 10" xfId="12848"/>
    <cellStyle name="Normal 4 2 3 8 2" xfId="12849"/>
    <cellStyle name="Normal 4 2 3 8 2 2" xfId="12850"/>
    <cellStyle name="Normal 4 2 3 8 2 2 2" xfId="12851"/>
    <cellStyle name="Normal 4 2 3 8 2 3" xfId="12852"/>
    <cellStyle name="Normal 4 2 3 8 2 3 2" xfId="12853"/>
    <cellStyle name="Normal 4 2 3 8 2 4" xfId="12854"/>
    <cellStyle name="Normal 4 2 3 8 3" xfId="12855"/>
    <cellStyle name="Normal 4 2 3 8 3 2" xfId="12856"/>
    <cellStyle name="Normal 4 2 3 8 4" xfId="12857"/>
    <cellStyle name="Normal 4 2 3 8 4 2" xfId="12858"/>
    <cellStyle name="Normal 4 2 3 8 5" xfId="12859"/>
    <cellStyle name="Normal 4 2 3 8 5 2" xfId="12860"/>
    <cellStyle name="Normal 4 2 3 8 6" xfId="12861"/>
    <cellStyle name="Normal 4 2 3 8 6 2" xfId="12862"/>
    <cellStyle name="Normal 4 2 3 8 7" xfId="12863"/>
    <cellStyle name="Normal 4 2 3 8 7 2" xfId="12864"/>
    <cellStyle name="Normal 4 2 3 8 8" xfId="12865"/>
    <cellStyle name="Normal 4 2 3 8 9" xfId="12866"/>
    <cellStyle name="Normal 4 2 3 9" xfId="12867"/>
    <cellStyle name="Normal 4 2 3 9 2" xfId="12868"/>
    <cellStyle name="Normal 4 2 3 9 2 2" xfId="12869"/>
    <cellStyle name="Normal 4 2 3 9 3" xfId="12870"/>
    <cellStyle name="Normal 4 2 3 9 3 2" xfId="12871"/>
    <cellStyle name="Normal 4 2 3 9 4" xfId="12872"/>
    <cellStyle name="Normal 4 2 3 9 4 2" xfId="12873"/>
    <cellStyle name="Normal 4 2 3 9 5" xfId="12874"/>
    <cellStyle name="Normal 4 2 3 9 5 2" xfId="12875"/>
    <cellStyle name="Normal 4 2 3 9 6" xfId="12876"/>
    <cellStyle name="Normal 4 2 4" xfId="12877"/>
    <cellStyle name="Normal 4 2 4 10" xfId="12878"/>
    <cellStyle name="Normal 4 2 4 10 2" xfId="12879"/>
    <cellStyle name="Normal 4 2 4 11" xfId="12880"/>
    <cellStyle name="Normal 4 2 4 11 2" xfId="12881"/>
    <cellStyle name="Normal 4 2 4 12" xfId="12882"/>
    <cellStyle name="Normal 4 2 4 12 2" xfId="12883"/>
    <cellStyle name="Normal 4 2 4 13" xfId="12884"/>
    <cellStyle name="Normal 4 2 4 13 2" xfId="12885"/>
    <cellStyle name="Normal 4 2 4 14" xfId="12886"/>
    <cellStyle name="Normal 4 2 4 15" xfId="12887"/>
    <cellStyle name="Normal 4 2 4 16" xfId="12888"/>
    <cellStyle name="Normal 4 2 4 2" xfId="12889"/>
    <cellStyle name="Normal 4 2 4 2 10" xfId="12890"/>
    <cellStyle name="Normal 4 2 4 2 11" xfId="12891"/>
    <cellStyle name="Normal 4 2 4 2 12" xfId="12892"/>
    <cellStyle name="Normal 4 2 4 2 2" xfId="12893"/>
    <cellStyle name="Normal 4 2 4 2 2 10" xfId="12894"/>
    <cellStyle name="Normal 4 2 4 2 2 2" xfId="12895"/>
    <cellStyle name="Normal 4 2 4 2 2 2 2" xfId="12896"/>
    <cellStyle name="Normal 4 2 4 2 2 2 2 2" xfId="12897"/>
    <cellStyle name="Normal 4 2 4 2 2 2 3" xfId="12898"/>
    <cellStyle name="Normal 4 2 4 2 2 2 3 2" xfId="12899"/>
    <cellStyle name="Normal 4 2 4 2 2 2 4" xfId="12900"/>
    <cellStyle name="Normal 4 2 4 2 2 3" xfId="12901"/>
    <cellStyle name="Normal 4 2 4 2 2 3 2" xfId="12902"/>
    <cellStyle name="Normal 4 2 4 2 2 4" xfId="12903"/>
    <cellStyle name="Normal 4 2 4 2 2 4 2" xfId="12904"/>
    <cellStyle name="Normal 4 2 4 2 2 5" xfId="12905"/>
    <cellStyle name="Normal 4 2 4 2 2 5 2" xfId="12906"/>
    <cellStyle name="Normal 4 2 4 2 2 6" xfId="12907"/>
    <cellStyle name="Normal 4 2 4 2 2 6 2" xfId="12908"/>
    <cellStyle name="Normal 4 2 4 2 2 7" xfId="12909"/>
    <cellStyle name="Normal 4 2 4 2 2 7 2" xfId="12910"/>
    <cellStyle name="Normal 4 2 4 2 2 8" xfId="12911"/>
    <cellStyle name="Normal 4 2 4 2 2 9" xfId="12912"/>
    <cellStyle name="Normal 4 2 4 2 3" xfId="12913"/>
    <cellStyle name="Normal 4 2 4 2 3 2" xfId="12914"/>
    <cellStyle name="Normal 4 2 4 2 3 2 2" xfId="12915"/>
    <cellStyle name="Normal 4 2 4 2 3 3" xfId="12916"/>
    <cellStyle name="Normal 4 2 4 2 3 3 2" xfId="12917"/>
    <cellStyle name="Normal 4 2 4 2 3 4" xfId="12918"/>
    <cellStyle name="Normal 4 2 4 2 4" xfId="12919"/>
    <cellStyle name="Normal 4 2 4 2 4 2" xfId="12920"/>
    <cellStyle name="Normal 4 2 4 2 5" xfId="12921"/>
    <cellStyle name="Normal 4 2 4 2 5 2" xfId="12922"/>
    <cellStyle name="Normal 4 2 4 2 6" xfId="12923"/>
    <cellStyle name="Normal 4 2 4 2 6 2" xfId="12924"/>
    <cellStyle name="Normal 4 2 4 2 7" xfId="12925"/>
    <cellStyle name="Normal 4 2 4 2 7 2" xfId="12926"/>
    <cellStyle name="Normal 4 2 4 2 8" xfId="12927"/>
    <cellStyle name="Normal 4 2 4 2 8 2" xfId="12928"/>
    <cellStyle name="Normal 4 2 4 2 9" xfId="12929"/>
    <cellStyle name="Normal 4 2 4 2 9 2" xfId="12930"/>
    <cellStyle name="Normal 4 2 4 3" xfId="12931"/>
    <cellStyle name="Normal 4 2 4 3 10" xfId="12932"/>
    <cellStyle name="Normal 4 2 4 3 11" xfId="12933"/>
    <cellStyle name="Normal 4 2 4 3 12" xfId="12934"/>
    <cellStyle name="Normal 4 2 4 3 2" xfId="12935"/>
    <cellStyle name="Normal 4 2 4 3 2 10" xfId="12936"/>
    <cellStyle name="Normal 4 2 4 3 2 2" xfId="12937"/>
    <cellStyle name="Normal 4 2 4 3 2 2 2" xfId="12938"/>
    <cellStyle name="Normal 4 2 4 3 2 2 2 2" xfId="12939"/>
    <cellStyle name="Normal 4 2 4 3 2 2 3" xfId="12940"/>
    <cellStyle name="Normal 4 2 4 3 2 2 3 2" xfId="12941"/>
    <cellStyle name="Normal 4 2 4 3 2 2 4" xfId="12942"/>
    <cellStyle name="Normal 4 2 4 3 2 3" xfId="12943"/>
    <cellStyle name="Normal 4 2 4 3 2 3 2" xfId="12944"/>
    <cellStyle name="Normal 4 2 4 3 2 4" xfId="12945"/>
    <cellStyle name="Normal 4 2 4 3 2 4 2" xfId="12946"/>
    <cellStyle name="Normal 4 2 4 3 2 5" xfId="12947"/>
    <cellStyle name="Normal 4 2 4 3 2 5 2" xfId="12948"/>
    <cellStyle name="Normal 4 2 4 3 2 6" xfId="12949"/>
    <cellStyle name="Normal 4 2 4 3 2 6 2" xfId="12950"/>
    <cellStyle name="Normal 4 2 4 3 2 7" xfId="12951"/>
    <cellStyle name="Normal 4 2 4 3 2 7 2" xfId="12952"/>
    <cellStyle name="Normal 4 2 4 3 2 8" xfId="12953"/>
    <cellStyle name="Normal 4 2 4 3 2 9" xfId="12954"/>
    <cellStyle name="Normal 4 2 4 3 3" xfId="12955"/>
    <cellStyle name="Normal 4 2 4 3 3 2" xfId="12956"/>
    <cellStyle name="Normal 4 2 4 3 3 2 2" xfId="12957"/>
    <cellStyle name="Normal 4 2 4 3 3 3" xfId="12958"/>
    <cellStyle name="Normal 4 2 4 3 3 3 2" xfId="12959"/>
    <cellStyle name="Normal 4 2 4 3 3 4" xfId="12960"/>
    <cellStyle name="Normal 4 2 4 3 4" xfId="12961"/>
    <cellStyle name="Normal 4 2 4 3 4 2" xfId="12962"/>
    <cellStyle name="Normal 4 2 4 3 5" xfId="12963"/>
    <cellStyle name="Normal 4 2 4 3 5 2" xfId="12964"/>
    <cellStyle name="Normal 4 2 4 3 6" xfId="12965"/>
    <cellStyle name="Normal 4 2 4 3 6 2" xfId="12966"/>
    <cellStyle name="Normal 4 2 4 3 7" xfId="12967"/>
    <cellStyle name="Normal 4 2 4 3 7 2" xfId="12968"/>
    <cellStyle name="Normal 4 2 4 3 8" xfId="12969"/>
    <cellStyle name="Normal 4 2 4 3 8 2" xfId="12970"/>
    <cellStyle name="Normal 4 2 4 3 9" xfId="12971"/>
    <cellStyle name="Normal 4 2 4 3 9 2" xfId="12972"/>
    <cellStyle name="Normal 4 2 4 4" xfId="12973"/>
    <cellStyle name="Normal 4 2 4 4 10" xfId="12974"/>
    <cellStyle name="Normal 4 2 4 4 2" xfId="12975"/>
    <cellStyle name="Normal 4 2 4 4 2 2" xfId="12976"/>
    <cellStyle name="Normal 4 2 4 4 2 2 2" xfId="12977"/>
    <cellStyle name="Normal 4 2 4 4 2 3" xfId="12978"/>
    <cellStyle name="Normal 4 2 4 4 2 3 2" xfId="12979"/>
    <cellStyle name="Normal 4 2 4 4 2 4" xfId="12980"/>
    <cellStyle name="Normal 4 2 4 4 3" xfId="12981"/>
    <cellStyle name="Normal 4 2 4 4 3 2" xfId="12982"/>
    <cellStyle name="Normal 4 2 4 4 4" xfId="12983"/>
    <cellStyle name="Normal 4 2 4 4 4 2" xfId="12984"/>
    <cellStyle name="Normal 4 2 4 4 5" xfId="12985"/>
    <cellStyle name="Normal 4 2 4 4 5 2" xfId="12986"/>
    <cellStyle name="Normal 4 2 4 4 6" xfId="12987"/>
    <cellStyle name="Normal 4 2 4 4 6 2" xfId="12988"/>
    <cellStyle name="Normal 4 2 4 4 7" xfId="12989"/>
    <cellStyle name="Normal 4 2 4 4 7 2" xfId="12990"/>
    <cellStyle name="Normal 4 2 4 4 8" xfId="12991"/>
    <cellStyle name="Normal 4 2 4 4 9" xfId="12992"/>
    <cellStyle name="Normal 4 2 4 5" xfId="12993"/>
    <cellStyle name="Normal 4 2 4 5 10" xfId="12994"/>
    <cellStyle name="Normal 4 2 4 5 2" xfId="12995"/>
    <cellStyle name="Normal 4 2 4 5 2 2" xfId="12996"/>
    <cellStyle name="Normal 4 2 4 5 2 2 2" xfId="12997"/>
    <cellStyle name="Normal 4 2 4 5 2 3" xfId="12998"/>
    <cellStyle name="Normal 4 2 4 5 2 3 2" xfId="12999"/>
    <cellStyle name="Normal 4 2 4 5 2 4" xfId="13000"/>
    <cellStyle name="Normal 4 2 4 5 3" xfId="13001"/>
    <cellStyle name="Normal 4 2 4 5 3 2" xfId="13002"/>
    <cellStyle name="Normal 4 2 4 5 4" xfId="13003"/>
    <cellStyle name="Normal 4 2 4 5 4 2" xfId="13004"/>
    <cellStyle name="Normal 4 2 4 5 5" xfId="13005"/>
    <cellStyle name="Normal 4 2 4 5 5 2" xfId="13006"/>
    <cellStyle name="Normal 4 2 4 5 6" xfId="13007"/>
    <cellStyle name="Normal 4 2 4 5 6 2" xfId="13008"/>
    <cellStyle name="Normal 4 2 4 5 7" xfId="13009"/>
    <cellStyle name="Normal 4 2 4 5 7 2" xfId="13010"/>
    <cellStyle name="Normal 4 2 4 5 8" xfId="13011"/>
    <cellStyle name="Normal 4 2 4 5 9" xfId="13012"/>
    <cellStyle name="Normal 4 2 4 6" xfId="13013"/>
    <cellStyle name="Normal 4 2 4 6 2" xfId="13014"/>
    <cellStyle name="Normal 4 2 4 6 2 2" xfId="13015"/>
    <cellStyle name="Normal 4 2 4 6 3" xfId="13016"/>
    <cellStyle name="Normal 4 2 4 6 3 2" xfId="13017"/>
    <cellStyle name="Normal 4 2 4 6 4" xfId="13018"/>
    <cellStyle name="Normal 4 2 4 6 4 2" xfId="13019"/>
    <cellStyle name="Normal 4 2 4 6 5" xfId="13020"/>
    <cellStyle name="Normal 4 2 4 6 5 2" xfId="13021"/>
    <cellStyle name="Normal 4 2 4 6 6" xfId="13022"/>
    <cellStyle name="Normal 4 2 4 7" xfId="13023"/>
    <cellStyle name="Normal 4 2 4 7 2" xfId="13024"/>
    <cellStyle name="Normal 4 2 4 8" xfId="13025"/>
    <cellStyle name="Normal 4 2 4 8 2" xfId="13026"/>
    <cellStyle name="Normal 4 2 4 9" xfId="13027"/>
    <cellStyle name="Normal 4 2 4 9 2" xfId="13028"/>
    <cellStyle name="Normal 4 2 5" xfId="13029"/>
    <cellStyle name="Normal 4 2 5 10" xfId="13030"/>
    <cellStyle name="Normal 4 2 5 10 2" xfId="13031"/>
    <cellStyle name="Normal 4 2 5 11" xfId="13032"/>
    <cellStyle name="Normal 4 2 5 11 2" xfId="13033"/>
    <cellStyle name="Normal 4 2 5 12" xfId="13034"/>
    <cellStyle name="Normal 4 2 5 12 2" xfId="13035"/>
    <cellStyle name="Normal 4 2 5 13" xfId="13036"/>
    <cellStyle name="Normal 4 2 5 13 2" xfId="13037"/>
    <cellStyle name="Normal 4 2 5 14" xfId="13038"/>
    <cellStyle name="Normal 4 2 5 15" xfId="13039"/>
    <cellStyle name="Normal 4 2 5 16" xfId="13040"/>
    <cellStyle name="Normal 4 2 5 2" xfId="13041"/>
    <cellStyle name="Normal 4 2 5 2 10" xfId="13042"/>
    <cellStyle name="Normal 4 2 5 2 11" xfId="13043"/>
    <cellStyle name="Normal 4 2 5 2 12" xfId="13044"/>
    <cellStyle name="Normal 4 2 5 2 2" xfId="13045"/>
    <cellStyle name="Normal 4 2 5 2 2 10" xfId="13046"/>
    <cellStyle name="Normal 4 2 5 2 2 2" xfId="13047"/>
    <cellStyle name="Normal 4 2 5 2 2 2 2" xfId="13048"/>
    <cellStyle name="Normal 4 2 5 2 2 2 2 2" xfId="13049"/>
    <cellStyle name="Normal 4 2 5 2 2 2 3" xfId="13050"/>
    <cellStyle name="Normal 4 2 5 2 2 2 3 2" xfId="13051"/>
    <cellStyle name="Normal 4 2 5 2 2 2 4" xfId="13052"/>
    <cellStyle name="Normal 4 2 5 2 2 3" xfId="13053"/>
    <cellStyle name="Normal 4 2 5 2 2 3 2" xfId="13054"/>
    <cellStyle name="Normal 4 2 5 2 2 4" xfId="13055"/>
    <cellStyle name="Normal 4 2 5 2 2 4 2" xfId="13056"/>
    <cellStyle name="Normal 4 2 5 2 2 5" xfId="13057"/>
    <cellStyle name="Normal 4 2 5 2 2 5 2" xfId="13058"/>
    <cellStyle name="Normal 4 2 5 2 2 6" xfId="13059"/>
    <cellStyle name="Normal 4 2 5 2 2 6 2" xfId="13060"/>
    <cellStyle name="Normal 4 2 5 2 2 7" xfId="13061"/>
    <cellStyle name="Normal 4 2 5 2 2 7 2" xfId="13062"/>
    <cellStyle name="Normal 4 2 5 2 2 8" xfId="13063"/>
    <cellStyle name="Normal 4 2 5 2 2 9" xfId="13064"/>
    <cellStyle name="Normal 4 2 5 2 3" xfId="13065"/>
    <cellStyle name="Normal 4 2 5 2 3 2" xfId="13066"/>
    <cellStyle name="Normal 4 2 5 2 3 2 2" xfId="13067"/>
    <cellStyle name="Normal 4 2 5 2 3 3" xfId="13068"/>
    <cellStyle name="Normal 4 2 5 2 3 3 2" xfId="13069"/>
    <cellStyle name="Normal 4 2 5 2 3 4" xfId="13070"/>
    <cellStyle name="Normal 4 2 5 2 4" xfId="13071"/>
    <cellStyle name="Normal 4 2 5 2 4 2" xfId="13072"/>
    <cellStyle name="Normal 4 2 5 2 5" xfId="13073"/>
    <cellStyle name="Normal 4 2 5 2 5 2" xfId="13074"/>
    <cellStyle name="Normal 4 2 5 2 6" xfId="13075"/>
    <cellStyle name="Normal 4 2 5 2 6 2" xfId="13076"/>
    <cellStyle name="Normal 4 2 5 2 7" xfId="13077"/>
    <cellStyle name="Normal 4 2 5 2 7 2" xfId="13078"/>
    <cellStyle name="Normal 4 2 5 2 8" xfId="13079"/>
    <cellStyle name="Normal 4 2 5 2 8 2" xfId="13080"/>
    <cellStyle name="Normal 4 2 5 2 9" xfId="13081"/>
    <cellStyle name="Normal 4 2 5 2 9 2" xfId="13082"/>
    <cellStyle name="Normal 4 2 5 3" xfId="13083"/>
    <cellStyle name="Normal 4 2 5 3 10" xfId="13084"/>
    <cellStyle name="Normal 4 2 5 3 11" xfId="13085"/>
    <cellStyle name="Normal 4 2 5 3 12" xfId="13086"/>
    <cellStyle name="Normal 4 2 5 3 2" xfId="13087"/>
    <cellStyle name="Normal 4 2 5 3 2 10" xfId="13088"/>
    <cellStyle name="Normal 4 2 5 3 2 2" xfId="13089"/>
    <cellStyle name="Normal 4 2 5 3 2 2 2" xfId="13090"/>
    <cellStyle name="Normal 4 2 5 3 2 2 2 2" xfId="13091"/>
    <cellStyle name="Normal 4 2 5 3 2 2 3" xfId="13092"/>
    <cellStyle name="Normal 4 2 5 3 2 2 3 2" xfId="13093"/>
    <cellStyle name="Normal 4 2 5 3 2 2 4" xfId="13094"/>
    <cellStyle name="Normal 4 2 5 3 2 3" xfId="13095"/>
    <cellStyle name="Normal 4 2 5 3 2 3 2" xfId="13096"/>
    <cellStyle name="Normal 4 2 5 3 2 4" xfId="13097"/>
    <cellStyle name="Normal 4 2 5 3 2 4 2" xfId="13098"/>
    <cellStyle name="Normal 4 2 5 3 2 5" xfId="13099"/>
    <cellStyle name="Normal 4 2 5 3 2 5 2" xfId="13100"/>
    <cellStyle name="Normal 4 2 5 3 2 6" xfId="13101"/>
    <cellStyle name="Normal 4 2 5 3 2 6 2" xfId="13102"/>
    <cellStyle name="Normal 4 2 5 3 2 7" xfId="13103"/>
    <cellStyle name="Normal 4 2 5 3 2 7 2" xfId="13104"/>
    <cellStyle name="Normal 4 2 5 3 2 8" xfId="13105"/>
    <cellStyle name="Normal 4 2 5 3 2 9" xfId="13106"/>
    <cellStyle name="Normal 4 2 5 3 3" xfId="13107"/>
    <cellStyle name="Normal 4 2 5 3 3 2" xfId="13108"/>
    <cellStyle name="Normal 4 2 5 3 3 2 2" xfId="13109"/>
    <cellStyle name="Normal 4 2 5 3 3 3" xfId="13110"/>
    <cellStyle name="Normal 4 2 5 3 3 3 2" xfId="13111"/>
    <cellStyle name="Normal 4 2 5 3 3 4" xfId="13112"/>
    <cellStyle name="Normal 4 2 5 3 4" xfId="13113"/>
    <cellStyle name="Normal 4 2 5 3 4 2" xfId="13114"/>
    <cellStyle name="Normal 4 2 5 3 5" xfId="13115"/>
    <cellStyle name="Normal 4 2 5 3 5 2" xfId="13116"/>
    <cellStyle name="Normal 4 2 5 3 6" xfId="13117"/>
    <cellStyle name="Normal 4 2 5 3 6 2" xfId="13118"/>
    <cellStyle name="Normal 4 2 5 3 7" xfId="13119"/>
    <cellStyle name="Normal 4 2 5 3 7 2" xfId="13120"/>
    <cellStyle name="Normal 4 2 5 3 8" xfId="13121"/>
    <cellStyle name="Normal 4 2 5 3 8 2" xfId="13122"/>
    <cellStyle name="Normal 4 2 5 3 9" xfId="13123"/>
    <cellStyle name="Normal 4 2 5 3 9 2" xfId="13124"/>
    <cellStyle name="Normal 4 2 5 4" xfId="13125"/>
    <cellStyle name="Normal 4 2 5 4 10" xfId="13126"/>
    <cellStyle name="Normal 4 2 5 4 2" xfId="13127"/>
    <cellStyle name="Normal 4 2 5 4 2 2" xfId="13128"/>
    <cellStyle name="Normal 4 2 5 4 2 2 2" xfId="13129"/>
    <cellStyle name="Normal 4 2 5 4 2 3" xfId="13130"/>
    <cellStyle name="Normal 4 2 5 4 2 3 2" xfId="13131"/>
    <cellStyle name="Normal 4 2 5 4 2 4" xfId="13132"/>
    <cellStyle name="Normal 4 2 5 4 3" xfId="13133"/>
    <cellStyle name="Normal 4 2 5 4 3 2" xfId="13134"/>
    <cellStyle name="Normal 4 2 5 4 4" xfId="13135"/>
    <cellStyle name="Normal 4 2 5 4 4 2" xfId="13136"/>
    <cellStyle name="Normal 4 2 5 4 5" xfId="13137"/>
    <cellStyle name="Normal 4 2 5 4 5 2" xfId="13138"/>
    <cellStyle name="Normal 4 2 5 4 6" xfId="13139"/>
    <cellStyle name="Normal 4 2 5 4 6 2" xfId="13140"/>
    <cellStyle name="Normal 4 2 5 4 7" xfId="13141"/>
    <cellStyle name="Normal 4 2 5 4 7 2" xfId="13142"/>
    <cellStyle name="Normal 4 2 5 4 8" xfId="13143"/>
    <cellStyle name="Normal 4 2 5 4 9" xfId="13144"/>
    <cellStyle name="Normal 4 2 5 5" xfId="13145"/>
    <cellStyle name="Normal 4 2 5 5 10" xfId="13146"/>
    <cellStyle name="Normal 4 2 5 5 2" xfId="13147"/>
    <cellStyle name="Normal 4 2 5 5 2 2" xfId="13148"/>
    <cellStyle name="Normal 4 2 5 5 2 2 2" xfId="13149"/>
    <cellStyle name="Normal 4 2 5 5 2 3" xfId="13150"/>
    <cellStyle name="Normal 4 2 5 5 2 3 2" xfId="13151"/>
    <cellStyle name="Normal 4 2 5 5 2 4" xfId="13152"/>
    <cellStyle name="Normal 4 2 5 5 3" xfId="13153"/>
    <cellStyle name="Normal 4 2 5 5 3 2" xfId="13154"/>
    <cellStyle name="Normal 4 2 5 5 4" xfId="13155"/>
    <cellStyle name="Normal 4 2 5 5 4 2" xfId="13156"/>
    <cellStyle name="Normal 4 2 5 5 5" xfId="13157"/>
    <cellStyle name="Normal 4 2 5 5 5 2" xfId="13158"/>
    <cellStyle name="Normal 4 2 5 5 6" xfId="13159"/>
    <cellStyle name="Normal 4 2 5 5 6 2" xfId="13160"/>
    <cellStyle name="Normal 4 2 5 5 7" xfId="13161"/>
    <cellStyle name="Normal 4 2 5 5 7 2" xfId="13162"/>
    <cellStyle name="Normal 4 2 5 5 8" xfId="13163"/>
    <cellStyle name="Normal 4 2 5 5 9" xfId="13164"/>
    <cellStyle name="Normal 4 2 5 6" xfId="13165"/>
    <cellStyle name="Normal 4 2 5 6 2" xfId="13166"/>
    <cellStyle name="Normal 4 2 5 6 2 2" xfId="13167"/>
    <cellStyle name="Normal 4 2 5 6 3" xfId="13168"/>
    <cellStyle name="Normal 4 2 5 6 3 2" xfId="13169"/>
    <cellStyle name="Normal 4 2 5 6 4" xfId="13170"/>
    <cellStyle name="Normal 4 2 5 6 4 2" xfId="13171"/>
    <cellStyle name="Normal 4 2 5 6 5" xfId="13172"/>
    <cellStyle name="Normal 4 2 5 6 5 2" xfId="13173"/>
    <cellStyle name="Normal 4 2 5 6 6" xfId="13174"/>
    <cellStyle name="Normal 4 2 5 7" xfId="13175"/>
    <cellStyle name="Normal 4 2 5 7 2" xfId="13176"/>
    <cellStyle name="Normal 4 2 5 8" xfId="13177"/>
    <cellStyle name="Normal 4 2 5 8 2" xfId="13178"/>
    <cellStyle name="Normal 4 2 5 9" xfId="13179"/>
    <cellStyle name="Normal 4 2 5 9 2" xfId="13180"/>
    <cellStyle name="Normal 4 2 6" xfId="13181"/>
    <cellStyle name="Normal 4 2 6 10" xfId="13182"/>
    <cellStyle name="Normal 4 2 6 10 2" xfId="13183"/>
    <cellStyle name="Normal 4 2 6 11" xfId="13184"/>
    <cellStyle name="Normal 4 2 6 11 2" xfId="13185"/>
    <cellStyle name="Normal 4 2 6 12" xfId="13186"/>
    <cellStyle name="Normal 4 2 6 12 2" xfId="13187"/>
    <cellStyle name="Normal 4 2 6 13" xfId="13188"/>
    <cellStyle name="Normal 4 2 6 14" xfId="13189"/>
    <cellStyle name="Normal 4 2 6 15" xfId="13190"/>
    <cellStyle name="Normal 4 2 6 2" xfId="13191"/>
    <cellStyle name="Normal 4 2 6 2 10" xfId="13192"/>
    <cellStyle name="Normal 4 2 6 2 11" xfId="13193"/>
    <cellStyle name="Normal 4 2 6 2 12" xfId="13194"/>
    <cellStyle name="Normal 4 2 6 2 2" xfId="13195"/>
    <cellStyle name="Normal 4 2 6 2 2 10" xfId="13196"/>
    <cellStyle name="Normal 4 2 6 2 2 2" xfId="13197"/>
    <cellStyle name="Normal 4 2 6 2 2 2 2" xfId="13198"/>
    <cellStyle name="Normal 4 2 6 2 2 2 2 2" xfId="13199"/>
    <cellStyle name="Normal 4 2 6 2 2 2 3" xfId="13200"/>
    <cellStyle name="Normal 4 2 6 2 2 2 3 2" xfId="13201"/>
    <cellStyle name="Normal 4 2 6 2 2 2 4" xfId="13202"/>
    <cellStyle name="Normal 4 2 6 2 2 3" xfId="13203"/>
    <cellStyle name="Normal 4 2 6 2 2 3 2" xfId="13204"/>
    <cellStyle name="Normal 4 2 6 2 2 4" xfId="13205"/>
    <cellStyle name="Normal 4 2 6 2 2 4 2" xfId="13206"/>
    <cellStyle name="Normal 4 2 6 2 2 5" xfId="13207"/>
    <cellStyle name="Normal 4 2 6 2 2 5 2" xfId="13208"/>
    <cellStyle name="Normal 4 2 6 2 2 6" xfId="13209"/>
    <cellStyle name="Normal 4 2 6 2 2 6 2" xfId="13210"/>
    <cellStyle name="Normal 4 2 6 2 2 7" xfId="13211"/>
    <cellStyle name="Normal 4 2 6 2 2 7 2" xfId="13212"/>
    <cellStyle name="Normal 4 2 6 2 2 8" xfId="13213"/>
    <cellStyle name="Normal 4 2 6 2 2 9" xfId="13214"/>
    <cellStyle name="Normal 4 2 6 2 3" xfId="13215"/>
    <cellStyle name="Normal 4 2 6 2 3 2" xfId="13216"/>
    <cellStyle name="Normal 4 2 6 2 3 2 2" xfId="13217"/>
    <cellStyle name="Normal 4 2 6 2 3 3" xfId="13218"/>
    <cellStyle name="Normal 4 2 6 2 3 3 2" xfId="13219"/>
    <cellStyle name="Normal 4 2 6 2 3 4" xfId="13220"/>
    <cellStyle name="Normal 4 2 6 2 4" xfId="13221"/>
    <cellStyle name="Normal 4 2 6 2 4 2" xfId="13222"/>
    <cellStyle name="Normal 4 2 6 2 5" xfId="13223"/>
    <cellStyle name="Normal 4 2 6 2 5 2" xfId="13224"/>
    <cellStyle name="Normal 4 2 6 2 6" xfId="13225"/>
    <cellStyle name="Normal 4 2 6 2 6 2" xfId="13226"/>
    <cellStyle name="Normal 4 2 6 2 7" xfId="13227"/>
    <cellStyle name="Normal 4 2 6 2 7 2" xfId="13228"/>
    <cellStyle name="Normal 4 2 6 2 8" xfId="13229"/>
    <cellStyle name="Normal 4 2 6 2 8 2" xfId="13230"/>
    <cellStyle name="Normal 4 2 6 2 9" xfId="13231"/>
    <cellStyle name="Normal 4 2 6 2 9 2" xfId="13232"/>
    <cellStyle name="Normal 4 2 6 3" xfId="13233"/>
    <cellStyle name="Normal 4 2 6 3 10" xfId="13234"/>
    <cellStyle name="Normal 4 2 6 3 11" xfId="13235"/>
    <cellStyle name="Normal 4 2 6 3 12" xfId="13236"/>
    <cellStyle name="Normal 4 2 6 3 2" xfId="13237"/>
    <cellStyle name="Normal 4 2 6 3 2 10" xfId="13238"/>
    <cellStyle name="Normal 4 2 6 3 2 2" xfId="13239"/>
    <cellStyle name="Normal 4 2 6 3 2 2 2" xfId="13240"/>
    <cellStyle name="Normal 4 2 6 3 2 2 2 2" xfId="13241"/>
    <cellStyle name="Normal 4 2 6 3 2 2 3" xfId="13242"/>
    <cellStyle name="Normal 4 2 6 3 2 2 3 2" xfId="13243"/>
    <cellStyle name="Normal 4 2 6 3 2 2 4" xfId="13244"/>
    <cellStyle name="Normal 4 2 6 3 2 3" xfId="13245"/>
    <cellStyle name="Normal 4 2 6 3 2 3 2" xfId="13246"/>
    <cellStyle name="Normal 4 2 6 3 2 4" xfId="13247"/>
    <cellStyle name="Normal 4 2 6 3 2 4 2" xfId="13248"/>
    <cellStyle name="Normal 4 2 6 3 2 5" xfId="13249"/>
    <cellStyle name="Normal 4 2 6 3 2 5 2" xfId="13250"/>
    <cellStyle name="Normal 4 2 6 3 2 6" xfId="13251"/>
    <cellStyle name="Normal 4 2 6 3 2 6 2" xfId="13252"/>
    <cellStyle name="Normal 4 2 6 3 2 7" xfId="13253"/>
    <cellStyle name="Normal 4 2 6 3 2 7 2" xfId="13254"/>
    <cellStyle name="Normal 4 2 6 3 2 8" xfId="13255"/>
    <cellStyle name="Normal 4 2 6 3 2 9" xfId="13256"/>
    <cellStyle name="Normal 4 2 6 3 3" xfId="13257"/>
    <cellStyle name="Normal 4 2 6 3 3 2" xfId="13258"/>
    <cellStyle name="Normal 4 2 6 3 3 2 2" xfId="13259"/>
    <cellStyle name="Normal 4 2 6 3 3 3" xfId="13260"/>
    <cellStyle name="Normal 4 2 6 3 3 3 2" xfId="13261"/>
    <cellStyle name="Normal 4 2 6 3 3 4" xfId="13262"/>
    <cellStyle name="Normal 4 2 6 3 4" xfId="13263"/>
    <cellStyle name="Normal 4 2 6 3 4 2" xfId="13264"/>
    <cellStyle name="Normal 4 2 6 3 5" xfId="13265"/>
    <cellStyle name="Normal 4 2 6 3 5 2" xfId="13266"/>
    <cellStyle name="Normal 4 2 6 3 6" xfId="13267"/>
    <cellStyle name="Normal 4 2 6 3 6 2" xfId="13268"/>
    <cellStyle name="Normal 4 2 6 3 7" xfId="13269"/>
    <cellStyle name="Normal 4 2 6 3 7 2" xfId="13270"/>
    <cellStyle name="Normal 4 2 6 3 8" xfId="13271"/>
    <cellStyle name="Normal 4 2 6 3 8 2" xfId="13272"/>
    <cellStyle name="Normal 4 2 6 3 9" xfId="13273"/>
    <cellStyle name="Normal 4 2 6 3 9 2" xfId="13274"/>
    <cellStyle name="Normal 4 2 6 4" xfId="13275"/>
    <cellStyle name="Normal 4 2 6 4 10" xfId="13276"/>
    <cellStyle name="Normal 4 2 6 4 2" xfId="13277"/>
    <cellStyle name="Normal 4 2 6 4 2 2" xfId="13278"/>
    <cellStyle name="Normal 4 2 6 4 2 2 2" xfId="13279"/>
    <cellStyle name="Normal 4 2 6 4 2 3" xfId="13280"/>
    <cellStyle name="Normal 4 2 6 4 2 3 2" xfId="13281"/>
    <cellStyle name="Normal 4 2 6 4 2 4" xfId="13282"/>
    <cellStyle name="Normal 4 2 6 4 3" xfId="13283"/>
    <cellStyle name="Normal 4 2 6 4 3 2" xfId="13284"/>
    <cellStyle name="Normal 4 2 6 4 4" xfId="13285"/>
    <cellStyle name="Normal 4 2 6 4 4 2" xfId="13286"/>
    <cellStyle name="Normal 4 2 6 4 5" xfId="13287"/>
    <cellStyle name="Normal 4 2 6 4 5 2" xfId="13288"/>
    <cellStyle name="Normal 4 2 6 4 6" xfId="13289"/>
    <cellStyle name="Normal 4 2 6 4 6 2" xfId="13290"/>
    <cellStyle name="Normal 4 2 6 4 7" xfId="13291"/>
    <cellStyle name="Normal 4 2 6 4 7 2" xfId="13292"/>
    <cellStyle name="Normal 4 2 6 4 8" xfId="13293"/>
    <cellStyle name="Normal 4 2 6 4 9" xfId="13294"/>
    <cellStyle name="Normal 4 2 6 5" xfId="13295"/>
    <cellStyle name="Normal 4 2 6 5 10" xfId="13296"/>
    <cellStyle name="Normal 4 2 6 5 2" xfId="13297"/>
    <cellStyle name="Normal 4 2 6 5 2 2" xfId="13298"/>
    <cellStyle name="Normal 4 2 6 5 2 2 2" xfId="13299"/>
    <cellStyle name="Normal 4 2 6 5 2 3" xfId="13300"/>
    <cellStyle name="Normal 4 2 6 5 2 3 2" xfId="13301"/>
    <cellStyle name="Normal 4 2 6 5 2 4" xfId="13302"/>
    <cellStyle name="Normal 4 2 6 5 3" xfId="13303"/>
    <cellStyle name="Normal 4 2 6 5 3 2" xfId="13304"/>
    <cellStyle name="Normal 4 2 6 5 4" xfId="13305"/>
    <cellStyle name="Normal 4 2 6 5 4 2" xfId="13306"/>
    <cellStyle name="Normal 4 2 6 5 5" xfId="13307"/>
    <cellStyle name="Normal 4 2 6 5 5 2" xfId="13308"/>
    <cellStyle name="Normal 4 2 6 5 6" xfId="13309"/>
    <cellStyle name="Normal 4 2 6 5 6 2" xfId="13310"/>
    <cellStyle name="Normal 4 2 6 5 7" xfId="13311"/>
    <cellStyle name="Normal 4 2 6 5 7 2" xfId="13312"/>
    <cellStyle name="Normal 4 2 6 5 8" xfId="13313"/>
    <cellStyle name="Normal 4 2 6 5 9" xfId="13314"/>
    <cellStyle name="Normal 4 2 6 6" xfId="13315"/>
    <cellStyle name="Normal 4 2 6 6 2" xfId="13316"/>
    <cellStyle name="Normal 4 2 6 6 2 2" xfId="13317"/>
    <cellStyle name="Normal 4 2 6 6 3" xfId="13318"/>
    <cellStyle name="Normal 4 2 6 6 3 2" xfId="13319"/>
    <cellStyle name="Normal 4 2 6 6 4" xfId="13320"/>
    <cellStyle name="Normal 4 2 6 7" xfId="13321"/>
    <cellStyle name="Normal 4 2 6 7 2" xfId="13322"/>
    <cellStyle name="Normal 4 2 6 8" xfId="13323"/>
    <cellStyle name="Normal 4 2 6 8 2" xfId="13324"/>
    <cellStyle name="Normal 4 2 6 9" xfId="13325"/>
    <cellStyle name="Normal 4 2 6 9 2" xfId="13326"/>
    <cellStyle name="Normal 4 2 7" xfId="13327"/>
    <cellStyle name="Normal 4 2 7 10" xfId="13328"/>
    <cellStyle name="Normal 4 2 7 11" xfId="13329"/>
    <cellStyle name="Normal 4 2 7 12" xfId="13330"/>
    <cellStyle name="Normal 4 2 7 2" xfId="13331"/>
    <cellStyle name="Normal 4 2 7 2 10" xfId="13332"/>
    <cellStyle name="Normal 4 2 7 2 2" xfId="13333"/>
    <cellStyle name="Normal 4 2 7 2 2 2" xfId="13334"/>
    <cellStyle name="Normal 4 2 7 2 2 2 2" xfId="13335"/>
    <cellStyle name="Normal 4 2 7 2 2 3" xfId="13336"/>
    <cellStyle name="Normal 4 2 7 2 2 3 2" xfId="13337"/>
    <cellStyle name="Normal 4 2 7 2 2 4" xfId="13338"/>
    <cellStyle name="Normal 4 2 7 2 3" xfId="13339"/>
    <cellStyle name="Normal 4 2 7 2 3 2" xfId="13340"/>
    <cellStyle name="Normal 4 2 7 2 4" xfId="13341"/>
    <cellStyle name="Normal 4 2 7 2 4 2" xfId="13342"/>
    <cellStyle name="Normal 4 2 7 2 5" xfId="13343"/>
    <cellStyle name="Normal 4 2 7 2 5 2" xfId="13344"/>
    <cellStyle name="Normal 4 2 7 2 6" xfId="13345"/>
    <cellStyle name="Normal 4 2 7 2 6 2" xfId="13346"/>
    <cellStyle name="Normal 4 2 7 2 7" xfId="13347"/>
    <cellStyle name="Normal 4 2 7 2 7 2" xfId="13348"/>
    <cellStyle name="Normal 4 2 7 2 8" xfId="13349"/>
    <cellStyle name="Normal 4 2 7 2 9" xfId="13350"/>
    <cellStyle name="Normal 4 2 7 3" xfId="13351"/>
    <cellStyle name="Normal 4 2 7 3 2" xfId="13352"/>
    <cellStyle name="Normal 4 2 7 3 2 2" xfId="13353"/>
    <cellStyle name="Normal 4 2 7 3 3" xfId="13354"/>
    <cellStyle name="Normal 4 2 7 3 3 2" xfId="13355"/>
    <cellStyle name="Normal 4 2 7 3 4" xfId="13356"/>
    <cellStyle name="Normal 4 2 7 4" xfId="13357"/>
    <cellStyle name="Normal 4 2 7 4 2" xfId="13358"/>
    <cellStyle name="Normal 4 2 7 5" xfId="13359"/>
    <cellStyle name="Normal 4 2 7 5 2" xfId="13360"/>
    <cellStyle name="Normal 4 2 7 6" xfId="13361"/>
    <cellStyle name="Normal 4 2 7 6 2" xfId="13362"/>
    <cellStyle name="Normal 4 2 7 7" xfId="13363"/>
    <cellStyle name="Normal 4 2 7 7 2" xfId="13364"/>
    <cellStyle name="Normal 4 2 7 8" xfId="13365"/>
    <cellStyle name="Normal 4 2 7 8 2" xfId="13366"/>
    <cellStyle name="Normal 4 2 7 9" xfId="13367"/>
    <cellStyle name="Normal 4 2 7 9 2" xfId="13368"/>
    <cellStyle name="Normal 4 2 8" xfId="13369"/>
    <cellStyle name="Normal 4 2 8 10" xfId="13370"/>
    <cellStyle name="Normal 4 2 8 11" xfId="13371"/>
    <cellStyle name="Normal 4 2 8 12" xfId="13372"/>
    <cellStyle name="Normal 4 2 8 2" xfId="13373"/>
    <cellStyle name="Normal 4 2 8 2 10" xfId="13374"/>
    <cellStyle name="Normal 4 2 8 2 2" xfId="13375"/>
    <cellStyle name="Normal 4 2 8 2 2 2" xfId="13376"/>
    <cellStyle name="Normal 4 2 8 2 2 2 2" xfId="13377"/>
    <cellStyle name="Normal 4 2 8 2 2 3" xfId="13378"/>
    <cellStyle name="Normal 4 2 8 2 2 3 2" xfId="13379"/>
    <cellStyle name="Normal 4 2 8 2 2 4" xfId="13380"/>
    <cellStyle name="Normal 4 2 8 2 3" xfId="13381"/>
    <cellStyle name="Normal 4 2 8 2 3 2" xfId="13382"/>
    <cellStyle name="Normal 4 2 8 2 4" xfId="13383"/>
    <cellStyle name="Normal 4 2 8 2 4 2" xfId="13384"/>
    <cellStyle name="Normal 4 2 8 2 5" xfId="13385"/>
    <cellStyle name="Normal 4 2 8 2 5 2" xfId="13386"/>
    <cellStyle name="Normal 4 2 8 2 6" xfId="13387"/>
    <cellStyle name="Normal 4 2 8 2 6 2" xfId="13388"/>
    <cellStyle name="Normal 4 2 8 2 7" xfId="13389"/>
    <cellStyle name="Normal 4 2 8 2 7 2" xfId="13390"/>
    <cellStyle name="Normal 4 2 8 2 8" xfId="13391"/>
    <cellStyle name="Normal 4 2 8 2 9" xfId="13392"/>
    <cellStyle name="Normal 4 2 8 3" xfId="13393"/>
    <cellStyle name="Normal 4 2 8 3 2" xfId="13394"/>
    <cellStyle name="Normal 4 2 8 3 2 2" xfId="13395"/>
    <cellStyle name="Normal 4 2 8 3 3" xfId="13396"/>
    <cellStyle name="Normal 4 2 8 3 3 2" xfId="13397"/>
    <cellStyle name="Normal 4 2 8 3 4" xfId="13398"/>
    <cellStyle name="Normal 4 2 8 4" xfId="13399"/>
    <cellStyle name="Normal 4 2 8 4 2" xfId="13400"/>
    <cellStyle name="Normal 4 2 8 5" xfId="13401"/>
    <cellStyle name="Normal 4 2 8 5 2" xfId="13402"/>
    <cellStyle name="Normal 4 2 8 6" xfId="13403"/>
    <cellStyle name="Normal 4 2 8 6 2" xfId="13404"/>
    <cellStyle name="Normal 4 2 8 7" xfId="13405"/>
    <cellStyle name="Normal 4 2 8 7 2" xfId="13406"/>
    <cellStyle name="Normal 4 2 8 8" xfId="13407"/>
    <cellStyle name="Normal 4 2 8 8 2" xfId="13408"/>
    <cellStyle name="Normal 4 2 8 9" xfId="13409"/>
    <cellStyle name="Normal 4 2 8 9 2" xfId="13410"/>
    <cellStyle name="Normal 4 2 9" xfId="13411"/>
    <cellStyle name="Normal 4 2 9 10" xfId="13412"/>
    <cellStyle name="Normal 4 2 9 2" xfId="13413"/>
    <cellStyle name="Normal 4 2 9 2 2" xfId="13414"/>
    <cellStyle name="Normal 4 2 9 2 2 2" xfId="13415"/>
    <cellStyle name="Normal 4 2 9 2 3" xfId="13416"/>
    <cellStyle name="Normal 4 2 9 2 3 2" xfId="13417"/>
    <cellStyle name="Normal 4 2 9 2 4" xfId="13418"/>
    <cellStyle name="Normal 4 2 9 3" xfId="13419"/>
    <cellStyle name="Normal 4 2 9 3 2" xfId="13420"/>
    <cellStyle name="Normal 4 2 9 4" xfId="13421"/>
    <cellStyle name="Normal 4 2 9 4 2" xfId="13422"/>
    <cellStyle name="Normal 4 2 9 5" xfId="13423"/>
    <cellStyle name="Normal 4 2 9 5 2" xfId="13424"/>
    <cellStyle name="Normal 4 2 9 6" xfId="13425"/>
    <cellStyle name="Normal 4 2 9 6 2" xfId="13426"/>
    <cellStyle name="Normal 4 2 9 7" xfId="13427"/>
    <cellStyle name="Normal 4 2 9 7 2" xfId="13428"/>
    <cellStyle name="Normal 4 2 9 8" xfId="13429"/>
    <cellStyle name="Normal 4 2 9 9" xfId="13430"/>
    <cellStyle name="Normal 4 2_II_02_05_1314" xfId="13431"/>
    <cellStyle name="Normal 4 3" xfId="13432"/>
    <cellStyle name="Normal 4 3 2" xfId="13433"/>
    <cellStyle name="Normal 4 4" xfId="13434"/>
    <cellStyle name="Normal 4 4 2" xfId="13435"/>
    <cellStyle name="Normal 4 5" xfId="13436"/>
    <cellStyle name="Normal 4 5 2" xfId="13437"/>
    <cellStyle name="Normal 4 6" xfId="13438"/>
    <cellStyle name="Normal 4 6 2" xfId="13439"/>
    <cellStyle name="Normal 4 7" xfId="13440"/>
    <cellStyle name="Normal 4 7 2" xfId="13441"/>
    <cellStyle name="Normal 4 8" xfId="13442"/>
    <cellStyle name="Normal 4 8 2" xfId="13443"/>
    <cellStyle name="Normal 4 9" xfId="13444"/>
    <cellStyle name="Normal 4_II_02_05_1314" xfId="13445"/>
    <cellStyle name="Normal 40" xfId="13446"/>
    <cellStyle name="Normal 40 10" xfId="13447"/>
    <cellStyle name="Normal 40 2" xfId="13448"/>
    <cellStyle name="Normal 40 2 2" xfId="13449"/>
    <cellStyle name="Normal 40 2 2 2" xfId="13450"/>
    <cellStyle name="Normal 40 2 3" xfId="13451"/>
    <cellStyle name="Normal 40 2 3 2" xfId="13452"/>
    <cellStyle name="Normal 40 2 4" xfId="13453"/>
    <cellStyle name="Normal 40 3" xfId="13454"/>
    <cellStyle name="Normal 40 3 2" xfId="13455"/>
    <cellStyle name="Normal 40 4" xfId="13456"/>
    <cellStyle name="Normal 40 4 2" xfId="13457"/>
    <cellStyle name="Normal 40 5" xfId="13458"/>
    <cellStyle name="Normal 40 5 2" xfId="13459"/>
    <cellStyle name="Normal 40 6" xfId="13460"/>
    <cellStyle name="Normal 40 6 2" xfId="13461"/>
    <cellStyle name="Normal 40 7" xfId="13462"/>
    <cellStyle name="Normal 40 7 2" xfId="13463"/>
    <cellStyle name="Normal 40 8" xfId="13464"/>
    <cellStyle name="Normal 40 9" xfId="13465"/>
    <cellStyle name="Normal 41" xfId="13466"/>
    <cellStyle name="Normal 41 10" xfId="13467"/>
    <cellStyle name="Normal 41 2" xfId="13468"/>
    <cellStyle name="Normal 41 2 2" xfId="13469"/>
    <cellStyle name="Normal 41 2 2 2" xfId="13470"/>
    <cellStyle name="Normal 41 2 3" xfId="13471"/>
    <cellStyle name="Normal 41 2 3 2" xfId="13472"/>
    <cellStyle name="Normal 41 2 4" xfId="13473"/>
    <cellStyle name="Normal 41 3" xfId="13474"/>
    <cellStyle name="Normal 41 3 2" xfId="13475"/>
    <cellStyle name="Normal 41 4" xfId="13476"/>
    <cellStyle name="Normal 41 4 2" xfId="13477"/>
    <cellStyle name="Normal 41 5" xfId="13478"/>
    <cellStyle name="Normal 41 5 2" xfId="13479"/>
    <cellStyle name="Normal 41 6" xfId="13480"/>
    <cellStyle name="Normal 41 6 2" xfId="13481"/>
    <cellStyle name="Normal 41 7" xfId="13482"/>
    <cellStyle name="Normal 41 7 2" xfId="13483"/>
    <cellStyle name="Normal 41 8" xfId="13484"/>
    <cellStyle name="Normal 41 9" xfId="13485"/>
    <cellStyle name="Normal 42" xfId="13486"/>
    <cellStyle name="Normal 42 10" xfId="13487"/>
    <cellStyle name="Normal 42 2" xfId="13488"/>
    <cellStyle name="Normal 42 2 2" xfId="13489"/>
    <cellStyle name="Normal 42 2 2 2" xfId="13490"/>
    <cellStyle name="Normal 42 2 3" xfId="13491"/>
    <cellStyle name="Normal 42 2 3 2" xfId="13492"/>
    <cellStyle name="Normal 42 2 4" xfId="13493"/>
    <cellStyle name="Normal 42 3" xfId="13494"/>
    <cellStyle name="Normal 42 3 2" xfId="13495"/>
    <cellStyle name="Normal 42 4" xfId="13496"/>
    <cellStyle name="Normal 42 4 2" xfId="13497"/>
    <cellStyle name="Normal 42 5" xfId="13498"/>
    <cellStyle name="Normal 42 5 2" xfId="13499"/>
    <cellStyle name="Normal 42 6" xfId="13500"/>
    <cellStyle name="Normal 42 6 2" xfId="13501"/>
    <cellStyle name="Normal 42 7" xfId="13502"/>
    <cellStyle name="Normal 42 7 2" xfId="13503"/>
    <cellStyle name="Normal 42 8" xfId="13504"/>
    <cellStyle name="Normal 42 9" xfId="13505"/>
    <cellStyle name="Normal 43" xfId="13506"/>
    <cellStyle name="Normal 43 2" xfId="13507"/>
    <cellStyle name="Normal 43 2 2" xfId="13508"/>
    <cellStyle name="Normal 43 3" xfId="13509"/>
    <cellStyle name="Normal 43 3 2" xfId="13510"/>
    <cellStyle name="Normal 43 4" xfId="13511"/>
    <cellStyle name="Normal 43 4 2" xfId="13512"/>
    <cellStyle name="Normal 43 5" xfId="13513"/>
    <cellStyle name="Normal 43 5 2" xfId="13514"/>
    <cellStyle name="Normal 43 6" xfId="13515"/>
    <cellStyle name="Normal 44" xfId="13516"/>
    <cellStyle name="Normal 44 2" xfId="13517"/>
    <cellStyle name="Normal 45" xfId="13518"/>
    <cellStyle name="Normal 46" xfId="13519"/>
    <cellStyle name="Normal 47" xfId="13520"/>
    <cellStyle name="Normal 48" xfId="13521"/>
    <cellStyle name="Normal 49" xfId="13522"/>
    <cellStyle name="Normal 5" xfId="10"/>
    <cellStyle name="Normal 5 10" xfId="13523"/>
    <cellStyle name="Normal 5 10 10" xfId="13524"/>
    <cellStyle name="Normal 5 10 10 2" xfId="13525"/>
    <cellStyle name="Normal 5 10 11" xfId="13526"/>
    <cellStyle name="Normal 5 10 11 2" xfId="13527"/>
    <cellStyle name="Normal 5 10 12" xfId="13528"/>
    <cellStyle name="Normal 5 10 12 2" xfId="13529"/>
    <cellStyle name="Normal 5 10 13" xfId="13530"/>
    <cellStyle name="Normal 5 10 13 2" xfId="13531"/>
    <cellStyle name="Normal 5 10 14" xfId="13532"/>
    <cellStyle name="Normal 5 10 15" xfId="13533"/>
    <cellStyle name="Normal 5 10 16" xfId="13534"/>
    <cellStyle name="Normal 5 10 17" xfId="13535"/>
    <cellStyle name="Normal 5 10 18" xfId="13536"/>
    <cellStyle name="Normal 5 10 2" xfId="13537"/>
    <cellStyle name="Normal 5 10 2 10" xfId="13538"/>
    <cellStyle name="Normal 5 10 2 11" xfId="13539"/>
    <cellStyle name="Normal 5 10 2 12" xfId="13540"/>
    <cellStyle name="Normal 5 10 2 2" xfId="13541"/>
    <cellStyle name="Normal 5 10 2 2 10" xfId="13542"/>
    <cellStyle name="Normal 5 10 2 2 2" xfId="13543"/>
    <cellStyle name="Normal 5 10 2 2 2 2" xfId="13544"/>
    <cellStyle name="Normal 5 10 2 2 2 2 2" xfId="13545"/>
    <cellStyle name="Normal 5 10 2 2 2 3" xfId="13546"/>
    <cellStyle name="Normal 5 10 2 2 2 3 2" xfId="13547"/>
    <cellStyle name="Normal 5 10 2 2 2 4" xfId="13548"/>
    <cellStyle name="Normal 5 10 2 2 3" xfId="13549"/>
    <cellStyle name="Normal 5 10 2 2 3 2" xfId="13550"/>
    <cellStyle name="Normal 5 10 2 2 4" xfId="13551"/>
    <cellStyle name="Normal 5 10 2 2 4 2" xfId="13552"/>
    <cellStyle name="Normal 5 10 2 2 5" xfId="13553"/>
    <cellStyle name="Normal 5 10 2 2 5 2" xfId="13554"/>
    <cellStyle name="Normal 5 10 2 2 6" xfId="13555"/>
    <cellStyle name="Normal 5 10 2 2 6 2" xfId="13556"/>
    <cellStyle name="Normal 5 10 2 2 7" xfId="13557"/>
    <cellStyle name="Normal 5 10 2 2 7 2" xfId="13558"/>
    <cellStyle name="Normal 5 10 2 2 8" xfId="13559"/>
    <cellStyle name="Normal 5 10 2 2 9" xfId="13560"/>
    <cellStyle name="Normal 5 10 2 3" xfId="13561"/>
    <cellStyle name="Normal 5 10 2 3 2" xfId="13562"/>
    <cellStyle name="Normal 5 10 2 3 2 2" xfId="13563"/>
    <cellStyle name="Normal 5 10 2 3 3" xfId="13564"/>
    <cellStyle name="Normal 5 10 2 3 3 2" xfId="13565"/>
    <cellStyle name="Normal 5 10 2 3 4" xfId="13566"/>
    <cellStyle name="Normal 5 10 2 4" xfId="13567"/>
    <cellStyle name="Normal 5 10 2 4 2" xfId="13568"/>
    <cellStyle name="Normal 5 10 2 5" xfId="13569"/>
    <cellStyle name="Normal 5 10 2 5 2" xfId="13570"/>
    <cellStyle name="Normal 5 10 2 6" xfId="13571"/>
    <cellStyle name="Normal 5 10 2 6 2" xfId="13572"/>
    <cellStyle name="Normal 5 10 2 7" xfId="13573"/>
    <cellStyle name="Normal 5 10 2 7 2" xfId="13574"/>
    <cellStyle name="Normal 5 10 2 8" xfId="13575"/>
    <cellStyle name="Normal 5 10 2 8 2" xfId="13576"/>
    <cellStyle name="Normal 5 10 2 9" xfId="13577"/>
    <cellStyle name="Normal 5 10 2 9 2" xfId="13578"/>
    <cellStyle name="Normal 5 10 3" xfId="13579"/>
    <cellStyle name="Normal 5 10 3 10" xfId="13580"/>
    <cellStyle name="Normal 5 10 3 11" xfId="13581"/>
    <cellStyle name="Normal 5 10 3 12" xfId="13582"/>
    <cellStyle name="Normal 5 10 3 2" xfId="13583"/>
    <cellStyle name="Normal 5 10 3 2 10" xfId="13584"/>
    <cellStyle name="Normal 5 10 3 2 2" xfId="13585"/>
    <cellStyle name="Normal 5 10 3 2 2 2" xfId="13586"/>
    <cellStyle name="Normal 5 10 3 2 2 2 2" xfId="13587"/>
    <cellStyle name="Normal 5 10 3 2 2 3" xfId="13588"/>
    <cellStyle name="Normal 5 10 3 2 2 3 2" xfId="13589"/>
    <cellStyle name="Normal 5 10 3 2 2 4" xfId="13590"/>
    <cellStyle name="Normal 5 10 3 2 3" xfId="13591"/>
    <cellStyle name="Normal 5 10 3 2 3 2" xfId="13592"/>
    <cellStyle name="Normal 5 10 3 2 4" xfId="13593"/>
    <cellStyle name="Normal 5 10 3 2 4 2" xfId="13594"/>
    <cellStyle name="Normal 5 10 3 2 5" xfId="13595"/>
    <cellStyle name="Normal 5 10 3 2 5 2" xfId="13596"/>
    <cellStyle name="Normal 5 10 3 2 6" xfId="13597"/>
    <cellStyle name="Normal 5 10 3 2 6 2" xfId="13598"/>
    <cellStyle name="Normal 5 10 3 2 7" xfId="13599"/>
    <cellStyle name="Normal 5 10 3 2 7 2" xfId="13600"/>
    <cellStyle name="Normal 5 10 3 2 8" xfId="13601"/>
    <cellStyle name="Normal 5 10 3 2 9" xfId="13602"/>
    <cellStyle name="Normal 5 10 3 3" xfId="13603"/>
    <cellStyle name="Normal 5 10 3 3 2" xfId="13604"/>
    <cellStyle name="Normal 5 10 3 3 2 2" xfId="13605"/>
    <cellStyle name="Normal 5 10 3 3 3" xfId="13606"/>
    <cellStyle name="Normal 5 10 3 3 3 2" xfId="13607"/>
    <cellStyle name="Normal 5 10 3 3 4" xfId="13608"/>
    <cellStyle name="Normal 5 10 3 4" xfId="13609"/>
    <cellStyle name="Normal 5 10 3 4 2" xfId="13610"/>
    <cellStyle name="Normal 5 10 3 5" xfId="13611"/>
    <cellStyle name="Normal 5 10 3 5 2" xfId="13612"/>
    <cellStyle name="Normal 5 10 3 6" xfId="13613"/>
    <cellStyle name="Normal 5 10 3 6 2" xfId="13614"/>
    <cellStyle name="Normal 5 10 3 7" xfId="13615"/>
    <cellStyle name="Normal 5 10 3 7 2" xfId="13616"/>
    <cellStyle name="Normal 5 10 3 8" xfId="13617"/>
    <cellStyle name="Normal 5 10 3 8 2" xfId="13618"/>
    <cellStyle name="Normal 5 10 3 9" xfId="13619"/>
    <cellStyle name="Normal 5 10 3 9 2" xfId="13620"/>
    <cellStyle name="Normal 5 10 4" xfId="13621"/>
    <cellStyle name="Normal 5 10 4 10" xfId="13622"/>
    <cellStyle name="Normal 5 10 4 2" xfId="13623"/>
    <cellStyle name="Normal 5 10 4 2 2" xfId="13624"/>
    <cellStyle name="Normal 5 10 4 2 2 2" xfId="13625"/>
    <cellStyle name="Normal 5 10 4 2 3" xfId="13626"/>
    <cellStyle name="Normal 5 10 4 2 3 2" xfId="13627"/>
    <cellStyle name="Normal 5 10 4 2 4" xfId="13628"/>
    <cellStyle name="Normal 5 10 4 3" xfId="13629"/>
    <cellStyle name="Normal 5 10 4 3 2" xfId="13630"/>
    <cellStyle name="Normal 5 10 4 4" xfId="13631"/>
    <cellStyle name="Normal 5 10 4 4 2" xfId="13632"/>
    <cellStyle name="Normal 5 10 4 5" xfId="13633"/>
    <cellStyle name="Normal 5 10 4 5 2" xfId="13634"/>
    <cellStyle name="Normal 5 10 4 6" xfId="13635"/>
    <cellStyle name="Normal 5 10 4 6 2" xfId="13636"/>
    <cellStyle name="Normal 5 10 4 7" xfId="13637"/>
    <cellStyle name="Normal 5 10 4 7 2" xfId="13638"/>
    <cellStyle name="Normal 5 10 4 8" xfId="13639"/>
    <cellStyle name="Normal 5 10 4 9" xfId="13640"/>
    <cellStyle name="Normal 5 10 5" xfId="13641"/>
    <cellStyle name="Normal 5 10 5 10" xfId="13642"/>
    <cellStyle name="Normal 5 10 5 2" xfId="13643"/>
    <cellStyle name="Normal 5 10 5 2 2" xfId="13644"/>
    <cellStyle name="Normal 5 10 5 2 2 2" xfId="13645"/>
    <cellStyle name="Normal 5 10 5 2 3" xfId="13646"/>
    <cellStyle name="Normal 5 10 5 2 3 2" xfId="13647"/>
    <cellStyle name="Normal 5 10 5 2 4" xfId="13648"/>
    <cellStyle name="Normal 5 10 5 3" xfId="13649"/>
    <cellStyle name="Normal 5 10 5 3 2" xfId="13650"/>
    <cellStyle name="Normal 5 10 5 4" xfId="13651"/>
    <cellStyle name="Normal 5 10 5 4 2" xfId="13652"/>
    <cellStyle name="Normal 5 10 5 5" xfId="13653"/>
    <cellStyle name="Normal 5 10 5 5 2" xfId="13654"/>
    <cellStyle name="Normal 5 10 5 6" xfId="13655"/>
    <cellStyle name="Normal 5 10 5 6 2" xfId="13656"/>
    <cellStyle name="Normal 5 10 5 7" xfId="13657"/>
    <cellStyle name="Normal 5 10 5 7 2" xfId="13658"/>
    <cellStyle name="Normal 5 10 5 8" xfId="13659"/>
    <cellStyle name="Normal 5 10 5 9" xfId="13660"/>
    <cellStyle name="Normal 5 10 6" xfId="13661"/>
    <cellStyle name="Normal 5 10 6 2" xfId="13662"/>
    <cellStyle name="Normal 5 10 6 2 2" xfId="13663"/>
    <cellStyle name="Normal 5 10 6 3" xfId="13664"/>
    <cellStyle name="Normal 5 10 6 3 2" xfId="13665"/>
    <cellStyle name="Normal 5 10 6 4" xfId="13666"/>
    <cellStyle name="Normal 5 10 6 4 2" xfId="13667"/>
    <cellStyle name="Normal 5 10 6 5" xfId="13668"/>
    <cellStyle name="Normal 5 10 6 5 2" xfId="13669"/>
    <cellStyle name="Normal 5 10 6 6" xfId="13670"/>
    <cellStyle name="Normal 5 10 7" xfId="13671"/>
    <cellStyle name="Normal 5 10 7 2" xfId="13672"/>
    <cellStyle name="Normal 5 10 8" xfId="13673"/>
    <cellStyle name="Normal 5 10 8 2" xfId="13674"/>
    <cellStyle name="Normal 5 10 9" xfId="13675"/>
    <cellStyle name="Normal 5 10 9 2" xfId="13676"/>
    <cellStyle name="Normal 5 11" xfId="13677"/>
    <cellStyle name="Normal 5 11 10" xfId="13678"/>
    <cellStyle name="Normal 5 11 10 2" xfId="13679"/>
    <cellStyle name="Normal 5 11 11" xfId="13680"/>
    <cellStyle name="Normal 5 11 11 2" xfId="13681"/>
    <cellStyle name="Normal 5 11 12" xfId="13682"/>
    <cellStyle name="Normal 5 11 12 2" xfId="13683"/>
    <cellStyle name="Normal 5 11 13" xfId="13684"/>
    <cellStyle name="Normal 5 11 13 2" xfId="13685"/>
    <cellStyle name="Normal 5 11 14" xfId="13686"/>
    <cellStyle name="Normal 5 11 15" xfId="13687"/>
    <cellStyle name="Normal 5 11 16" xfId="13688"/>
    <cellStyle name="Normal 5 11 17" xfId="13689"/>
    <cellStyle name="Normal 5 11 2" xfId="13690"/>
    <cellStyle name="Normal 5 11 2 10" xfId="13691"/>
    <cellStyle name="Normal 5 11 2 11" xfId="13692"/>
    <cellStyle name="Normal 5 11 2 12" xfId="13693"/>
    <cellStyle name="Normal 5 11 2 2" xfId="13694"/>
    <cellStyle name="Normal 5 11 2 2 10" xfId="13695"/>
    <cellStyle name="Normal 5 11 2 2 2" xfId="13696"/>
    <cellStyle name="Normal 5 11 2 2 2 2" xfId="13697"/>
    <cellStyle name="Normal 5 11 2 2 2 2 2" xfId="13698"/>
    <cellStyle name="Normal 5 11 2 2 2 3" xfId="13699"/>
    <cellStyle name="Normal 5 11 2 2 2 3 2" xfId="13700"/>
    <cellStyle name="Normal 5 11 2 2 2 4" xfId="13701"/>
    <cellStyle name="Normal 5 11 2 2 3" xfId="13702"/>
    <cellStyle name="Normal 5 11 2 2 3 2" xfId="13703"/>
    <cellStyle name="Normal 5 11 2 2 4" xfId="13704"/>
    <cellStyle name="Normal 5 11 2 2 4 2" xfId="13705"/>
    <cellStyle name="Normal 5 11 2 2 5" xfId="13706"/>
    <cellStyle name="Normal 5 11 2 2 5 2" xfId="13707"/>
    <cellStyle name="Normal 5 11 2 2 6" xfId="13708"/>
    <cellStyle name="Normal 5 11 2 2 6 2" xfId="13709"/>
    <cellStyle name="Normal 5 11 2 2 7" xfId="13710"/>
    <cellStyle name="Normal 5 11 2 2 7 2" xfId="13711"/>
    <cellStyle name="Normal 5 11 2 2 8" xfId="13712"/>
    <cellStyle name="Normal 5 11 2 2 9" xfId="13713"/>
    <cellStyle name="Normal 5 11 2 3" xfId="13714"/>
    <cellStyle name="Normal 5 11 2 3 2" xfId="13715"/>
    <cellStyle name="Normal 5 11 2 3 2 2" xfId="13716"/>
    <cellStyle name="Normal 5 11 2 3 3" xfId="13717"/>
    <cellStyle name="Normal 5 11 2 3 3 2" xfId="13718"/>
    <cellStyle name="Normal 5 11 2 3 4" xfId="13719"/>
    <cellStyle name="Normal 5 11 2 4" xfId="13720"/>
    <cellStyle name="Normal 5 11 2 4 2" xfId="13721"/>
    <cellStyle name="Normal 5 11 2 5" xfId="13722"/>
    <cellStyle name="Normal 5 11 2 5 2" xfId="13723"/>
    <cellStyle name="Normal 5 11 2 6" xfId="13724"/>
    <cellStyle name="Normal 5 11 2 6 2" xfId="13725"/>
    <cellStyle name="Normal 5 11 2 7" xfId="13726"/>
    <cellStyle name="Normal 5 11 2 7 2" xfId="13727"/>
    <cellStyle name="Normal 5 11 2 8" xfId="13728"/>
    <cellStyle name="Normal 5 11 2 8 2" xfId="13729"/>
    <cellStyle name="Normal 5 11 2 9" xfId="13730"/>
    <cellStyle name="Normal 5 11 2 9 2" xfId="13731"/>
    <cellStyle name="Normal 5 11 3" xfId="13732"/>
    <cellStyle name="Normal 5 11 3 10" xfId="13733"/>
    <cellStyle name="Normal 5 11 3 11" xfId="13734"/>
    <cellStyle name="Normal 5 11 3 12" xfId="13735"/>
    <cellStyle name="Normal 5 11 3 2" xfId="13736"/>
    <cellStyle name="Normal 5 11 3 2 10" xfId="13737"/>
    <cellStyle name="Normal 5 11 3 2 2" xfId="13738"/>
    <cellStyle name="Normal 5 11 3 2 2 2" xfId="13739"/>
    <cellStyle name="Normal 5 11 3 2 2 2 2" xfId="13740"/>
    <cellStyle name="Normal 5 11 3 2 2 3" xfId="13741"/>
    <cellStyle name="Normal 5 11 3 2 2 3 2" xfId="13742"/>
    <cellStyle name="Normal 5 11 3 2 2 4" xfId="13743"/>
    <cellStyle name="Normal 5 11 3 2 3" xfId="13744"/>
    <cellStyle name="Normal 5 11 3 2 3 2" xfId="13745"/>
    <cellStyle name="Normal 5 11 3 2 4" xfId="13746"/>
    <cellStyle name="Normal 5 11 3 2 4 2" xfId="13747"/>
    <cellStyle name="Normal 5 11 3 2 5" xfId="13748"/>
    <cellStyle name="Normal 5 11 3 2 5 2" xfId="13749"/>
    <cellStyle name="Normal 5 11 3 2 6" xfId="13750"/>
    <cellStyle name="Normal 5 11 3 2 6 2" xfId="13751"/>
    <cellStyle name="Normal 5 11 3 2 7" xfId="13752"/>
    <cellStyle name="Normal 5 11 3 2 7 2" xfId="13753"/>
    <cellStyle name="Normal 5 11 3 2 8" xfId="13754"/>
    <cellStyle name="Normal 5 11 3 2 9" xfId="13755"/>
    <cellStyle name="Normal 5 11 3 3" xfId="13756"/>
    <cellStyle name="Normal 5 11 3 3 2" xfId="13757"/>
    <cellStyle name="Normal 5 11 3 3 2 2" xfId="13758"/>
    <cellStyle name="Normal 5 11 3 3 3" xfId="13759"/>
    <cellStyle name="Normal 5 11 3 3 3 2" xfId="13760"/>
    <cellStyle name="Normal 5 11 3 3 4" xfId="13761"/>
    <cellStyle name="Normal 5 11 3 4" xfId="13762"/>
    <cellStyle name="Normal 5 11 3 4 2" xfId="13763"/>
    <cellStyle name="Normal 5 11 3 5" xfId="13764"/>
    <cellStyle name="Normal 5 11 3 5 2" xfId="13765"/>
    <cellStyle name="Normal 5 11 3 6" xfId="13766"/>
    <cellStyle name="Normal 5 11 3 6 2" xfId="13767"/>
    <cellStyle name="Normal 5 11 3 7" xfId="13768"/>
    <cellStyle name="Normal 5 11 3 7 2" xfId="13769"/>
    <cellStyle name="Normal 5 11 3 8" xfId="13770"/>
    <cellStyle name="Normal 5 11 3 8 2" xfId="13771"/>
    <cellStyle name="Normal 5 11 3 9" xfId="13772"/>
    <cellStyle name="Normal 5 11 3 9 2" xfId="13773"/>
    <cellStyle name="Normal 5 11 4" xfId="13774"/>
    <cellStyle name="Normal 5 11 4 10" xfId="13775"/>
    <cellStyle name="Normal 5 11 4 2" xfId="13776"/>
    <cellStyle name="Normal 5 11 4 2 2" xfId="13777"/>
    <cellStyle name="Normal 5 11 4 2 2 2" xfId="13778"/>
    <cellStyle name="Normal 5 11 4 2 3" xfId="13779"/>
    <cellStyle name="Normal 5 11 4 2 3 2" xfId="13780"/>
    <cellStyle name="Normal 5 11 4 2 4" xfId="13781"/>
    <cellStyle name="Normal 5 11 4 3" xfId="13782"/>
    <cellStyle name="Normal 5 11 4 3 2" xfId="13783"/>
    <cellStyle name="Normal 5 11 4 4" xfId="13784"/>
    <cellStyle name="Normal 5 11 4 4 2" xfId="13785"/>
    <cellStyle name="Normal 5 11 4 5" xfId="13786"/>
    <cellStyle name="Normal 5 11 4 5 2" xfId="13787"/>
    <cellStyle name="Normal 5 11 4 6" xfId="13788"/>
    <cellStyle name="Normal 5 11 4 6 2" xfId="13789"/>
    <cellStyle name="Normal 5 11 4 7" xfId="13790"/>
    <cellStyle name="Normal 5 11 4 7 2" xfId="13791"/>
    <cellStyle name="Normal 5 11 4 8" xfId="13792"/>
    <cellStyle name="Normal 5 11 4 9" xfId="13793"/>
    <cellStyle name="Normal 5 11 5" xfId="13794"/>
    <cellStyle name="Normal 5 11 5 10" xfId="13795"/>
    <cellStyle name="Normal 5 11 5 2" xfId="13796"/>
    <cellStyle name="Normal 5 11 5 2 2" xfId="13797"/>
    <cellStyle name="Normal 5 11 5 2 2 2" xfId="13798"/>
    <cellStyle name="Normal 5 11 5 2 3" xfId="13799"/>
    <cellStyle name="Normal 5 11 5 2 3 2" xfId="13800"/>
    <cellStyle name="Normal 5 11 5 2 4" xfId="13801"/>
    <cellStyle name="Normal 5 11 5 3" xfId="13802"/>
    <cellStyle name="Normal 5 11 5 3 2" xfId="13803"/>
    <cellStyle name="Normal 5 11 5 4" xfId="13804"/>
    <cellStyle name="Normal 5 11 5 4 2" xfId="13805"/>
    <cellStyle name="Normal 5 11 5 5" xfId="13806"/>
    <cellStyle name="Normal 5 11 5 5 2" xfId="13807"/>
    <cellStyle name="Normal 5 11 5 6" xfId="13808"/>
    <cellStyle name="Normal 5 11 5 6 2" xfId="13809"/>
    <cellStyle name="Normal 5 11 5 7" xfId="13810"/>
    <cellStyle name="Normal 5 11 5 7 2" xfId="13811"/>
    <cellStyle name="Normal 5 11 5 8" xfId="13812"/>
    <cellStyle name="Normal 5 11 5 9" xfId="13813"/>
    <cellStyle name="Normal 5 11 6" xfId="13814"/>
    <cellStyle name="Normal 5 11 6 2" xfId="13815"/>
    <cellStyle name="Normal 5 11 6 2 2" xfId="13816"/>
    <cellStyle name="Normal 5 11 6 3" xfId="13817"/>
    <cellStyle name="Normal 5 11 6 3 2" xfId="13818"/>
    <cellStyle name="Normal 5 11 6 4" xfId="13819"/>
    <cellStyle name="Normal 5 11 6 4 2" xfId="13820"/>
    <cellStyle name="Normal 5 11 6 5" xfId="13821"/>
    <cellStyle name="Normal 5 11 6 5 2" xfId="13822"/>
    <cellStyle name="Normal 5 11 6 6" xfId="13823"/>
    <cellStyle name="Normal 5 11 7" xfId="13824"/>
    <cellStyle name="Normal 5 11 7 2" xfId="13825"/>
    <cellStyle name="Normal 5 11 8" xfId="13826"/>
    <cellStyle name="Normal 5 11 8 2" xfId="13827"/>
    <cellStyle name="Normal 5 11 9" xfId="13828"/>
    <cellStyle name="Normal 5 11 9 2" xfId="13829"/>
    <cellStyle name="Normal 5 12" xfId="13830"/>
    <cellStyle name="Normal 5 13" xfId="13831"/>
    <cellStyle name="Normal 5 14" xfId="13832"/>
    <cellStyle name="Normal 5 2" xfId="13833"/>
    <cellStyle name="Normal 5 2 10" xfId="13834"/>
    <cellStyle name="Normal 5 2 10 2" xfId="13835"/>
    <cellStyle name="Normal 5 2 11" xfId="13836"/>
    <cellStyle name="Normal 5 2 11 2" xfId="13837"/>
    <cellStyle name="Normal 5 2 12" xfId="13838"/>
    <cellStyle name="Normal 5 2 12 2" xfId="13839"/>
    <cellStyle name="Normal 5 2 13" xfId="13840"/>
    <cellStyle name="Normal 5 2 13 2" xfId="13841"/>
    <cellStyle name="Normal 5 2 14" xfId="13842"/>
    <cellStyle name="Normal 5 2 15" xfId="13843"/>
    <cellStyle name="Normal 5 2 16" xfId="13844"/>
    <cellStyle name="Normal 5 2 17" xfId="13845"/>
    <cellStyle name="Normal 5 2 18" xfId="13846"/>
    <cellStyle name="Normal 5 2 2" xfId="13847"/>
    <cellStyle name="Normal 5 2 2 10" xfId="13848"/>
    <cellStyle name="Normal 5 2 2 11" xfId="13849"/>
    <cellStyle name="Normal 5 2 2 12" xfId="13850"/>
    <cellStyle name="Normal 5 2 2 2" xfId="13851"/>
    <cellStyle name="Normal 5 2 2 2 10" xfId="13852"/>
    <cellStyle name="Normal 5 2 2 2 2" xfId="13853"/>
    <cellStyle name="Normal 5 2 2 2 2 2" xfId="13854"/>
    <cellStyle name="Normal 5 2 2 2 2 2 2" xfId="13855"/>
    <cellStyle name="Normal 5 2 2 2 2 3" xfId="13856"/>
    <cellStyle name="Normal 5 2 2 2 2 3 2" xfId="13857"/>
    <cellStyle name="Normal 5 2 2 2 2 4" xfId="13858"/>
    <cellStyle name="Normal 5 2 2 2 3" xfId="13859"/>
    <cellStyle name="Normal 5 2 2 2 3 2" xfId="13860"/>
    <cellStyle name="Normal 5 2 2 2 4" xfId="13861"/>
    <cellStyle name="Normal 5 2 2 2 4 2" xfId="13862"/>
    <cellStyle name="Normal 5 2 2 2 5" xfId="13863"/>
    <cellStyle name="Normal 5 2 2 2 5 2" xfId="13864"/>
    <cellStyle name="Normal 5 2 2 2 6" xfId="13865"/>
    <cellStyle name="Normal 5 2 2 2 6 2" xfId="13866"/>
    <cellStyle name="Normal 5 2 2 2 7" xfId="13867"/>
    <cellStyle name="Normal 5 2 2 2 7 2" xfId="13868"/>
    <cellStyle name="Normal 5 2 2 2 8" xfId="13869"/>
    <cellStyle name="Normal 5 2 2 2 9" xfId="13870"/>
    <cellStyle name="Normal 5 2 2 3" xfId="13871"/>
    <cellStyle name="Normal 5 2 2 3 2" xfId="13872"/>
    <cellStyle name="Normal 5 2 2 3 2 2" xfId="13873"/>
    <cellStyle name="Normal 5 2 2 3 3" xfId="13874"/>
    <cellStyle name="Normal 5 2 2 3 3 2" xfId="13875"/>
    <cellStyle name="Normal 5 2 2 3 4" xfId="13876"/>
    <cellStyle name="Normal 5 2 2 4" xfId="13877"/>
    <cellStyle name="Normal 5 2 2 4 2" xfId="13878"/>
    <cellStyle name="Normal 5 2 2 5" xfId="13879"/>
    <cellStyle name="Normal 5 2 2 5 2" xfId="13880"/>
    <cellStyle name="Normal 5 2 2 6" xfId="13881"/>
    <cellStyle name="Normal 5 2 2 6 2" xfId="13882"/>
    <cellStyle name="Normal 5 2 2 7" xfId="13883"/>
    <cellStyle name="Normal 5 2 2 7 2" xfId="13884"/>
    <cellStyle name="Normal 5 2 2 8" xfId="13885"/>
    <cellStyle name="Normal 5 2 2 8 2" xfId="13886"/>
    <cellStyle name="Normal 5 2 2 9" xfId="13887"/>
    <cellStyle name="Normal 5 2 2 9 2" xfId="13888"/>
    <cellStyle name="Normal 5 2 3" xfId="13889"/>
    <cellStyle name="Normal 5 2 3 10" xfId="13890"/>
    <cellStyle name="Normal 5 2 3 11" xfId="13891"/>
    <cellStyle name="Normal 5 2 3 12" xfId="13892"/>
    <cellStyle name="Normal 5 2 3 2" xfId="13893"/>
    <cellStyle name="Normal 5 2 3 2 10" xfId="13894"/>
    <cellStyle name="Normal 5 2 3 2 2" xfId="13895"/>
    <cellStyle name="Normal 5 2 3 2 2 2" xfId="13896"/>
    <cellStyle name="Normal 5 2 3 2 2 2 2" xfId="13897"/>
    <cellStyle name="Normal 5 2 3 2 2 3" xfId="13898"/>
    <cellStyle name="Normal 5 2 3 2 2 3 2" xfId="13899"/>
    <cellStyle name="Normal 5 2 3 2 2 4" xfId="13900"/>
    <cellStyle name="Normal 5 2 3 2 3" xfId="13901"/>
    <cellStyle name="Normal 5 2 3 2 3 2" xfId="13902"/>
    <cellStyle name="Normal 5 2 3 2 4" xfId="13903"/>
    <cellStyle name="Normal 5 2 3 2 4 2" xfId="13904"/>
    <cellStyle name="Normal 5 2 3 2 5" xfId="13905"/>
    <cellStyle name="Normal 5 2 3 2 5 2" xfId="13906"/>
    <cellStyle name="Normal 5 2 3 2 6" xfId="13907"/>
    <cellStyle name="Normal 5 2 3 2 6 2" xfId="13908"/>
    <cellStyle name="Normal 5 2 3 2 7" xfId="13909"/>
    <cellStyle name="Normal 5 2 3 2 7 2" xfId="13910"/>
    <cellStyle name="Normal 5 2 3 2 8" xfId="13911"/>
    <cellStyle name="Normal 5 2 3 2 9" xfId="13912"/>
    <cellStyle name="Normal 5 2 3 3" xfId="13913"/>
    <cellStyle name="Normal 5 2 3 3 2" xfId="13914"/>
    <cellStyle name="Normal 5 2 3 3 2 2" xfId="13915"/>
    <cellStyle name="Normal 5 2 3 3 3" xfId="13916"/>
    <cellStyle name="Normal 5 2 3 3 3 2" xfId="13917"/>
    <cellStyle name="Normal 5 2 3 3 4" xfId="13918"/>
    <cellStyle name="Normal 5 2 3 4" xfId="13919"/>
    <cellStyle name="Normal 5 2 3 4 2" xfId="13920"/>
    <cellStyle name="Normal 5 2 3 5" xfId="13921"/>
    <cellStyle name="Normal 5 2 3 5 2" xfId="13922"/>
    <cellStyle name="Normal 5 2 3 6" xfId="13923"/>
    <cellStyle name="Normal 5 2 3 6 2" xfId="13924"/>
    <cellStyle name="Normal 5 2 3 7" xfId="13925"/>
    <cellStyle name="Normal 5 2 3 7 2" xfId="13926"/>
    <cellStyle name="Normal 5 2 3 8" xfId="13927"/>
    <cellStyle name="Normal 5 2 3 8 2" xfId="13928"/>
    <cellStyle name="Normal 5 2 3 9" xfId="13929"/>
    <cellStyle name="Normal 5 2 3 9 2" xfId="13930"/>
    <cellStyle name="Normal 5 2 4" xfId="13931"/>
    <cellStyle name="Normal 5 2 4 10" xfId="13932"/>
    <cellStyle name="Normal 5 2 4 2" xfId="13933"/>
    <cellStyle name="Normal 5 2 4 2 2" xfId="13934"/>
    <cellStyle name="Normal 5 2 4 2 2 2" xfId="13935"/>
    <cellStyle name="Normal 5 2 4 2 3" xfId="13936"/>
    <cellStyle name="Normal 5 2 4 2 3 2" xfId="13937"/>
    <cellStyle name="Normal 5 2 4 2 4" xfId="13938"/>
    <cellStyle name="Normal 5 2 4 3" xfId="13939"/>
    <cellStyle name="Normal 5 2 4 3 2" xfId="13940"/>
    <cellStyle name="Normal 5 2 4 4" xfId="13941"/>
    <cellStyle name="Normal 5 2 4 4 2" xfId="13942"/>
    <cellStyle name="Normal 5 2 4 5" xfId="13943"/>
    <cellStyle name="Normal 5 2 4 5 2" xfId="13944"/>
    <cellStyle name="Normal 5 2 4 6" xfId="13945"/>
    <cellStyle name="Normal 5 2 4 6 2" xfId="13946"/>
    <cellStyle name="Normal 5 2 4 7" xfId="13947"/>
    <cellStyle name="Normal 5 2 4 7 2" xfId="13948"/>
    <cellStyle name="Normal 5 2 4 8" xfId="13949"/>
    <cellStyle name="Normal 5 2 4 9" xfId="13950"/>
    <cellStyle name="Normal 5 2 5" xfId="13951"/>
    <cellStyle name="Normal 5 2 5 10" xfId="13952"/>
    <cellStyle name="Normal 5 2 5 2" xfId="13953"/>
    <cellStyle name="Normal 5 2 5 2 2" xfId="13954"/>
    <cellStyle name="Normal 5 2 5 2 2 2" xfId="13955"/>
    <cellStyle name="Normal 5 2 5 2 3" xfId="13956"/>
    <cellStyle name="Normal 5 2 5 2 3 2" xfId="13957"/>
    <cellStyle name="Normal 5 2 5 2 4" xfId="13958"/>
    <cellStyle name="Normal 5 2 5 3" xfId="13959"/>
    <cellStyle name="Normal 5 2 5 3 2" xfId="13960"/>
    <cellStyle name="Normal 5 2 5 4" xfId="13961"/>
    <cellStyle name="Normal 5 2 5 4 2" xfId="13962"/>
    <cellStyle name="Normal 5 2 5 5" xfId="13963"/>
    <cellStyle name="Normal 5 2 5 5 2" xfId="13964"/>
    <cellStyle name="Normal 5 2 5 6" xfId="13965"/>
    <cellStyle name="Normal 5 2 5 6 2" xfId="13966"/>
    <cellStyle name="Normal 5 2 5 7" xfId="13967"/>
    <cellStyle name="Normal 5 2 5 7 2" xfId="13968"/>
    <cellStyle name="Normal 5 2 5 8" xfId="13969"/>
    <cellStyle name="Normal 5 2 5 9" xfId="13970"/>
    <cellStyle name="Normal 5 2 6" xfId="13971"/>
    <cellStyle name="Normal 5 2 6 2" xfId="13972"/>
    <cellStyle name="Normal 5 2 6 2 2" xfId="13973"/>
    <cellStyle name="Normal 5 2 6 3" xfId="13974"/>
    <cellStyle name="Normal 5 2 6 3 2" xfId="13975"/>
    <cellStyle name="Normal 5 2 6 4" xfId="13976"/>
    <cellStyle name="Normal 5 2 6 4 2" xfId="13977"/>
    <cellStyle name="Normal 5 2 6 5" xfId="13978"/>
    <cellStyle name="Normal 5 2 6 5 2" xfId="13979"/>
    <cellStyle name="Normal 5 2 6 6" xfId="13980"/>
    <cellStyle name="Normal 5 2 7" xfId="13981"/>
    <cellStyle name="Normal 5 2 7 2" xfId="13982"/>
    <cellStyle name="Normal 5 2 8" xfId="13983"/>
    <cellStyle name="Normal 5 2 8 2" xfId="13984"/>
    <cellStyle name="Normal 5 2 9" xfId="13985"/>
    <cellStyle name="Normal 5 2 9 2" xfId="13986"/>
    <cellStyle name="Normal 5 3" xfId="13987"/>
    <cellStyle name="Normal 5 3 10" xfId="13988"/>
    <cellStyle name="Normal 5 3 10 2" xfId="13989"/>
    <cellStyle name="Normal 5 3 11" xfId="13990"/>
    <cellStyle name="Normal 5 3 11 2" xfId="13991"/>
    <cellStyle name="Normal 5 3 12" xfId="13992"/>
    <cellStyle name="Normal 5 3 12 2" xfId="13993"/>
    <cellStyle name="Normal 5 3 13" xfId="13994"/>
    <cellStyle name="Normal 5 3 13 2" xfId="13995"/>
    <cellStyle name="Normal 5 3 14" xfId="13996"/>
    <cellStyle name="Normal 5 3 15" xfId="13997"/>
    <cellStyle name="Normal 5 3 16" xfId="13998"/>
    <cellStyle name="Normal 5 3 17" xfId="13999"/>
    <cellStyle name="Normal 5 3 18" xfId="14000"/>
    <cellStyle name="Normal 5 3 2" xfId="14001"/>
    <cellStyle name="Normal 5 3 2 10" xfId="14002"/>
    <cellStyle name="Normal 5 3 2 11" xfId="14003"/>
    <cellStyle name="Normal 5 3 2 12" xfId="14004"/>
    <cellStyle name="Normal 5 3 2 2" xfId="14005"/>
    <cellStyle name="Normal 5 3 2 2 10" xfId="14006"/>
    <cellStyle name="Normal 5 3 2 2 2" xfId="14007"/>
    <cellStyle name="Normal 5 3 2 2 2 2" xfId="14008"/>
    <cellStyle name="Normal 5 3 2 2 2 2 2" xfId="14009"/>
    <cellStyle name="Normal 5 3 2 2 2 3" xfId="14010"/>
    <cellStyle name="Normal 5 3 2 2 2 3 2" xfId="14011"/>
    <cellStyle name="Normal 5 3 2 2 2 4" xfId="14012"/>
    <cellStyle name="Normal 5 3 2 2 3" xfId="14013"/>
    <cellStyle name="Normal 5 3 2 2 3 2" xfId="14014"/>
    <cellStyle name="Normal 5 3 2 2 4" xfId="14015"/>
    <cellStyle name="Normal 5 3 2 2 4 2" xfId="14016"/>
    <cellStyle name="Normal 5 3 2 2 5" xfId="14017"/>
    <cellStyle name="Normal 5 3 2 2 5 2" xfId="14018"/>
    <cellStyle name="Normal 5 3 2 2 6" xfId="14019"/>
    <cellStyle name="Normal 5 3 2 2 6 2" xfId="14020"/>
    <cellStyle name="Normal 5 3 2 2 7" xfId="14021"/>
    <cellStyle name="Normal 5 3 2 2 7 2" xfId="14022"/>
    <cellStyle name="Normal 5 3 2 2 8" xfId="14023"/>
    <cellStyle name="Normal 5 3 2 2 9" xfId="14024"/>
    <cellStyle name="Normal 5 3 2 3" xfId="14025"/>
    <cellStyle name="Normal 5 3 2 3 2" xfId="14026"/>
    <cellStyle name="Normal 5 3 2 3 2 2" xfId="14027"/>
    <cellStyle name="Normal 5 3 2 3 3" xfId="14028"/>
    <cellStyle name="Normal 5 3 2 3 3 2" xfId="14029"/>
    <cellStyle name="Normal 5 3 2 3 4" xfId="14030"/>
    <cellStyle name="Normal 5 3 2 4" xfId="14031"/>
    <cellStyle name="Normal 5 3 2 4 2" xfId="14032"/>
    <cellStyle name="Normal 5 3 2 5" xfId="14033"/>
    <cellStyle name="Normal 5 3 2 5 2" xfId="14034"/>
    <cellStyle name="Normal 5 3 2 6" xfId="14035"/>
    <cellStyle name="Normal 5 3 2 6 2" xfId="14036"/>
    <cellStyle name="Normal 5 3 2 7" xfId="14037"/>
    <cellStyle name="Normal 5 3 2 7 2" xfId="14038"/>
    <cellStyle name="Normal 5 3 2 8" xfId="14039"/>
    <cellStyle name="Normal 5 3 2 8 2" xfId="14040"/>
    <cellStyle name="Normal 5 3 2 9" xfId="14041"/>
    <cellStyle name="Normal 5 3 2 9 2" xfId="14042"/>
    <cellStyle name="Normal 5 3 3" xfId="14043"/>
    <cellStyle name="Normal 5 3 3 10" xfId="14044"/>
    <cellStyle name="Normal 5 3 3 11" xfId="14045"/>
    <cellStyle name="Normal 5 3 3 12" xfId="14046"/>
    <cellStyle name="Normal 5 3 3 2" xfId="14047"/>
    <cellStyle name="Normal 5 3 3 2 10" xfId="14048"/>
    <cellStyle name="Normal 5 3 3 2 2" xfId="14049"/>
    <cellStyle name="Normal 5 3 3 2 2 2" xfId="14050"/>
    <cellStyle name="Normal 5 3 3 2 2 2 2" xfId="14051"/>
    <cellStyle name="Normal 5 3 3 2 2 3" xfId="14052"/>
    <cellStyle name="Normal 5 3 3 2 2 3 2" xfId="14053"/>
    <cellStyle name="Normal 5 3 3 2 2 4" xfId="14054"/>
    <cellStyle name="Normal 5 3 3 2 3" xfId="14055"/>
    <cellStyle name="Normal 5 3 3 2 3 2" xfId="14056"/>
    <cellStyle name="Normal 5 3 3 2 4" xfId="14057"/>
    <cellStyle name="Normal 5 3 3 2 4 2" xfId="14058"/>
    <cellStyle name="Normal 5 3 3 2 5" xfId="14059"/>
    <cellStyle name="Normal 5 3 3 2 5 2" xfId="14060"/>
    <cellStyle name="Normal 5 3 3 2 6" xfId="14061"/>
    <cellStyle name="Normal 5 3 3 2 6 2" xfId="14062"/>
    <cellStyle name="Normal 5 3 3 2 7" xfId="14063"/>
    <cellStyle name="Normal 5 3 3 2 7 2" xfId="14064"/>
    <cellStyle name="Normal 5 3 3 2 8" xfId="14065"/>
    <cellStyle name="Normal 5 3 3 2 9" xfId="14066"/>
    <cellStyle name="Normal 5 3 3 3" xfId="14067"/>
    <cellStyle name="Normal 5 3 3 3 2" xfId="14068"/>
    <cellStyle name="Normal 5 3 3 3 2 2" xfId="14069"/>
    <cellStyle name="Normal 5 3 3 3 3" xfId="14070"/>
    <cellStyle name="Normal 5 3 3 3 3 2" xfId="14071"/>
    <cellStyle name="Normal 5 3 3 3 4" xfId="14072"/>
    <cellStyle name="Normal 5 3 3 4" xfId="14073"/>
    <cellStyle name="Normal 5 3 3 4 2" xfId="14074"/>
    <cellStyle name="Normal 5 3 3 5" xfId="14075"/>
    <cellStyle name="Normal 5 3 3 5 2" xfId="14076"/>
    <cellStyle name="Normal 5 3 3 6" xfId="14077"/>
    <cellStyle name="Normal 5 3 3 6 2" xfId="14078"/>
    <cellStyle name="Normal 5 3 3 7" xfId="14079"/>
    <cellStyle name="Normal 5 3 3 7 2" xfId="14080"/>
    <cellStyle name="Normal 5 3 3 8" xfId="14081"/>
    <cellStyle name="Normal 5 3 3 8 2" xfId="14082"/>
    <cellStyle name="Normal 5 3 3 9" xfId="14083"/>
    <cellStyle name="Normal 5 3 3 9 2" xfId="14084"/>
    <cellStyle name="Normal 5 3 4" xfId="14085"/>
    <cellStyle name="Normal 5 3 4 10" xfId="14086"/>
    <cellStyle name="Normal 5 3 4 2" xfId="14087"/>
    <cellStyle name="Normal 5 3 4 2 2" xfId="14088"/>
    <cellStyle name="Normal 5 3 4 2 2 2" xfId="14089"/>
    <cellStyle name="Normal 5 3 4 2 3" xfId="14090"/>
    <cellStyle name="Normal 5 3 4 2 3 2" xfId="14091"/>
    <cellStyle name="Normal 5 3 4 2 4" xfId="14092"/>
    <cellStyle name="Normal 5 3 4 3" xfId="14093"/>
    <cellStyle name="Normal 5 3 4 3 2" xfId="14094"/>
    <cellStyle name="Normal 5 3 4 4" xfId="14095"/>
    <cellStyle name="Normal 5 3 4 4 2" xfId="14096"/>
    <cellStyle name="Normal 5 3 4 5" xfId="14097"/>
    <cellStyle name="Normal 5 3 4 5 2" xfId="14098"/>
    <cellStyle name="Normal 5 3 4 6" xfId="14099"/>
    <cellStyle name="Normal 5 3 4 6 2" xfId="14100"/>
    <cellStyle name="Normal 5 3 4 7" xfId="14101"/>
    <cellStyle name="Normal 5 3 4 7 2" xfId="14102"/>
    <cellStyle name="Normal 5 3 4 8" xfId="14103"/>
    <cellStyle name="Normal 5 3 4 9" xfId="14104"/>
    <cellStyle name="Normal 5 3 5" xfId="14105"/>
    <cellStyle name="Normal 5 3 5 10" xfId="14106"/>
    <cellStyle name="Normal 5 3 5 2" xfId="14107"/>
    <cellStyle name="Normal 5 3 5 2 2" xfId="14108"/>
    <cellStyle name="Normal 5 3 5 2 2 2" xfId="14109"/>
    <cellStyle name="Normal 5 3 5 2 3" xfId="14110"/>
    <cellStyle name="Normal 5 3 5 2 3 2" xfId="14111"/>
    <cellStyle name="Normal 5 3 5 2 4" xfId="14112"/>
    <cellStyle name="Normal 5 3 5 3" xfId="14113"/>
    <cellStyle name="Normal 5 3 5 3 2" xfId="14114"/>
    <cellStyle name="Normal 5 3 5 4" xfId="14115"/>
    <cellStyle name="Normal 5 3 5 4 2" xfId="14116"/>
    <cellStyle name="Normal 5 3 5 5" xfId="14117"/>
    <cellStyle name="Normal 5 3 5 5 2" xfId="14118"/>
    <cellStyle name="Normal 5 3 5 6" xfId="14119"/>
    <cellStyle name="Normal 5 3 5 6 2" xfId="14120"/>
    <cellStyle name="Normal 5 3 5 7" xfId="14121"/>
    <cellStyle name="Normal 5 3 5 7 2" xfId="14122"/>
    <cellStyle name="Normal 5 3 5 8" xfId="14123"/>
    <cellStyle name="Normal 5 3 5 9" xfId="14124"/>
    <cellStyle name="Normal 5 3 6" xfId="14125"/>
    <cellStyle name="Normal 5 3 6 2" xfId="14126"/>
    <cellStyle name="Normal 5 3 6 2 2" xfId="14127"/>
    <cellStyle name="Normal 5 3 6 3" xfId="14128"/>
    <cellStyle name="Normal 5 3 6 3 2" xfId="14129"/>
    <cellStyle name="Normal 5 3 6 4" xfId="14130"/>
    <cellStyle name="Normal 5 3 6 4 2" xfId="14131"/>
    <cellStyle name="Normal 5 3 6 5" xfId="14132"/>
    <cellStyle name="Normal 5 3 6 5 2" xfId="14133"/>
    <cellStyle name="Normal 5 3 6 6" xfId="14134"/>
    <cellStyle name="Normal 5 3 7" xfId="14135"/>
    <cellStyle name="Normal 5 3 7 2" xfId="14136"/>
    <cellStyle name="Normal 5 3 8" xfId="14137"/>
    <cellStyle name="Normal 5 3 8 2" xfId="14138"/>
    <cellStyle name="Normal 5 3 9" xfId="14139"/>
    <cellStyle name="Normal 5 3 9 2" xfId="14140"/>
    <cellStyle name="Normal 5 4" xfId="14141"/>
    <cellStyle name="Normal 5 4 10" xfId="14142"/>
    <cellStyle name="Normal 5 4 10 2" xfId="14143"/>
    <cellStyle name="Normal 5 4 11" xfId="14144"/>
    <cellStyle name="Normal 5 4 11 2" xfId="14145"/>
    <cellStyle name="Normal 5 4 12" xfId="14146"/>
    <cellStyle name="Normal 5 4 12 2" xfId="14147"/>
    <cellStyle name="Normal 5 4 13" xfId="14148"/>
    <cellStyle name="Normal 5 4 13 2" xfId="14149"/>
    <cellStyle name="Normal 5 4 14" xfId="14150"/>
    <cellStyle name="Normal 5 4 15" xfId="14151"/>
    <cellStyle name="Normal 5 4 16" xfId="14152"/>
    <cellStyle name="Normal 5 4 17" xfId="14153"/>
    <cellStyle name="Normal 5 4 18" xfId="14154"/>
    <cellStyle name="Normal 5 4 2" xfId="14155"/>
    <cellStyle name="Normal 5 4 2 10" xfId="14156"/>
    <cellStyle name="Normal 5 4 2 11" xfId="14157"/>
    <cellStyle name="Normal 5 4 2 12" xfId="14158"/>
    <cellStyle name="Normal 5 4 2 2" xfId="14159"/>
    <cellStyle name="Normal 5 4 2 2 10" xfId="14160"/>
    <cellStyle name="Normal 5 4 2 2 2" xfId="14161"/>
    <cellStyle name="Normal 5 4 2 2 2 2" xfId="14162"/>
    <cellStyle name="Normal 5 4 2 2 2 2 2" xfId="14163"/>
    <cellStyle name="Normal 5 4 2 2 2 3" xfId="14164"/>
    <cellStyle name="Normal 5 4 2 2 2 3 2" xfId="14165"/>
    <cellStyle name="Normal 5 4 2 2 2 4" xfId="14166"/>
    <cellStyle name="Normal 5 4 2 2 3" xfId="14167"/>
    <cellStyle name="Normal 5 4 2 2 3 2" xfId="14168"/>
    <cellStyle name="Normal 5 4 2 2 4" xfId="14169"/>
    <cellStyle name="Normal 5 4 2 2 4 2" xfId="14170"/>
    <cellStyle name="Normal 5 4 2 2 5" xfId="14171"/>
    <cellStyle name="Normal 5 4 2 2 5 2" xfId="14172"/>
    <cellStyle name="Normal 5 4 2 2 6" xfId="14173"/>
    <cellStyle name="Normal 5 4 2 2 6 2" xfId="14174"/>
    <cellStyle name="Normal 5 4 2 2 7" xfId="14175"/>
    <cellStyle name="Normal 5 4 2 2 7 2" xfId="14176"/>
    <cellStyle name="Normal 5 4 2 2 8" xfId="14177"/>
    <cellStyle name="Normal 5 4 2 2 9" xfId="14178"/>
    <cellStyle name="Normal 5 4 2 3" xfId="14179"/>
    <cellStyle name="Normal 5 4 2 3 2" xfId="14180"/>
    <cellStyle name="Normal 5 4 2 3 2 2" xfId="14181"/>
    <cellStyle name="Normal 5 4 2 3 3" xfId="14182"/>
    <cellStyle name="Normal 5 4 2 3 3 2" xfId="14183"/>
    <cellStyle name="Normal 5 4 2 3 4" xfId="14184"/>
    <cellStyle name="Normal 5 4 2 4" xfId="14185"/>
    <cellStyle name="Normal 5 4 2 4 2" xfId="14186"/>
    <cellStyle name="Normal 5 4 2 5" xfId="14187"/>
    <cellStyle name="Normal 5 4 2 5 2" xfId="14188"/>
    <cellStyle name="Normal 5 4 2 6" xfId="14189"/>
    <cellStyle name="Normal 5 4 2 6 2" xfId="14190"/>
    <cellStyle name="Normal 5 4 2 7" xfId="14191"/>
    <cellStyle name="Normal 5 4 2 7 2" xfId="14192"/>
    <cellStyle name="Normal 5 4 2 8" xfId="14193"/>
    <cellStyle name="Normal 5 4 2 8 2" xfId="14194"/>
    <cellStyle name="Normal 5 4 2 9" xfId="14195"/>
    <cellStyle name="Normal 5 4 2 9 2" xfId="14196"/>
    <cellStyle name="Normal 5 4 3" xfId="14197"/>
    <cellStyle name="Normal 5 4 3 10" xfId="14198"/>
    <cellStyle name="Normal 5 4 3 11" xfId="14199"/>
    <cellStyle name="Normal 5 4 3 12" xfId="14200"/>
    <cellStyle name="Normal 5 4 3 2" xfId="14201"/>
    <cellStyle name="Normal 5 4 3 2 10" xfId="14202"/>
    <cellStyle name="Normal 5 4 3 2 2" xfId="14203"/>
    <cellStyle name="Normal 5 4 3 2 2 2" xfId="14204"/>
    <cellStyle name="Normal 5 4 3 2 2 2 2" xfId="14205"/>
    <cellStyle name="Normal 5 4 3 2 2 3" xfId="14206"/>
    <cellStyle name="Normal 5 4 3 2 2 3 2" xfId="14207"/>
    <cellStyle name="Normal 5 4 3 2 2 4" xfId="14208"/>
    <cellStyle name="Normal 5 4 3 2 3" xfId="14209"/>
    <cellStyle name="Normal 5 4 3 2 3 2" xfId="14210"/>
    <cellStyle name="Normal 5 4 3 2 4" xfId="14211"/>
    <cellStyle name="Normal 5 4 3 2 4 2" xfId="14212"/>
    <cellStyle name="Normal 5 4 3 2 5" xfId="14213"/>
    <cellStyle name="Normal 5 4 3 2 5 2" xfId="14214"/>
    <cellStyle name="Normal 5 4 3 2 6" xfId="14215"/>
    <cellStyle name="Normal 5 4 3 2 6 2" xfId="14216"/>
    <cellStyle name="Normal 5 4 3 2 7" xfId="14217"/>
    <cellStyle name="Normal 5 4 3 2 7 2" xfId="14218"/>
    <cellStyle name="Normal 5 4 3 2 8" xfId="14219"/>
    <cellStyle name="Normal 5 4 3 2 9" xfId="14220"/>
    <cellStyle name="Normal 5 4 3 3" xfId="14221"/>
    <cellStyle name="Normal 5 4 3 3 2" xfId="14222"/>
    <cellStyle name="Normal 5 4 3 3 2 2" xfId="14223"/>
    <cellStyle name="Normal 5 4 3 3 3" xfId="14224"/>
    <cellStyle name="Normal 5 4 3 3 3 2" xfId="14225"/>
    <cellStyle name="Normal 5 4 3 3 4" xfId="14226"/>
    <cellStyle name="Normal 5 4 3 4" xfId="14227"/>
    <cellStyle name="Normal 5 4 3 4 2" xfId="14228"/>
    <cellStyle name="Normal 5 4 3 5" xfId="14229"/>
    <cellStyle name="Normal 5 4 3 5 2" xfId="14230"/>
    <cellStyle name="Normal 5 4 3 6" xfId="14231"/>
    <cellStyle name="Normal 5 4 3 6 2" xfId="14232"/>
    <cellStyle name="Normal 5 4 3 7" xfId="14233"/>
    <cellStyle name="Normal 5 4 3 7 2" xfId="14234"/>
    <cellStyle name="Normal 5 4 3 8" xfId="14235"/>
    <cellStyle name="Normal 5 4 3 8 2" xfId="14236"/>
    <cellStyle name="Normal 5 4 3 9" xfId="14237"/>
    <cellStyle name="Normal 5 4 3 9 2" xfId="14238"/>
    <cellStyle name="Normal 5 4 4" xfId="14239"/>
    <cellStyle name="Normal 5 4 4 10" xfId="14240"/>
    <cellStyle name="Normal 5 4 4 2" xfId="14241"/>
    <cellStyle name="Normal 5 4 4 2 2" xfId="14242"/>
    <cellStyle name="Normal 5 4 4 2 2 2" xfId="14243"/>
    <cellStyle name="Normal 5 4 4 2 3" xfId="14244"/>
    <cellStyle name="Normal 5 4 4 2 3 2" xfId="14245"/>
    <cellStyle name="Normal 5 4 4 2 4" xfId="14246"/>
    <cellStyle name="Normal 5 4 4 3" xfId="14247"/>
    <cellStyle name="Normal 5 4 4 3 2" xfId="14248"/>
    <cellStyle name="Normal 5 4 4 4" xfId="14249"/>
    <cellStyle name="Normal 5 4 4 4 2" xfId="14250"/>
    <cellStyle name="Normal 5 4 4 5" xfId="14251"/>
    <cellStyle name="Normal 5 4 4 5 2" xfId="14252"/>
    <cellStyle name="Normal 5 4 4 6" xfId="14253"/>
    <cellStyle name="Normal 5 4 4 6 2" xfId="14254"/>
    <cellStyle name="Normal 5 4 4 7" xfId="14255"/>
    <cellStyle name="Normal 5 4 4 7 2" xfId="14256"/>
    <cellStyle name="Normal 5 4 4 8" xfId="14257"/>
    <cellStyle name="Normal 5 4 4 9" xfId="14258"/>
    <cellStyle name="Normal 5 4 5" xfId="14259"/>
    <cellStyle name="Normal 5 4 5 10" xfId="14260"/>
    <cellStyle name="Normal 5 4 5 2" xfId="14261"/>
    <cellStyle name="Normal 5 4 5 2 2" xfId="14262"/>
    <cellStyle name="Normal 5 4 5 2 2 2" xfId="14263"/>
    <cellStyle name="Normal 5 4 5 2 3" xfId="14264"/>
    <cellStyle name="Normal 5 4 5 2 3 2" xfId="14265"/>
    <cellStyle name="Normal 5 4 5 2 4" xfId="14266"/>
    <cellStyle name="Normal 5 4 5 3" xfId="14267"/>
    <cellStyle name="Normal 5 4 5 3 2" xfId="14268"/>
    <cellStyle name="Normal 5 4 5 4" xfId="14269"/>
    <cellStyle name="Normal 5 4 5 4 2" xfId="14270"/>
    <cellStyle name="Normal 5 4 5 5" xfId="14271"/>
    <cellStyle name="Normal 5 4 5 5 2" xfId="14272"/>
    <cellStyle name="Normal 5 4 5 6" xfId="14273"/>
    <cellStyle name="Normal 5 4 5 6 2" xfId="14274"/>
    <cellStyle name="Normal 5 4 5 7" xfId="14275"/>
    <cellStyle name="Normal 5 4 5 7 2" xfId="14276"/>
    <cellStyle name="Normal 5 4 5 8" xfId="14277"/>
    <cellStyle name="Normal 5 4 5 9" xfId="14278"/>
    <cellStyle name="Normal 5 4 6" xfId="14279"/>
    <cellStyle name="Normal 5 4 6 2" xfId="14280"/>
    <cellStyle name="Normal 5 4 6 2 2" xfId="14281"/>
    <cellStyle name="Normal 5 4 6 3" xfId="14282"/>
    <cellStyle name="Normal 5 4 6 3 2" xfId="14283"/>
    <cellStyle name="Normal 5 4 6 4" xfId="14284"/>
    <cellStyle name="Normal 5 4 6 4 2" xfId="14285"/>
    <cellStyle name="Normal 5 4 6 5" xfId="14286"/>
    <cellStyle name="Normal 5 4 6 5 2" xfId="14287"/>
    <cellStyle name="Normal 5 4 6 6" xfId="14288"/>
    <cellStyle name="Normal 5 4 7" xfId="14289"/>
    <cellStyle name="Normal 5 4 7 2" xfId="14290"/>
    <cellStyle name="Normal 5 4 8" xfId="14291"/>
    <cellStyle name="Normal 5 4 8 2" xfId="14292"/>
    <cellStyle name="Normal 5 4 9" xfId="14293"/>
    <cellStyle name="Normal 5 4 9 2" xfId="14294"/>
    <cellStyle name="Normal 5 5" xfId="14295"/>
    <cellStyle name="Normal 5 5 10" xfId="14296"/>
    <cellStyle name="Normal 5 5 10 2" xfId="14297"/>
    <cellStyle name="Normal 5 5 11" xfId="14298"/>
    <cellStyle name="Normal 5 5 11 2" xfId="14299"/>
    <cellStyle name="Normal 5 5 12" xfId="14300"/>
    <cellStyle name="Normal 5 5 12 2" xfId="14301"/>
    <cellStyle name="Normal 5 5 13" xfId="14302"/>
    <cellStyle name="Normal 5 5 13 2" xfId="14303"/>
    <cellStyle name="Normal 5 5 14" xfId="14304"/>
    <cellStyle name="Normal 5 5 15" xfId="14305"/>
    <cellStyle name="Normal 5 5 16" xfId="14306"/>
    <cellStyle name="Normal 5 5 17" xfId="14307"/>
    <cellStyle name="Normal 5 5 18" xfId="14308"/>
    <cellStyle name="Normal 5 5 2" xfId="14309"/>
    <cellStyle name="Normal 5 5 2 10" xfId="14310"/>
    <cellStyle name="Normal 5 5 2 11" xfId="14311"/>
    <cellStyle name="Normal 5 5 2 12" xfId="14312"/>
    <cellStyle name="Normal 5 5 2 2" xfId="14313"/>
    <cellStyle name="Normal 5 5 2 2 10" xfId="14314"/>
    <cellStyle name="Normal 5 5 2 2 2" xfId="14315"/>
    <cellStyle name="Normal 5 5 2 2 2 2" xfId="14316"/>
    <cellStyle name="Normal 5 5 2 2 2 2 2" xfId="14317"/>
    <cellStyle name="Normal 5 5 2 2 2 3" xfId="14318"/>
    <cellStyle name="Normal 5 5 2 2 2 3 2" xfId="14319"/>
    <cellStyle name="Normal 5 5 2 2 2 4" xfId="14320"/>
    <cellStyle name="Normal 5 5 2 2 3" xfId="14321"/>
    <cellStyle name="Normal 5 5 2 2 3 2" xfId="14322"/>
    <cellStyle name="Normal 5 5 2 2 4" xfId="14323"/>
    <cellStyle name="Normal 5 5 2 2 4 2" xfId="14324"/>
    <cellStyle name="Normal 5 5 2 2 5" xfId="14325"/>
    <cellStyle name="Normal 5 5 2 2 5 2" xfId="14326"/>
    <cellStyle name="Normal 5 5 2 2 6" xfId="14327"/>
    <cellStyle name="Normal 5 5 2 2 6 2" xfId="14328"/>
    <cellStyle name="Normal 5 5 2 2 7" xfId="14329"/>
    <cellStyle name="Normal 5 5 2 2 7 2" xfId="14330"/>
    <cellStyle name="Normal 5 5 2 2 8" xfId="14331"/>
    <cellStyle name="Normal 5 5 2 2 9" xfId="14332"/>
    <cellStyle name="Normal 5 5 2 3" xfId="14333"/>
    <cellStyle name="Normal 5 5 2 3 2" xfId="14334"/>
    <cellStyle name="Normal 5 5 2 3 2 2" xfId="14335"/>
    <cellStyle name="Normal 5 5 2 3 3" xfId="14336"/>
    <cellStyle name="Normal 5 5 2 3 3 2" xfId="14337"/>
    <cellStyle name="Normal 5 5 2 3 4" xfId="14338"/>
    <cellStyle name="Normal 5 5 2 4" xfId="14339"/>
    <cellStyle name="Normal 5 5 2 4 2" xfId="14340"/>
    <cellStyle name="Normal 5 5 2 5" xfId="14341"/>
    <cellStyle name="Normal 5 5 2 5 2" xfId="14342"/>
    <cellStyle name="Normal 5 5 2 6" xfId="14343"/>
    <cellStyle name="Normal 5 5 2 6 2" xfId="14344"/>
    <cellStyle name="Normal 5 5 2 7" xfId="14345"/>
    <cellStyle name="Normal 5 5 2 7 2" xfId="14346"/>
    <cellStyle name="Normal 5 5 2 8" xfId="14347"/>
    <cellStyle name="Normal 5 5 2 8 2" xfId="14348"/>
    <cellStyle name="Normal 5 5 2 9" xfId="14349"/>
    <cellStyle name="Normal 5 5 2 9 2" xfId="14350"/>
    <cellStyle name="Normal 5 5 3" xfId="14351"/>
    <cellStyle name="Normal 5 5 3 10" xfId="14352"/>
    <cellStyle name="Normal 5 5 3 11" xfId="14353"/>
    <cellStyle name="Normal 5 5 3 12" xfId="14354"/>
    <cellStyle name="Normal 5 5 3 2" xfId="14355"/>
    <cellStyle name="Normal 5 5 3 2 10" xfId="14356"/>
    <cellStyle name="Normal 5 5 3 2 2" xfId="14357"/>
    <cellStyle name="Normal 5 5 3 2 2 2" xfId="14358"/>
    <cellStyle name="Normal 5 5 3 2 2 2 2" xfId="14359"/>
    <cellStyle name="Normal 5 5 3 2 2 3" xfId="14360"/>
    <cellStyle name="Normal 5 5 3 2 2 3 2" xfId="14361"/>
    <cellStyle name="Normal 5 5 3 2 2 4" xfId="14362"/>
    <cellStyle name="Normal 5 5 3 2 3" xfId="14363"/>
    <cellStyle name="Normal 5 5 3 2 3 2" xfId="14364"/>
    <cellStyle name="Normal 5 5 3 2 4" xfId="14365"/>
    <cellStyle name="Normal 5 5 3 2 4 2" xfId="14366"/>
    <cellStyle name="Normal 5 5 3 2 5" xfId="14367"/>
    <cellStyle name="Normal 5 5 3 2 5 2" xfId="14368"/>
    <cellStyle name="Normal 5 5 3 2 6" xfId="14369"/>
    <cellStyle name="Normal 5 5 3 2 6 2" xfId="14370"/>
    <cellStyle name="Normal 5 5 3 2 7" xfId="14371"/>
    <cellStyle name="Normal 5 5 3 2 7 2" xfId="14372"/>
    <cellStyle name="Normal 5 5 3 2 8" xfId="14373"/>
    <cellStyle name="Normal 5 5 3 2 9" xfId="14374"/>
    <cellStyle name="Normal 5 5 3 3" xfId="14375"/>
    <cellStyle name="Normal 5 5 3 3 2" xfId="14376"/>
    <cellStyle name="Normal 5 5 3 3 2 2" xfId="14377"/>
    <cellStyle name="Normal 5 5 3 3 3" xfId="14378"/>
    <cellStyle name="Normal 5 5 3 3 3 2" xfId="14379"/>
    <cellStyle name="Normal 5 5 3 3 4" xfId="14380"/>
    <cellStyle name="Normal 5 5 3 4" xfId="14381"/>
    <cellStyle name="Normal 5 5 3 4 2" xfId="14382"/>
    <cellStyle name="Normal 5 5 3 5" xfId="14383"/>
    <cellStyle name="Normal 5 5 3 5 2" xfId="14384"/>
    <cellStyle name="Normal 5 5 3 6" xfId="14385"/>
    <cellStyle name="Normal 5 5 3 6 2" xfId="14386"/>
    <cellStyle name="Normal 5 5 3 7" xfId="14387"/>
    <cellStyle name="Normal 5 5 3 7 2" xfId="14388"/>
    <cellStyle name="Normal 5 5 3 8" xfId="14389"/>
    <cellStyle name="Normal 5 5 3 8 2" xfId="14390"/>
    <cellStyle name="Normal 5 5 3 9" xfId="14391"/>
    <cellStyle name="Normal 5 5 3 9 2" xfId="14392"/>
    <cellStyle name="Normal 5 5 4" xfId="14393"/>
    <cellStyle name="Normal 5 5 4 10" xfId="14394"/>
    <cellStyle name="Normal 5 5 4 2" xfId="14395"/>
    <cellStyle name="Normal 5 5 4 2 2" xfId="14396"/>
    <cellStyle name="Normal 5 5 4 2 2 2" xfId="14397"/>
    <cellStyle name="Normal 5 5 4 2 3" xfId="14398"/>
    <cellStyle name="Normal 5 5 4 2 3 2" xfId="14399"/>
    <cellStyle name="Normal 5 5 4 2 4" xfId="14400"/>
    <cellStyle name="Normal 5 5 4 3" xfId="14401"/>
    <cellStyle name="Normal 5 5 4 3 2" xfId="14402"/>
    <cellStyle name="Normal 5 5 4 4" xfId="14403"/>
    <cellStyle name="Normal 5 5 4 4 2" xfId="14404"/>
    <cellStyle name="Normal 5 5 4 5" xfId="14405"/>
    <cellStyle name="Normal 5 5 4 5 2" xfId="14406"/>
    <cellStyle name="Normal 5 5 4 6" xfId="14407"/>
    <cellStyle name="Normal 5 5 4 6 2" xfId="14408"/>
    <cellStyle name="Normal 5 5 4 7" xfId="14409"/>
    <cellStyle name="Normal 5 5 4 7 2" xfId="14410"/>
    <cellStyle name="Normal 5 5 4 8" xfId="14411"/>
    <cellStyle name="Normal 5 5 4 9" xfId="14412"/>
    <cellStyle name="Normal 5 5 5" xfId="14413"/>
    <cellStyle name="Normal 5 5 5 10" xfId="14414"/>
    <cellStyle name="Normal 5 5 5 2" xfId="14415"/>
    <cellStyle name="Normal 5 5 5 2 2" xfId="14416"/>
    <cellStyle name="Normal 5 5 5 2 2 2" xfId="14417"/>
    <cellStyle name="Normal 5 5 5 2 3" xfId="14418"/>
    <cellStyle name="Normal 5 5 5 2 3 2" xfId="14419"/>
    <cellStyle name="Normal 5 5 5 2 4" xfId="14420"/>
    <cellStyle name="Normal 5 5 5 3" xfId="14421"/>
    <cellStyle name="Normal 5 5 5 3 2" xfId="14422"/>
    <cellStyle name="Normal 5 5 5 4" xfId="14423"/>
    <cellStyle name="Normal 5 5 5 4 2" xfId="14424"/>
    <cellStyle name="Normal 5 5 5 5" xfId="14425"/>
    <cellStyle name="Normal 5 5 5 5 2" xfId="14426"/>
    <cellStyle name="Normal 5 5 5 6" xfId="14427"/>
    <cellStyle name="Normal 5 5 5 6 2" xfId="14428"/>
    <cellStyle name="Normal 5 5 5 7" xfId="14429"/>
    <cellStyle name="Normal 5 5 5 7 2" xfId="14430"/>
    <cellStyle name="Normal 5 5 5 8" xfId="14431"/>
    <cellStyle name="Normal 5 5 5 9" xfId="14432"/>
    <cellStyle name="Normal 5 5 6" xfId="14433"/>
    <cellStyle name="Normal 5 5 6 2" xfId="14434"/>
    <cellStyle name="Normal 5 5 6 2 2" xfId="14435"/>
    <cellStyle name="Normal 5 5 6 3" xfId="14436"/>
    <cellStyle name="Normal 5 5 6 3 2" xfId="14437"/>
    <cellStyle name="Normal 5 5 6 4" xfId="14438"/>
    <cellStyle name="Normal 5 5 6 4 2" xfId="14439"/>
    <cellStyle name="Normal 5 5 6 5" xfId="14440"/>
    <cellStyle name="Normal 5 5 6 5 2" xfId="14441"/>
    <cellStyle name="Normal 5 5 6 6" xfId="14442"/>
    <cellStyle name="Normal 5 5 7" xfId="14443"/>
    <cellStyle name="Normal 5 5 7 2" xfId="14444"/>
    <cellStyle name="Normal 5 5 8" xfId="14445"/>
    <cellStyle name="Normal 5 5 8 2" xfId="14446"/>
    <cellStyle name="Normal 5 5 9" xfId="14447"/>
    <cellStyle name="Normal 5 5 9 2" xfId="14448"/>
    <cellStyle name="Normal 5 6" xfId="14449"/>
    <cellStyle name="Normal 5 6 10" xfId="14450"/>
    <cellStyle name="Normal 5 6 10 2" xfId="14451"/>
    <cellStyle name="Normal 5 6 11" xfId="14452"/>
    <cellStyle name="Normal 5 6 11 2" xfId="14453"/>
    <cellStyle name="Normal 5 6 12" xfId="14454"/>
    <cellStyle name="Normal 5 6 12 2" xfId="14455"/>
    <cellStyle name="Normal 5 6 13" xfId="14456"/>
    <cellStyle name="Normal 5 6 13 2" xfId="14457"/>
    <cellStyle name="Normal 5 6 14" xfId="14458"/>
    <cellStyle name="Normal 5 6 15" xfId="14459"/>
    <cellStyle name="Normal 5 6 16" xfId="14460"/>
    <cellStyle name="Normal 5 6 17" xfId="14461"/>
    <cellStyle name="Normal 5 6 18" xfId="14462"/>
    <cellStyle name="Normal 5 6 2" xfId="14463"/>
    <cellStyle name="Normal 5 6 2 10" xfId="14464"/>
    <cellStyle name="Normal 5 6 2 11" xfId="14465"/>
    <cellStyle name="Normal 5 6 2 12" xfId="14466"/>
    <cellStyle name="Normal 5 6 2 2" xfId="14467"/>
    <cellStyle name="Normal 5 6 2 2 10" xfId="14468"/>
    <cellStyle name="Normal 5 6 2 2 2" xfId="14469"/>
    <cellStyle name="Normal 5 6 2 2 2 2" xfId="14470"/>
    <cellStyle name="Normal 5 6 2 2 2 2 2" xfId="14471"/>
    <cellStyle name="Normal 5 6 2 2 2 3" xfId="14472"/>
    <cellStyle name="Normal 5 6 2 2 2 3 2" xfId="14473"/>
    <cellStyle name="Normal 5 6 2 2 2 4" xfId="14474"/>
    <cellStyle name="Normal 5 6 2 2 3" xfId="14475"/>
    <cellStyle name="Normal 5 6 2 2 3 2" xfId="14476"/>
    <cellStyle name="Normal 5 6 2 2 4" xfId="14477"/>
    <cellStyle name="Normal 5 6 2 2 4 2" xfId="14478"/>
    <cellStyle name="Normal 5 6 2 2 5" xfId="14479"/>
    <cellStyle name="Normal 5 6 2 2 5 2" xfId="14480"/>
    <cellStyle name="Normal 5 6 2 2 6" xfId="14481"/>
    <cellStyle name="Normal 5 6 2 2 6 2" xfId="14482"/>
    <cellStyle name="Normal 5 6 2 2 7" xfId="14483"/>
    <cellStyle name="Normal 5 6 2 2 7 2" xfId="14484"/>
    <cellStyle name="Normal 5 6 2 2 8" xfId="14485"/>
    <cellStyle name="Normal 5 6 2 2 9" xfId="14486"/>
    <cellStyle name="Normal 5 6 2 3" xfId="14487"/>
    <cellStyle name="Normal 5 6 2 3 2" xfId="14488"/>
    <cellStyle name="Normal 5 6 2 3 2 2" xfId="14489"/>
    <cellStyle name="Normal 5 6 2 3 3" xfId="14490"/>
    <cellStyle name="Normal 5 6 2 3 3 2" xfId="14491"/>
    <cellStyle name="Normal 5 6 2 3 4" xfId="14492"/>
    <cellStyle name="Normal 5 6 2 4" xfId="14493"/>
    <cellStyle name="Normal 5 6 2 4 2" xfId="14494"/>
    <cellStyle name="Normal 5 6 2 5" xfId="14495"/>
    <cellStyle name="Normal 5 6 2 5 2" xfId="14496"/>
    <cellStyle name="Normal 5 6 2 6" xfId="14497"/>
    <cellStyle name="Normal 5 6 2 6 2" xfId="14498"/>
    <cellStyle name="Normal 5 6 2 7" xfId="14499"/>
    <cellStyle name="Normal 5 6 2 7 2" xfId="14500"/>
    <cellStyle name="Normal 5 6 2 8" xfId="14501"/>
    <cellStyle name="Normal 5 6 2 8 2" xfId="14502"/>
    <cellStyle name="Normal 5 6 2 9" xfId="14503"/>
    <cellStyle name="Normal 5 6 2 9 2" xfId="14504"/>
    <cellStyle name="Normal 5 6 3" xfId="14505"/>
    <cellStyle name="Normal 5 6 3 10" xfId="14506"/>
    <cellStyle name="Normal 5 6 3 11" xfId="14507"/>
    <cellStyle name="Normal 5 6 3 12" xfId="14508"/>
    <cellStyle name="Normal 5 6 3 2" xfId="14509"/>
    <cellStyle name="Normal 5 6 3 2 10" xfId="14510"/>
    <cellStyle name="Normal 5 6 3 2 2" xfId="14511"/>
    <cellStyle name="Normal 5 6 3 2 2 2" xfId="14512"/>
    <cellStyle name="Normal 5 6 3 2 2 2 2" xfId="14513"/>
    <cellStyle name="Normal 5 6 3 2 2 3" xfId="14514"/>
    <cellStyle name="Normal 5 6 3 2 2 3 2" xfId="14515"/>
    <cellStyle name="Normal 5 6 3 2 2 4" xfId="14516"/>
    <cellStyle name="Normal 5 6 3 2 3" xfId="14517"/>
    <cellStyle name="Normal 5 6 3 2 3 2" xfId="14518"/>
    <cellStyle name="Normal 5 6 3 2 4" xfId="14519"/>
    <cellStyle name="Normal 5 6 3 2 4 2" xfId="14520"/>
    <cellStyle name="Normal 5 6 3 2 5" xfId="14521"/>
    <cellStyle name="Normal 5 6 3 2 5 2" xfId="14522"/>
    <cellStyle name="Normal 5 6 3 2 6" xfId="14523"/>
    <cellStyle name="Normal 5 6 3 2 6 2" xfId="14524"/>
    <cellStyle name="Normal 5 6 3 2 7" xfId="14525"/>
    <cellStyle name="Normal 5 6 3 2 7 2" xfId="14526"/>
    <cellStyle name="Normal 5 6 3 2 8" xfId="14527"/>
    <cellStyle name="Normal 5 6 3 2 9" xfId="14528"/>
    <cellStyle name="Normal 5 6 3 3" xfId="14529"/>
    <cellStyle name="Normal 5 6 3 3 2" xfId="14530"/>
    <cellStyle name="Normal 5 6 3 3 2 2" xfId="14531"/>
    <cellStyle name="Normal 5 6 3 3 3" xfId="14532"/>
    <cellStyle name="Normal 5 6 3 3 3 2" xfId="14533"/>
    <cellStyle name="Normal 5 6 3 3 4" xfId="14534"/>
    <cellStyle name="Normal 5 6 3 4" xfId="14535"/>
    <cellStyle name="Normal 5 6 3 4 2" xfId="14536"/>
    <cellStyle name="Normal 5 6 3 5" xfId="14537"/>
    <cellStyle name="Normal 5 6 3 5 2" xfId="14538"/>
    <cellStyle name="Normal 5 6 3 6" xfId="14539"/>
    <cellStyle name="Normal 5 6 3 6 2" xfId="14540"/>
    <cellStyle name="Normal 5 6 3 7" xfId="14541"/>
    <cellStyle name="Normal 5 6 3 7 2" xfId="14542"/>
    <cellStyle name="Normal 5 6 3 8" xfId="14543"/>
    <cellStyle name="Normal 5 6 3 8 2" xfId="14544"/>
    <cellStyle name="Normal 5 6 3 9" xfId="14545"/>
    <cellStyle name="Normal 5 6 3 9 2" xfId="14546"/>
    <cellStyle name="Normal 5 6 4" xfId="14547"/>
    <cellStyle name="Normal 5 6 4 10" xfId="14548"/>
    <cellStyle name="Normal 5 6 4 2" xfId="14549"/>
    <cellStyle name="Normal 5 6 4 2 2" xfId="14550"/>
    <cellStyle name="Normal 5 6 4 2 2 2" xfId="14551"/>
    <cellStyle name="Normal 5 6 4 2 3" xfId="14552"/>
    <cellStyle name="Normal 5 6 4 2 3 2" xfId="14553"/>
    <cellStyle name="Normal 5 6 4 2 4" xfId="14554"/>
    <cellStyle name="Normal 5 6 4 3" xfId="14555"/>
    <cellStyle name="Normal 5 6 4 3 2" xfId="14556"/>
    <cellStyle name="Normal 5 6 4 4" xfId="14557"/>
    <cellStyle name="Normal 5 6 4 4 2" xfId="14558"/>
    <cellStyle name="Normal 5 6 4 5" xfId="14559"/>
    <cellStyle name="Normal 5 6 4 5 2" xfId="14560"/>
    <cellStyle name="Normal 5 6 4 6" xfId="14561"/>
    <cellStyle name="Normal 5 6 4 6 2" xfId="14562"/>
    <cellStyle name="Normal 5 6 4 7" xfId="14563"/>
    <cellStyle name="Normal 5 6 4 7 2" xfId="14564"/>
    <cellStyle name="Normal 5 6 4 8" xfId="14565"/>
    <cellStyle name="Normal 5 6 4 9" xfId="14566"/>
    <cellStyle name="Normal 5 6 5" xfId="14567"/>
    <cellStyle name="Normal 5 6 5 10" xfId="14568"/>
    <cellStyle name="Normal 5 6 5 2" xfId="14569"/>
    <cellStyle name="Normal 5 6 5 2 2" xfId="14570"/>
    <cellStyle name="Normal 5 6 5 2 2 2" xfId="14571"/>
    <cellStyle name="Normal 5 6 5 2 3" xfId="14572"/>
    <cellStyle name="Normal 5 6 5 2 3 2" xfId="14573"/>
    <cellStyle name="Normal 5 6 5 2 4" xfId="14574"/>
    <cellStyle name="Normal 5 6 5 3" xfId="14575"/>
    <cellStyle name="Normal 5 6 5 3 2" xfId="14576"/>
    <cellStyle name="Normal 5 6 5 4" xfId="14577"/>
    <cellStyle name="Normal 5 6 5 4 2" xfId="14578"/>
    <cellStyle name="Normal 5 6 5 5" xfId="14579"/>
    <cellStyle name="Normal 5 6 5 5 2" xfId="14580"/>
    <cellStyle name="Normal 5 6 5 6" xfId="14581"/>
    <cellStyle name="Normal 5 6 5 6 2" xfId="14582"/>
    <cellStyle name="Normal 5 6 5 7" xfId="14583"/>
    <cellStyle name="Normal 5 6 5 7 2" xfId="14584"/>
    <cellStyle name="Normal 5 6 5 8" xfId="14585"/>
    <cellStyle name="Normal 5 6 5 9" xfId="14586"/>
    <cellStyle name="Normal 5 6 6" xfId="14587"/>
    <cellStyle name="Normal 5 6 6 2" xfId="14588"/>
    <cellStyle name="Normal 5 6 6 2 2" xfId="14589"/>
    <cellStyle name="Normal 5 6 6 3" xfId="14590"/>
    <cellStyle name="Normal 5 6 6 3 2" xfId="14591"/>
    <cellStyle name="Normal 5 6 6 4" xfId="14592"/>
    <cellStyle name="Normal 5 6 6 4 2" xfId="14593"/>
    <cellStyle name="Normal 5 6 6 5" xfId="14594"/>
    <cellStyle name="Normal 5 6 6 5 2" xfId="14595"/>
    <cellStyle name="Normal 5 6 6 6" xfId="14596"/>
    <cellStyle name="Normal 5 6 7" xfId="14597"/>
    <cellStyle name="Normal 5 6 7 2" xfId="14598"/>
    <cellStyle name="Normal 5 6 8" xfId="14599"/>
    <cellStyle name="Normal 5 6 8 2" xfId="14600"/>
    <cellStyle name="Normal 5 6 9" xfId="14601"/>
    <cellStyle name="Normal 5 6 9 2" xfId="14602"/>
    <cellStyle name="Normal 5 7" xfId="14603"/>
    <cellStyle name="Normal 5 7 10" xfId="14604"/>
    <cellStyle name="Normal 5 7 10 2" xfId="14605"/>
    <cellStyle name="Normal 5 7 11" xfId="14606"/>
    <cellStyle name="Normal 5 7 11 2" xfId="14607"/>
    <cellStyle name="Normal 5 7 12" xfId="14608"/>
    <cellStyle name="Normal 5 7 12 2" xfId="14609"/>
    <cellStyle name="Normal 5 7 13" xfId="14610"/>
    <cellStyle name="Normal 5 7 13 2" xfId="14611"/>
    <cellStyle name="Normal 5 7 14" xfId="14612"/>
    <cellStyle name="Normal 5 7 15" xfId="14613"/>
    <cellStyle name="Normal 5 7 16" xfId="14614"/>
    <cellStyle name="Normal 5 7 17" xfId="14615"/>
    <cellStyle name="Normal 5 7 18" xfId="14616"/>
    <cellStyle name="Normal 5 7 2" xfId="14617"/>
    <cellStyle name="Normal 5 7 2 10" xfId="14618"/>
    <cellStyle name="Normal 5 7 2 11" xfId="14619"/>
    <cellStyle name="Normal 5 7 2 12" xfId="14620"/>
    <cellStyle name="Normal 5 7 2 2" xfId="14621"/>
    <cellStyle name="Normal 5 7 2 2 10" xfId="14622"/>
    <cellStyle name="Normal 5 7 2 2 2" xfId="14623"/>
    <cellStyle name="Normal 5 7 2 2 2 2" xfId="14624"/>
    <cellStyle name="Normal 5 7 2 2 2 2 2" xfId="14625"/>
    <cellStyle name="Normal 5 7 2 2 2 3" xfId="14626"/>
    <cellStyle name="Normal 5 7 2 2 2 3 2" xfId="14627"/>
    <cellStyle name="Normal 5 7 2 2 2 4" xfId="14628"/>
    <cellStyle name="Normal 5 7 2 2 3" xfId="14629"/>
    <cellStyle name="Normal 5 7 2 2 3 2" xfId="14630"/>
    <cellStyle name="Normal 5 7 2 2 4" xfId="14631"/>
    <cellStyle name="Normal 5 7 2 2 4 2" xfId="14632"/>
    <cellStyle name="Normal 5 7 2 2 5" xfId="14633"/>
    <cellStyle name="Normal 5 7 2 2 5 2" xfId="14634"/>
    <cellStyle name="Normal 5 7 2 2 6" xfId="14635"/>
    <cellStyle name="Normal 5 7 2 2 6 2" xfId="14636"/>
    <cellStyle name="Normal 5 7 2 2 7" xfId="14637"/>
    <cellStyle name="Normal 5 7 2 2 7 2" xfId="14638"/>
    <cellStyle name="Normal 5 7 2 2 8" xfId="14639"/>
    <cellStyle name="Normal 5 7 2 2 9" xfId="14640"/>
    <cellStyle name="Normal 5 7 2 3" xfId="14641"/>
    <cellStyle name="Normal 5 7 2 3 2" xfId="14642"/>
    <cellStyle name="Normal 5 7 2 3 2 2" xfId="14643"/>
    <cellStyle name="Normal 5 7 2 3 3" xfId="14644"/>
    <cellStyle name="Normal 5 7 2 3 3 2" xfId="14645"/>
    <cellStyle name="Normal 5 7 2 3 4" xfId="14646"/>
    <cellStyle name="Normal 5 7 2 4" xfId="14647"/>
    <cellStyle name="Normal 5 7 2 4 2" xfId="14648"/>
    <cellStyle name="Normal 5 7 2 5" xfId="14649"/>
    <cellStyle name="Normal 5 7 2 5 2" xfId="14650"/>
    <cellStyle name="Normal 5 7 2 6" xfId="14651"/>
    <cellStyle name="Normal 5 7 2 6 2" xfId="14652"/>
    <cellStyle name="Normal 5 7 2 7" xfId="14653"/>
    <cellStyle name="Normal 5 7 2 7 2" xfId="14654"/>
    <cellStyle name="Normal 5 7 2 8" xfId="14655"/>
    <cellStyle name="Normal 5 7 2 8 2" xfId="14656"/>
    <cellStyle name="Normal 5 7 2 9" xfId="14657"/>
    <cellStyle name="Normal 5 7 2 9 2" xfId="14658"/>
    <cellStyle name="Normal 5 7 3" xfId="14659"/>
    <cellStyle name="Normal 5 7 3 10" xfId="14660"/>
    <cellStyle name="Normal 5 7 3 11" xfId="14661"/>
    <cellStyle name="Normal 5 7 3 12" xfId="14662"/>
    <cellStyle name="Normal 5 7 3 2" xfId="14663"/>
    <cellStyle name="Normal 5 7 3 2 10" xfId="14664"/>
    <cellStyle name="Normal 5 7 3 2 2" xfId="14665"/>
    <cellStyle name="Normal 5 7 3 2 2 2" xfId="14666"/>
    <cellStyle name="Normal 5 7 3 2 2 2 2" xfId="14667"/>
    <cellStyle name="Normal 5 7 3 2 2 3" xfId="14668"/>
    <cellStyle name="Normal 5 7 3 2 2 3 2" xfId="14669"/>
    <cellStyle name="Normal 5 7 3 2 2 4" xfId="14670"/>
    <cellStyle name="Normal 5 7 3 2 3" xfId="14671"/>
    <cellStyle name="Normal 5 7 3 2 3 2" xfId="14672"/>
    <cellStyle name="Normal 5 7 3 2 4" xfId="14673"/>
    <cellStyle name="Normal 5 7 3 2 4 2" xfId="14674"/>
    <cellStyle name="Normal 5 7 3 2 5" xfId="14675"/>
    <cellStyle name="Normal 5 7 3 2 5 2" xfId="14676"/>
    <cellStyle name="Normal 5 7 3 2 6" xfId="14677"/>
    <cellStyle name="Normal 5 7 3 2 6 2" xfId="14678"/>
    <cellStyle name="Normal 5 7 3 2 7" xfId="14679"/>
    <cellStyle name="Normal 5 7 3 2 7 2" xfId="14680"/>
    <cellStyle name="Normal 5 7 3 2 8" xfId="14681"/>
    <cellStyle name="Normal 5 7 3 2 9" xfId="14682"/>
    <cellStyle name="Normal 5 7 3 3" xfId="14683"/>
    <cellStyle name="Normal 5 7 3 3 2" xfId="14684"/>
    <cellStyle name="Normal 5 7 3 3 2 2" xfId="14685"/>
    <cellStyle name="Normal 5 7 3 3 3" xfId="14686"/>
    <cellStyle name="Normal 5 7 3 3 3 2" xfId="14687"/>
    <cellStyle name="Normal 5 7 3 3 4" xfId="14688"/>
    <cellStyle name="Normal 5 7 3 4" xfId="14689"/>
    <cellStyle name="Normal 5 7 3 4 2" xfId="14690"/>
    <cellStyle name="Normal 5 7 3 5" xfId="14691"/>
    <cellStyle name="Normal 5 7 3 5 2" xfId="14692"/>
    <cellStyle name="Normal 5 7 3 6" xfId="14693"/>
    <cellStyle name="Normal 5 7 3 6 2" xfId="14694"/>
    <cellStyle name="Normal 5 7 3 7" xfId="14695"/>
    <cellStyle name="Normal 5 7 3 7 2" xfId="14696"/>
    <cellStyle name="Normal 5 7 3 8" xfId="14697"/>
    <cellStyle name="Normal 5 7 3 8 2" xfId="14698"/>
    <cellStyle name="Normal 5 7 3 9" xfId="14699"/>
    <cellStyle name="Normal 5 7 3 9 2" xfId="14700"/>
    <cellStyle name="Normal 5 7 4" xfId="14701"/>
    <cellStyle name="Normal 5 7 4 10" xfId="14702"/>
    <cellStyle name="Normal 5 7 4 2" xfId="14703"/>
    <cellStyle name="Normal 5 7 4 2 2" xfId="14704"/>
    <cellStyle name="Normal 5 7 4 2 2 2" xfId="14705"/>
    <cellStyle name="Normal 5 7 4 2 3" xfId="14706"/>
    <cellStyle name="Normal 5 7 4 2 3 2" xfId="14707"/>
    <cellStyle name="Normal 5 7 4 2 4" xfId="14708"/>
    <cellStyle name="Normal 5 7 4 3" xfId="14709"/>
    <cellStyle name="Normal 5 7 4 3 2" xfId="14710"/>
    <cellStyle name="Normal 5 7 4 4" xfId="14711"/>
    <cellStyle name="Normal 5 7 4 4 2" xfId="14712"/>
    <cellStyle name="Normal 5 7 4 5" xfId="14713"/>
    <cellStyle name="Normal 5 7 4 5 2" xfId="14714"/>
    <cellStyle name="Normal 5 7 4 6" xfId="14715"/>
    <cellStyle name="Normal 5 7 4 6 2" xfId="14716"/>
    <cellStyle name="Normal 5 7 4 7" xfId="14717"/>
    <cellStyle name="Normal 5 7 4 7 2" xfId="14718"/>
    <cellStyle name="Normal 5 7 4 8" xfId="14719"/>
    <cellStyle name="Normal 5 7 4 9" xfId="14720"/>
    <cellStyle name="Normal 5 7 5" xfId="14721"/>
    <cellStyle name="Normal 5 7 5 10" xfId="14722"/>
    <cellStyle name="Normal 5 7 5 2" xfId="14723"/>
    <cellStyle name="Normal 5 7 5 2 2" xfId="14724"/>
    <cellStyle name="Normal 5 7 5 2 2 2" xfId="14725"/>
    <cellStyle name="Normal 5 7 5 2 3" xfId="14726"/>
    <cellStyle name="Normal 5 7 5 2 3 2" xfId="14727"/>
    <cellStyle name="Normal 5 7 5 2 4" xfId="14728"/>
    <cellStyle name="Normal 5 7 5 3" xfId="14729"/>
    <cellStyle name="Normal 5 7 5 3 2" xfId="14730"/>
    <cellStyle name="Normal 5 7 5 4" xfId="14731"/>
    <cellStyle name="Normal 5 7 5 4 2" xfId="14732"/>
    <cellStyle name="Normal 5 7 5 5" xfId="14733"/>
    <cellStyle name="Normal 5 7 5 5 2" xfId="14734"/>
    <cellStyle name="Normal 5 7 5 6" xfId="14735"/>
    <cellStyle name="Normal 5 7 5 6 2" xfId="14736"/>
    <cellStyle name="Normal 5 7 5 7" xfId="14737"/>
    <cellStyle name="Normal 5 7 5 7 2" xfId="14738"/>
    <cellStyle name="Normal 5 7 5 8" xfId="14739"/>
    <cellStyle name="Normal 5 7 5 9" xfId="14740"/>
    <cellStyle name="Normal 5 7 6" xfId="14741"/>
    <cellStyle name="Normal 5 7 6 2" xfId="14742"/>
    <cellStyle name="Normal 5 7 6 2 2" xfId="14743"/>
    <cellStyle name="Normal 5 7 6 3" xfId="14744"/>
    <cellStyle name="Normal 5 7 6 3 2" xfId="14745"/>
    <cellStyle name="Normal 5 7 6 4" xfId="14746"/>
    <cellStyle name="Normal 5 7 6 4 2" xfId="14747"/>
    <cellStyle name="Normal 5 7 6 5" xfId="14748"/>
    <cellStyle name="Normal 5 7 6 5 2" xfId="14749"/>
    <cellStyle name="Normal 5 7 6 6" xfId="14750"/>
    <cellStyle name="Normal 5 7 7" xfId="14751"/>
    <cellStyle name="Normal 5 7 7 2" xfId="14752"/>
    <cellStyle name="Normal 5 7 8" xfId="14753"/>
    <cellStyle name="Normal 5 7 8 2" xfId="14754"/>
    <cellStyle name="Normal 5 7 9" xfId="14755"/>
    <cellStyle name="Normal 5 7 9 2" xfId="14756"/>
    <cellStyle name="Normal 5 8" xfId="14757"/>
    <cellStyle name="Normal 5 8 10" xfId="14758"/>
    <cellStyle name="Normal 5 8 10 2" xfId="14759"/>
    <cellStyle name="Normal 5 8 11" xfId="14760"/>
    <cellStyle name="Normal 5 8 11 2" xfId="14761"/>
    <cellStyle name="Normal 5 8 12" xfId="14762"/>
    <cellStyle name="Normal 5 8 12 2" xfId="14763"/>
    <cellStyle name="Normal 5 8 13" xfId="14764"/>
    <cellStyle name="Normal 5 8 13 2" xfId="14765"/>
    <cellStyle name="Normal 5 8 14" xfId="14766"/>
    <cellStyle name="Normal 5 8 15" xfId="14767"/>
    <cellStyle name="Normal 5 8 16" xfId="14768"/>
    <cellStyle name="Normal 5 8 17" xfId="14769"/>
    <cellStyle name="Normal 5 8 18" xfId="14770"/>
    <cellStyle name="Normal 5 8 2" xfId="14771"/>
    <cellStyle name="Normal 5 8 2 10" xfId="14772"/>
    <cellStyle name="Normal 5 8 2 11" xfId="14773"/>
    <cellStyle name="Normal 5 8 2 12" xfId="14774"/>
    <cellStyle name="Normal 5 8 2 2" xfId="14775"/>
    <cellStyle name="Normal 5 8 2 2 10" xfId="14776"/>
    <cellStyle name="Normal 5 8 2 2 2" xfId="14777"/>
    <cellStyle name="Normal 5 8 2 2 2 2" xfId="14778"/>
    <cellStyle name="Normal 5 8 2 2 2 2 2" xfId="14779"/>
    <cellStyle name="Normal 5 8 2 2 2 3" xfId="14780"/>
    <cellStyle name="Normal 5 8 2 2 2 3 2" xfId="14781"/>
    <cellStyle name="Normal 5 8 2 2 2 4" xfId="14782"/>
    <cellStyle name="Normal 5 8 2 2 3" xfId="14783"/>
    <cellStyle name="Normal 5 8 2 2 3 2" xfId="14784"/>
    <cellStyle name="Normal 5 8 2 2 4" xfId="14785"/>
    <cellStyle name="Normal 5 8 2 2 4 2" xfId="14786"/>
    <cellStyle name="Normal 5 8 2 2 5" xfId="14787"/>
    <cellStyle name="Normal 5 8 2 2 5 2" xfId="14788"/>
    <cellStyle name="Normal 5 8 2 2 6" xfId="14789"/>
    <cellStyle name="Normal 5 8 2 2 6 2" xfId="14790"/>
    <cellStyle name="Normal 5 8 2 2 7" xfId="14791"/>
    <cellStyle name="Normal 5 8 2 2 7 2" xfId="14792"/>
    <cellStyle name="Normal 5 8 2 2 8" xfId="14793"/>
    <cellStyle name="Normal 5 8 2 2 9" xfId="14794"/>
    <cellStyle name="Normal 5 8 2 3" xfId="14795"/>
    <cellStyle name="Normal 5 8 2 3 2" xfId="14796"/>
    <cellStyle name="Normal 5 8 2 3 2 2" xfId="14797"/>
    <cellStyle name="Normal 5 8 2 3 3" xfId="14798"/>
    <cellStyle name="Normal 5 8 2 3 3 2" xfId="14799"/>
    <cellStyle name="Normal 5 8 2 3 4" xfId="14800"/>
    <cellStyle name="Normal 5 8 2 4" xfId="14801"/>
    <cellStyle name="Normal 5 8 2 4 2" xfId="14802"/>
    <cellStyle name="Normal 5 8 2 5" xfId="14803"/>
    <cellStyle name="Normal 5 8 2 5 2" xfId="14804"/>
    <cellStyle name="Normal 5 8 2 6" xfId="14805"/>
    <cellStyle name="Normal 5 8 2 6 2" xfId="14806"/>
    <cellStyle name="Normal 5 8 2 7" xfId="14807"/>
    <cellStyle name="Normal 5 8 2 7 2" xfId="14808"/>
    <cellStyle name="Normal 5 8 2 8" xfId="14809"/>
    <cellStyle name="Normal 5 8 2 8 2" xfId="14810"/>
    <cellStyle name="Normal 5 8 2 9" xfId="14811"/>
    <cellStyle name="Normal 5 8 2 9 2" xfId="14812"/>
    <cellStyle name="Normal 5 8 3" xfId="14813"/>
    <cellStyle name="Normal 5 8 3 10" xfId="14814"/>
    <cellStyle name="Normal 5 8 3 11" xfId="14815"/>
    <cellStyle name="Normal 5 8 3 12" xfId="14816"/>
    <cellStyle name="Normal 5 8 3 2" xfId="14817"/>
    <cellStyle name="Normal 5 8 3 2 10" xfId="14818"/>
    <cellStyle name="Normal 5 8 3 2 2" xfId="14819"/>
    <cellStyle name="Normal 5 8 3 2 2 2" xfId="14820"/>
    <cellStyle name="Normal 5 8 3 2 2 2 2" xfId="14821"/>
    <cellStyle name="Normal 5 8 3 2 2 3" xfId="14822"/>
    <cellStyle name="Normal 5 8 3 2 2 3 2" xfId="14823"/>
    <cellStyle name="Normal 5 8 3 2 2 4" xfId="14824"/>
    <cellStyle name="Normal 5 8 3 2 3" xfId="14825"/>
    <cellStyle name="Normal 5 8 3 2 3 2" xfId="14826"/>
    <cellStyle name="Normal 5 8 3 2 4" xfId="14827"/>
    <cellStyle name="Normal 5 8 3 2 4 2" xfId="14828"/>
    <cellStyle name="Normal 5 8 3 2 5" xfId="14829"/>
    <cellStyle name="Normal 5 8 3 2 5 2" xfId="14830"/>
    <cellStyle name="Normal 5 8 3 2 6" xfId="14831"/>
    <cellStyle name="Normal 5 8 3 2 6 2" xfId="14832"/>
    <cellStyle name="Normal 5 8 3 2 7" xfId="14833"/>
    <cellStyle name="Normal 5 8 3 2 7 2" xfId="14834"/>
    <cellStyle name="Normal 5 8 3 2 8" xfId="14835"/>
    <cellStyle name="Normal 5 8 3 2 9" xfId="14836"/>
    <cellStyle name="Normal 5 8 3 3" xfId="14837"/>
    <cellStyle name="Normal 5 8 3 3 2" xfId="14838"/>
    <cellStyle name="Normal 5 8 3 3 2 2" xfId="14839"/>
    <cellStyle name="Normal 5 8 3 3 3" xfId="14840"/>
    <cellStyle name="Normal 5 8 3 3 3 2" xfId="14841"/>
    <cellStyle name="Normal 5 8 3 3 4" xfId="14842"/>
    <cellStyle name="Normal 5 8 3 4" xfId="14843"/>
    <cellStyle name="Normal 5 8 3 4 2" xfId="14844"/>
    <cellStyle name="Normal 5 8 3 5" xfId="14845"/>
    <cellStyle name="Normal 5 8 3 5 2" xfId="14846"/>
    <cellStyle name="Normal 5 8 3 6" xfId="14847"/>
    <cellStyle name="Normal 5 8 3 6 2" xfId="14848"/>
    <cellStyle name="Normal 5 8 3 7" xfId="14849"/>
    <cellStyle name="Normal 5 8 3 7 2" xfId="14850"/>
    <cellStyle name="Normal 5 8 3 8" xfId="14851"/>
    <cellStyle name="Normal 5 8 3 8 2" xfId="14852"/>
    <cellStyle name="Normal 5 8 3 9" xfId="14853"/>
    <cellStyle name="Normal 5 8 3 9 2" xfId="14854"/>
    <cellStyle name="Normal 5 8 4" xfId="14855"/>
    <cellStyle name="Normal 5 8 4 10" xfId="14856"/>
    <cellStyle name="Normal 5 8 4 2" xfId="14857"/>
    <cellStyle name="Normal 5 8 4 2 2" xfId="14858"/>
    <cellStyle name="Normal 5 8 4 2 2 2" xfId="14859"/>
    <cellStyle name="Normal 5 8 4 2 3" xfId="14860"/>
    <cellStyle name="Normal 5 8 4 2 3 2" xfId="14861"/>
    <cellStyle name="Normal 5 8 4 2 4" xfId="14862"/>
    <cellStyle name="Normal 5 8 4 3" xfId="14863"/>
    <cellStyle name="Normal 5 8 4 3 2" xfId="14864"/>
    <cellStyle name="Normal 5 8 4 4" xfId="14865"/>
    <cellStyle name="Normal 5 8 4 4 2" xfId="14866"/>
    <cellStyle name="Normal 5 8 4 5" xfId="14867"/>
    <cellStyle name="Normal 5 8 4 5 2" xfId="14868"/>
    <cellStyle name="Normal 5 8 4 6" xfId="14869"/>
    <cellStyle name="Normal 5 8 4 6 2" xfId="14870"/>
    <cellStyle name="Normal 5 8 4 7" xfId="14871"/>
    <cellStyle name="Normal 5 8 4 7 2" xfId="14872"/>
    <cellStyle name="Normal 5 8 4 8" xfId="14873"/>
    <cellStyle name="Normal 5 8 4 9" xfId="14874"/>
    <cellStyle name="Normal 5 8 5" xfId="14875"/>
    <cellStyle name="Normal 5 8 5 10" xfId="14876"/>
    <cellStyle name="Normal 5 8 5 2" xfId="14877"/>
    <cellStyle name="Normal 5 8 5 2 2" xfId="14878"/>
    <cellStyle name="Normal 5 8 5 2 2 2" xfId="14879"/>
    <cellStyle name="Normal 5 8 5 2 3" xfId="14880"/>
    <cellStyle name="Normal 5 8 5 2 3 2" xfId="14881"/>
    <cellStyle name="Normal 5 8 5 2 4" xfId="14882"/>
    <cellStyle name="Normal 5 8 5 3" xfId="14883"/>
    <cellStyle name="Normal 5 8 5 3 2" xfId="14884"/>
    <cellStyle name="Normal 5 8 5 4" xfId="14885"/>
    <cellStyle name="Normal 5 8 5 4 2" xfId="14886"/>
    <cellStyle name="Normal 5 8 5 5" xfId="14887"/>
    <cellStyle name="Normal 5 8 5 5 2" xfId="14888"/>
    <cellStyle name="Normal 5 8 5 6" xfId="14889"/>
    <cellStyle name="Normal 5 8 5 6 2" xfId="14890"/>
    <cellStyle name="Normal 5 8 5 7" xfId="14891"/>
    <cellStyle name="Normal 5 8 5 7 2" xfId="14892"/>
    <cellStyle name="Normal 5 8 5 8" xfId="14893"/>
    <cellStyle name="Normal 5 8 5 9" xfId="14894"/>
    <cellStyle name="Normal 5 8 6" xfId="14895"/>
    <cellStyle name="Normal 5 8 6 2" xfId="14896"/>
    <cellStyle name="Normal 5 8 6 2 2" xfId="14897"/>
    <cellStyle name="Normal 5 8 6 3" xfId="14898"/>
    <cellStyle name="Normal 5 8 6 3 2" xfId="14899"/>
    <cellStyle name="Normal 5 8 6 4" xfId="14900"/>
    <cellStyle name="Normal 5 8 6 4 2" xfId="14901"/>
    <cellStyle name="Normal 5 8 6 5" xfId="14902"/>
    <cellStyle name="Normal 5 8 6 5 2" xfId="14903"/>
    <cellStyle name="Normal 5 8 6 6" xfId="14904"/>
    <cellStyle name="Normal 5 8 7" xfId="14905"/>
    <cellStyle name="Normal 5 8 7 2" xfId="14906"/>
    <cellStyle name="Normal 5 8 8" xfId="14907"/>
    <cellStyle name="Normal 5 8 8 2" xfId="14908"/>
    <cellStyle name="Normal 5 8 9" xfId="14909"/>
    <cellStyle name="Normal 5 8 9 2" xfId="14910"/>
    <cellStyle name="Normal 5 9" xfId="14911"/>
    <cellStyle name="Normal 5 9 10" xfId="14912"/>
    <cellStyle name="Normal 5 9 10 2" xfId="14913"/>
    <cellStyle name="Normal 5 9 11" xfId="14914"/>
    <cellStyle name="Normal 5 9 11 2" xfId="14915"/>
    <cellStyle name="Normal 5 9 12" xfId="14916"/>
    <cellStyle name="Normal 5 9 12 2" xfId="14917"/>
    <cellStyle name="Normal 5 9 13" xfId="14918"/>
    <cellStyle name="Normal 5 9 13 2" xfId="14919"/>
    <cellStyle name="Normal 5 9 14" xfId="14920"/>
    <cellStyle name="Normal 5 9 15" xfId="14921"/>
    <cellStyle name="Normal 5 9 16" xfId="14922"/>
    <cellStyle name="Normal 5 9 17" xfId="14923"/>
    <cellStyle name="Normal 5 9 18" xfId="14924"/>
    <cellStyle name="Normal 5 9 2" xfId="14925"/>
    <cellStyle name="Normal 5 9 2 10" xfId="14926"/>
    <cellStyle name="Normal 5 9 2 11" xfId="14927"/>
    <cellStyle name="Normal 5 9 2 12" xfId="14928"/>
    <cellStyle name="Normal 5 9 2 2" xfId="14929"/>
    <cellStyle name="Normal 5 9 2 2 10" xfId="14930"/>
    <cellStyle name="Normal 5 9 2 2 2" xfId="14931"/>
    <cellStyle name="Normal 5 9 2 2 2 2" xfId="14932"/>
    <cellStyle name="Normal 5 9 2 2 2 2 2" xfId="14933"/>
    <cellStyle name="Normal 5 9 2 2 2 3" xfId="14934"/>
    <cellStyle name="Normal 5 9 2 2 2 3 2" xfId="14935"/>
    <cellStyle name="Normal 5 9 2 2 2 4" xfId="14936"/>
    <cellStyle name="Normal 5 9 2 2 3" xfId="14937"/>
    <cellStyle name="Normal 5 9 2 2 3 2" xfId="14938"/>
    <cellStyle name="Normal 5 9 2 2 4" xfId="14939"/>
    <cellStyle name="Normal 5 9 2 2 4 2" xfId="14940"/>
    <cellStyle name="Normal 5 9 2 2 5" xfId="14941"/>
    <cellStyle name="Normal 5 9 2 2 5 2" xfId="14942"/>
    <cellStyle name="Normal 5 9 2 2 6" xfId="14943"/>
    <cellStyle name="Normal 5 9 2 2 6 2" xfId="14944"/>
    <cellStyle name="Normal 5 9 2 2 7" xfId="14945"/>
    <cellStyle name="Normal 5 9 2 2 7 2" xfId="14946"/>
    <cellStyle name="Normal 5 9 2 2 8" xfId="14947"/>
    <cellStyle name="Normal 5 9 2 2 9" xfId="14948"/>
    <cellStyle name="Normal 5 9 2 3" xfId="14949"/>
    <cellStyle name="Normal 5 9 2 3 2" xfId="14950"/>
    <cellStyle name="Normal 5 9 2 3 2 2" xfId="14951"/>
    <cellStyle name="Normal 5 9 2 3 3" xfId="14952"/>
    <cellStyle name="Normal 5 9 2 3 3 2" xfId="14953"/>
    <cellStyle name="Normal 5 9 2 3 4" xfId="14954"/>
    <cellStyle name="Normal 5 9 2 4" xfId="14955"/>
    <cellStyle name="Normal 5 9 2 4 2" xfId="14956"/>
    <cellStyle name="Normal 5 9 2 5" xfId="14957"/>
    <cellStyle name="Normal 5 9 2 5 2" xfId="14958"/>
    <cellStyle name="Normal 5 9 2 6" xfId="14959"/>
    <cellStyle name="Normal 5 9 2 6 2" xfId="14960"/>
    <cellStyle name="Normal 5 9 2 7" xfId="14961"/>
    <cellStyle name="Normal 5 9 2 7 2" xfId="14962"/>
    <cellStyle name="Normal 5 9 2 8" xfId="14963"/>
    <cellStyle name="Normal 5 9 2 8 2" xfId="14964"/>
    <cellStyle name="Normal 5 9 2 9" xfId="14965"/>
    <cellStyle name="Normal 5 9 2 9 2" xfId="14966"/>
    <cellStyle name="Normal 5 9 3" xfId="14967"/>
    <cellStyle name="Normal 5 9 3 10" xfId="14968"/>
    <cellStyle name="Normal 5 9 3 11" xfId="14969"/>
    <cellStyle name="Normal 5 9 3 12" xfId="14970"/>
    <cellStyle name="Normal 5 9 3 2" xfId="14971"/>
    <cellStyle name="Normal 5 9 3 2 10" xfId="14972"/>
    <cellStyle name="Normal 5 9 3 2 2" xfId="14973"/>
    <cellStyle name="Normal 5 9 3 2 2 2" xfId="14974"/>
    <cellStyle name="Normal 5 9 3 2 2 2 2" xfId="14975"/>
    <cellStyle name="Normal 5 9 3 2 2 3" xfId="14976"/>
    <cellStyle name="Normal 5 9 3 2 2 3 2" xfId="14977"/>
    <cellStyle name="Normal 5 9 3 2 2 4" xfId="14978"/>
    <cellStyle name="Normal 5 9 3 2 3" xfId="14979"/>
    <cellStyle name="Normal 5 9 3 2 3 2" xfId="14980"/>
    <cellStyle name="Normal 5 9 3 2 4" xfId="14981"/>
    <cellStyle name="Normal 5 9 3 2 4 2" xfId="14982"/>
    <cellStyle name="Normal 5 9 3 2 5" xfId="14983"/>
    <cellStyle name="Normal 5 9 3 2 5 2" xfId="14984"/>
    <cellStyle name="Normal 5 9 3 2 6" xfId="14985"/>
    <cellStyle name="Normal 5 9 3 2 6 2" xfId="14986"/>
    <cellStyle name="Normal 5 9 3 2 7" xfId="14987"/>
    <cellStyle name="Normal 5 9 3 2 7 2" xfId="14988"/>
    <cellStyle name="Normal 5 9 3 2 8" xfId="14989"/>
    <cellStyle name="Normal 5 9 3 2 9" xfId="14990"/>
    <cellStyle name="Normal 5 9 3 3" xfId="14991"/>
    <cellStyle name="Normal 5 9 3 3 2" xfId="14992"/>
    <cellStyle name="Normal 5 9 3 3 2 2" xfId="14993"/>
    <cellStyle name="Normal 5 9 3 3 3" xfId="14994"/>
    <cellStyle name="Normal 5 9 3 3 3 2" xfId="14995"/>
    <cellStyle name="Normal 5 9 3 3 4" xfId="14996"/>
    <cellStyle name="Normal 5 9 3 4" xfId="14997"/>
    <cellStyle name="Normal 5 9 3 4 2" xfId="14998"/>
    <cellStyle name="Normal 5 9 3 5" xfId="14999"/>
    <cellStyle name="Normal 5 9 3 5 2" xfId="15000"/>
    <cellStyle name="Normal 5 9 3 6" xfId="15001"/>
    <cellStyle name="Normal 5 9 3 6 2" xfId="15002"/>
    <cellStyle name="Normal 5 9 3 7" xfId="15003"/>
    <cellStyle name="Normal 5 9 3 7 2" xfId="15004"/>
    <cellStyle name="Normal 5 9 3 8" xfId="15005"/>
    <cellStyle name="Normal 5 9 3 8 2" xfId="15006"/>
    <cellStyle name="Normal 5 9 3 9" xfId="15007"/>
    <cellStyle name="Normal 5 9 3 9 2" xfId="15008"/>
    <cellStyle name="Normal 5 9 4" xfId="15009"/>
    <cellStyle name="Normal 5 9 4 10" xfId="15010"/>
    <cellStyle name="Normal 5 9 4 2" xfId="15011"/>
    <cellStyle name="Normal 5 9 4 2 2" xfId="15012"/>
    <cellStyle name="Normal 5 9 4 2 2 2" xfId="15013"/>
    <cellStyle name="Normal 5 9 4 2 3" xfId="15014"/>
    <cellStyle name="Normal 5 9 4 2 3 2" xfId="15015"/>
    <cellStyle name="Normal 5 9 4 2 4" xfId="15016"/>
    <cellStyle name="Normal 5 9 4 3" xfId="15017"/>
    <cellStyle name="Normal 5 9 4 3 2" xfId="15018"/>
    <cellStyle name="Normal 5 9 4 4" xfId="15019"/>
    <cellStyle name="Normal 5 9 4 4 2" xfId="15020"/>
    <cellStyle name="Normal 5 9 4 5" xfId="15021"/>
    <cellStyle name="Normal 5 9 4 5 2" xfId="15022"/>
    <cellStyle name="Normal 5 9 4 6" xfId="15023"/>
    <cellStyle name="Normal 5 9 4 6 2" xfId="15024"/>
    <cellStyle name="Normal 5 9 4 7" xfId="15025"/>
    <cellStyle name="Normal 5 9 4 7 2" xfId="15026"/>
    <cellStyle name="Normal 5 9 4 8" xfId="15027"/>
    <cellStyle name="Normal 5 9 4 9" xfId="15028"/>
    <cellStyle name="Normal 5 9 5" xfId="15029"/>
    <cellStyle name="Normal 5 9 5 10" xfId="15030"/>
    <cellStyle name="Normal 5 9 5 2" xfId="15031"/>
    <cellStyle name="Normal 5 9 5 2 2" xfId="15032"/>
    <cellStyle name="Normal 5 9 5 2 2 2" xfId="15033"/>
    <cellStyle name="Normal 5 9 5 2 3" xfId="15034"/>
    <cellStyle name="Normal 5 9 5 2 3 2" xfId="15035"/>
    <cellStyle name="Normal 5 9 5 2 4" xfId="15036"/>
    <cellStyle name="Normal 5 9 5 3" xfId="15037"/>
    <cellStyle name="Normal 5 9 5 3 2" xfId="15038"/>
    <cellStyle name="Normal 5 9 5 4" xfId="15039"/>
    <cellStyle name="Normal 5 9 5 4 2" xfId="15040"/>
    <cellStyle name="Normal 5 9 5 5" xfId="15041"/>
    <cellStyle name="Normal 5 9 5 5 2" xfId="15042"/>
    <cellStyle name="Normal 5 9 5 6" xfId="15043"/>
    <cellStyle name="Normal 5 9 5 6 2" xfId="15044"/>
    <cellStyle name="Normal 5 9 5 7" xfId="15045"/>
    <cellStyle name="Normal 5 9 5 7 2" xfId="15046"/>
    <cellStyle name="Normal 5 9 5 8" xfId="15047"/>
    <cellStyle name="Normal 5 9 5 9" xfId="15048"/>
    <cellStyle name="Normal 5 9 6" xfId="15049"/>
    <cellStyle name="Normal 5 9 6 2" xfId="15050"/>
    <cellStyle name="Normal 5 9 6 2 2" xfId="15051"/>
    <cellStyle name="Normal 5 9 6 3" xfId="15052"/>
    <cellStyle name="Normal 5 9 6 3 2" xfId="15053"/>
    <cellStyle name="Normal 5 9 6 4" xfId="15054"/>
    <cellStyle name="Normal 5 9 6 4 2" xfId="15055"/>
    <cellStyle name="Normal 5 9 6 5" xfId="15056"/>
    <cellStyle name="Normal 5 9 6 5 2" xfId="15057"/>
    <cellStyle name="Normal 5 9 6 6" xfId="15058"/>
    <cellStyle name="Normal 5 9 7" xfId="15059"/>
    <cellStyle name="Normal 5 9 7 2" xfId="15060"/>
    <cellStyle name="Normal 5 9 8" xfId="15061"/>
    <cellStyle name="Normal 5 9 8 2" xfId="15062"/>
    <cellStyle name="Normal 5 9 9" xfId="15063"/>
    <cellStyle name="Normal 5 9 9 2" xfId="15064"/>
    <cellStyle name="Normal 50" xfId="15065"/>
    <cellStyle name="Normal 51" xfId="15066"/>
    <cellStyle name="Normal 52" xfId="15067"/>
    <cellStyle name="Normal 53" xfId="15068"/>
    <cellStyle name="Normal 54" xfId="15069"/>
    <cellStyle name="Normal 55" xfId="15070"/>
    <cellStyle name="Normal 56" xfId="15071"/>
    <cellStyle name="Normal 57" xfId="15072"/>
    <cellStyle name="Normal 58" xfId="15073"/>
    <cellStyle name="Normal 59" xfId="15074"/>
    <cellStyle name="Normal 6" xfId="15075"/>
    <cellStyle name="Normal 6 10" xfId="15076"/>
    <cellStyle name="Normal 6 10 10" xfId="15077"/>
    <cellStyle name="Normal 6 10 10 2" xfId="15078"/>
    <cellStyle name="Normal 6 10 11" xfId="15079"/>
    <cellStyle name="Normal 6 10 11 2" xfId="15080"/>
    <cellStyle name="Normal 6 10 12" xfId="15081"/>
    <cellStyle name="Normal 6 10 12 2" xfId="15082"/>
    <cellStyle name="Normal 6 10 13" xfId="15083"/>
    <cellStyle name="Normal 6 10 13 2" xfId="15084"/>
    <cellStyle name="Normal 6 10 14" xfId="15085"/>
    <cellStyle name="Normal 6 10 15" xfId="15086"/>
    <cellStyle name="Normal 6 10 16" xfId="15087"/>
    <cellStyle name="Normal 6 10 17" xfId="15088"/>
    <cellStyle name="Normal 6 10 18" xfId="15089"/>
    <cellStyle name="Normal 6 10 2" xfId="15090"/>
    <cellStyle name="Normal 6 10 2 10" xfId="15091"/>
    <cellStyle name="Normal 6 10 2 11" xfId="15092"/>
    <cellStyle name="Normal 6 10 2 12" xfId="15093"/>
    <cellStyle name="Normal 6 10 2 2" xfId="15094"/>
    <cellStyle name="Normal 6 10 2 2 10" xfId="15095"/>
    <cellStyle name="Normal 6 10 2 2 2" xfId="15096"/>
    <cellStyle name="Normal 6 10 2 2 2 2" xfId="15097"/>
    <cellStyle name="Normal 6 10 2 2 2 2 2" xfId="15098"/>
    <cellStyle name="Normal 6 10 2 2 2 3" xfId="15099"/>
    <cellStyle name="Normal 6 10 2 2 2 3 2" xfId="15100"/>
    <cellStyle name="Normal 6 10 2 2 2 4" xfId="15101"/>
    <cellStyle name="Normal 6 10 2 2 3" xfId="15102"/>
    <cellStyle name="Normal 6 10 2 2 3 2" xfId="15103"/>
    <cellStyle name="Normal 6 10 2 2 4" xfId="15104"/>
    <cellStyle name="Normal 6 10 2 2 4 2" xfId="15105"/>
    <cellStyle name="Normal 6 10 2 2 5" xfId="15106"/>
    <cellStyle name="Normal 6 10 2 2 5 2" xfId="15107"/>
    <cellStyle name="Normal 6 10 2 2 6" xfId="15108"/>
    <cellStyle name="Normal 6 10 2 2 6 2" xfId="15109"/>
    <cellStyle name="Normal 6 10 2 2 7" xfId="15110"/>
    <cellStyle name="Normal 6 10 2 2 7 2" xfId="15111"/>
    <cellStyle name="Normal 6 10 2 2 8" xfId="15112"/>
    <cellStyle name="Normal 6 10 2 2 9" xfId="15113"/>
    <cellStyle name="Normal 6 10 2 3" xfId="15114"/>
    <cellStyle name="Normal 6 10 2 3 2" xfId="15115"/>
    <cellStyle name="Normal 6 10 2 3 2 2" xfId="15116"/>
    <cellStyle name="Normal 6 10 2 3 3" xfId="15117"/>
    <cellStyle name="Normal 6 10 2 3 3 2" xfId="15118"/>
    <cellStyle name="Normal 6 10 2 3 4" xfId="15119"/>
    <cellStyle name="Normal 6 10 2 4" xfId="15120"/>
    <cellStyle name="Normal 6 10 2 4 2" xfId="15121"/>
    <cellStyle name="Normal 6 10 2 5" xfId="15122"/>
    <cellStyle name="Normal 6 10 2 5 2" xfId="15123"/>
    <cellStyle name="Normal 6 10 2 6" xfId="15124"/>
    <cellStyle name="Normal 6 10 2 6 2" xfId="15125"/>
    <cellStyle name="Normal 6 10 2 7" xfId="15126"/>
    <cellStyle name="Normal 6 10 2 7 2" xfId="15127"/>
    <cellStyle name="Normal 6 10 2 8" xfId="15128"/>
    <cellStyle name="Normal 6 10 2 8 2" xfId="15129"/>
    <cellStyle name="Normal 6 10 2 9" xfId="15130"/>
    <cellStyle name="Normal 6 10 2 9 2" xfId="15131"/>
    <cellStyle name="Normal 6 10 3" xfId="15132"/>
    <cellStyle name="Normal 6 10 3 10" xfId="15133"/>
    <cellStyle name="Normal 6 10 3 11" xfId="15134"/>
    <cellStyle name="Normal 6 10 3 12" xfId="15135"/>
    <cellStyle name="Normal 6 10 3 2" xfId="15136"/>
    <cellStyle name="Normal 6 10 3 2 10" xfId="15137"/>
    <cellStyle name="Normal 6 10 3 2 2" xfId="15138"/>
    <cellStyle name="Normal 6 10 3 2 2 2" xfId="15139"/>
    <cellStyle name="Normal 6 10 3 2 2 2 2" xfId="15140"/>
    <cellStyle name="Normal 6 10 3 2 2 3" xfId="15141"/>
    <cellStyle name="Normal 6 10 3 2 2 3 2" xfId="15142"/>
    <cellStyle name="Normal 6 10 3 2 2 4" xfId="15143"/>
    <cellStyle name="Normal 6 10 3 2 3" xfId="15144"/>
    <cellStyle name="Normal 6 10 3 2 3 2" xfId="15145"/>
    <cellStyle name="Normal 6 10 3 2 4" xfId="15146"/>
    <cellStyle name="Normal 6 10 3 2 4 2" xfId="15147"/>
    <cellStyle name="Normal 6 10 3 2 5" xfId="15148"/>
    <cellStyle name="Normal 6 10 3 2 5 2" xfId="15149"/>
    <cellStyle name="Normal 6 10 3 2 6" xfId="15150"/>
    <cellStyle name="Normal 6 10 3 2 6 2" xfId="15151"/>
    <cellStyle name="Normal 6 10 3 2 7" xfId="15152"/>
    <cellStyle name="Normal 6 10 3 2 7 2" xfId="15153"/>
    <cellStyle name="Normal 6 10 3 2 8" xfId="15154"/>
    <cellStyle name="Normal 6 10 3 2 9" xfId="15155"/>
    <cellStyle name="Normal 6 10 3 3" xfId="15156"/>
    <cellStyle name="Normal 6 10 3 3 2" xfId="15157"/>
    <cellStyle name="Normal 6 10 3 3 2 2" xfId="15158"/>
    <cellStyle name="Normal 6 10 3 3 3" xfId="15159"/>
    <cellStyle name="Normal 6 10 3 3 3 2" xfId="15160"/>
    <cellStyle name="Normal 6 10 3 3 4" xfId="15161"/>
    <cellStyle name="Normal 6 10 3 4" xfId="15162"/>
    <cellStyle name="Normal 6 10 3 4 2" xfId="15163"/>
    <cellStyle name="Normal 6 10 3 5" xfId="15164"/>
    <cellStyle name="Normal 6 10 3 5 2" xfId="15165"/>
    <cellStyle name="Normal 6 10 3 6" xfId="15166"/>
    <cellStyle name="Normal 6 10 3 6 2" xfId="15167"/>
    <cellStyle name="Normal 6 10 3 7" xfId="15168"/>
    <cellStyle name="Normal 6 10 3 7 2" xfId="15169"/>
    <cellStyle name="Normal 6 10 3 8" xfId="15170"/>
    <cellStyle name="Normal 6 10 3 8 2" xfId="15171"/>
    <cellStyle name="Normal 6 10 3 9" xfId="15172"/>
    <cellStyle name="Normal 6 10 3 9 2" xfId="15173"/>
    <cellStyle name="Normal 6 10 4" xfId="15174"/>
    <cellStyle name="Normal 6 10 4 10" xfId="15175"/>
    <cellStyle name="Normal 6 10 4 2" xfId="15176"/>
    <cellStyle name="Normal 6 10 4 2 2" xfId="15177"/>
    <cellStyle name="Normal 6 10 4 2 2 2" xfId="15178"/>
    <cellStyle name="Normal 6 10 4 2 3" xfId="15179"/>
    <cellStyle name="Normal 6 10 4 2 3 2" xfId="15180"/>
    <cellStyle name="Normal 6 10 4 2 4" xfId="15181"/>
    <cellStyle name="Normal 6 10 4 3" xfId="15182"/>
    <cellStyle name="Normal 6 10 4 3 2" xfId="15183"/>
    <cellStyle name="Normal 6 10 4 4" xfId="15184"/>
    <cellStyle name="Normal 6 10 4 4 2" xfId="15185"/>
    <cellStyle name="Normal 6 10 4 5" xfId="15186"/>
    <cellStyle name="Normal 6 10 4 5 2" xfId="15187"/>
    <cellStyle name="Normal 6 10 4 6" xfId="15188"/>
    <cellStyle name="Normal 6 10 4 6 2" xfId="15189"/>
    <cellStyle name="Normal 6 10 4 7" xfId="15190"/>
    <cellStyle name="Normal 6 10 4 7 2" xfId="15191"/>
    <cellStyle name="Normal 6 10 4 8" xfId="15192"/>
    <cellStyle name="Normal 6 10 4 9" xfId="15193"/>
    <cellStyle name="Normal 6 10 5" xfId="15194"/>
    <cellStyle name="Normal 6 10 5 10" xfId="15195"/>
    <cellStyle name="Normal 6 10 5 2" xfId="15196"/>
    <cellStyle name="Normal 6 10 5 2 2" xfId="15197"/>
    <cellStyle name="Normal 6 10 5 2 2 2" xfId="15198"/>
    <cellStyle name="Normal 6 10 5 2 3" xfId="15199"/>
    <cellStyle name="Normal 6 10 5 2 3 2" xfId="15200"/>
    <cellStyle name="Normal 6 10 5 2 4" xfId="15201"/>
    <cellStyle name="Normal 6 10 5 3" xfId="15202"/>
    <cellStyle name="Normal 6 10 5 3 2" xfId="15203"/>
    <cellStyle name="Normal 6 10 5 4" xfId="15204"/>
    <cellStyle name="Normal 6 10 5 4 2" xfId="15205"/>
    <cellStyle name="Normal 6 10 5 5" xfId="15206"/>
    <cellStyle name="Normal 6 10 5 5 2" xfId="15207"/>
    <cellStyle name="Normal 6 10 5 6" xfId="15208"/>
    <cellStyle name="Normal 6 10 5 6 2" xfId="15209"/>
    <cellStyle name="Normal 6 10 5 7" xfId="15210"/>
    <cellStyle name="Normal 6 10 5 7 2" xfId="15211"/>
    <cellStyle name="Normal 6 10 5 8" xfId="15212"/>
    <cellStyle name="Normal 6 10 5 9" xfId="15213"/>
    <cellStyle name="Normal 6 10 6" xfId="15214"/>
    <cellStyle name="Normal 6 10 6 2" xfId="15215"/>
    <cellStyle name="Normal 6 10 6 2 2" xfId="15216"/>
    <cellStyle name="Normal 6 10 6 3" xfId="15217"/>
    <cellStyle name="Normal 6 10 6 3 2" xfId="15218"/>
    <cellStyle name="Normal 6 10 6 4" xfId="15219"/>
    <cellStyle name="Normal 6 10 6 4 2" xfId="15220"/>
    <cellStyle name="Normal 6 10 6 5" xfId="15221"/>
    <cellStyle name="Normal 6 10 6 5 2" xfId="15222"/>
    <cellStyle name="Normal 6 10 6 6" xfId="15223"/>
    <cellStyle name="Normal 6 10 7" xfId="15224"/>
    <cellStyle name="Normal 6 10 7 2" xfId="15225"/>
    <cellStyle name="Normal 6 10 8" xfId="15226"/>
    <cellStyle name="Normal 6 10 8 2" xfId="15227"/>
    <cellStyle name="Normal 6 10 9" xfId="15228"/>
    <cellStyle name="Normal 6 10 9 2" xfId="15229"/>
    <cellStyle name="Normal 6 11" xfId="15230"/>
    <cellStyle name="Normal 6 11 10" xfId="15231"/>
    <cellStyle name="Normal 6 11 10 2" xfId="15232"/>
    <cellStyle name="Normal 6 11 11" xfId="15233"/>
    <cellStyle name="Normal 6 11 11 2" xfId="15234"/>
    <cellStyle name="Normal 6 11 12" xfId="15235"/>
    <cellStyle name="Normal 6 11 12 2" xfId="15236"/>
    <cellStyle name="Normal 6 11 13" xfId="15237"/>
    <cellStyle name="Normal 6 11 13 2" xfId="15238"/>
    <cellStyle name="Normal 6 11 14" xfId="15239"/>
    <cellStyle name="Normal 6 11 15" xfId="15240"/>
    <cellStyle name="Normal 6 11 16" xfId="15241"/>
    <cellStyle name="Normal 6 11 17" xfId="15242"/>
    <cellStyle name="Normal 6 11 2" xfId="15243"/>
    <cellStyle name="Normal 6 11 2 10" xfId="15244"/>
    <cellStyle name="Normal 6 11 2 11" xfId="15245"/>
    <cellStyle name="Normal 6 11 2 12" xfId="15246"/>
    <cellStyle name="Normal 6 11 2 2" xfId="15247"/>
    <cellStyle name="Normal 6 11 2 2 10" xfId="15248"/>
    <cellStyle name="Normal 6 11 2 2 2" xfId="15249"/>
    <cellStyle name="Normal 6 11 2 2 2 2" xfId="15250"/>
    <cellStyle name="Normal 6 11 2 2 2 2 2" xfId="15251"/>
    <cellStyle name="Normal 6 11 2 2 2 3" xfId="15252"/>
    <cellStyle name="Normal 6 11 2 2 2 3 2" xfId="15253"/>
    <cellStyle name="Normal 6 11 2 2 2 4" xfId="15254"/>
    <cellStyle name="Normal 6 11 2 2 3" xfId="15255"/>
    <cellStyle name="Normal 6 11 2 2 3 2" xfId="15256"/>
    <cellStyle name="Normal 6 11 2 2 4" xfId="15257"/>
    <cellStyle name="Normal 6 11 2 2 4 2" xfId="15258"/>
    <cellStyle name="Normal 6 11 2 2 5" xfId="15259"/>
    <cellStyle name="Normal 6 11 2 2 5 2" xfId="15260"/>
    <cellStyle name="Normal 6 11 2 2 6" xfId="15261"/>
    <cellStyle name="Normal 6 11 2 2 6 2" xfId="15262"/>
    <cellStyle name="Normal 6 11 2 2 7" xfId="15263"/>
    <cellStyle name="Normal 6 11 2 2 7 2" xfId="15264"/>
    <cellStyle name="Normal 6 11 2 2 8" xfId="15265"/>
    <cellStyle name="Normal 6 11 2 2 9" xfId="15266"/>
    <cellStyle name="Normal 6 11 2 3" xfId="15267"/>
    <cellStyle name="Normal 6 11 2 3 2" xfId="15268"/>
    <cellStyle name="Normal 6 11 2 3 2 2" xfId="15269"/>
    <cellStyle name="Normal 6 11 2 3 3" xfId="15270"/>
    <cellStyle name="Normal 6 11 2 3 3 2" xfId="15271"/>
    <cellStyle name="Normal 6 11 2 3 4" xfId="15272"/>
    <cellStyle name="Normal 6 11 2 4" xfId="15273"/>
    <cellStyle name="Normal 6 11 2 4 2" xfId="15274"/>
    <cellStyle name="Normal 6 11 2 5" xfId="15275"/>
    <cellStyle name="Normal 6 11 2 5 2" xfId="15276"/>
    <cellStyle name="Normal 6 11 2 6" xfId="15277"/>
    <cellStyle name="Normal 6 11 2 6 2" xfId="15278"/>
    <cellStyle name="Normal 6 11 2 7" xfId="15279"/>
    <cellStyle name="Normal 6 11 2 7 2" xfId="15280"/>
    <cellStyle name="Normal 6 11 2 8" xfId="15281"/>
    <cellStyle name="Normal 6 11 2 8 2" xfId="15282"/>
    <cellStyle name="Normal 6 11 2 9" xfId="15283"/>
    <cellStyle name="Normal 6 11 2 9 2" xfId="15284"/>
    <cellStyle name="Normal 6 11 3" xfId="15285"/>
    <cellStyle name="Normal 6 11 3 10" xfId="15286"/>
    <cellStyle name="Normal 6 11 3 11" xfId="15287"/>
    <cellStyle name="Normal 6 11 3 12" xfId="15288"/>
    <cellStyle name="Normal 6 11 3 2" xfId="15289"/>
    <cellStyle name="Normal 6 11 3 2 10" xfId="15290"/>
    <cellStyle name="Normal 6 11 3 2 2" xfId="15291"/>
    <cellStyle name="Normal 6 11 3 2 2 2" xfId="15292"/>
    <cellStyle name="Normal 6 11 3 2 2 2 2" xfId="15293"/>
    <cellStyle name="Normal 6 11 3 2 2 3" xfId="15294"/>
    <cellStyle name="Normal 6 11 3 2 2 3 2" xfId="15295"/>
    <cellStyle name="Normal 6 11 3 2 2 4" xfId="15296"/>
    <cellStyle name="Normal 6 11 3 2 3" xfId="15297"/>
    <cellStyle name="Normal 6 11 3 2 3 2" xfId="15298"/>
    <cellStyle name="Normal 6 11 3 2 4" xfId="15299"/>
    <cellStyle name="Normal 6 11 3 2 4 2" xfId="15300"/>
    <cellStyle name="Normal 6 11 3 2 5" xfId="15301"/>
    <cellStyle name="Normal 6 11 3 2 5 2" xfId="15302"/>
    <cellStyle name="Normal 6 11 3 2 6" xfId="15303"/>
    <cellStyle name="Normal 6 11 3 2 6 2" xfId="15304"/>
    <cellStyle name="Normal 6 11 3 2 7" xfId="15305"/>
    <cellStyle name="Normal 6 11 3 2 7 2" xfId="15306"/>
    <cellStyle name="Normal 6 11 3 2 8" xfId="15307"/>
    <cellStyle name="Normal 6 11 3 2 9" xfId="15308"/>
    <cellStyle name="Normal 6 11 3 3" xfId="15309"/>
    <cellStyle name="Normal 6 11 3 3 2" xfId="15310"/>
    <cellStyle name="Normal 6 11 3 3 2 2" xfId="15311"/>
    <cellStyle name="Normal 6 11 3 3 3" xfId="15312"/>
    <cellStyle name="Normal 6 11 3 3 3 2" xfId="15313"/>
    <cellStyle name="Normal 6 11 3 3 4" xfId="15314"/>
    <cellStyle name="Normal 6 11 3 4" xfId="15315"/>
    <cellStyle name="Normal 6 11 3 4 2" xfId="15316"/>
    <cellStyle name="Normal 6 11 3 5" xfId="15317"/>
    <cellStyle name="Normal 6 11 3 5 2" xfId="15318"/>
    <cellStyle name="Normal 6 11 3 6" xfId="15319"/>
    <cellStyle name="Normal 6 11 3 6 2" xfId="15320"/>
    <cellStyle name="Normal 6 11 3 7" xfId="15321"/>
    <cellStyle name="Normal 6 11 3 7 2" xfId="15322"/>
    <cellStyle name="Normal 6 11 3 8" xfId="15323"/>
    <cellStyle name="Normal 6 11 3 8 2" xfId="15324"/>
    <cellStyle name="Normal 6 11 3 9" xfId="15325"/>
    <cellStyle name="Normal 6 11 3 9 2" xfId="15326"/>
    <cellStyle name="Normal 6 11 4" xfId="15327"/>
    <cellStyle name="Normal 6 11 4 10" xfId="15328"/>
    <cellStyle name="Normal 6 11 4 2" xfId="15329"/>
    <cellStyle name="Normal 6 11 4 2 2" xfId="15330"/>
    <cellStyle name="Normal 6 11 4 2 2 2" xfId="15331"/>
    <cellStyle name="Normal 6 11 4 2 3" xfId="15332"/>
    <cellStyle name="Normal 6 11 4 2 3 2" xfId="15333"/>
    <cellStyle name="Normal 6 11 4 2 4" xfId="15334"/>
    <cellStyle name="Normal 6 11 4 3" xfId="15335"/>
    <cellStyle name="Normal 6 11 4 3 2" xfId="15336"/>
    <cellStyle name="Normal 6 11 4 4" xfId="15337"/>
    <cellStyle name="Normal 6 11 4 4 2" xfId="15338"/>
    <cellStyle name="Normal 6 11 4 5" xfId="15339"/>
    <cellStyle name="Normal 6 11 4 5 2" xfId="15340"/>
    <cellStyle name="Normal 6 11 4 6" xfId="15341"/>
    <cellStyle name="Normal 6 11 4 6 2" xfId="15342"/>
    <cellStyle name="Normal 6 11 4 7" xfId="15343"/>
    <cellStyle name="Normal 6 11 4 7 2" xfId="15344"/>
    <cellStyle name="Normal 6 11 4 8" xfId="15345"/>
    <cellStyle name="Normal 6 11 4 9" xfId="15346"/>
    <cellStyle name="Normal 6 11 5" xfId="15347"/>
    <cellStyle name="Normal 6 11 5 10" xfId="15348"/>
    <cellStyle name="Normal 6 11 5 2" xfId="15349"/>
    <cellStyle name="Normal 6 11 5 2 2" xfId="15350"/>
    <cellStyle name="Normal 6 11 5 2 2 2" xfId="15351"/>
    <cellStyle name="Normal 6 11 5 2 3" xfId="15352"/>
    <cellStyle name="Normal 6 11 5 2 3 2" xfId="15353"/>
    <cellStyle name="Normal 6 11 5 2 4" xfId="15354"/>
    <cellStyle name="Normal 6 11 5 3" xfId="15355"/>
    <cellStyle name="Normal 6 11 5 3 2" xfId="15356"/>
    <cellStyle name="Normal 6 11 5 4" xfId="15357"/>
    <cellStyle name="Normal 6 11 5 4 2" xfId="15358"/>
    <cellStyle name="Normal 6 11 5 5" xfId="15359"/>
    <cellStyle name="Normal 6 11 5 5 2" xfId="15360"/>
    <cellStyle name="Normal 6 11 5 6" xfId="15361"/>
    <cellStyle name="Normal 6 11 5 6 2" xfId="15362"/>
    <cellStyle name="Normal 6 11 5 7" xfId="15363"/>
    <cellStyle name="Normal 6 11 5 7 2" xfId="15364"/>
    <cellStyle name="Normal 6 11 5 8" xfId="15365"/>
    <cellStyle name="Normal 6 11 5 9" xfId="15366"/>
    <cellStyle name="Normal 6 11 6" xfId="15367"/>
    <cellStyle name="Normal 6 11 6 2" xfId="15368"/>
    <cellStyle name="Normal 6 11 6 2 2" xfId="15369"/>
    <cellStyle name="Normal 6 11 6 3" xfId="15370"/>
    <cellStyle name="Normal 6 11 6 3 2" xfId="15371"/>
    <cellStyle name="Normal 6 11 6 4" xfId="15372"/>
    <cellStyle name="Normal 6 11 6 4 2" xfId="15373"/>
    <cellStyle name="Normal 6 11 6 5" xfId="15374"/>
    <cellStyle name="Normal 6 11 6 5 2" xfId="15375"/>
    <cellStyle name="Normal 6 11 6 6" xfId="15376"/>
    <cellStyle name="Normal 6 11 7" xfId="15377"/>
    <cellStyle name="Normal 6 11 7 2" xfId="15378"/>
    <cellStyle name="Normal 6 11 8" xfId="15379"/>
    <cellStyle name="Normal 6 11 8 2" xfId="15380"/>
    <cellStyle name="Normal 6 11 9" xfId="15381"/>
    <cellStyle name="Normal 6 11 9 2" xfId="15382"/>
    <cellStyle name="Normal 6 12" xfId="15383"/>
    <cellStyle name="Normal 6 13" xfId="15384"/>
    <cellStyle name="Normal 6 2" xfId="15385"/>
    <cellStyle name="Normal 6 2 10" xfId="15386"/>
    <cellStyle name="Normal 6 2 10 2" xfId="15387"/>
    <cellStyle name="Normal 6 2 11" xfId="15388"/>
    <cellStyle name="Normal 6 2 11 2" xfId="15389"/>
    <cellStyle name="Normal 6 2 12" xfId="15390"/>
    <cellStyle name="Normal 6 2 12 2" xfId="15391"/>
    <cellStyle name="Normal 6 2 13" xfId="15392"/>
    <cellStyle name="Normal 6 2 13 2" xfId="15393"/>
    <cellStyle name="Normal 6 2 14" xfId="15394"/>
    <cellStyle name="Normal 6 2 15" xfId="15395"/>
    <cellStyle name="Normal 6 2 16" xfId="15396"/>
    <cellStyle name="Normal 6 2 17" xfId="15397"/>
    <cellStyle name="Normal 6 2 18" xfId="15398"/>
    <cellStyle name="Normal 6 2 2" xfId="15399"/>
    <cellStyle name="Normal 6 2 2 10" xfId="15400"/>
    <cellStyle name="Normal 6 2 2 11" xfId="15401"/>
    <cellStyle name="Normal 6 2 2 12" xfId="15402"/>
    <cellStyle name="Normal 6 2 2 2" xfId="15403"/>
    <cellStyle name="Normal 6 2 2 2 10" xfId="15404"/>
    <cellStyle name="Normal 6 2 2 2 2" xfId="15405"/>
    <cellStyle name="Normal 6 2 2 2 2 2" xfId="15406"/>
    <cellStyle name="Normal 6 2 2 2 2 2 2" xfId="15407"/>
    <cellStyle name="Normal 6 2 2 2 2 3" xfId="15408"/>
    <cellStyle name="Normal 6 2 2 2 2 3 2" xfId="15409"/>
    <cellStyle name="Normal 6 2 2 2 2 4" xfId="15410"/>
    <cellStyle name="Normal 6 2 2 2 3" xfId="15411"/>
    <cellStyle name="Normal 6 2 2 2 3 2" xfId="15412"/>
    <cellStyle name="Normal 6 2 2 2 4" xfId="15413"/>
    <cellStyle name="Normal 6 2 2 2 4 2" xfId="15414"/>
    <cellStyle name="Normal 6 2 2 2 5" xfId="15415"/>
    <cellStyle name="Normal 6 2 2 2 5 2" xfId="15416"/>
    <cellStyle name="Normal 6 2 2 2 6" xfId="15417"/>
    <cellStyle name="Normal 6 2 2 2 6 2" xfId="15418"/>
    <cellStyle name="Normal 6 2 2 2 7" xfId="15419"/>
    <cellStyle name="Normal 6 2 2 2 7 2" xfId="15420"/>
    <cellStyle name="Normal 6 2 2 2 8" xfId="15421"/>
    <cellStyle name="Normal 6 2 2 2 9" xfId="15422"/>
    <cellStyle name="Normal 6 2 2 3" xfId="15423"/>
    <cellStyle name="Normal 6 2 2 3 2" xfId="15424"/>
    <cellStyle name="Normal 6 2 2 3 2 2" xfId="15425"/>
    <cellStyle name="Normal 6 2 2 3 3" xfId="15426"/>
    <cellStyle name="Normal 6 2 2 3 3 2" xfId="15427"/>
    <cellStyle name="Normal 6 2 2 3 4" xfId="15428"/>
    <cellStyle name="Normal 6 2 2 4" xfId="15429"/>
    <cellStyle name="Normal 6 2 2 4 2" xfId="15430"/>
    <cellStyle name="Normal 6 2 2 5" xfId="15431"/>
    <cellStyle name="Normal 6 2 2 5 2" xfId="15432"/>
    <cellStyle name="Normal 6 2 2 6" xfId="15433"/>
    <cellStyle name="Normal 6 2 2 6 2" xfId="15434"/>
    <cellStyle name="Normal 6 2 2 7" xfId="15435"/>
    <cellStyle name="Normal 6 2 2 7 2" xfId="15436"/>
    <cellStyle name="Normal 6 2 2 8" xfId="15437"/>
    <cellStyle name="Normal 6 2 2 8 2" xfId="15438"/>
    <cellStyle name="Normal 6 2 2 9" xfId="15439"/>
    <cellStyle name="Normal 6 2 2 9 2" xfId="15440"/>
    <cellStyle name="Normal 6 2 3" xfId="15441"/>
    <cellStyle name="Normal 6 2 3 10" xfId="15442"/>
    <cellStyle name="Normal 6 2 3 11" xfId="15443"/>
    <cellStyle name="Normal 6 2 3 12" xfId="15444"/>
    <cellStyle name="Normal 6 2 3 2" xfId="15445"/>
    <cellStyle name="Normal 6 2 3 2 10" xfId="15446"/>
    <cellStyle name="Normal 6 2 3 2 2" xfId="15447"/>
    <cellStyle name="Normal 6 2 3 2 2 2" xfId="15448"/>
    <cellStyle name="Normal 6 2 3 2 2 2 2" xfId="15449"/>
    <cellStyle name="Normal 6 2 3 2 2 3" xfId="15450"/>
    <cellStyle name="Normal 6 2 3 2 2 3 2" xfId="15451"/>
    <cellStyle name="Normal 6 2 3 2 2 4" xfId="15452"/>
    <cellStyle name="Normal 6 2 3 2 3" xfId="15453"/>
    <cellStyle name="Normal 6 2 3 2 3 2" xfId="15454"/>
    <cellStyle name="Normal 6 2 3 2 4" xfId="15455"/>
    <cellStyle name="Normal 6 2 3 2 4 2" xfId="15456"/>
    <cellStyle name="Normal 6 2 3 2 5" xfId="15457"/>
    <cellStyle name="Normal 6 2 3 2 5 2" xfId="15458"/>
    <cellStyle name="Normal 6 2 3 2 6" xfId="15459"/>
    <cellStyle name="Normal 6 2 3 2 6 2" xfId="15460"/>
    <cellStyle name="Normal 6 2 3 2 7" xfId="15461"/>
    <cellStyle name="Normal 6 2 3 2 7 2" xfId="15462"/>
    <cellStyle name="Normal 6 2 3 2 8" xfId="15463"/>
    <cellStyle name="Normal 6 2 3 2 9" xfId="15464"/>
    <cellStyle name="Normal 6 2 3 3" xfId="15465"/>
    <cellStyle name="Normal 6 2 3 3 2" xfId="15466"/>
    <cellStyle name="Normal 6 2 3 3 2 2" xfId="15467"/>
    <cellStyle name="Normal 6 2 3 3 3" xfId="15468"/>
    <cellStyle name="Normal 6 2 3 3 3 2" xfId="15469"/>
    <cellStyle name="Normal 6 2 3 3 4" xfId="15470"/>
    <cellStyle name="Normal 6 2 3 4" xfId="15471"/>
    <cellStyle name="Normal 6 2 3 4 2" xfId="15472"/>
    <cellStyle name="Normal 6 2 3 5" xfId="15473"/>
    <cellStyle name="Normal 6 2 3 5 2" xfId="15474"/>
    <cellStyle name="Normal 6 2 3 6" xfId="15475"/>
    <cellStyle name="Normal 6 2 3 6 2" xfId="15476"/>
    <cellStyle name="Normal 6 2 3 7" xfId="15477"/>
    <cellStyle name="Normal 6 2 3 7 2" xfId="15478"/>
    <cellStyle name="Normal 6 2 3 8" xfId="15479"/>
    <cellStyle name="Normal 6 2 3 8 2" xfId="15480"/>
    <cellStyle name="Normal 6 2 3 9" xfId="15481"/>
    <cellStyle name="Normal 6 2 3 9 2" xfId="15482"/>
    <cellStyle name="Normal 6 2 4" xfId="15483"/>
    <cellStyle name="Normal 6 2 4 10" xfId="15484"/>
    <cellStyle name="Normal 6 2 4 2" xfId="15485"/>
    <cellStyle name="Normal 6 2 4 2 2" xfId="15486"/>
    <cellStyle name="Normal 6 2 4 2 2 2" xfId="15487"/>
    <cellStyle name="Normal 6 2 4 2 3" xfId="15488"/>
    <cellStyle name="Normal 6 2 4 2 3 2" xfId="15489"/>
    <cellStyle name="Normal 6 2 4 2 4" xfId="15490"/>
    <cellStyle name="Normal 6 2 4 3" xfId="15491"/>
    <cellStyle name="Normal 6 2 4 3 2" xfId="15492"/>
    <cellStyle name="Normal 6 2 4 4" xfId="15493"/>
    <cellStyle name="Normal 6 2 4 4 2" xfId="15494"/>
    <cellStyle name="Normal 6 2 4 5" xfId="15495"/>
    <cellStyle name="Normal 6 2 4 5 2" xfId="15496"/>
    <cellStyle name="Normal 6 2 4 6" xfId="15497"/>
    <cellStyle name="Normal 6 2 4 6 2" xfId="15498"/>
    <cellStyle name="Normal 6 2 4 7" xfId="15499"/>
    <cellStyle name="Normal 6 2 4 7 2" xfId="15500"/>
    <cellStyle name="Normal 6 2 4 8" xfId="15501"/>
    <cellStyle name="Normal 6 2 4 9" xfId="15502"/>
    <cellStyle name="Normal 6 2 5" xfId="15503"/>
    <cellStyle name="Normal 6 2 5 10" xfId="15504"/>
    <cellStyle name="Normal 6 2 5 2" xfId="15505"/>
    <cellStyle name="Normal 6 2 5 2 2" xfId="15506"/>
    <cellStyle name="Normal 6 2 5 2 2 2" xfId="15507"/>
    <cellStyle name="Normal 6 2 5 2 3" xfId="15508"/>
    <cellStyle name="Normal 6 2 5 2 3 2" xfId="15509"/>
    <cellStyle name="Normal 6 2 5 2 4" xfId="15510"/>
    <cellStyle name="Normal 6 2 5 3" xfId="15511"/>
    <cellStyle name="Normal 6 2 5 3 2" xfId="15512"/>
    <cellStyle name="Normal 6 2 5 4" xfId="15513"/>
    <cellStyle name="Normal 6 2 5 4 2" xfId="15514"/>
    <cellStyle name="Normal 6 2 5 5" xfId="15515"/>
    <cellStyle name="Normal 6 2 5 5 2" xfId="15516"/>
    <cellStyle name="Normal 6 2 5 6" xfId="15517"/>
    <cellStyle name="Normal 6 2 5 6 2" xfId="15518"/>
    <cellStyle name="Normal 6 2 5 7" xfId="15519"/>
    <cellStyle name="Normal 6 2 5 7 2" xfId="15520"/>
    <cellStyle name="Normal 6 2 5 8" xfId="15521"/>
    <cellStyle name="Normal 6 2 5 9" xfId="15522"/>
    <cellStyle name="Normal 6 2 6" xfId="15523"/>
    <cellStyle name="Normal 6 2 6 2" xfId="15524"/>
    <cellStyle name="Normal 6 2 6 2 2" xfId="15525"/>
    <cellStyle name="Normal 6 2 6 3" xfId="15526"/>
    <cellStyle name="Normal 6 2 6 3 2" xfId="15527"/>
    <cellStyle name="Normal 6 2 6 4" xfId="15528"/>
    <cellStyle name="Normal 6 2 6 4 2" xfId="15529"/>
    <cellStyle name="Normal 6 2 6 5" xfId="15530"/>
    <cellStyle name="Normal 6 2 6 5 2" xfId="15531"/>
    <cellStyle name="Normal 6 2 6 6" xfId="15532"/>
    <cellStyle name="Normal 6 2 7" xfId="15533"/>
    <cellStyle name="Normal 6 2 7 2" xfId="15534"/>
    <cellStyle name="Normal 6 2 8" xfId="15535"/>
    <cellStyle name="Normal 6 2 8 2" xfId="15536"/>
    <cellStyle name="Normal 6 2 9" xfId="15537"/>
    <cellStyle name="Normal 6 2 9 2" xfId="15538"/>
    <cellStyle name="Normal 6 3" xfId="15539"/>
    <cellStyle name="Normal 6 3 10" xfId="15540"/>
    <cellStyle name="Normal 6 3 10 2" xfId="15541"/>
    <cellStyle name="Normal 6 3 11" xfId="15542"/>
    <cellStyle name="Normal 6 3 11 2" xfId="15543"/>
    <cellStyle name="Normal 6 3 12" xfId="15544"/>
    <cellStyle name="Normal 6 3 12 2" xfId="15545"/>
    <cellStyle name="Normal 6 3 13" xfId="15546"/>
    <cellStyle name="Normal 6 3 13 2" xfId="15547"/>
    <cellStyle name="Normal 6 3 14" xfId="15548"/>
    <cellStyle name="Normal 6 3 15" xfId="15549"/>
    <cellStyle name="Normal 6 3 16" xfId="15550"/>
    <cellStyle name="Normal 6 3 17" xfId="15551"/>
    <cellStyle name="Normal 6 3 18" xfId="15552"/>
    <cellStyle name="Normal 6 3 2" xfId="15553"/>
    <cellStyle name="Normal 6 3 2 10" xfId="15554"/>
    <cellStyle name="Normal 6 3 2 11" xfId="15555"/>
    <cellStyle name="Normal 6 3 2 12" xfId="15556"/>
    <cellStyle name="Normal 6 3 2 2" xfId="15557"/>
    <cellStyle name="Normal 6 3 2 2 10" xfId="15558"/>
    <cellStyle name="Normal 6 3 2 2 2" xfId="15559"/>
    <cellStyle name="Normal 6 3 2 2 2 2" xfId="15560"/>
    <cellStyle name="Normal 6 3 2 2 2 2 2" xfId="15561"/>
    <cellStyle name="Normal 6 3 2 2 2 3" xfId="15562"/>
    <cellStyle name="Normal 6 3 2 2 2 3 2" xfId="15563"/>
    <cellStyle name="Normal 6 3 2 2 2 4" xfId="15564"/>
    <cellStyle name="Normal 6 3 2 2 3" xfId="15565"/>
    <cellStyle name="Normal 6 3 2 2 3 2" xfId="15566"/>
    <cellStyle name="Normal 6 3 2 2 4" xfId="15567"/>
    <cellStyle name="Normal 6 3 2 2 4 2" xfId="15568"/>
    <cellStyle name="Normal 6 3 2 2 5" xfId="15569"/>
    <cellStyle name="Normal 6 3 2 2 5 2" xfId="15570"/>
    <cellStyle name="Normal 6 3 2 2 6" xfId="15571"/>
    <cellStyle name="Normal 6 3 2 2 6 2" xfId="15572"/>
    <cellStyle name="Normal 6 3 2 2 7" xfId="15573"/>
    <cellStyle name="Normal 6 3 2 2 7 2" xfId="15574"/>
    <cellStyle name="Normal 6 3 2 2 8" xfId="15575"/>
    <cellStyle name="Normal 6 3 2 2 9" xfId="15576"/>
    <cellStyle name="Normal 6 3 2 3" xfId="15577"/>
    <cellStyle name="Normal 6 3 2 3 2" xfId="15578"/>
    <cellStyle name="Normal 6 3 2 3 2 2" xfId="15579"/>
    <cellStyle name="Normal 6 3 2 3 3" xfId="15580"/>
    <cellStyle name="Normal 6 3 2 3 3 2" xfId="15581"/>
    <cellStyle name="Normal 6 3 2 3 4" xfId="15582"/>
    <cellStyle name="Normal 6 3 2 4" xfId="15583"/>
    <cellStyle name="Normal 6 3 2 4 2" xfId="15584"/>
    <cellStyle name="Normal 6 3 2 5" xfId="15585"/>
    <cellStyle name="Normal 6 3 2 5 2" xfId="15586"/>
    <cellStyle name="Normal 6 3 2 6" xfId="15587"/>
    <cellStyle name="Normal 6 3 2 6 2" xfId="15588"/>
    <cellStyle name="Normal 6 3 2 7" xfId="15589"/>
    <cellStyle name="Normal 6 3 2 7 2" xfId="15590"/>
    <cellStyle name="Normal 6 3 2 8" xfId="15591"/>
    <cellStyle name="Normal 6 3 2 8 2" xfId="15592"/>
    <cellStyle name="Normal 6 3 2 9" xfId="15593"/>
    <cellStyle name="Normal 6 3 2 9 2" xfId="15594"/>
    <cellStyle name="Normal 6 3 3" xfId="15595"/>
    <cellStyle name="Normal 6 3 3 10" xfId="15596"/>
    <cellStyle name="Normal 6 3 3 11" xfId="15597"/>
    <cellStyle name="Normal 6 3 3 12" xfId="15598"/>
    <cellStyle name="Normal 6 3 3 2" xfId="15599"/>
    <cellStyle name="Normal 6 3 3 2 10" xfId="15600"/>
    <cellStyle name="Normal 6 3 3 2 2" xfId="15601"/>
    <cellStyle name="Normal 6 3 3 2 2 2" xfId="15602"/>
    <cellStyle name="Normal 6 3 3 2 2 2 2" xfId="15603"/>
    <cellStyle name="Normal 6 3 3 2 2 3" xfId="15604"/>
    <cellStyle name="Normal 6 3 3 2 2 3 2" xfId="15605"/>
    <cellStyle name="Normal 6 3 3 2 2 4" xfId="15606"/>
    <cellStyle name="Normal 6 3 3 2 3" xfId="15607"/>
    <cellStyle name="Normal 6 3 3 2 3 2" xfId="15608"/>
    <cellStyle name="Normal 6 3 3 2 4" xfId="15609"/>
    <cellStyle name="Normal 6 3 3 2 4 2" xfId="15610"/>
    <cellStyle name="Normal 6 3 3 2 5" xfId="15611"/>
    <cellStyle name="Normal 6 3 3 2 5 2" xfId="15612"/>
    <cellStyle name="Normal 6 3 3 2 6" xfId="15613"/>
    <cellStyle name="Normal 6 3 3 2 6 2" xfId="15614"/>
    <cellStyle name="Normal 6 3 3 2 7" xfId="15615"/>
    <cellStyle name="Normal 6 3 3 2 7 2" xfId="15616"/>
    <cellStyle name="Normal 6 3 3 2 8" xfId="15617"/>
    <cellStyle name="Normal 6 3 3 2 9" xfId="15618"/>
    <cellStyle name="Normal 6 3 3 3" xfId="15619"/>
    <cellStyle name="Normal 6 3 3 3 2" xfId="15620"/>
    <cellStyle name="Normal 6 3 3 3 2 2" xfId="15621"/>
    <cellStyle name="Normal 6 3 3 3 3" xfId="15622"/>
    <cellStyle name="Normal 6 3 3 3 3 2" xfId="15623"/>
    <cellStyle name="Normal 6 3 3 3 4" xfId="15624"/>
    <cellStyle name="Normal 6 3 3 4" xfId="15625"/>
    <cellStyle name="Normal 6 3 3 4 2" xfId="15626"/>
    <cellStyle name="Normal 6 3 3 5" xfId="15627"/>
    <cellStyle name="Normal 6 3 3 5 2" xfId="15628"/>
    <cellStyle name="Normal 6 3 3 6" xfId="15629"/>
    <cellStyle name="Normal 6 3 3 6 2" xfId="15630"/>
    <cellStyle name="Normal 6 3 3 7" xfId="15631"/>
    <cellStyle name="Normal 6 3 3 7 2" xfId="15632"/>
    <cellStyle name="Normal 6 3 3 8" xfId="15633"/>
    <cellStyle name="Normal 6 3 3 8 2" xfId="15634"/>
    <cellStyle name="Normal 6 3 3 9" xfId="15635"/>
    <cellStyle name="Normal 6 3 3 9 2" xfId="15636"/>
    <cellStyle name="Normal 6 3 4" xfId="15637"/>
    <cellStyle name="Normal 6 3 4 10" xfId="15638"/>
    <cellStyle name="Normal 6 3 4 2" xfId="15639"/>
    <cellStyle name="Normal 6 3 4 2 2" xfId="15640"/>
    <cellStyle name="Normal 6 3 4 2 2 2" xfId="15641"/>
    <cellStyle name="Normal 6 3 4 2 3" xfId="15642"/>
    <cellStyle name="Normal 6 3 4 2 3 2" xfId="15643"/>
    <cellStyle name="Normal 6 3 4 2 4" xfId="15644"/>
    <cellStyle name="Normal 6 3 4 3" xfId="15645"/>
    <cellStyle name="Normal 6 3 4 3 2" xfId="15646"/>
    <cellStyle name="Normal 6 3 4 4" xfId="15647"/>
    <cellStyle name="Normal 6 3 4 4 2" xfId="15648"/>
    <cellStyle name="Normal 6 3 4 5" xfId="15649"/>
    <cellStyle name="Normal 6 3 4 5 2" xfId="15650"/>
    <cellStyle name="Normal 6 3 4 6" xfId="15651"/>
    <cellStyle name="Normal 6 3 4 6 2" xfId="15652"/>
    <cellStyle name="Normal 6 3 4 7" xfId="15653"/>
    <cellStyle name="Normal 6 3 4 7 2" xfId="15654"/>
    <cellStyle name="Normal 6 3 4 8" xfId="15655"/>
    <cellStyle name="Normal 6 3 4 9" xfId="15656"/>
    <cellStyle name="Normal 6 3 5" xfId="15657"/>
    <cellStyle name="Normal 6 3 5 10" xfId="15658"/>
    <cellStyle name="Normal 6 3 5 2" xfId="15659"/>
    <cellStyle name="Normal 6 3 5 2 2" xfId="15660"/>
    <cellStyle name="Normal 6 3 5 2 2 2" xfId="15661"/>
    <cellStyle name="Normal 6 3 5 2 3" xfId="15662"/>
    <cellStyle name="Normal 6 3 5 2 3 2" xfId="15663"/>
    <cellStyle name="Normal 6 3 5 2 4" xfId="15664"/>
    <cellStyle name="Normal 6 3 5 3" xfId="15665"/>
    <cellStyle name="Normal 6 3 5 3 2" xfId="15666"/>
    <cellStyle name="Normal 6 3 5 4" xfId="15667"/>
    <cellStyle name="Normal 6 3 5 4 2" xfId="15668"/>
    <cellStyle name="Normal 6 3 5 5" xfId="15669"/>
    <cellStyle name="Normal 6 3 5 5 2" xfId="15670"/>
    <cellStyle name="Normal 6 3 5 6" xfId="15671"/>
    <cellStyle name="Normal 6 3 5 6 2" xfId="15672"/>
    <cellStyle name="Normal 6 3 5 7" xfId="15673"/>
    <cellStyle name="Normal 6 3 5 7 2" xfId="15674"/>
    <cellStyle name="Normal 6 3 5 8" xfId="15675"/>
    <cellStyle name="Normal 6 3 5 9" xfId="15676"/>
    <cellStyle name="Normal 6 3 6" xfId="15677"/>
    <cellStyle name="Normal 6 3 6 2" xfId="15678"/>
    <cellStyle name="Normal 6 3 6 2 2" xfId="15679"/>
    <cellStyle name="Normal 6 3 6 3" xfId="15680"/>
    <cellStyle name="Normal 6 3 6 3 2" xfId="15681"/>
    <cellStyle name="Normal 6 3 6 4" xfId="15682"/>
    <cellStyle name="Normal 6 3 6 4 2" xfId="15683"/>
    <cellStyle name="Normal 6 3 6 5" xfId="15684"/>
    <cellStyle name="Normal 6 3 6 5 2" xfId="15685"/>
    <cellStyle name="Normal 6 3 6 6" xfId="15686"/>
    <cellStyle name="Normal 6 3 7" xfId="15687"/>
    <cellStyle name="Normal 6 3 7 2" xfId="15688"/>
    <cellStyle name="Normal 6 3 8" xfId="15689"/>
    <cellStyle name="Normal 6 3 8 2" xfId="15690"/>
    <cellStyle name="Normal 6 3 9" xfId="15691"/>
    <cellStyle name="Normal 6 3 9 2" xfId="15692"/>
    <cellStyle name="Normal 6 4" xfId="15693"/>
    <cellStyle name="Normal 6 4 10" xfId="15694"/>
    <cellStyle name="Normal 6 4 10 2" xfId="15695"/>
    <cellStyle name="Normal 6 4 11" xfId="15696"/>
    <cellStyle name="Normal 6 4 11 2" xfId="15697"/>
    <cellStyle name="Normal 6 4 12" xfId="15698"/>
    <cellStyle name="Normal 6 4 12 2" xfId="15699"/>
    <cellStyle name="Normal 6 4 13" xfId="15700"/>
    <cellStyle name="Normal 6 4 13 2" xfId="15701"/>
    <cellStyle name="Normal 6 4 14" xfId="15702"/>
    <cellStyle name="Normal 6 4 15" xfId="15703"/>
    <cellStyle name="Normal 6 4 16" xfId="15704"/>
    <cellStyle name="Normal 6 4 17" xfId="15705"/>
    <cellStyle name="Normal 6 4 18" xfId="15706"/>
    <cellStyle name="Normal 6 4 2" xfId="15707"/>
    <cellStyle name="Normal 6 4 2 10" xfId="15708"/>
    <cellStyle name="Normal 6 4 2 11" xfId="15709"/>
    <cellStyle name="Normal 6 4 2 12" xfId="15710"/>
    <cellStyle name="Normal 6 4 2 2" xfId="15711"/>
    <cellStyle name="Normal 6 4 2 2 10" xfId="15712"/>
    <cellStyle name="Normal 6 4 2 2 2" xfId="15713"/>
    <cellStyle name="Normal 6 4 2 2 2 2" xfId="15714"/>
    <cellStyle name="Normal 6 4 2 2 2 2 2" xfId="15715"/>
    <cellStyle name="Normal 6 4 2 2 2 3" xfId="15716"/>
    <cellStyle name="Normal 6 4 2 2 2 3 2" xfId="15717"/>
    <cellStyle name="Normal 6 4 2 2 2 4" xfId="15718"/>
    <cellStyle name="Normal 6 4 2 2 3" xfId="15719"/>
    <cellStyle name="Normal 6 4 2 2 3 2" xfId="15720"/>
    <cellStyle name="Normal 6 4 2 2 4" xfId="15721"/>
    <cellStyle name="Normal 6 4 2 2 4 2" xfId="15722"/>
    <cellStyle name="Normal 6 4 2 2 5" xfId="15723"/>
    <cellStyle name="Normal 6 4 2 2 5 2" xfId="15724"/>
    <cellStyle name="Normal 6 4 2 2 6" xfId="15725"/>
    <cellStyle name="Normal 6 4 2 2 6 2" xfId="15726"/>
    <cellStyle name="Normal 6 4 2 2 7" xfId="15727"/>
    <cellStyle name="Normal 6 4 2 2 7 2" xfId="15728"/>
    <cellStyle name="Normal 6 4 2 2 8" xfId="15729"/>
    <cellStyle name="Normal 6 4 2 2 9" xfId="15730"/>
    <cellStyle name="Normal 6 4 2 3" xfId="15731"/>
    <cellStyle name="Normal 6 4 2 3 2" xfId="15732"/>
    <cellStyle name="Normal 6 4 2 3 2 2" xfId="15733"/>
    <cellStyle name="Normal 6 4 2 3 3" xfId="15734"/>
    <cellStyle name="Normal 6 4 2 3 3 2" xfId="15735"/>
    <cellStyle name="Normal 6 4 2 3 4" xfId="15736"/>
    <cellStyle name="Normal 6 4 2 4" xfId="15737"/>
    <cellStyle name="Normal 6 4 2 4 2" xfId="15738"/>
    <cellStyle name="Normal 6 4 2 5" xfId="15739"/>
    <cellStyle name="Normal 6 4 2 5 2" xfId="15740"/>
    <cellStyle name="Normal 6 4 2 6" xfId="15741"/>
    <cellStyle name="Normal 6 4 2 6 2" xfId="15742"/>
    <cellStyle name="Normal 6 4 2 7" xfId="15743"/>
    <cellStyle name="Normal 6 4 2 7 2" xfId="15744"/>
    <cellStyle name="Normal 6 4 2 8" xfId="15745"/>
    <cellStyle name="Normal 6 4 2 8 2" xfId="15746"/>
    <cellStyle name="Normal 6 4 2 9" xfId="15747"/>
    <cellStyle name="Normal 6 4 2 9 2" xfId="15748"/>
    <cellStyle name="Normal 6 4 3" xfId="15749"/>
    <cellStyle name="Normal 6 4 3 10" xfId="15750"/>
    <cellStyle name="Normal 6 4 3 11" xfId="15751"/>
    <cellStyle name="Normal 6 4 3 12" xfId="15752"/>
    <cellStyle name="Normal 6 4 3 2" xfId="15753"/>
    <cellStyle name="Normal 6 4 3 2 10" xfId="15754"/>
    <cellStyle name="Normal 6 4 3 2 2" xfId="15755"/>
    <cellStyle name="Normal 6 4 3 2 2 2" xfId="15756"/>
    <cellStyle name="Normal 6 4 3 2 2 2 2" xfId="15757"/>
    <cellStyle name="Normal 6 4 3 2 2 3" xfId="15758"/>
    <cellStyle name="Normal 6 4 3 2 2 3 2" xfId="15759"/>
    <cellStyle name="Normal 6 4 3 2 2 4" xfId="15760"/>
    <cellStyle name="Normal 6 4 3 2 3" xfId="15761"/>
    <cellStyle name="Normal 6 4 3 2 3 2" xfId="15762"/>
    <cellStyle name="Normal 6 4 3 2 4" xfId="15763"/>
    <cellStyle name="Normal 6 4 3 2 4 2" xfId="15764"/>
    <cellStyle name="Normal 6 4 3 2 5" xfId="15765"/>
    <cellStyle name="Normal 6 4 3 2 5 2" xfId="15766"/>
    <cellStyle name="Normal 6 4 3 2 6" xfId="15767"/>
    <cellStyle name="Normal 6 4 3 2 6 2" xfId="15768"/>
    <cellStyle name="Normal 6 4 3 2 7" xfId="15769"/>
    <cellStyle name="Normal 6 4 3 2 7 2" xfId="15770"/>
    <cellStyle name="Normal 6 4 3 2 8" xfId="15771"/>
    <cellStyle name="Normal 6 4 3 2 9" xfId="15772"/>
    <cellStyle name="Normal 6 4 3 3" xfId="15773"/>
    <cellStyle name="Normal 6 4 3 3 2" xfId="15774"/>
    <cellStyle name="Normal 6 4 3 3 2 2" xfId="15775"/>
    <cellStyle name="Normal 6 4 3 3 3" xfId="15776"/>
    <cellStyle name="Normal 6 4 3 3 3 2" xfId="15777"/>
    <cellStyle name="Normal 6 4 3 3 4" xfId="15778"/>
    <cellStyle name="Normal 6 4 3 4" xfId="15779"/>
    <cellStyle name="Normal 6 4 3 4 2" xfId="15780"/>
    <cellStyle name="Normal 6 4 3 5" xfId="15781"/>
    <cellStyle name="Normal 6 4 3 5 2" xfId="15782"/>
    <cellStyle name="Normal 6 4 3 6" xfId="15783"/>
    <cellStyle name="Normal 6 4 3 6 2" xfId="15784"/>
    <cellStyle name="Normal 6 4 3 7" xfId="15785"/>
    <cellStyle name="Normal 6 4 3 7 2" xfId="15786"/>
    <cellStyle name="Normal 6 4 3 8" xfId="15787"/>
    <cellStyle name="Normal 6 4 3 8 2" xfId="15788"/>
    <cellStyle name="Normal 6 4 3 9" xfId="15789"/>
    <cellStyle name="Normal 6 4 3 9 2" xfId="15790"/>
    <cellStyle name="Normal 6 4 4" xfId="15791"/>
    <cellStyle name="Normal 6 4 4 10" xfId="15792"/>
    <cellStyle name="Normal 6 4 4 2" xfId="15793"/>
    <cellStyle name="Normal 6 4 4 2 2" xfId="15794"/>
    <cellStyle name="Normal 6 4 4 2 2 2" xfId="15795"/>
    <cellStyle name="Normal 6 4 4 2 3" xfId="15796"/>
    <cellStyle name="Normal 6 4 4 2 3 2" xfId="15797"/>
    <cellStyle name="Normal 6 4 4 2 4" xfId="15798"/>
    <cellStyle name="Normal 6 4 4 3" xfId="15799"/>
    <cellStyle name="Normal 6 4 4 3 2" xfId="15800"/>
    <cellStyle name="Normal 6 4 4 4" xfId="15801"/>
    <cellStyle name="Normal 6 4 4 4 2" xfId="15802"/>
    <cellStyle name="Normal 6 4 4 5" xfId="15803"/>
    <cellStyle name="Normal 6 4 4 5 2" xfId="15804"/>
    <cellStyle name="Normal 6 4 4 6" xfId="15805"/>
    <cellStyle name="Normal 6 4 4 6 2" xfId="15806"/>
    <cellStyle name="Normal 6 4 4 7" xfId="15807"/>
    <cellStyle name="Normal 6 4 4 7 2" xfId="15808"/>
    <cellStyle name="Normal 6 4 4 8" xfId="15809"/>
    <cellStyle name="Normal 6 4 4 9" xfId="15810"/>
    <cellStyle name="Normal 6 4 5" xfId="15811"/>
    <cellStyle name="Normal 6 4 5 10" xfId="15812"/>
    <cellStyle name="Normal 6 4 5 2" xfId="15813"/>
    <cellStyle name="Normal 6 4 5 2 2" xfId="15814"/>
    <cellStyle name="Normal 6 4 5 2 2 2" xfId="15815"/>
    <cellStyle name="Normal 6 4 5 2 3" xfId="15816"/>
    <cellStyle name="Normal 6 4 5 2 3 2" xfId="15817"/>
    <cellStyle name="Normal 6 4 5 2 4" xfId="15818"/>
    <cellStyle name="Normal 6 4 5 3" xfId="15819"/>
    <cellStyle name="Normal 6 4 5 3 2" xfId="15820"/>
    <cellStyle name="Normal 6 4 5 4" xfId="15821"/>
    <cellStyle name="Normal 6 4 5 4 2" xfId="15822"/>
    <cellStyle name="Normal 6 4 5 5" xfId="15823"/>
    <cellStyle name="Normal 6 4 5 5 2" xfId="15824"/>
    <cellStyle name="Normal 6 4 5 6" xfId="15825"/>
    <cellStyle name="Normal 6 4 5 6 2" xfId="15826"/>
    <cellStyle name="Normal 6 4 5 7" xfId="15827"/>
    <cellStyle name="Normal 6 4 5 7 2" xfId="15828"/>
    <cellStyle name="Normal 6 4 5 8" xfId="15829"/>
    <cellStyle name="Normal 6 4 5 9" xfId="15830"/>
    <cellStyle name="Normal 6 4 6" xfId="15831"/>
    <cellStyle name="Normal 6 4 6 2" xfId="15832"/>
    <cellStyle name="Normal 6 4 6 2 2" xfId="15833"/>
    <cellStyle name="Normal 6 4 6 3" xfId="15834"/>
    <cellStyle name="Normal 6 4 6 3 2" xfId="15835"/>
    <cellStyle name="Normal 6 4 6 4" xfId="15836"/>
    <cellStyle name="Normal 6 4 6 4 2" xfId="15837"/>
    <cellStyle name="Normal 6 4 6 5" xfId="15838"/>
    <cellStyle name="Normal 6 4 6 5 2" xfId="15839"/>
    <cellStyle name="Normal 6 4 6 6" xfId="15840"/>
    <cellStyle name="Normal 6 4 7" xfId="15841"/>
    <cellStyle name="Normal 6 4 7 2" xfId="15842"/>
    <cellStyle name="Normal 6 4 8" xfId="15843"/>
    <cellStyle name="Normal 6 4 8 2" xfId="15844"/>
    <cellStyle name="Normal 6 4 9" xfId="15845"/>
    <cellStyle name="Normal 6 4 9 2" xfId="15846"/>
    <cellStyle name="Normal 6 5" xfId="15847"/>
    <cellStyle name="Normal 6 5 10" xfId="15848"/>
    <cellStyle name="Normal 6 5 10 2" xfId="15849"/>
    <cellStyle name="Normal 6 5 11" xfId="15850"/>
    <cellStyle name="Normal 6 5 11 2" xfId="15851"/>
    <cellStyle name="Normal 6 5 12" xfId="15852"/>
    <cellStyle name="Normal 6 5 12 2" xfId="15853"/>
    <cellStyle name="Normal 6 5 13" xfId="15854"/>
    <cellStyle name="Normal 6 5 13 2" xfId="15855"/>
    <cellStyle name="Normal 6 5 14" xfId="15856"/>
    <cellStyle name="Normal 6 5 15" xfId="15857"/>
    <cellStyle name="Normal 6 5 16" xfId="15858"/>
    <cellStyle name="Normal 6 5 17" xfId="15859"/>
    <cellStyle name="Normal 6 5 18" xfId="15860"/>
    <cellStyle name="Normal 6 5 2" xfId="15861"/>
    <cellStyle name="Normal 6 5 2 10" xfId="15862"/>
    <cellStyle name="Normal 6 5 2 11" xfId="15863"/>
    <cellStyle name="Normal 6 5 2 12" xfId="15864"/>
    <cellStyle name="Normal 6 5 2 2" xfId="15865"/>
    <cellStyle name="Normal 6 5 2 2 10" xfId="15866"/>
    <cellStyle name="Normal 6 5 2 2 2" xfId="15867"/>
    <cellStyle name="Normal 6 5 2 2 2 2" xfId="15868"/>
    <cellStyle name="Normal 6 5 2 2 2 2 2" xfId="15869"/>
    <cellStyle name="Normal 6 5 2 2 2 3" xfId="15870"/>
    <cellStyle name="Normal 6 5 2 2 2 3 2" xfId="15871"/>
    <cellStyle name="Normal 6 5 2 2 2 4" xfId="15872"/>
    <cellStyle name="Normal 6 5 2 2 3" xfId="15873"/>
    <cellStyle name="Normal 6 5 2 2 3 2" xfId="15874"/>
    <cellStyle name="Normal 6 5 2 2 4" xfId="15875"/>
    <cellStyle name="Normal 6 5 2 2 4 2" xfId="15876"/>
    <cellStyle name="Normal 6 5 2 2 5" xfId="15877"/>
    <cellStyle name="Normal 6 5 2 2 5 2" xfId="15878"/>
    <cellStyle name="Normal 6 5 2 2 6" xfId="15879"/>
    <cellStyle name="Normal 6 5 2 2 6 2" xfId="15880"/>
    <cellStyle name="Normal 6 5 2 2 7" xfId="15881"/>
    <cellStyle name="Normal 6 5 2 2 7 2" xfId="15882"/>
    <cellStyle name="Normal 6 5 2 2 8" xfId="15883"/>
    <cellStyle name="Normal 6 5 2 2 9" xfId="15884"/>
    <cellStyle name="Normal 6 5 2 3" xfId="15885"/>
    <cellStyle name="Normal 6 5 2 3 2" xfId="15886"/>
    <cellStyle name="Normal 6 5 2 3 2 2" xfId="15887"/>
    <cellStyle name="Normal 6 5 2 3 3" xfId="15888"/>
    <cellStyle name="Normal 6 5 2 3 3 2" xfId="15889"/>
    <cellStyle name="Normal 6 5 2 3 4" xfId="15890"/>
    <cellStyle name="Normal 6 5 2 4" xfId="15891"/>
    <cellStyle name="Normal 6 5 2 4 2" xfId="15892"/>
    <cellStyle name="Normal 6 5 2 5" xfId="15893"/>
    <cellStyle name="Normal 6 5 2 5 2" xfId="15894"/>
    <cellStyle name="Normal 6 5 2 6" xfId="15895"/>
    <cellStyle name="Normal 6 5 2 6 2" xfId="15896"/>
    <cellStyle name="Normal 6 5 2 7" xfId="15897"/>
    <cellStyle name="Normal 6 5 2 7 2" xfId="15898"/>
    <cellStyle name="Normal 6 5 2 8" xfId="15899"/>
    <cellStyle name="Normal 6 5 2 8 2" xfId="15900"/>
    <cellStyle name="Normal 6 5 2 9" xfId="15901"/>
    <cellStyle name="Normal 6 5 2 9 2" xfId="15902"/>
    <cellStyle name="Normal 6 5 3" xfId="15903"/>
    <cellStyle name="Normal 6 5 3 10" xfId="15904"/>
    <cellStyle name="Normal 6 5 3 11" xfId="15905"/>
    <cellStyle name="Normal 6 5 3 12" xfId="15906"/>
    <cellStyle name="Normal 6 5 3 2" xfId="15907"/>
    <cellStyle name="Normal 6 5 3 2 10" xfId="15908"/>
    <cellStyle name="Normal 6 5 3 2 2" xfId="15909"/>
    <cellStyle name="Normal 6 5 3 2 2 2" xfId="15910"/>
    <cellStyle name="Normal 6 5 3 2 2 2 2" xfId="15911"/>
    <cellStyle name="Normal 6 5 3 2 2 3" xfId="15912"/>
    <cellStyle name="Normal 6 5 3 2 2 3 2" xfId="15913"/>
    <cellStyle name="Normal 6 5 3 2 2 4" xfId="15914"/>
    <cellStyle name="Normal 6 5 3 2 3" xfId="15915"/>
    <cellStyle name="Normal 6 5 3 2 3 2" xfId="15916"/>
    <cellStyle name="Normal 6 5 3 2 4" xfId="15917"/>
    <cellStyle name="Normal 6 5 3 2 4 2" xfId="15918"/>
    <cellStyle name="Normal 6 5 3 2 5" xfId="15919"/>
    <cellStyle name="Normal 6 5 3 2 5 2" xfId="15920"/>
    <cellStyle name="Normal 6 5 3 2 6" xfId="15921"/>
    <cellStyle name="Normal 6 5 3 2 6 2" xfId="15922"/>
    <cellStyle name="Normal 6 5 3 2 7" xfId="15923"/>
    <cellStyle name="Normal 6 5 3 2 7 2" xfId="15924"/>
    <cellStyle name="Normal 6 5 3 2 8" xfId="15925"/>
    <cellStyle name="Normal 6 5 3 2 9" xfId="15926"/>
    <cellStyle name="Normal 6 5 3 3" xfId="15927"/>
    <cellStyle name="Normal 6 5 3 3 2" xfId="15928"/>
    <cellStyle name="Normal 6 5 3 3 2 2" xfId="15929"/>
    <cellStyle name="Normal 6 5 3 3 3" xfId="15930"/>
    <cellStyle name="Normal 6 5 3 3 3 2" xfId="15931"/>
    <cellStyle name="Normal 6 5 3 3 4" xfId="15932"/>
    <cellStyle name="Normal 6 5 3 4" xfId="15933"/>
    <cellStyle name="Normal 6 5 3 4 2" xfId="15934"/>
    <cellStyle name="Normal 6 5 3 5" xfId="15935"/>
    <cellStyle name="Normal 6 5 3 5 2" xfId="15936"/>
    <cellStyle name="Normal 6 5 3 6" xfId="15937"/>
    <cellStyle name="Normal 6 5 3 6 2" xfId="15938"/>
    <cellStyle name="Normal 6 5 3 7" xfId="15939"/>
    <cellStyle name="Normal 6 5 3 7 2" xfId="15940"/>
    <cellStyle name="Normal 6 5 3 8" xfId="15941"/>
    <cellStyle name="Normal 6 5 3 8 2" xfId="15942"/>
    <cellStyle name="Normal 6 5 3 9" xfId="15943"/>
    <cellStyle name="Normal 6 5 3 9 2" xfId="15944"/>
    <cellStyle name="Normal 6 5 4" xfId="15945"/>
    <cellStyle name="Normal 6 5 4 10" xfId="15946"/>
    <cellStyle name="Normal 6 5 4 2" xfId="15947"/>
    <cellStyle name="Normal 6 5 4 2 2" xfId="15948"/>
    <cellStyle name="Normal 6 5 4 2 2 2" xfId="15949"/>
    <cellStyle name="Normal 6 5 4 2 3" xfId="15950"/>
    <cellStyle name="Normal 6 5 4 2 3 2" xfId="15951"/>
    <cellStyle name="Normal 6 5 4 2 4" xfId="15952"/>
    <cellStyle name="Normal 6 5 4 3" xfId="15953"/>
    <cellStyle name="Normal 6 5 4 3 2" xfId="15954"/>
    <cellStyle name="Normal 6 5 4 4" xfId="15955"/>
    <cellStyle name="Normal 6 5 4 4 2" xfId="15956"/>
    <cellStyle name="Normal 6 5 4 5" xfId="15957"/>
    <cellStyle name="Normal 6 5 4 5 2" xfId="15958"/>
    <cellStyle name="Normal 6 5 4 6" xfId="15959"/>
    <cellStyle name="Normal 6 5 4 6 2" xfId="15960"/>
    <cellStyle name="Normal 6 5 4 7" xfId="15961"/>
    <cellStyle name="Normal 6 5 4 7 2" xfId="15962"/>
    <cellStyle name="Normal 6 5 4 8" xfId="15963"/>
    <cellStyle name="Normal 6 5 4 9" xfId="15964"/>
    <cellStyle name="Normal 6 5 5" xfId="15965"/>
    <cellStyle name="Normal 6 5 5 10" xfId="15966"/>
    <cellStyle name="Normal 6 5 5 2" xfId="15967"/>
    <cellStyle name="Normal 6 5 5 2 2" xfId="15968"/>
    <cellStyle name="Normal 6 5 5 2 2 2" xfId="15969"/>
    <cellStyle name="Normal 6 5 5 2 3" xfId="15970"/>
    <cellStyle name="Normal 6 5 5 2 3 2" xfId="15971"/>
    <cellStyle name="Normal 6 5 5 2 4" xfId="15972"/>
    <cellStyle name="Normal 6 5 5 3" xfId="15973"/>
    <cellStyle name="Normal 6 5 5 3 2" xfId="15974"/>
    <cellStyle name="Normal 6 5 5 4" xfId="15975"/>
    <cellStyle name="Normal 6 5 5 4 2" xfId="15976"/>
    <cellStyle name="Normal 6 5 5 5" xfId="15977"/>
    <cellStyle name="Normal 6 5 5 5 2" xfId="15978"/>
    <cellStyle name="Normal 6 5 5 6" xfId="15979"/>
    <cellStyle name="Normal 6 5 5 6 2" xfId="15980"/>
    <cellStyle name="Normal 6 5 5 7" xfId="15981"/>
    <cellStyle name="Normal 6 5 5 7 2" xfId="15982"/>
    <cellStyle name="Normal 6 5 5 8" xfId="15983"/>
    <cellStyle name="Normal 6 5 5 9" xfId="15984"/>
    <cellStyle name="Normal 6 5 6" xfId="15985"/>
    <cellStyle name="Normal 6 5 6 2" xfId="15986"/>
    <cellStyle name="Normal 6 5 6 2 2" xfId="15987"/>
    <cellStyle name="Normal 6 5 6 3" xfId="15988"/>
    <cellStyle name="Normal 6 5 6 3 2" xfId="15989"/>
    <cellStyle name="Normal 6 5 6 4" xfId="15990"/>
    <cellStyle name="Normal 6 5 6 4 2" xfId="15991"/>
    <cellStyle name="Normal 6 5 6 5" xfId="15992"/>
    <cellStyle name="Normal 6 5 6 5 2" xfId="15993"/>
    <cellStyle name="Normal 6 5 6 6" xfId="15994"/>
    <cellStyle name="Normal 6 5 7" xfId="15995"/>
    <cellStyle name="Normal 6 5 7 2" xfId="15996"/>
    <cellStyle name="Normal 6 5 8" xfId="15997"/>
    <cellStyle name="Normal 6 5 8 2" xfId="15998"/>
    <cellStyle name="Normal 6 5 9" xfId="15999"/>
    <cellStyle name="Normal 6 5 9 2" xfId="16000"/>
    <cellStyle name="Normal 6 6" xfId="13"/>
    <cellStyle name="Normal 6 6 10" xfId="16001"/>
    <cellStyle name="Normal 6 6 10 2" xfId="16002"/>
    <cellStyle name="Normal 6 6 11" xfId="16003"/>
    <cellStyle name="Normal 6 6 11 2" xfId="16004"/>
    <cellStyle name="Normal 6 6 12" xfId="16005"/>
    <cellStyle name="Normal 6 6 12 2" xfId="16006"/>
    <cellStyle name="Normal 6 6 13" xfId="16007"/>
    <cellStyle name="Normal 6 6 13 2" xfId="16008"/>
    <cellStyle name="Normal 6 6 14" xfId="16009"/>
    <cellStyle name="Normal 6 6 15" xfId="16010"/>
    <cellStyle name="Normal 6 6 16" xfId="16011"/>
    <cellStyle name="Normal 6 6 17" xfId="16012"/>
    <cellStyle name="Normal 6 6 18" xfId="16013"/>
    <cellStyle name="Normal 6 6 2" xfId="16014"/>
    <cellStyle name="Normal 6 6 2 10" xfId="16015"/>
    <cellStyle name="Normal 6 6 2 11" xfId="16016"/>
    <cellStyle name="Normal 6 6 2 12" xfId="16017"/>
    <cellStyle name="Normal 6 6 2 2" xfId="16018"/>
    <cellStyle name="Normal 6 6 2 2 10" xfId="16019"/>
    <cellStyle name="Normal 6 6 2 2 2" xfId="16020"/>
    <cellStyle name="Normal 6 6 2 2 2 2" xfId="16021"/>
    <cellStyle name="Normal 6 6 2 2 2 2 2" xfId="16022"/>
    <cellStyle name="Normal 6 6 2 2 2 3" xfId="16023"/>
    <cellStyle name="Normal 6 6 2 2 2 3 2" xfId="16024"/>
    <cellStyle name="Normal 6 6 2 2 2 4" xfId="16025"/>
    <cellStyle name="Normal 6 6 2 2 3" xfId="16026"/>
    <cellStyle name="Normal 6 6 2 2 3 2" xfId="16027"/>
    <cellStyle name="Normal 6 6 2 2 4" xfId="16028"/>
    <cellStyle name="Normal 6 6 2 2 4 2" xfId="16029"/>
    <cellStyle name="Normal 6 6 2 2 5" xfId="16030"/>
    <cellStyle name="Normal 6 6 2 2 5 2" xfId="16031"/>
    <cellStyle name="Normal 6 6 2 2 6" xfId="16032"/>
    <cellStyle name="Normal 6 6 2 2 6 2" xfId="16033"/>
    <cellStyle name="Normal 6 6 2 2 7" xfId="16034"/>
    <cellStyle name="Normal 6 6 2 2 7 2" xfId="16035"/>
    <cellStyle name="Normal 6 6 2 2 8" xfId="16036"/>
    <cellStyle name="Normal 6 6 2 2 9" xfId="16037"/>
    <cellStyle name="Normal 6 6 2 3" xfId="16038"/>
    <cellStyle name="Normal 6 6 2 3 2" xfId="16039"/>
    <cellStyle name="Normal 6 6 2 3 2 2" xfId="16040"/>
    <cellStyle name="Normal 6 6 2 3 3" xfId="16041"/>
    <cellStyle name="Normal 6 6 2 3 3 2" xfId="16042"/>
    <cellStyle name="Normal 6 6 2 3 4" xfId="16043"/>
    <cellStyle name="Normal 6 6 2 4" xfId="16044"/>
    <cellStyle name="Normal 6 6 2 4 2" xfId="16045"/>
    <cellStyle name="Normal 6 6 2 5" xfId="16046"/>
    <cellStyle name="Normal 6 6 2 5 2" xfId="16047"/>
    <cellStyle name="Normal 6 6 2 6" xfId="16048"/>
    <cellStyle name="Normal 6 6 2 6 2" xfId="16049"/>
    <cellStyle name="Normal 6 6 2 7" xfId="16050"/>
    <cellStyle name="Normal 6 6 2 7 2" xfId="16051"/>
    <cellStyle name="Normal 6 6 2 8" xfId="16052"/>
    <cellStyle name="Normal 6 6 2 8 2" xfId="16053"/>
    <cellStyle name="Normal 6 6 2 9" xfId="16054"/>
    <cellStyle name="Normal 6 6 2 9 2" xfId="16055"/>
    <cellStyle name="Normal 6 6 3" xfId="16056"/>
    <cellStyle name="Normal 6 6 3 10" xfId="16057"/>
    <cellStyle name="Normal 6 6 3 11" xfId="16058"/>
    <cellStyle name="Normal 6 6 3 12" xfId="16059"/>
    <cellStyle name="Normal 6 6 3 2" xfId="16060"/>
    <cellStyle name="Normal 6 6 3 2 10" xfId="16061"/>
    <cellStyle name="Normal 6 6 3 2 2" xfId="16062"/>
    <cellStyle name="Normal 6 6 3 2 2 2" xfId="16063"/>
    <cellStyle name="Normal 6 6 3 2 2 2 2" xfId="16064"/>
    <cellStyle name="Normal 6 6 3 2 2 3" xfId="16065"/>
    <cellStyle name="Normal 6 6 3 2 2 3 2" xfId="16066"/>
    <cellStyle name="Normal 6 6 3 2 2 4" xfId="16067"/>
    <cellStyle name="Normal 6 6 3 2 3" xfId="16068"/>
    <cellStyle name="Normal 6 6 3 2 3 2" xfId="16069"/>
    <cellStyle name="Normal 6 6 3 2 4" xfId="16070"/>
    <cellStyle name="Normal 6 6 3 2 4 2" xfId="16071"/>
    <cellStyle name="Normal 6 6 3 2 5" xfId="16072"/>
    <cellStyle name="Normal 6 6 3 2 5 2" xfId="16073"/>
    <cellStyle name="Normal 6 6 3 2 6" xfId="16074"/>
    <cellStyle name="Normal 6 6 3 2 6 2" xfId="16075"/>
    <cellStyle name="Normal 6 6 3 2 7" xfId="16076"/>
    <cellStyle name="Normal 6 6 3 2 7 2" xfId="16077"/>
    <cellStyle name="Normal 6 6 3 2 8" xfId="16078"/>
    <cellStyle name="Normal 6 6 3 2 9" xfId="16079"/>
    <cellStyle name="Normal 6 6 3 3" xfId="16080"/>
    <cellStyle name="Normal 6 6 3 3 2" xfId="16081"/>
    <cellStyle name="Normal 6 6 3 3 2 2" xfId="16082"/>
    <cellStyle name="Normal 6 6 3 3 3" xfId="16083"/>
    <cellStyle name="Normal 6 6 3 3 3 2" xfId="16084"/>
    <cellStyle name="Normal 6 6 3 3 4" xfId="16085"/>
    <cellStyle name="Normal 6 6 3 4" xfId="16086"/>
    <cellStyle name="Normal 6 6 3 4 2" xfId="16087"/>
    <cellStyle name="Normal 6 6 3 5" xfId="16088"/>
    <cellStyle name="Normal 6 6 3 5 2" xfId="16089"/>
    <cellStyle name="Normal 6 6 3 6" xfId="16090"/>
    <cellStyle name="Normal 6 6 3 6 2" xfId="16091"/>
    <cellStyle name="Normal 6 6 3 7" xfId="16092"/>
    <cellStyle name="Normal 6 6 3 7 2" xfId="16093"/>
    <cellStyle name="Normal 6 6 3 8" xfId="16094"/>
    <cellStyle name="Normal 6 6 3 8 2" xfId="16095"/>
    <cellStyle name="Normal 6 6 3 9" xfId="16096"/>
    <cellStyle name="Normal 6 6 3 9 2" xfId="16097"/>
    <cellStyle name="Normal 6 6 4" xfId="16098"/>
    <cellStyle name="Normal 6 6 4 10" xfId="16099"/>
    <cellStyle name="Normal 6 6 4 2" xfId="16100"/>
    <cellStyle name="Normal 6 6 4 2 2" xfId="16101"/>
    <cellStyle name="Normal 6 6 4 2 2 2" xfId="16102"/>
    <cellStyle name="Normal 6 6 4 2 3" xfId="16103"/>
    <cellStyle name="Normal 6 6 4 2 3 2" xfId="16104"/>
    <cellStyle name="Normal 6 6 4 2 4" xfId="16105"/>
    <cellStyle name="Normal 6 6 4 3" xfId="16106"/>
    <cellStyle name="Normal 6 6 4 3 2" xfId="16107"/>
    <cellStyle name="Normal 6 6 4 4" xfId="16108"/>
    <cellStyle name="Normal 6 6 4 4 2" xfId="16109"/>
    <cellStyle name="Normal 6 6 4 5" xfId="16110"/>
    <cellStyle name="Normal 6 6 4 5 2" xfId="16111"/>
    <cellStyle name="Normal 6 6 4 6" xfId="16112"/>
    <cellStyle name="Normal 6 6 4 6 2" xfId="16113"/>
    <cellStyle name="Normal 6 6 4 7" xfId="16114"/>
    <cellStyle name="Normal 6 6 4 7 2" xfId="16115"/>
    <cellStyle name="Normal 6 6 4 8" xfId="16116"/>
    <cellStyle name="Normal 6 6 4 9" xfId="16117"/>
    <cellStyle name="Normal 6 6 5" xfId="16118"/>
    <cellStyle name="Normal 6 6 5 10" xfId="16119"/>
    <cellStyle name="Normal 6 6 5 2" xfId="16120"/>
    <cellStyle name="Normal 6 6 5 2 2" xfId="16121"/>
    <cellStyle name="Normal 6 6 5 2 2 2" xfId="16122"/>
    <cellStyle name="Normal 6 6 5 2 3" xfId="16123"/>
    <cellStyle name="Normal 6 6 5 2 3 2" xfId="16124"/>
    <cellStyle name="Normal 6 6 5 2 4" xfId="16125"/>
    <cellStyle name="Normal 6 6 5 3" xfId="16126"/>
    <cellStyle name="Normal 6 6 5 3 2" xfId="16127"/>
    <cellStyle name="Normal 6 6 5 4" xfId="16128"/>
    <cellStyle name="Normal 6 6 5 4 2" xfId="16129"/>
    <cellStyle name="Normal 6 6 5 5" xfId="16130"/>
    <cellStyle name="Normal 6 6 5 5 2" xfId="16131"/>
    <cellStyle name="Normal 6 6 5 6" xfId="16132"/>
    <cellStyle name="Normal 6 6 5 6 2" xfId="16133"/>
    <cellStyle name="Normal 6 6 5 7" xfId="16134"/>
    <cellStyle name="Normal 6 6 5 7 2" xfId="16135"/>
    <cellStyle name="Normal 6 6 5 8" xfId="16136"/>
    <cellStyle name="Normal 6 6 5 9" xfId="16137"/>
    <cellStyle name="Normal 6 6 6" xfId="16138"/>
    <cellStyle name="Normal 6 6 6 2" xfId="16139"/>
    <cellStyle name="Normal 6 6 6 2 2" xfId="16140"/>
    <cellStyle name="Normal 6 6 6 3" xfId="16141"/>
    <cellStyle name="Normal 6 6 6 3 2" xfId="16142"/>
    <cellStyle name="Normal 6 6 6 4" xfId="16143"/>
    <cellStyle name="Normal 6 6 6 4 2" xfId="16144"/>
    <cellStyle name="Normal 6 6 6 5" xfId="16145"/>
    <cellStyle name="Normal 6 6 6 5 2" xfId="16146"/>
    <cellStyle name="Normal 6 6 6 6" xfId="16147"/>
    <cellStyle name="Normal 6 6 7" xfId="16148"/>
    <cellStyle name="Normal 6 6 7 2" xfId="16149"/>
    <cellStyle name="Normal 6 6 8" xfId="16150"/>
    <cellStyle name="Normal 6 6 8 2" xfId="16151"/>
    <cellStyle name="Normal 6 6 9" xfId="16152"/>
    <cellStyle name="Normal 6 6 9 2" xfId="16153"/>
    <cellStyle name="Normal 6 7" xfId="16154"/>
    <cellStyle name="Normal 6 7 10" xfId="16155"/>
    <cellStyle name="Normal 6 7 10 2" xfId="16156"/>
    <cellStyle name="Normal 6 7 11" xfId="16157"/>
    <cellStyle name="Normal 6 7 11 2" xfId="16158"/>
    <cellStyle name="Normal 6 7 12" xfId="16159"/>
    <cellStyle name="Normal 6 7 12 2" xfId="16160"/>
    <cellStyle name="Normal 6 7 13" xfId="16161"/>
    <cellStyle name="Normal 6 7 13 2" xfId="16162"/>
    <cellStyle name="Normal 6 7 14" xfId="16163"/>
    <cellStyle name="Normal 6 7 15" xfId="16164"/>
    <cellStyle name="Normal 6 7 16" xfId="16165"/>
    <cellStyle name="Normal 6 7 17" xfId="16166"/>
    <cellStyle name="Normal 6 7 18" xfId="16167"/>
    <cellStyle name="Normal 6 7 2" xfId="16168"/>
    <cellStyle name="Normal 6 7 2 10" xfId="16169"/>
    <cellStyle name="Normal 6 7 2 11" xfId="16170"/>
    <cellStyle name="Normal 6 7 2 12" xfId="16171"/>
    <cellStyle name="Normal 6 7 2 2" xfId="16172"/>
    <cellStyle name="Normal 6 7 2 2 10" xfId="16173"/>
    <cellStyle name="Normal 6 7 2 2 2" xfId="16174"/>
    <cellStyle name="Normal 6 7 2 2 2 2" xfId="16175"/>
    <cellStyle name="Normal 6 7 2 2 2 2 2" xfId="16176"/>
    <cellStyle name="Normal 6 7 2 2 2 3" xfId="16177"/>
    <cellStyle name="Normal 6 7 2 2 2 3 2" xfId="16178"/>
    <cellStyle name="Normal 6 7 2 2 2 4" xfId="16179"/>
    <cellStyle name="Normal 6 7 2 2 3" xfId="16180"/>
    <cellStyle name="Normal 6 7 2 2 3 2" xfId="16181"/>
    <cellStyle name="Normal 6 7 2 2 4" xfId="16182"/>
    <cellStyle name="Normal 6 7 2 2 4 2" xfId="16183"/>
    <cellStyle name="Normal 6 7 2 2 5" xfId="16184"/>
    <cellStyle name="Normal 6 7 2 2 5 2" xfId="16185"/>
    <cellStyle name="Normal 6 7 2 2 6" xfId="16186"/>
    <cellStyle name="Normal 6 7 2 2 6 2" xfId="16187"/>
    <cellStyle name="Normal 6 7 2 2 7" xfId="16188"/>
    <cellStyle name="Normal 6 7 2 2 7 2" xfId="16189"/>
    <cellStyle name="Normal 6 7 2 2 8" xfId="16190"/>
    <cellStyle name="Normal 6 7 2 2 9" xfId="16191"/>
    <cellStyle name="Normal 6 7 2 3" xfId="16192"/>
    <cellStyle name="Normal 6 7 2 3 2" xfId="16193"/>
    <cellStyle name="Normal 6 7 2 3 2 2" xfId="16194"/>
    <cellStyle name="Normal 6 7 2 3 3" xfId="16195"/>
    <cellStyle name="Normal 6 7 2 3 3 2" xfId="16196"/>
    <cellStyle name="Normal 6 7 2 3 4" xfId="16197"/>
    <cellStyle name="Normal 6 7 2 4" xfId="16198"/>
    <cellStyle name="Normal 6 7 2 4 2" xfId="16199"/>
    <cellStyle name="Normal 6 7 2 5" xfId="16200"/>
    <cellStyle name="Normal 6 7 2 5 2" xfId="16201"/>
    <cellStyle name="Normal 6 7 2 6" xfId="16202"/>
    <cellStyle name="Normal 6 7 2 6 2" xfId="16203"/>
    <cellStyle name="Normal 6 7 2 7" xfId="16204"/>
    <cellStyle name="Normal 6 7 2 7 2" xfId="16205"/>
    <cellStyle name="Normal 6 7 2 8" xfId="16206"/>
    <cellStyle name="Normal 6 7 2 8 2" xfId="16207"/>
    <cellStyle name="Normal 6 7 2 9" xfId="16208"/>
    <cellStyle name="Normal 6 7 2 9 2" xfId="16209"/>
    <cellStyle name="Normal 6 7 3" xfId="16210"/>
    <cellStyle name="Normal 6 7 3 10" xfId="16211"/>
    <cellStyle name="Normal 6 7 3 11" xfId="16212"/>
    <cellStyle name="Normal 6 7 3 12" xfId="16213"/>
    <cellStyle name="Normal 6 7 3 2" xfId="16214"/>
    <cellStyle name="Normal 6 7 3 2 10" xfId="16215"/>
    <cellStyle name="Normal 6 7 3 2 2" xfId="16216"/>
    <cellStyle name="Normal 6 7 3 2 2 2" xfId="16217"/>
    <cellStyle name="Normal 6 7 3 2 2 2 2" xfId="16218"/>
    <cellStyle name="Normal 6 7 3 2 2 3" xfId="16219"/>
    <cellStyle name="Normal 6 7 3 2 2 3 2" xfId="16220"/>
    <cellStyle name="Normal 6 7 3 2 2 4" xfId="16221"/>
    <cellStyle name="Normal 6 7 3 2 3" xfId="16222"/>
    <cellStyle name="Normal 6 7 3 2 3 2" xfId="16223"/>
    <cellStyle name="Normal 6 7 3 2 4" xfId="16224"/>
    <cellStyle name="Normal 6 7 3 2 4 2" xfId="16225"/>
    <cellStyle name="Normal 6 7 3 2 5" xfId="16226"/>
    <cellStyle name="Normal 6 7 3 2 5 2" xfId="16227"/>
    <cellStyle name="Normal 6 7 3 2 6" xfId="16228"/>
    <cellStyle name="Normal 6 7 3 2 6 2" xfId="16229"/>
    <cellStyle name="Normal 6 7 3 2 7" xfId="16230"/>
    <cellStyle name="Normal 6 7 3 2 7 2" xfId="16231"/>
    <cellStyle name="Normal 6 7 3 2 8" xfId="16232"/>
    <cellStyle name="Normal 6 7 3 2 9" xfId="16233"/>
    <cellStyle name="Normal 6 7 3 3" xfId="16234"/>
    <cellStyle name="Normal 6 7 3 3 2" xfId="16235"/>
    <cellStyle name="Normal 6 7 3 3 2 2" xfId="16236"/>
    <cellStyle name="Normal 6 7 3 3 3" xfId="16237"/>
    <cellStyle name="Normal 6 7 3 3 3 2" xfId="16238"/>
    <cellStyle name="Normal 6 7 3 3 4" xfId="16239"/>
    <cellStyle name="Normal 6 7 3 4" xfId="16240"/>
    <cellStyle name="Normal 6 7 3 4 2" xfId="16241"/>
    <cellStyle name="Normal 6 7 3 5" xfId="16242"/>
    <cellStyle name="Normal 6 7 3 5 2" xfId="16243"/>
    <cellStyle name="Normal 6 7 3 6" xfId="16244"/>
    <cellStyle name="Normal 6 7 3 6 2" xfId="16245"/>
    <cellStyle name="Normal 6 7 3 7" xfId="16246"/>
    <cellStyle name="Normal 6 7 3 7 2" xfId="16247"/>
    <cellStyle name="Normal 6 7 3 8" xfId="16248"/>
    <cellStyle name="Normal 6 7 3 8 2" xfId="16249"/>
    <cellStyle name="Normal 6 7 3 9" xfId="16250"/>
    <cellStyle name="Normal 6 7 3 9 2" xfId="16251"/>
    <cellStyle name="Normal 6 7 4" xfId="16252"/>
    <cellStyle name="Normal 6 7 4 10" xfId="16253"/>
    <cellStyle name="Normal 6 7 4 2" xfId="16254"/>
    <cellStyle name="Normal 6 7 4 2 2" xfId="16255"/>
    <cellStyle name="Normal 6 7 4 2 2 2" xfId="16256"/>
    <cellStyle name="Normal 6 7 4 2 3" xfId="16257"/>
    <cellStyle name="Normal 6 7 4 2 3 2" xfId="16258"/>
    <cellStyle name="Normal 6 7 4 2 4" xfId="16259"/>
    <cellStyle name="Normal 6 7 4 3" xfId="16260"/>
    <cellStyle name="Normal 6 7 4 3 2" xfId="16261"/>
    <cellStyle name="Normal 6 7 4 4" xfId="16262"/>
    <cellStyle name="Normal 6 7 4 4 2" xfId="16263"/>
    <cellStyle name="Normal 6 7 4 5" xfId="16264"/>
    <cellStyle name="Normal 6 7 4 5 2" xfId="16265"/>
    <cellStyle name="Normal 6 7 4 6" xfId="16266"/>
    <cellStyle name="Normal 6 7 4 6 2" xfId="16267"/>
    <cellStyle name="Normal 6 7 4 7" xfId="16268"/>
    <cellStyle name="Normal 6 7 4 7 2" xfId="16269"/>
    <cellStyle name="Normal 6 7 4 8" xfId="16270"/>
    <cellStyle name="Normal 6 7 4 9" xfId="16271"/>
    <cellStyle name="Normal 6 7 5" xfId="16272"/>
    <cellStyle name="Normal 6 7 5 10" xfId="16273"/>
    <cellStyle name="Normal 6 7 5 2" xfId="16274"/>
    <cellStyle name="Normal 6 7 5 2 2" xfId="16275"/>
    <cellStyle name="Normal 6 7 5 2 2 2" xfId="16276"/>
    <cellStyle name="Normal 6 7 5 2 3" xfId="16277"/>
    <cellStyle name="Normal 6 7 5 2 3 2" xfId="16278"/>
    <cellStyle name="Normal 6 7 5 2 4" xfId="16279"/>
    <cellStyle name="Normal 6 7 5 3" xfId="16280"/>
    <cellStyle name="Normal 6 7 5 3 2" xfId="16281"/>
    <cellStyle name="Normal 6 7 5 4" xfId="16282"/>
    <cellStyle name="Normal 6 7 5 4 2" xfId="16283"/>
    <cellStyle name="Normal 6 7 5 5" xfId="16284"/>
    <cellStyle name="Normal 6 7 5 5 2" xfId="16285"/>
    <cellStyle name="Normal 6 7 5 6" xfId="16286"/>
    <cellStyle name="Normal 6 7 5 6 2" xfId="16287"/>
    <cellStyle name="Normal 6 7 5 7" xfId="16288"/>
    <cellStyle name="Normal 6 7 5 7 2" xfId="16289"/>
    <cellStyle name="Normal 6 7 5 8" xfId="16290"/>
    <cellStyle name="Normal 6 7 5 9" xfId="16291"/>
    <cellStyle name="Normal 6 7 6" xfId="16292"/>
    <cellStyle name="Normal 6 7 6 2" xfId="16293"/>
    <cellStyle name="Normal 6 7 6 2 2" xfId="16294"/>
    <cellStyle name="Normal 6 7 6 3" xfId="16295"/>
    <cellStyle name="Normal 6 7 6 3 2" xfId="16296"/>
    <cellStyle name="Normal 6 7 6 4" xfId="16297"/>
    <cellStyle name="Normal 6 7 6 4 2" xfId="16298"/>
    <cellStyle name="Normal 6 7 6 5" xfId="16299"/>
    <cellStyle name="Normal 6 7 6 5 2" xfId="16300"/>
    <cellStyle name="Normal 6 7 6 6" xfId="16301"/>
    <cellStyle name="Normal 6 7 7" xfId="16302"/>
    <cellStyle name="Normal 6 7 7 2" xfId="16303"/>
    <cellStyle name="Normal 6 7 8" xfId="16304"/>
    <cellStyle name="Normal 6 7 8 2" xfId="16305"/>
    <cellStyle name="Normal 6 7 9" xfId="16306"/>
    <cellStyle name="Normal 6 7 9 2" xfId="16307"/>
    <cellStyle name="Normal 6 8" xfId="16308"/>
    <cellStyle name="Normal 6 8 10" xfId="16309"/>
    <cellStyle name="Normal 6 8 10 2" xfId="16310"/>
    <cellStyle name="Normal 6 8 11" xfId="16311"/>
    <cellStyle name="Normal 6 8 11 2" xfId="16312"/>
    <cellStyle name="Normal 6 8 12" xfId="16313"/>
    <cellStyle name="Normal 6 8 12 2" xfId="16314"/>
    <cellStyle name="Normal 6 8 13" xfId="16315"/>
    <cellStyle name="Normal 6 8 13 2" xfId="16316"/>
    <cellStyle name="Normal 6 8 14" xfId="16317"/>
    <cellStyle name="Normal 6 8 15" xfId="16318"/>
    <cellStyle name="Normal 6 8 16" xfId="16319"/>
    <cellStyle name="Normal 6 8 17" xfId="16320"/>
    <cellStyle name="Normal 6 8 18" xfId="16321"/>
    <cellStyle name="Normal 6 8 2" xfId="16322"/>
    <cellStyle name="Normal 6 8 2 10" xfId="16323"/>
    <cellStyle name="Normal 6 8 2 11" xfId="16324"/>
    <cellStyle name="Normal 6 8 2 12" xfId="16325"/>
    <cellStyle name="Normal 6 8 2 2" xfId="16326"/>
    <cellStyle name="Normal 6 8 2 2 10" xfId="16327"/>
    <cellStyle name="Normal 6 8 2 2 2" xfId="16328"/>
    <cellStyle name="Normal 6 8 2 2 2 2" xfId="16329"/>
    <cellStyle name="Normal 6 8 2 2 2 2 2" xfId="16330"/>
    <cellStyle name="Normal 6 8 2 2 2 3" xfId="16331"/>
    <cellStyle name="Normal 6 8 2 2 2 3 2" xfId="16332"/>
    <cellStyle name="Normal 6 8 2 2 2 4" xfId="16333"/>
    <cellStyle name="Normal 6 8 2 2 3" xfId="16334"/>
    <cellStyle name="Normal 6 8 2 2 3 2" xfId="16335"/>
    <cellStyle name="Normal 6 8 2 2 4" xfId="16336"/>
    <cellStyle name="Normal 6 8 2 2 4 2" xfId="16337"/>
    <cellStyle name="Normal 6 8 2 2 5" xfId="16338"/>
    <cellStyle name="Normal 6 8 2 2 5 2" xfId="16339"/>
    <cellStyle name="Normal 6 8 2 2 6" xfId="16340"/>
    <cellStyle name="Normal 6 8 2 2 6 2" xfId="16341"/>
    <cellStyle name="Normal 6 8 2 2 7" xfId="16342"/>
    <cellStyle name="Normal 6 8 2 2 7 2" xfId="16343"/>
    <cellStyle name="Normal 6 8 2 2 8" xfId="16344"/>
    <cellStyle name="Normal 6 8 2 2 9" xfId="16345"/>
    <cellStyle name="Normal 6 8 2 3" xfId="16346"/>
    <cellStyle name="Normal 6 8 2 3 2" xfId="16347"/>
    <cellStyle name="Normal 6 8 2 3 2 2" xfId="16348"/>
    <cellStyle name="Normal 6 8 2 3 3" xfId="16349"/>
    <cellStyle name="Normal 6 8 2 3 3 2" xfId="16350"/>
    <cellStyle name="Normal 6 8 2 3 4" xfId="16351"/>
    <cellStyle name="Normal 6 8 2 4" xfId="16352"/>
    <cellStyle name="Normal 6 8 2 4 2" xfId="16353"/>
    <cellStyle name="Normal 6 8 2 5" xfId="16354"/>
    <cellStyle name="Normal 6 8 2 5 2" xfId="16355"/>
    <cellStyle name="Normal 6 8 2 6" xfId="16356"/>
    <cellStyle name="Normal 6 8 2 6 2" xfId="16357"/>
    <cellStyle name="Normal 6 8 2 7" xfId="16358"/>
    <cellStyle name="Normal 6 8 2 7 2" xfId="16359"/>
    <cellStyle name="Normal 6 8 2 8" xfId="16360"/>
    <cellStyle name="Normal 6 8 2 8 2" xfId="16361"/>
    <cellStyle name="Normal 6 8 2 9" xfId="16362"/>
    <cellStyle name="Normal 6 8 2 9 2" xfId="16363"/>
    <cellStyle name="Normal 6 8 3" xfId="16364"/>
    <cellStyle name="Normal 6 8 3 10" xfId="16365"/>
    <cellStyle name="Normal 6 8 3 11" xfId="16366"/>
    <cellStyle name="Normal 6 8 3 12" xfId="16367"/>
    <cellStyle name="Normal 6 8 3 2" xfId="16368"/>
    <cellStyle name="Normal 6 8 3 2 10" xfId="16369"/>
    <cellStyle name="Normal 6 8 3 2 2" xfId="16370"/>
    <cellStyle name="Normal 6 8 3 2 2 2" xfId="16371"/>
    <cellStyle name="Normal 6 8 3 2 2 2 2" xfId="16372"/>
    <cellStyle name="Normal 6 8 3 2 2 3" xfId="16373"/>
    <cellStyle name="Normal 6 8 3 2 2 3 2" xfId="16374"/>
    <cellStyle name="Normal 6 8 3 2 2 4" xfId="16375"/>
    <cellStyle name="Normal 6 8 3 2 3" xfId="16376"/>
    <cellStyle name="Normal 6 8 3 2 3 2" xfId="16377"/>
    <cellStyle name="Normal 6 8 3 2 4" xfId="16378"/>
    <cellStyle name="Normal 6 8 3 2 4 2" xfId="16379"/>
    <cellStyle name="Normal 6 8 3 2 5" xfId="16380"/>
    <cellStyle name="Normal 6 8 3 2 5 2" xfId="16381"/>
    <cellStyle name="Normal 6 8 3 2 6" xfId="16382"/>
    <cellStyle name="Normal 6 8 3 2 6 2" xfId="16383"/>
    <cellStyle name="Normal 6 8 3 2 7" xfId="16384"/>
    <cellStyle name="Normal 6 8 3 2 7 2" xfId="16385"/>
    <cellStyle name="Normal 6 8 3 2 8" xfId="16386"/>
    <cellStyle name="Normal 6 8 3 2 9" xfId="16387"/>
    <cellStyle name="Normal 6 8 3 3" xfId="16388"/>
    <cellStyle name="Normal 6 8 3 3 2" xfId="16389"/>
    <cellStyle name="Normal 6 8 3 3 2 2" xfId="16390"/>
    <cellStyle name="Normal 6 8 3 3 3" xfId="16391"/>
    <cellStyle name="Normal 6 8 3 3 3 2" xfId="16392"/>
    <cellStyle name="Normal 6 8 3 3 4" xfId="16393"/>
    <cellStyle name="Normal 6 8 3 4" xfId="16394"/>
    <cellStyle name="Normal 6 8 3 4 2" xfId="16395"/>
    <cellStyle name="Normal 6 8 3 5" xfId="16396"/>
    <cellStyle name="Normal 6 8 3 5 2" xfId="16397"/>
    <cellStyle name="Normal 6 8 3 6" xfId="16398"/>
    <cellStyle name="Normal 6 8 3 6 2" xfId="16399"/>
    <cellStyle name="Normal 6 8 3 7" xfId="16400"/>
    <cellStyle name="Normal 6 8 3 7 2" xfId="16401"/>
    <cellStyle name="Normal 6 8 3 8" xfId="16402"/>
    <cellStyle name="Normal 6 8 3 8 2" xfId="16403"/>
    <cellStyle name="Normal 6 8 3 9" xfId="16404"/>
    <cellStyle name="Normal 6 8 3 9 2" xfId="16405"/>
    <cellStyle name="Normal 6 8 4" xfId="16406"/>
    <cellStyle name="Normal 6 8 4 10" xfId="16407"/>
    <cellStyle name="Normal 6 8 4 2" xfId="16408"/>
    <cellStyle name="Normal 6 8 4 2 2" xfId="16409"/>
    <cellStyle name="Normal 6 8 4 2 2 2" xfId="16410"/>
    <cellStyle name="Normal 6 8 4 2 3" xfId="16411"/>
    <cellStyle name="Normal 6 8 4 2 3 2" xfId="16412"/>
    <cellStyle name="Normal 6 8 4 2 4" xfId="16413"/>
    <cellStyle name="Normal 6 8 4 3" xfId="16414"/>
    <cellStyle name="Normal 6 8 4 3 2" xfId="16415"/>
    <cellStyle name="Normal 6 8 4 4" xfId="16416"/>
    <cellStyle name="Normal 6 8 4 4 2" xfId="16417"/>
    <cellStyle name="Normal 6 8 4 5" xfId="16418"/>
    <cellStyle name="Normal 6 8 4 5 2" xfId="16419"/>
    <cellStyle name="Normal 6 8 4 6" xfId="16420"/>
    <cellStyle name="Normal 6 8 4 6 2" xfId="16421"/>
    <cellStyle name="Normal 6 8 4 7" xfId="16422"/>
    <cellStyle name="Normal 6 8 4 7 2" xfId="16423"/>
    <cellStyle name="Normal 6 8 4 8" xfId="16424"/>
    <cellStyle name="Normal 6 8 4 9" xfId="16425"/>
    <cellStyle name="Normal 6 8 5" xfId="16426"/>
    <cellStyle name="Normal 6 8 5 10" xfId="16427"/>
    <cellStyle name="Normal 6 8 5 2" xfId="16428"/>
    <cellStyle name="Normal 6 8 5 2 2" xfId="16429"/>
    <cellStyle name="Normal 6 8 5 2 2 2" xfId="16430"/>
    <cellStyle name="Normal 6 8 5 2 3" xfId="16431"/>
    <cellStyle name="Normal 6 8 5 2 3 2" xfId="16432"/>
    <cellStyle name="Normal 6 8 5 2 4" xfId="16433"/>
    <cellStyle name="Normal 6 8 5 3" xfId="16434"/>
    <cellStyle name="Normal 6 8 5 3 2" xfId="16435"/>
    <cellStyle name="Normal 6 8 5 4" xfId="16436"/>
    <cellStyle name="Normal 6 8 5 4 2" xfId="16437"/>
    <cellStyle name="Normal 6 8 5 5" xfId="16438"/>
    <cellStyle name="Normal 6 8 5 5 2" xfId="16439"/>
    <cellStyle name="Normal 6 8 5 6" xfId="16440"/>
    <cellStyle name="Normal 6 8 5 6 2" xfId="16441"/>
    <cellStyle name="Normal 6 8 5 7" xfId="16442"/>
    <cellStyle name="Normal 6 8 5 7 2" xfId="16443"/>
    <cellStyle name="Normal 6 8 5 8" xfId="16444"/>
    <cellStyle name="Normal 6 8 5 9" xfId="16445"/>
    <cellStyle name="Normal 6 8 6" xfId="16446"/>
    <cellStyle name="Normal 6 8 6 2" xfId="16447"/>
    <cellStyle name="Normal 6 8 6 2 2" xfId="16448"/>
    <cellStyle name="Normal 6 8 6 3" xfId="16449"/>
    <cellStyle name="Normal 6 8 6 3 2" xfId="16450"/>
    <cellStyle name="Normal 6 8 6 4" xfId="16451"/>
    <cellStyle name="Normal 6 8 6 4 2" xfId="16452"/>
    <cellStyle name="Normal 6 8 6 5" xfId="16453"/>
    <cellStyle name="Normal 6 8 6 5 2" xfId="16454"/>
    <cellStyle name="Normal 6 8 6 6" xfId="16455"/>
    <cellStyle name="Normal 6 8 7" xfId="16456"/>
    <cellStyle name="Normal 6 8 7 2" xfId="16457"/>
    <cellStyle name="Normal 6 8 8" xfId="16458"/>
    <cellStyle name="Normal 6 8 8 2" xfId="16459"/>
    <cellStyle name="Normal 6 8 9" xfId="16460"/>
    <cellStyle name="Normal 6 8 9 2" xfId="16461"/>
    <cellStyle name="Normal 6 9" xfId="16462"/>
    <cellStyle name="Normal 6 9 10" xfId="16463"/>
    <cellStyle name="Normal 6 9 10 2" xfId="16464"/>
    <cellStyle name="Normal 6 9 11" xfId="16465"/>
    <cellStyle name="Normal 6 9 11 2" xfId="16466"/>
    <cellStyle name="Normal 6 9 12" xfId="16467"/>
    <cellStyle name="Normal 6 9 12 2" xfId="16468"/>
    <cellStyle name="Normal 6 9 13" xfId="16469"/>
    <cellStyle name="Normal 6 9 13 2" xfId="16470"/>
    <cellStyle name="Normal 6 9 14" xfId="16471"/>
    <cellStyle name="Normal 6 9 15" xfId="16472"/>
    <cellStyle name="Normal 6 9 16" xfId="16473"/>
    <cellStyle name="Normal 6 9 17" xfId="16474"/>
    <cellStyle name="Normal 6 9 18" xfId="16475"/>
    <cellStyle name="Normal 6 9 2" xfId="16476"/>
    <cellStyle name="Normal 6 9 2 10" xfId="16477"/>
    <cellStyle name="Normal 6 9 2 11" xfId="16478"/>
    <cellStyle name="Normal 6 9 2 12" xfId="16479"/>
    <cellStyle name="Normal 6 9 2 2" xfId="16480"/>
    <cellStyle name="Normal 6 9 2 2 10" xfId="16481"/>
    <cellStyle name="Normal 6 9 2 2 2" xfId="16482"/>
    <cellStyle name="Normal 6 9 2 2 2 2" xfId="16483"/>
    <cellStyle name="Normal 6 9 2 2 2 2 2" xfId="16484"/>
    <cellStyle name="Normal 6 9 2 2 2 3" xfId="16485"/>
    <cellStyle name="Normal 6 9 2 2 2 3 2" xfId="16486"/>
    <cellStyle name="Normal 6 9 2 2 2 4" xfId="16487"/>
    <cellStyle name="Normal 6 9 2 2 3" xfId="16488"/>
    <cellStyle name="Normal 6 9 2 2 3 2" xfId="16489"/>
    <cellStyle name="Normal 6 9 2 2 4" xfId="16490"/>
    <cellStyle name="Normal 6 9 2 2 4 2" xfId="16491"/>
    <cellStyle name="Normal 6 9 2 2 5" xfId="16492"/>
    <cellStyle name="Normal 6 9 2 2 5 2" xfId="16493"/>
    <cellStyle name="Normal 6 9 2 2 6" xfId="16494"/>
    <cellStyle name="Normal 6 9 2 2 6 2" xfId="16495"/>
    <cellStyle name="Normal 6 9 2 2 7" xfId="16496"/>
    <cellStyle name="Normal 6 9 2 2 7 2" xfId="16497"/>
    <cellStyle name="Normal 6 9 2 2 8" xfId="16498"/>
    <cellStyle name="Normal 6 9 2 2 9" xfId="16499"/>
    <cellStyle name="Normal 6 9 2 3" xfId="16500"/>
    <cellStyle name="Normal 6 9 2 3 2" xfId="16501"/>
    <cellStyle name="Normal 6 9 2 3 2 2" xfId="16502"/>
    <cellStyle name="Normal 6 9 2 3 3" xfId="16503"/>
    <cellStyle name="Normal 6 9 2 3 3 2" xfId="16504"/>
    <cellStyle name="Normal 6 9 2 3 4" xfId="16505"/>
    <cellStyle name="Normal 6 9 2 4" xfId="16506"/>
    <cellStyle name="Normal 6 9 2 4 2" xfId="16507"/>
    <cellStyle name="Normal 6 9 2 5" xfId="16508"/>
    <cellStyle name="Normal 6 9 2 5 2" xfId="16509"/>
    <cellStyle name="Normal 6 9 2 6" xfId="16510"/>
    <cellStyle name="Normal 6 9 2 6 2" xfId="16511"/>
    <cellStyle name="Normal 6 9 2 7" xfId="16512"/>
    <cellStyle name="Normal 6 9 2 7 2" xfId="16513"/>
    <cellStyle name="Normal 6 9 2 8" xfId="16514"/>
    <cellStyle name="Normal 6 9 2 8 2" xfId="16515"/>
    <cellStyle name="Normal 6 9 2 9" xfId="16516"/>
    <cellStyle name="Normal 6 9 2 9 2" xfId="16517"/>
    <cellStyle name="Normal 6 9 3" xfId="16518"/>
    <cellStyle name="Normal 6 9 3 10" xfId="16519"/>
    <cellStyle name="Normal 6 9 3 11" xfId="16520"/>
    <cellStyle name="Normal 6 9 3 12" xfId="16521"/>
    <cellStyle name="Normal 6 9 3 2" xfId="16522"/>
    <cellStyle name="Normal 6 9 3 2 10" xfId="16523"/>
    <cellStyle name="Normal 6 9 3 2 2" xfId="16524"/>
    <cellStyle name="Normal 6 9 3 2 2 2" xfId="16525"/>
    <cellStyle name="Normal 6 9 3 2 2 2 2" xfId="16526"/>
    <cellStyle name="Normal 6 9 3 2 2 3" xfId="16527"/>
    <cellStyle name="Normal 6 9 3 2 2 3 2" xfId="16528"/>
    <cellStyle name="Normal 6 9 3 2 2 4" xfId="16529"/>
    <cellStyle name="Normal 6 9 3 2 3" xfId="16530"/>
    <cellStyle name="Normal 6 9 3 2 3 2" xfId="16531"/>
    <cellStyle name="Normal 6 9 3 2 4" xfId="16532"/>
    <cellStyle name="Normal 6 9 3 2 4 2" xfId="16533"/>
    <cellStyle name="Normal 6 9 3 2 5" xfId="16534"/>
    <cellStyle name="Normal 6 9 3 2 5 2" xfId="16535"/>
    <cellStyle name="Normal 6 9 3 2 6" xfId="16536"/>
    <cellStyle name="Normal 6 9 3 2 6 2" xfId="16537"/>
    <cellStyle name="Normal 6 9 3 2 7" xfId="16538"/>
    <cellStyle name="Normal 6 9 3 2 7 2" xfId="16539"/>
    <cellStyle name="Normal 6 9 3 2 8" xfId="16540"/>
    <cellStyle name="Normal 6 9 3 2 9" xfId="16541"/>
    <cellStyle name="Normal 6 9 3 3" xfId="16542"/>
    <cellStyle name="Normal 6 9 3 3 2" xfId="16543"/>
    <cellStyle name="Normal 6 9 3 3 2 2" xfId="16544"/>
    <cellStyle name="Normal 6 9 3 3 3" xfId="16545"/>
    <cellStyle name="Normal 6 9 3 3 3 2" xfId="16546"/>
    <cellStyle name="Normal 6 9 3 3 4" xfId="16547"/>
    <cellStyle name="Normal 6 9 3 4" xfId="16548"/>
    <cellStyle name="Normal 6 9 3 4 2" xfId="16549"/>
    <cellStyle name="Normal 6 9 3 5" xfId="16550"/>
    <cellStyle name="Normal 6 9 3 5 2" xfId="16551"/>
    <cellStyle name="Normal 6 9 3 6" xfId="16552"/>
    <cellStyle name="Normal 6 9 3 6 2" xfId="16553"/>
    <cellStyle name="Normal 6 9 3 7" xfId="16554"/>
    <cellStyle name="Normal 6 9 3 7 2" xfId="16555"/>
    <cellStyle name="Normal 6 9 3 8" xfId="16556"/>
    <cellStyle name="Normal 6 9 3 8 2" xfId="16557"/>
    <cellStyle name="Normal 6 9 3 9" xfId="16558"/>
    <cellStyle name="Normal 6 9 3 9 2" xfId="16559"/>
    <cellStyle name="Normal 6 9 4" xfId="16560"/>
    <cellStyle name="Normal 6 9 4 10" xfId="16561"/>
    <cellStyle name="Normal 6 9 4 2" xfId="16562"/>
    <cellStyle name="Normal 6 9 4 2 2" xfId="16563"/>
    <cellStyle name="Normal 6 9 4 2 2 2" xfId="16564"/>
    <cellStyle name="Normal 6 9 4 2 3" xfId="16565"/>
    <cellStyle name="Normal 6 9 4 2 3 2" xfId="16566"/>
    <cellStyle name="Normal 6 9 4 2 4" xfId="16567"/>
    <cellStyle name="Normal 6 9 4 3" xfId="16568"/>
    <cellStyle name="Normal 6 9 4 3 2" xfId="16569"/>
    <cellStyle name="Normal 6 9 4 4" xfId="16570"/>
    <cellStyle name="Normal 6 9 4 4 2" xfId="16571"/>
    <cellStyle name="Normal 6 9 4 5" xfId="16572"/>
    <cellStyle name="Normal 6 9 4 5 2" xfId="16573"/>
    <cellStyle name="Normal 6 9 4 6" xfId="16574"/>
    <cellStyle name="Normal 6 9 4 6 2" xfId="16575"/>
    <cellStyle name="Normal 6 9 4 7" xfId="16576"/>
    <cellStyle name="Normal 6 9 4 7 2" xfId="16577"/>
    <cellStyle name="Normal 6 9 4 8" xfId="16578"/>
    <cellStyle name="Normal 6 9 4 9" xfId="16579"/>
    <cellStyle name="Normal 6 9 5" xfId="16580"/>
    <cellStyle name="Normal 6 9 5 10" xfId="16581"/>
    <cellStyle name="Normal 6 9 5 2" xfId="16582"/>
    <cellStyle name="Normal 6 9 5 2 2" xfId="16583"/>
    <cellStyle name="Normal 6 9 5 2 2 2" xfId="16584"/>
    <cellStyle name="Normal 6 9 5 2 3" xfId="16585"/>
    <cellStyle name="Normal 6 9 5 2 3 2" xfId="16586"/>
    <cellStyle name="Normal 6 9 5 2 4" xfId="16587"/>
    <cellStyle name="Normal 6 9 5 3" xfId="16588"/>
    <cellStyle name="Normal 6 9 5 3 2" xfId="16589"/>
    <cellStyle name="Normal 6 9 5 4" xfId="16590"/>
    <cellStyle name="Normal 6 9 5 4 2" xfId="16591"/>
    <cellStyle name="Normal 6 9 5 5" xfId="16592"/>
    <cellStyle name="Normal 6 9 5 5 2" xfId="16593"/>
    <cellStyle name="Normal 6 9 5 6" xfId="16594"/>
    <cellStyle name="Normal 6 9 5 6 2" xfId="16595"/>
    <cellStyle name="Normal 6 9 5 7" xfId="16596"/>
    <cellStyle name="Normal 6 9 5 7 2" xfId="16597"/>
    <cellStyle name="Normal 6 9 5 8" xfId="16598"/>
    <cellStyle name="Normal 6 9 5 9" xfId="16599"/>
    <cellStyle name="Normal 6 9 6" xfId="16600"/>
    <cellStyle name="Normal 6 9 6 2" xfId="16601"/>
    <cellStyle name="Normal 6 9 6 2 2" xfId="16602"/>
    <cellStyle name="Normal 6 9 6 3" xfId="16603"/>
    <cellStyle name="Normal 6 9 6 3 2" xfId="16604"/>
    <cellStyle name="Normal 6 9 6 4" xfId="16605"/>
    <cellStyle name="Normal 6 9 6 4 2" xfId="16606"/>
    <cellStyle name="Normal 6 9 6 5" xfId="16607"/>
    <cellStyle name="Normal 6 9 6 5 2" xfId="16608"/>
    <cellStyle name="Normal 6 9 6 6" xfId="16609"/>
    <cellStyle name="Normal 6 9 7" xfId="16610"/>
    <cellStyle name="Normal 6 9 7 2" xfId="16611"/>
    <cellStyle name="Normal 6 9 8" xfId="16612"/>
    <cellStyle name="Normal 6 9 8 2" xfId="16613"/>
    <cellStyle name="Normal 6 9 9" xfId="16614"/>
    <cellStyle name="Normal 6 9 9 2" xfId="16615"/>
    <cellStyle name="Normal 60" xfId="16616"/>
    <cellStyle name="Normal 61" xfId="16617"/>
    <cellStyle name="Normal 62" xfId="16618"/>
    <cellStyle name="Normal 63" xfId="16619"/>
    <cellStyle name="Normal 64" xfId="16620"/>
    <cellStyle name="Normal 65" xfId="16621"/>
    <cellStyle name="Normal 66" xfId="16622"/>
    <cellStyle name="Normal 67" xfId="16623"/>
    <cellStyle name="Normal 68" xfId="16624"/>
    <cellStyle name="Normal 69" xfId="16625"/>
    <cellStyle name="Normal 7" xfId="9"/>
    <cellStyle name="Normal 7 2" xfId="16626"/>
    <cellStyle name="Normal 7 2 2" xfId="16627"/>
    <cellStyle name="Normal 7 2 2 2" xfId="16628"/>
    <cellStyle name="Normal 7 2 2 3" xfId="16629"/>
    <cellStyle name="Normal 7 2 3" xfId="16630"/>
    <cellStyle name="Normal 7 3" xfId="16631"/>
    <cellStyle name="Normal 7 3 2" xfId="16632"/>
    <cellStyle name="Normal 7 4" xfId="16633"/>
    <cellStyle name="Normal 7 5" xfId="16634"/>
    <cellStyle name="Normal 7 6" xfId="16635"/>
    <cellStyle name="Normal 70" xfId="16636"/>
    <cellStyle name="Normal 71" xfId="16637"/>
    <cellStyle name="Normal 72" xfId="16638"/>
    <cellStyle name="Normal 73" xfId="16639"/>
    <cellStyle name="Normal 74" xfId="16640"/>
    <cellStyle name="Normal 75" xfId="16641"/>
    <cellStyle name="Normal 76" xfId="16642"/>
    <cellStyle name="Normal 77" xfId="16643"/>
    <cellStyle name="Normal 78" xfId="16644"/>
    <cellStyle name="Normal 79" xfId="16645"/>
    <cellStyle name="Normal 8" xfId="16646"/>
    <cellStyle name="Normal 8 10" xfId="16647"/>
    <cellStyle name="Normal 8 10 10" xfId="16648"/>
    <cellStyle name="Normal 8 10 2" xfId="16649"/>
    <cellStyle name="Normal 8 10 2 2" xfId="16650"/>
    <cellStyle name="Normal 8 10 2 2 2" xfId="16651"/>
    <cellStyle name="Normal 8 10 2 3" xfId="16652"/>
    <cellStyle name="Normal 8 10 2 3 2" xfId="16653"/>
    <cellStyle name="Normal 8 10 2 4" xfId="16654"/>
    <cellStyle name="Normal 8 10 3" xfId="16655"/>
    <cellStyle name="Normal 8 10 3 2" xfId="16656"/>
    <cellStyle name="Normal 8 10 4" xfId="16657"/>
    <cellStyle name="Normal 8 10 4 2" xfId="16658"/>
    <cellStyle name="Normal 8 10 5" xfId="16659"/>
    <cellStyle name="Normal 8 10 5 2" xfId="16660"/>
    <cellStyle name="Normal 8 10 6" xfId="16661"/>
    <cellStyle name="Normal 8 10 6 2" xfId="16662"/>
    <cellStyle name="Normal 8 10 7" xfId="16663"/>
    <cellStyle name="Normal 8 10 7 2" xfId="16664"/>
    <cellStyle name="Normal 8 10 8" xfId="16665"/>
    <cellStyle name="Normal 8 10 9" xfId="16666"/>
    <cellStyle name="Normal 8 11" xfId="16667"/>
    <cellStyle name="Normal 8 11 2" xfId="16668"/>
    <cellStyle name="Normal 8 11 2 2" xfId="16669"/>
    <cellStyle name="Normal 8 11 3" xfId="16670"/>
    <cellStyle name="Normal 8 11 3 2" xfId="16671"/>
    <cellStyle name="Normal 8 11 4" xfId="16672"/>
    <cellStyle name="Normal 8 11 4 2" xfId="16673"/>
    <cellStyle name="Normal 8 11 5" xfId="16674"/>
    <cellStyle name="Normal 8 11 5 2" xfId="16675"/>
    <cellStyle name="Normal 8 11 6" xfId="16676"/>
    <cellStyle name="Normal 8 11 7" xfId="16677"/>
    <cellStyle name="Normal 8 11 8" xfId="16678"/>
    <cellStyle name="Normal 8 12" xfId="16679"/>
    <cellStyle name="Normal 8 12 2" xfId="16680"/>
    <cellStyle name="Normal 8 12 2 2" xfId="16681"/>
    <cellStyle name="Normal 8 12 3" xfId="16682"/>
    <cellStyle name="Normal 8 12 3 2" xfId="16683"/>
    <cellStyle name="Normal 8 12 4" xfId="16684"/>
    <cellStyle name="Normal 8 12 4 2" xfId="16685"/>
    <cellStyle name="Normal 8 12 5" xfId="16686"/>
    <cellStyle name="Normal 8 12 5 2" xfId="16687"/>
    <cellStyle name="Normal 8 12 6" xfId="16688"/>
    <cellStyle name="Normal 8 13" xfId="16689"/>
    <cellStyle name="Normal 8 13 2" xfId="16690"/>
    <cellStyle name="Normal 8 14" xfId="16691"/>
    <cellStyle name="Normal 8 14 2" xfId="16692"/>
    <cellStyle name="Normal 8 15" xfId="16693"/>
    <cellStyle name="Normal 8 15 2" xfId="16694"/>
    <cellStyle name="Normal 8 16" xfId="16695"/>
    <cellStyle name="Normal 8 16 2" xfId="16696"/>
    <cellStyle name="Normal 8 17" xfId="16697"/>
    <cellStyle name="Normal 8 17 2" xfId="16698"/>
    <cellStyle name="Normal 8 18" xfId="16699"/>
    <cellStyle name="Normal 8 18 2" xfId="16700"/>
    <cellStyle name="Normal 8 19" xfId="16701"/>
    <cellStyle name="Normal 8 2" xfId="16702"/>
    <cellStyle name="Normal 8 2 10" xfId="16703"/>
    <cellStyle name="Normal 8 2 10 2" xfId="16704"/>
    <cellStyle name="Normal 8 2 10 2 2" xfId="16705"/>
    <cellStyle name="Normal 8 2 10 3" xfId="16706"/>
    <cellStyle name="Normal 8 2 10 3 2" xfId="16707"/>
    <cellStyle name="Normal 8 2 10 4" xfId="16708"/>
    <cellStyle name="Normal 8 2 11" xfId="16709"/>
    <cellStyle name="Normal 8 2 11 2" xfId="16710"/>
    <cellStyle name="Normal 8 2 12" xfId="16711"/>
    <cellStyle name="Normal 8 2 12 2" xfId="16712"/>
    <cellStyle name="Normal 8 2 13" xfId="16713"/>
    <cellStyle name="Normal 8 2 13 2" xfId="16714"/>
    <cellStyle name="Normal 8 2 14" xfId="16715"/>
    <cellStyle name="Normal 8 2 14 2" xfId="16716"/>
    <cellStyle name="Normal 8 2 15" xfId="16717"/>
    <cellStyle name="Normal 8 2 15 2" xfId="16718"/>
    <cellStyle name="Normal 8 2 16" xfId="16719"/>
    <cellStyle name="Normal 8 2 16 2" xfId="16720"/>
    <cellStyle name="Normal 8 2 17" xfId="16721"/>
    <cellStyle name="Normal 8 2 18" xfId="16722"/>
    <cellStyle name="Normal 8 2 19" xfId="16723"/>
    <cellStyle name="Normal 8 2 2" xfId="16724"/>
    <cellStyle name="Normal 8 2 2 10" xfId="16725"/>
    <cellStyle name="Normal 8 2 2 10 2" xfId="16726"/>
    <cellStyle name="Normal 8 2 2 11" xfId="16727"/>
    <cellStyle name="Normal 8 2 2 11 2" xfId="16728"/>
    <cellStyle name="Normal 8 2 2 12" xfId="16729"/>
    <cellStyle name="Normal 8 2 2 12 2" xfId="16730"/>
    <cellStyle name="Normal 8 2 2 13" xfId="16731"/>
    <cellStyle name="Normal 8 2 2 13 2" xfId="16732"/>
    <cellStyle name="Normal 8 2 2 14" xfId="16733"/>
    <cellStyle name="Normal 8 2 2 15" xfId="16734"/>
    <cellStyle name="Normal 8 2 2 16" xfId="16735"/>
    <cellStyle name="Normal 8 2 2 2" xfId="16736"/>
    <cellStyle name="Normal 8 2 2 2 10" xfId="16737"/>
    <cellStyle name="Normal 8 2 2 2 11" xfId="16738"/>
    <cellStyle name="Normal 8 2 2 2 12" xfId="16739"/>
    <cellStyle name="Normal 8 2 2 2 2" xfId="16740"/>
    <cellStyle name="Normal 8 2 2 2 2 10" xfId="16741"/>
    <cellStyle name="Normal 8 2 2 2 2 2" xfId="16742"/>
    <cellStyle name="Normal 8 2 2 2 2 2 2" xfId="16743"/>
    <cellStyle name="Normal 8 2 2 2 2 2 2 2" xfId="16744"/>
    <cellStyle name="Normal 8 2 2 2 2 2 3" xfId="16745"/>
    <cellStyle name="Normal 8 2 2 2 2 2 3 2" xfId="16746"/>
    <cellStyle name="Normal 8 2 2 2 2 2 4" xfId="16747"/>
    <cellStyle name="Normal 8 2 2 2 2 3" xfId="16748"/>
    <cellStyle name="Normal 8 2 2 2 2 3 2" xfId="16749"/>
    <cellStyle name="Normal 8 2 2 2 2 4" xfId="16750"/>
    <cellStyle name="Normal 8 2 2 2 2 4 2" xfId="16751"/>
    <cellStyle name="Normal 8 2 2 2 2 5" xfId="16752"/>
    <cellStyle name="Normal 8 2 2 2 2 5 2" xfId="16753"/>
    <cellStyle name="Normal 8 2 2 2 2 6" xfId="16754"/>
    <cellStyle name="Normal 8 2 2 2 2 6 2" xfId="16755"/>
    <cellStyle name="Normal 8 2 2 2 2 7" xfId="16756"/>
    <cellStyle name="Normal 8 2 2 2 2 7 2" xfId="16757"/>
    <cellStyle name="Normal 8 2 2 2 2 8" xfId="16758"/>
    <cellStyle name="Normal 8 2 2 2 2 9" xfId="16759"/>
    <cellStyle name="Normal 8 2 2 2 3" xfId="16760"/>
    <cellStyle name="Normal 8 2 2 2 3 2" xfId="16761"/>
    <cellStyle name="Normal 8 2 2 2 3 2 2" xfId="16762"/>
    <cellStyle name="Normal 8 2 2 2 3 3" xfId="16763"/>
    <cellStyle name="Normal 8 2 2 2 3 3 2" xfId="16764"/>
    <cellStyle name="Normal 8 2 2 2 3 4" xfId="16765"/>
    <cellStyle name="Normal 8 2 2 2 4" xfId="16766"/>
    <cellStyle name="Normal 8 2 2 2 4 2" xfId="16767"/>
    <cellStyle name="Normal 8 2 2 2 5" xfId="16768"/>
    <cellStyle name="Normal 8 2 2 2 5 2" xfId="16769"/>
    <cellStyle name="Normal 8 2 2 2 6" xfId="16770"/>
    <cellStyle name="Normal 8 2 2 2 6 2" xfId="16771"/>
    <cellStyle name="Normal 8 2 2 2 7" xfId="16772"/>
    <cellStyle name="Normal 8 2 2 2 7 2" xfId="16773"/>
    <cellStyle name="Normal 8 2 2 2 8" xfId="16774"/>
    <cellStyle name="Normal 8 2 2 2 8 2" xfId="16775"/>
    <cellStyle name="Normal 8 2 2 2 9" xfId="16776"/>
    <cellStyle name="Normal 8 2 2 2 9 2" xfId="16777"/>
    <cellStyle name="Normal 8 2 2 3" xfId="16778"/>
    <cellStyle name="Normal 8 2 2 3 10" xfId="16779"/>
    <cellStyle name="Normal 8 2 2 3 11" xfId="16780"/>
    <cellStyle name="Normal 8 2 2 3 12" xfId="16781"/>
    <cellStyle name="Normal 8 2 2 3 2" xfId="16782"/>
    <cellStyle name="Normal 8 2 2 3 2 10" xfId="16783"/>
    <cellStyle name="Normal 8 2 2 3 2 2" xfId="16784"/>
    <cellStyle name="Normal 8 2 2 3 2 2 2" xfId="16785"/>
    <cellStyle name="Normal 8 2 2 3 2 2 2 2" xfId="16786"/>
    <cellStyle name="Normal 8 2 2 3 2 2 3" xfId="16787"/>
    <cellStyle name="Normal 8 2 2 3 2 2 3 2" xfId="16788"/>
    <cellStyle name="Normal 8 2 2 3 2 2 4" xfId="16789"/>
    <cellStyle name="Normal 8 2 2 3 2 3" xfId="16790"/>
    <cellStyle name="Normal 8 2 2 3 2 3 2" xfId="16791"/>
    <cellStyle name="Normal 8 2 2 3 2 4" xfId="16792"/>
    <cellStyle name="Normal 8 2 2 3 2 4 2" xfId="16793"/>
    <cellStyle name="Normal 8 2 2 3 2 5" xfId="16794"/>
    <cellStyle name="Normal 8 2 2 3 2 5 2" xfId="16795"/>
    <cellStyle name="Normal 8 2 2 3 2 6" xfId="16796"/>
    <cellStyle name="Normal 8 2 2 3 2 6 2" xfId="16797"/>
    <cellStyle name="Normal 8 2 2 3 2 7" xfId="16798"/>
    <cellStyle name="Normal 8 2 2 3 2 7 2" xfId="16799"/>
    <cellStyle name="Normal 8 2 2 3 2 8" xfId="16800"/>
    <cellStyle name="Normal 8 2 2 3 2 9" xfId="16801"/>
    <cellStyle name="Normal 8 2 2 3 3" xfId="16802"/>
    <cellStyle name="Normal 8 2 2 3 3 2" xfId="16803"/>
    <cellStyle name="Normal 8 2 2 3 3 2 2" xfId="16804"/>
    <cellStyle name="Normal 8 2 2 3 3 3" xfId="16805"/>
    <cellStyle name="Normal 8 2 2 3 3 3 2" xfId="16806"/>
    <cellStyle name="Normal 8 2 2 3 3 4" xfId="16807"/>
    <cellStyle name="Normal 8 2 2 3 4" xfId="16808"/>
    <cellStyle name="Normal 8 2 2 3 4 2" xfId="16809"/>
    <cellStyle name="Normal 8 2 2 3 5" xfId="16810"/>
    <cellStyle name="Normal 8 2 2 3 5 2" xfId="16811"/>
    <cellStyle name="Normal 8 2 2 3 6" xfId="16812"/>
    <cellStyle name="Normal 8 2 2 3 6 2" xfId="16813"/>
    <cellStyle name="Normal 8 2 2 3 7" xfId="16814"/>
    <cellStyle name="Normal 8 2 2 3 7 2" xfId="16815"/>
    <cellStyle name="Normal 8 2 2 3 8" xfId="16816"/>
    <cellStyle name="Normal 8 2 2 3 8 2" xfId="16817"/>
    <cellStyle name="Normal 8 2 2 3 9" xfId="16818"/>
    <cellStyle name="Normal 8 2 2 3 9 2" xfId="16819"/>
    <cellStyle name="Normal 8 2 2 4" xfId="16820"/>
    <cellStyle name="Normal 8 2 2 4 10" xfId="16821"/>
    <cellStyle name="Normal 8 2 2 4 2" xfId="16822"/>
    <cellStyle name="Normal 8 2 2 4 2 2" xfId="16823"/>
    <cellStyle name="Normal 8 2 2 4 2 2 2" xfId="16824"/>
    <cellStyle name="Normal 8 2 2 4 2 3" xfId="16825"/>
    <cellStyle name="Normal 8 2 2 4 2 3 2" xfId="16826"/>
    <cellStyle name="Normal 8 2 2 4 2 4" xfId="16827"/>
    <cellStyle name="Normal 8 2 2 4 3" xfId="16828"/>
    <cellStyle name="Normal 8 2 2 4 3 2" xfId="16829"/>
    <cellStyle name="Normal 8 2 2 4 4" xfId="16830"/>
    <cellStyle name="Normal 8 2 2 4 4 2" xfId="16831"/>
    <cellStyle name="Normal 8 2 2 4 5" xfId="16832"/>
    <cellStyle name="Normal 8 2 2 4 5 2" xfId="16833"/>
    <cellStyle name="Normal 8 2 2 4 6" xfId="16834"/>
    <cellStyle name="Normal 8 2 2 4 6 2" xfId="16835"/>
    <cellStyle name="Normal 8 2 2 4 7" xfId="16836"/>
    <cellStyle name="Normal 8 2 2 4 7 2" xfId="16837"/>
    <cellStyle name="Normal 8 2 2 4 8" xfId="16838"/>
    <cellStyle name="Normal 8 2 2 4 9" xfId="16839"/>
    <cellStyle name="Normal 8 2 2 5" xfId="16840"/>
    <cellStyle name="Normal 8 2 2 5 10" xfId="16841"/>
    <cellStyle name="Normal 8 2 2 5 2" xfId="16842"/>
    <cellStyle name="Normal 8 2 2 5 2 2" xfId="16843"/>
    <cellStyle name="Normal 8 2 2 5 2 2 2" xfId="16844"/>
    <cellStyle name="Normal 8 2 2 5 2 3" xfId="16845"/>
    <cellStyle name="Normal 8 2 2 5 2 3 2" xfId="16846"/>
    <cellStyle name="Normal 8 2 2 5 2 4" xfId="16847"/>
    <cellStyle name="Normal 8 2 2 5 3" xfId="16848"/>
    <cellStyle name="Normal 8 2 2 5 3 2" xfId="16849"/>
    <cellStyle name="Normal 8 2 2 5 4" xfId="16850"/>
    <cellStyle name="Normal 8 2 2 5 4 2" xfId="16851"/>
    <cellStyle name="Normal 8 2 2 5 5" xfId="16852"/>
    <cellStyle name="Normal 8 2 2 5 5 2" xfId="16853"/>
    <cellStyle name="Normal 8 2 2 5 6" xfId="16854"/>
    <cellStyle name="Normal 8 2 2 5 6 2" xfId="16855"/>
    <cellStyle name="Normal 8 2 2 5 7" xfId="16856"/>
    <cellStyle name="Normal 8 2 2 5 7 2" xfId="16857"/>
    <cellStyle name="Normal 8 2 2 5 8" xfId="16858"/>
    <cellStyle name="Normal 8 2 2 5 9" xfId="16859"/>
    <cellStyle name="Normal 8 2 2 6" xfId="16860"/>
    <cellStyle name="Normal 8 2 2 6 2" xfId="16861"/>
    <cellStyle name="Normal 8 2 2 6 2 2" xfId="16862"/>
    <cellStyle name="Normal 8 2 2 6 3" xfId="16863"/>
    <cellStyle name="Normal 8 2 2 6 3 2" xfId="16864"/>
    <cellStyle name="Normal 8 2 2 6 4" xfId="16865"/>
    <cellStyle name="Normal 8 2 2 6 4 2" xfId="16866"/>
    <cellStyle name="Normal 8 2 2 6 5" xfId="16867"/>
    <cellStyle name="Normal 8 2 2 6 5 2" xfId="16868"/>
    <cellStyle name="Normal 8 2 2 6 6" xfId="16869"/>
    <cellStyle name="Normal 8 2 2 7" xfId="16870"/>
    <cellStyle name="Normal 8 2 2 7 2" xfId="16871"/>
    <cellStyle name="Normal 8 2 2 8" xfId="16872"/>
    <cellStyle name="Normal 8 2 2 8 2" xfId="16873"/>
    <cellStyle name="Normal 8 2 2 9" xfId="16874"/>
    <cellStyle name="Normal 8 2 2 9 2" xfId="16875"/>
    <cellStyle name="Normal 8 2 3" xfId="16876"/>
    <cellStyle name="Normal 8 2 3 10" xfId="16877"/>
    <cellStyle name="Normal 8 2 3 10 2" xfId="16878"/>
    <cellStyle name="Normal 8 2 3 11" xfId="16879"/>
    <cellStyle name="Normal 8 2 3 11 2" xfId="16880"/>
    <cellStyle name="Normal 8 2 3 12" xfId="16881"/>
    <cellStyle name="Normal 8 2 3 12 2" xfId="16882"/>
    <cellStyle name="Normal 8 2 3 13" xfId="16883"/>
    <cellStyle name="Normal 8 2 3 13 2" xfId="16884"/>
    <cellStyle name="Normal 8 2 3 14" xfId="16885"/>
    <cellStyle name="Normal 8 2 3 15" xfId="16886"/>
    <cellStyle name="Normal 8 2 3 16" xfId="16887"/>
    <cellStyle name="Normal 8 2 3 2" xfId="16888"/>
    <cellStyle name="Normal 8 2 3 2 10" xfId="16889"/>
    <cellStyle name="Normal 8 2 3 2 11" xfId="16890"/>
    <cellStyle name="Normal 8 2 3 2 12" xfId="16891"/>
    <cellStyle name="Normal 8 2 3 2 2" xfId="16892"/>
    <cellStyle name="Normal 8 2 3 2 2 10" xfId="16893"/>
    <cellStyle name="Normal 8 2 3 2 2 2" xfId="16894"/>
    <cellStyle name="Normal 8 2 3 2 2 2 2" xfId="16895"/>
    <cellStyle name="Normal 8 2 3 2 2 2 2 2" xfId="16896"/>
    <cellStyle name="Normal 8 2 3 2 2 2 3" xfId="16897"/>
    <cellStyle name="Normal 8 2 3 2 2 2 3 2" xfId="16898"/>
    <cellStyle name="Normal 8 2 3 2 2 2 4" xfId="16899"/>
    <cellStyle name="Normal 8 2 3 2 2 3" xfId="16900"/>
    <cellStyle name="Normal 8 2 3 2 2 3 2" xfId="16901"/>
    <cellStyle name="Normal 8 2 3 2 2 4" xfId="16902"/>
    <cellStyle name="Normal 8 2 3 2 2 4 2" xfId="16903"/>
    <cellStyle name="Normal 8 2 3 2 2 5" xfId="16904"/>
    <cellStyle name="Normal 8 2 3 2 2 5 2" xfId="16905"/>
    <cellStyle name="Normal 8 2 3 2 2 6" xfId="16906"/>
    <cellStyle name="Normal 8 2 3 2 2 6 2" xfId="16907"/>
    <cellStyle name="Normal 8 2 3 2 2 7" xfId="16908"/>
    <cellStyle name="Normal 8 2 3 2 2 7 2" xfId="16909"/>
    <cellStyle name="Normal 8 2 3 2 2 8" xfId="16910"/>
    <cellStyle name="Normal 8 2 3 2 2 9" xfId="16911"/>
    <cellStyle name="Normal 8 2 3 2 3" xfId="16912"/>
    <cellStyle name="Normal 8 2 3 2 3 2" xfId="16913"/>
    <cellStyle name="Normal 8 2 3 2 3 2 2" xfId="16914"/>
    <cellStyle name="Normal 8 2 3 2 3 3" xfId="16915"/>
    <cellStyle name="Normal 8 2 3 2 3 3 2" xfId="16916"/>
    <cellStyle name="Normal 8 2 3 2 3 4" xfId="16917"/>
    <cellStyle name="Normal 8 2 3 2 4" xfId="16918"/>
    <cellStyle name="Normal 8 2 3 2 4 2" xfId="16919"/>
    <cellStyle name="Normal 8 2 3 2 5" xfId="16920"/>
    <cellStyle name="Normal 8 2 3 2 5 2" xfId="16921"/>
    <cellStyle name="Normal 8 2 3 2 6" xfId="16922"/>
    <cellStyle name="Normal 8 2 3 2 6 2" xfId="16923"/>
    <cellStyle name="Normal 8 2 3 2 7" xfId="16924"/>
    <cellStyle name="Normal 8 2 3 2 7 2" xfId="16925"/>
    <cellStyle name="Normal 8 2 3 2 8" xfId="16926"/>
    <cellStyle name="Normal 8 2 3 2 8 2" xfId="16927"/>
    <cellStyle name="Normal 8 2 3 2 9" xfId="16928"/>
    <cellStyle name="Normal 8 2 3 2 9 2" xfId="16929"/>
    <cellStyle name="Normal 8 2 3 3" xfId="16930"/>
    <cellStyle name="Normal 8 2 3 3 10" xfId="16931"/>
    <cellStyle name="Normal 8 2 3 3 11" xfId="16932"/>
    <cellStyle name="Normal 8 2 3 3 12" xfId="16933"/>
    <cellStyle name="Normal 8 2 3 3 2" xfId="16934"/>
    <cellStyle name="Normal 8 2 3 3 2 10" xfId="16935"/>
    <cellStyle name="Normal 8 2 3 3 2 2" xfId="16936"/>
    <cellStyle name="Normal 8 2 3 3 2 2 2" xfId="16937"/>
    <cellStyle name="Normal 8 2 3 3 2 2 2 2" xfId="16938"/>
    <cellStyle name="Normal 8 2 3 3 2 2 3" xfId="16939"/>
    <cellStyle name="Normal 8 2 3 3 2 2 3 2" xfId="16940"/>
    <cellStyle name="Normal 8 2 3 3 2 2 4" xfId="16941"/>
    <cellStyle name="Normal 8 2 3 3 2 3" xfId="16942"/>
    <cellStyle name="Normal 8 2 3 3 2 3 2" xfId="16943"/>
    <cellStyle name="Normal 8 2 3 3 2 4" xfId="16944"/>
    <cellStyle name="Normal 8 2 3 3 2 4 2" xfId="16945"/>
    <cellStyle name="Normal 8 2 3 3 2 5" xfId="16946"/>
    <cellStyle name="Normal 8 2 3 3 2 5 2" xfId="16947"/>
    <cellStyle name="Normal 8 2 3 3 2 6" xfId="16948"/>
    <cellStyle name="Normal 8 2 3 3 2 6 2" xfId="16949"/>
    <cellStyle name="Normal 8 2 3 3 2 7" xfId="16950"/>
    <cellStyle name="Normal 8 2 3 3 2 7 2" xfId="16951"/>
    <cellStyle name="Normal 8 2 3 3 2 8" xfId="16952"/>
    <cellStyle name="Normal 8 2 3 3 2 9" xfId="16953"/>
    <cellStyle name="Normal 8 2 3 3 3" xfId="16954"/>
    <cellStyle name="Normal 8 2 3 3 3 2" xfId="16955"/>
    <cellStyle name="Normal 8 2 3 3 3 2 2" xfId="16956"/>
    <cellStyle name="Normal 8 2 3 3 3 3" xfId="16957"/>
    <cellStyle name="Normal 8 2 3 3 3 3 2" xfId="16958"/>
    <cellStyle name="Normal 8 2 3 3 3 4" xfId="16959"/>
    <cellStyle name="Normal 8 2 3 3 4" xfId="16960"/>
    <cellStyle name="Normal 8 2 3 3 4 2" xfId="16961"/>
    <cellStyle name="Normal 8 2 3 3 5" xfId="16962"/>
    <cellStyle name="Normal 8 2 3 3 5 2" xfId="16963"/>
    <cellStyle name="Normal 8 2 3 3 6" xfId="16964"/>
    <cellStyle name="Normal 8 2 3 3 6 2" xfId="16965"/>
    <cellStyle name="Normal 8 2 3 3 7" xfId="16966"/>
    <cellStyle name="Normal 8 2 3 3 7 2" xfId="16967"/>
    <cellStyle name="Normal 8 2 3 3 8" xfId="16968"/>
    <cellStyle name="Normal 8 2 3 3 8 2" xfId="16969"/>
    <cellStyle name="Normal 8 2 3 3 9" xfId="16970"/>
    <cellStyle name="Normal 8 2 3 3 9 2" xfId="16971"/>
    <cellStyle name="Normal 8 2 3 4" xfId="16972"/>
    <cellStyle name="Normal 8 2 3 4 10" xfId="16973"/>
    <cellStyle name="Normal 8 2 3 4 2" xfId="16974"/>
    <cellStyle name="Normal 8 2 3 4 2 2" xfId="16975"/>
    <cellStyle name="Normal 8 2 3 4 2 2 2" xfId="16976"/>
    <cellStyle name="Normal 8 2 3 4 2 3" xfId="16977"/>
    <cellStyle name="Normal 8 2 3 4 2 3 2" xfId="16978"/>
    <cellStyle name="Normal 8 2 3 4 2 4" xfId="16979"/>
    <cellStyle name="Normal 8 2 3 4 3" xfId="16980"/>
    <cellStyle name="Normal 8 2 3 4 3 2" xfId="16981"/>
    <cellStyle name="Normal 8 2 3 4 4" xfId="16982"/>
    <cellStyle name="Normal 8 2 3 4 4 2" xfId="16983"/>
    <cellStyle name="Normal 8 2 3 4 5" xfId="16984"/>
    <cellStyle name="Normal 8 2 3 4 5 2" xfId="16985"/>
    <cellStyle name="Normal 8 2 3 4 6" xfId="16986"/>
    <cellStyle name="Normal 8 2 3 4 6 2" xfId="16987"/>
    <cellStyle name="Normal 8 2 3 4 7" xfId="16988"/>
    <cellStyle name="Normal 8 2 3 4 7 2" xfId="16989"/>
    <cellStyle name="Normal 8 2 3 4 8" xfId="16990"/>
    <cellStyle name="Normal 8 2 3 4 9" xfId="16991"/>
    <cellStyle name="Normal 8 2 3 5" xfId="16992"/>
    <cellStyle name="Normal 8 2 3 5 10" xfId="16993"/>
    <cellStyle name="Normal 8 2 3 5 2" xfId="16994"/>
    <cellStyle name="Normal 8 2 3 5 2 2" xfId="16995"/>
    <cellStyle name="Normal 8 2 3 5 2 2 2" xfId="16996"/>
    <cellStyle name="Normal 8 2 3 5 2 3" xfId="16997"/>
    <cellStyle name="Normal 8 2 3 5 2 3 2" xfId="16998"/>
    <cellStyle name="Normal 8 2 3 5 2 4" xfId="16999"/>
    <cellStyle name="Normal 8 2 3 5 3" xfId="17000"/>
    <cellStyle name="Normal 8 2 3 5 3 2" xfId="17001"/>
    <cellStyle name="Normal 8 2 3 5 4" xfId="17002"/>
    <cellStyle name="Normal 8 2 3 5 4 2" xfId="17003"/>
    <cellStyle name="Normal 8 2 3 5 5" xfId="17004"/>
    <cellStyle name="Normal 8 2 3 5 5 2" xfId="17005"/>
    <cellStyle name="Normal 8 2 3 5 6" xfId="17006"/>
    <cellStyle name="Normal 8 2 3 5 6 2" xfId="17007"/>
    <cellStyle name="Normal 8 2 3 5 7" xfId="17008"/>
    <cellStyle name="Normal 8 2 3 5 7 2" xfId="17009"/>
    <cellStyle name="Normal 8 2 3 5 8" xfId="17010"/>
    <cellStyle name="Normal 8 2 3 5 9" xfId="17011"/>
    <cellStyle name="Normal 8 2 3 6" xfId="17012"/>
    <cellStyle name="Normal 8 2 3 6 2" xfId="17013"/>
    <cellStyle name="Normal 8 2 3 6 2 2" xfId="17014"/>
    <cellStyle name="Normal 8 2 3 6 3" xfId="17015"/>
    <cellStyle name="Normal 8 2 3 6 3 2" xfId="17016"/>
    <cellStyle name="Normal 8 2 3 6 4" xfId="17017"/>
    <cellStyle name="Normal 8 2 3 6 4 2" xfId="17018"/>
    <cellStyle name="Normal 8 2 3 6 5" xfId="17019"/>
    <cellStyle name="Normal 8 2 3 6 5 2" xfId="17020"/>
    <cellStyle name="Normal 8 2 3 6 6" xfId="17021"/>
    <cellStyle name="Normal 8 2 3 7" xfId="17022"/>
    <cellStyle name="Normal 8 2 3 7 2" xfId="17023"/>
    <cellStyle name="Normal 8 2 3 8" xfId="17024"/>
    <cellStyle name="Normal 8 2 3 8 2" xfId="17025"/>
    <cellStyle name="Normal 8 2 3 9" xfId="17026"/>
    <cellStyle name="Normal 8 2 3 9 2" xfId="17027"/>
    <cellStyle name="Normal 8 2 4" xfId="17028"/>
    <cellStyle name="Normal 8 2 4 10" xfId="17029"/>
    <cellStyle name="Normal 8 2 4 10 2" xfId="17030"/>
    <cellStyle name="Normal 8 2 4 11" xfId="17031"/>
    <cellStyle name="Normal 8 2 4 11 2" xfId="17032"/>
    <cellStyle name="Normal 8 2 4 12" xfId="17033"/>
    <cellStyle name="Normal 8 2 4 12 2" xfId="17034"/>
    <cellStyle name="Normal 8 2 4 13" xfId="17035"/>
    <cellStyle name="Normal 8 2 4 14" xfId="17036"/>
    <cellStyle name="Normal 8 2 4 15" xfId="17037"/>
    <cellStyle name="Normal 8 2 4 2" xfId="17038"/>
    <cellStyle name="Normal 8 2 4 2 10" xfId="17039"/>
    <cellStyle name="Normal 8 2 4 2 11" xfId="17040"/>
    <cellStyle name="Normal 8 2 4 2 12" xfId="17041"/>
    <cellStyle name="Normal 8 2 4 2 2" xfId="17042"/>
    <cellStyle name="Normal 8 2 4 2 2 10" xfId="17043"/>
    <cellStyle name="Normal 8 2 4 2 2 2" xfId="17044"/>
    <cellStyle name="Normal 8 2 4 2 2 2 2" xfId="17045"/>
    <cellStyle name="Normal 8 2 4 2 2 2 2 2" xfId="17046"/>
    <cellStyle name="Normal 8 2 4 2 2 2 3" xfId="17047"/>
    <cellStyle name="Normal 8 2 4 2 2 2 3 2" xfId="17048"/>
    <cellStyle name="Normal 8 2 4 2 2 2 4" xfId="17049"/>
    <cellStyle name="Normal 8 2 4 2 2 3" xfId="17050"/>
    <cellStyle name="Normal 8 2 4 2 2 3 2" xfId="17051"/>
    <cellStyle name="Normal 8 2 4 2 2 4" xfId="17052"/>
    <cellStyle name="Normal 8 2 4 2 2 4 2" xfId="17053"/>
    <cellStyle name="Normal 8 2 4 2 2 5" xfId="17054"/>
    <cellStyle name="Normal 8 2 4 2 2 5 2" xfId="17055"/>
    <cellStyle name="Normal 8 2 4 2 2 6" xfId="17056"/>
    <cellStyle name="Normal 8 2 4 2 2 6 2" xfId="17057"/>
    <cellStyle name="Normal 8 2 4 2 2 7" xfId="17058"/>
    <cellStyle name="Normal 8 2 4 2 2 7 2" xfId="17059"/>
    <cellStyle name="Normal 8 2 4 2 2 8" xfId="17060"/>
    <cellStyle name="Normal 8 2 4 2 2 9" xfId="17061"/>
    <cellStyle name="Normal 8 2 4 2 3" xfId="17062"/>
    <cellStyle name="Normal 8 2 4 2 3 2" xfId="17063"/>
    <cellStyle name="Normal 8 2 4 2 3 2 2" xfId="17064"/>
    <cellStyle name="Normal 8 2 4 2 3 3" xfId="17065"/>
    <cellStyle name="Normal 8 2 4 2 3 3 2" xfId="17066"/>
    <cellStyle name="Normal 8 2 4 2 3 4" xfId="17067"/>
    <cellStyle name="Normal 8 2 4 2 4" xfId="17068"/>
    <cellStyle name="Normal 8 2 4 2 4 2" xfId="17069"/>
    <cellStyle name="Normal 8 2 4 2 5" xfId="17070"/>
    <cellStyle name="Normal 8 2 4 2 5 2" xfId="17071"/>
    <cellStyle name="Normal 8 2 4 2 6" xfId="17072"/>
    <cellStyle name="Normal 8 2 4 2 6 2" xfId="17073"/>
    <cellStyle name="Normal 8 2 4 2 7" xfId="17074"/>
    <cellStyle name="Normal 8 2 4 2 7 2" xfId="17075"/>
    <cellStyle name="Normal 8 2 4 2 8" xfId="17076"/>
    <cellStyle name="Normal 8 2 4 2 8 2" xfId="17077"/>
    <cellStyle name="Normal 8 2 4 2 9" xfId="17078"/>
    <cellStyle name="Normal 8 2 4 2 9 2" xfId="17079"/>
    <cellStyle name="Normal 8 2 4 3" xfId="17080"/>
    <cellStyle name="Normal 8 2 4 3 10" xfId="17081"/>
    <cellStyle name="Normal 8 2 4 3 11" xfId="17082"/>
    <cellStyle name="Normal 8 2 4 3 12" xfId="17083"/>
    <cellStyle name="Normal 8 2 4 3 2" xfId="17084"/>
    <cellStyle name="Normal 8 2 4 3 2 10" xfId="17085"/>
    <cellStyle name="Normal 8 2 4 3 2 2" xfId="17086"/>
    <cellStyle name="Normal 8 2 4 3 2 2 2" xfId="17087"/>
    <cellStyle name="Normal 8 2 4 3 2 2 2 2" xfId="17088"/>
    <cellStyle name="Normal 8 2 4 3 2 2 3" xfId="17089"/>
    <cellStyle name="Normal 8 2 4 3 2 2 3 2" xfId="17090"/>
    <cellStyle name="Normal 8 2 4 3 2 2 4" xfId="17091"/>
    <cellStyle name="Normal 8 2 4 3 2 3" xfId="17092"/>
    <cellStyle name="Normal 8 2 4 3 2 3 2" xfId="17093"/>
    <cellStyle name="Normal 8 2 4 3 2 4" xfId="17094"/>
    <cellStyle name="Normal 8 2 4 3 2 4 2" xfId="17095"/>
    <cellStyle name="Normal 8 2 4 3 2 5" xfId="17096"/>
    <cellStyle name="Normal 8 2 4 3 2 5 2" xfId="17097"/>
    <cellStyle name="Normal 8 2 4 3 2 6" xfId="17098"/>
    <cellStyle name="Normal 8 2 4 3 2 6 2" xfId="17099"/>
    <cellStyle name="Normal 8 2 4 3 2 7" xfId="17100"/>
    <cellStyle name="Normal 8 2 4 3 2 7 2" xfId="17101"/>
    <cellStyle name="Normal 8 2 4 3 2 8" xfId="17102"/>
    <cellStyle name="Normal 8 2 4 3 2 9" xfId="17103"/>
    <cellStyle name="Normal 8 2 4 3 3" xfId="17104"/>
    <cellStyle name="Normal 8 2 4 3 3 2" xfId="17105"/>
    <cellStyle name="Normal 8 2 4 3 3 2 2" xfId="17106"/>
    <cellStyle name="Normal 8 2 4 3 3 3" xfId="17107"/>
    <cellStyle name="Normal 8 2 4 3 3 3 2" xfId="17108"/>
    <cellStyle name="Normal 8 2 4 3 3 4" xfId="17109"/>
    <cellStyle name="Normal 8 2 4 3 4" xfId="17110"/>
    <cellStyle name="Normal 8 2 4 3 4 2" xfId="17111"/>
    <cellStyle name="Normal 8 2 4 3 5" xfId="17112"/>
    <cellStyle name="Normal 8 2 4 3 5 2" xfId="17113"/>
    <cellStyle name="Normal 8 2 4 3 6" xfId="17114"/>
    <cellStyle name="Normal 8 2 4 3 6 2" xfId="17115"/>
    <cellStyle name="Normal 8 2 4 3 7" xfId="17116"/>
    <cellStyle name="Normal 8 2 4 3 7 2" xfId="17117"/>
    <cellStyle name="Normal 8 2 4 3 8" xfId="17118"/>
    <cellStyle name="Normal 8 2 4 3 8 2" xfId="17119"/>
    <cellStyle name="Normal 8 2 4 3 9" xfId="17120"/>
    <cellStyle name="Normal 8 2 4 3 9 2" xfId="17121"/>
    <cellStyle name="Normal 8 2 4 4" xfId="17122"/>
    <cellStyle name="Normal 8 2 4 4 10" xfId="17123"/>
    <cellStyle name="Normal 8 2 4 4 2" xfId="17124"/>
    <cellStyle name="Normal 8 2 4 4 2 2" xfId="17125"/>
    <cellStyle name="Normal 8 2 4 4 2 2 2" xfId="17126"/>
    <cellStyle name="Normal 8 2 4 4 2 3" xfId="17127"/>
    <cellStyle name="Normal 8 2 4 4 2 3 2" xfId="17128"/>
    <cellStyle name="Normal 8 2 4 4 2 4" xfId="17129"/>
    <cellStyle name="Normal 8 2 4 4 3" xfId="17130"/>
    <cellStyle name="Normal 8 2 4 4 3 2" xfId="17131"/>
    <cellStyle name="Normal 8 2 4 4 4" xfId="17132"/>
    <cellStyle name="Normal 8 2 4 4 4 2" xfId="17133"/>
    <cellStyle name="Normal 8 2 4 4 5" xfId="17134"/>
    <cellStyle name="Normal 8 2 4 4 5 2" xfId="17135"/>
    <cellStyle name="Normal 8 2 4 4 6" xfId="17136"/>
    <cellStyle name="Normal 8 2 4 4 6 2" xfId="17137"/>
    <cellStyle name="Normal 8 2 4 4 7" xfId="17138"/>
    <cellStyle name="Normal 8 2 4 4 7 2" xfId="17139"/>
    <cellStyle name="Normal 8 2 4 4 8" xfId="17140"/>
    <cellStyle name="Normal 8 2 4 4 9" xfId="17141"/>
    <cellStyle name="Normal 8 2 4 5" xfId="17142"/>
    <cellStyle name="Normal 8 2 4 5 10" xfId="17143"/>
    <cellStyle name="Normal 8 2 4 5 2" xfId="17144"/>
    <cellStyle name="Normal 8 2 4 5 2 2" xfId="17145"/>
    <cellStyle name="Normal 8 2 4 5 2 2 2" xfId="17146"/>
    <cellStyle name="Normal 8 2 4 5 2 3" xfId="17147"/>
    <cellStyle name="Normal 8 2 4 5 2 3 2" xfId="17148"/>
    <cellStyle name="Normal 8 2 4 5 2 4" xfId="17149"/>
    <cellStyle name="Normal 8 2 4 5 3" xfId="17150"/>
    <cellStyle name="Normal 8 2 4 5 3 2" xfId="17151"/>
    <cellStyle name="Normal 8 2 4 5 4" xfId="17152"/>
    <cellStyle name="Normal 8 2 4 5 4 2" xfId="17153"/>
    <cellStyle name="Normal 8 2 4 5 5" xfId="17154"/>
    <cellStyle name="Normal 8 2 4 5 5 2" xfId="17155"/>
    <cellStyle name="Normal 8 2 4 5 6" xfId="17156"/>
    <cellStyle name="Normal 8 2 4 5 6 2" xfId="17157"/>
    <cellStyle name="Normal 8 2 4 5 7" xfId="17158"/>
    <cellStyle name="Normal 8 2 4 5 7 2" xfId="17159"/>
    <cellStyle name="Normal 8 2 4 5 8" xfId="17160"/>
    <cellStyle name="Normal 8 2 4 5 9" xfId="17161"/>
    <cellStyle name="Normal 8 2 4 6" xfId="17162"/>
    <cellStyle name="Normal 8 2 4 6 2" xfId="17163"/>
    <cellStyle name="Normal 8 2 4 6 2 2" xfId="17164"/>
    <cellStyle name="Normal 8 2 4 6 3" xfId="17165"/>
    <cellStyle name="Normal 8 2 4 6 3 2" xfId="17166"/>
    <cellStyle name="Normal 8 2 4 6 4" xfId="17167"/>
    <cellStyle name="Normal 8 2 4 7" xfId="17168"/>
    <cellStyle name="Normal 8 2 4 7 2" xfId="17169"/>
    <cellStyle name="Normal 8 2 4 8" xfId="17170"/>
    <cellStyle name="Normal 8 2 4 8 2" xfId="17171"/>
    <cellStyle name="Normal 8 2 4 9" xfId="17172"/>
    <cellStyle name="Normal 8 2 4 9 2" xfId="17173"/>
    <cellStyle name="Normal 8 2 5" xfId="17174"/>
    <cellStyle name="Normal 8 2 5 10" xfId="17175"/>
    <cellStyle name="Normal 8 2 5 11" xfId="17176"/>
    <cellStyle name="Normal 8 2 5 12" xfId="17177"/>
    <cellStyle name="Normal 8 2 5 2" xfId="17178"/>
    <cellStyle name="Normal 8 2 5 2 10" xfId="17179"/>
    <cellStyle name="Normal 8 2 5 2 2" xfId="17180"/>
    <cellStyle name="Normal 8 2 5 2 2 2" xfId="17181"/>
    <cellStyle name="Normal 8 2 5 2 2 2 2" xfId="17182"/>
    <cellStyle name="Normal 8 2 5 2 2 3" xfId="17183"/>
    <cellStyle name="Normal 8 2 5 2 2 3 2" xfId="17184"/>
    <cellStyle name="Normal 8 2 5 2 2 4" xfId="17185"/>
    <cellStyle name="Normal 8 2 5 2 3" xfId="17186"/>
    <cellStyle name="Normal 8 2 5 2 3 2" xfId="17187"/>
    <cellStyle name="Normal 8 2 5 2 4" xfId="17188"/>
    <cellStyle name="Normal 8 2 5 2 4 2" xfId="17189"/>
    <cellStyle name="Normal 8 2 5 2 5" xfId="17190"/>
    <cellStyle name="Normal 8 2 5 2 5 2" xfId="17191"/>
    <cellStyle name="Normal 8 2 5 2 6" xfId="17192"/>
    <cellStyle name="Normal 8 2 5 2 6 2" xfId="17193"/>
    <cellStyle name="Normal 8 2 5 2 7" xfId="17194"/>
    <cellStyle name="Normal 8 2 5 2 7 2" xfId="17195"/>
    <cellStyle name="Normal 8 2 5 2 8" xfId="17196"/>
    <cellStyle name="Normal 8 2 5 2 9" xfId="17197"/>
    <cellStyle name="Normal 8 2 5 3" xfId="17198"/>
    <cellStyle name="Normal 8 2 5 3 2" xfId="17199"/>
    <cellStyle name="Normal 8 2 5 3 2 2" xfId="17200"/>
    <cellStyle name="Normal 8 2 5 3 3" xfId="17201"/>
    <cellStyle name="Normal 8 2 5 3 3 2" xfId="17202"/>
    <cellStyle name="Normal 8 2 5 3 4" xfId="17203"/>
    <cellStyle name="Normal 8 2 5 4" xfId="17204"/>
    <cellStyle name="Normal 8 2 5 4 2" xfId="17205"/>
    <cellStyle name="Normal 8 2 5 5" xfId="17206"/>
    <cellStyle name="Normal 8 2 5 5 2" xfId="17207"/>
    <cellStyle name="Normal 8 2 5 6" xfId="17208"/>
    <cellStyle name="Normal 8 2 5 6 2" xfId="17209"/>
    <cellStyle name="Normal 8 2 5 7" xfId="17210"/>
    <cellStyle name="Normal 8 2 5 7 2" xfId="17211"/>
    <cellStyle name="Normal 8 2 5 8" xfId="17212"/>
    <cellStyle name="Normal 8 2 5 8 2" xfId="17213"/>
    <cellStyle name="Normal 8 2 5 9" xfId="17214"/>
    <cellStyle name="Normal 8 2 5 9 2" xfId="17215"/>
    <cellStyle name="Normal 8 2 6" xfId="17216"/>
    <cellStyle name="Normal 8 2 6 10" xfId="17217"/>
    <cellStyle name="Normal 8 2 6 11" xfId="17218"/>
    <cellStyle name="Normal 8 2 6 12" xfId="17219"/>
    <cellStyle name="Normal 8 2 6 2" xfId="17220"/>
    <cellStyle name="Normal 8 2 6 2 10" xfId="17221"/>
    <cellStyle name="Normal 8 2 6 2 2" xfId="17222"/>
    <cellStyle name="Normal 8 2 6 2 2 2" xfId="17223"/>
    <cellStyle name="Normal 8 2 6 2 2 2 2" xfId="17224"/>
    <cellStyle name="Normal 8 2 6 2 2 3" xfId="17225"/>
    <cellStyle name="Normal 8 2 6 2 2 3 2" xfId="17226"/>
    <cellStyle name="Normal 8 2 6 2 2 4" xfId="17227"/>
    <cellStyle name="Normal 8 2 6 2 3" xfId="17228"/>
    <cellStyle name="Normal 8 2 6 2 3 2" xfId="17229"/>
    <cellStyle name="Normal 8 2 6 2 4" xfId="17230"/>
    <cellStyle name="Normal 8 2 6 2 4 2" xfId="17231"/>
    <cellStyle name="Normal 8 2 6 2 5" xfId="17232"/>
    <cellStyle name="Normal 8 2 6 2 5 2" xfId="17233"/>
    <cellStyle name="Normal 8 2 6 2 6" xfId="17234"/>
    <cellStyle name="Normal 8 2 6 2 6 2" xfId="17235"/>
    <cellStyle name="Normal 8 2 6 2 7" xfId="17236"/>
    <cellStyle name="Normal 8 2 6 2 7 2" xfId="17237"/>
    <cellStyle name="Normal 8 2 6 2 8" xfId="17238"/>
    <cellStyle name="Normal 8 2 6 2 9" xfId="17239"/>
    <cellStyle name="Normal 8 2 6 3" xfId="17240"/>
    <cellStyle name="Normal 8 2 6 3 2" xfId="17241"/>
    <cellStyle name="Normal 8 2 6 3 2 2" xfId="17242"/>
    <cellStyle name="Normal 8 2 6 3 3" xfId="17243"/>
    <cellStyle name="Normal 8 2 6 3 3 2" xfId="17244"/>
    <cellStyle name="Normal 8 2 6 3 4" xfId="17245"/>
    <cellStyle name="Normal 8 2 6 4" xfId="17246"/>
    <cellStyle name="Normal 8 2 6 4 2" xfId="17247"/>
    <cellStyle name="Normal 8 2 6 5" xfId="17248"/>
    <cellStyle name="Normal 8 2 6 5 2" xfId="17249"/>
    <cellStyle name="Normal 8 2 6 6" xfId="17250"/>
    <cellStyle name="Normal 8 2 6 6 2" xfId="17251"/>
    <cellStyle name="Normal 8 2 6 7" xfId="17252"/>
    <cellStyle name="Normal 8 2 6 7 2" xfId="17253"/>
    <cellStyle name="Normal 8 2 6 8" xfId="17254"/>
    <cellStyle name="Normal 8 2 6 8 2" xfId="17255"/>
    <cellStyle name="Normal 8 2 6 9" xfId="17256"/>
    <cellStyle name="Normal 8 2 6 9 2" xfId="17257"/>
    <cellStyle name="Normal 8 2 7" xfId="17258"/>
    <cellStyle name="Normal 8 2 7 10" xfId="17259"/>
    <cellStyle name="Normal 8 2 7 2" xfId="17260"/>
    <cellStyle name="Normal 8 2 7 2 2" xfId="17261"/>
    <cellStyle name="Normal 8 2 7 2 2 2" xfId="17262"/>
    <cellStyle name="Normal 8 2 7 2 3" xfId="17263"/>
    <cellStyle name="Normal 8 2 7 2 3 2" xfId="17264"/>
    <cellStyle name="Normal 8 2 7 2 4" xfId="17265"/>
    <cellStyle name="Normal 8 2 7 3" xfId="17266"/>
    <cellStyle name="Normal 8 2 7 3 2" xfId="17267"/>
    <cellStyle name="Normal 8 2 7 4" xfId="17268"/>
    <cellStyle name="Normal 8 2 7 4 2" xfId="17269"/>
    <cellStyle name="Normal 8 2 7 5" xfId="17270"/>
    <cellStyle name="Normal 8 2 7 5 2" xfId="17271"/>
    <cellStyle name="Normal 8 2 7 6" xfId="17272"/>
    <cellStyle name="Normal 8 2 7 6 2" xfId="17273"/>
    <cellStyle name="Normal 8 2 7 7" xfId="17274"/>
    <cellStyle name="Normal 8 2 7 7 2" xfId="17275"/>
    <cellStyle name="Normal 8 2 7 8" xfId="17276"/>
    <cellStyle name="Normal 8 2 7 9" xfId="17277"/>
    <cellStyle name="Normal 8 2 8" xfId="17278"/>
    <cellStyle name="Normal 8 2 8 10" xfId="17279"/>
    <cellStyle name="Normal 8 2 8 2" xfId="17280"/>
    <cellStyle name="Normal 8 2 8 2 2" xfId="17281"/>
    <cellStyle name="Normal 8 2 8 2 2 2" xfId="17282"/>
    <cellStyle name="Normal 8 2 8 2 3" xfId="17283"/>
    <cellStyle name="Normal 8 2 8 2 3 2" xfId="17284"/>
    <cellStyle name="Normal 8 2 8 2 4" xfId="17285"/>
    <cellStyle name="Normal 8 2 8 3" xfId="17286"/>
    <cellStyle name="Normal 8 2 8 3 2" xfId="17287"/>
    <cellStyle name="Normal 8 2 8 4" xfId="17288"/>
    <cellStyle name="Normal 8 2 8 4 2" xfId="17289"/>
    <cellStyle name="Normal 8 2 8 5" xfId="17290"/>
    <cellStyle name="Normal 8 2 8 5 2" xfId="17291"/>
    <cellStyle name="Normal 8 2 8 6" xfId="17292"/>
    <cellStyle name="Normal 8 2 8 6 2" xfId="17293"/>
    <cellStyle name="Normal 8 2 8 7" xfId="17294"/>
    <cellStyle name="Normal 8 2 8 7 2" xfId="17295"/>
    <cellStyle name="Normal 8 2 8 8" xfId="17296"/>
    <cellStyle name="Normal 8 2 8 9" xfId="17297"/>
    <cellStyle name="Normal 8 2 9" xfId="17298"/>
    <cellStyle name="Normal 8 2 9 2" xfId="17299"/>
    <cellStyle name="Normal 8 2 9 2 2" xfId="17300"/>
    <cellStyle name="Normal 8 2 9 3" xfId="17301"/>
    <cellStyle name="Normal 8 2 9 3 2" xfId="17302"/>
    <cellStyle name="Normal 8 2 9 4" xfId="17303"/>
    <cellStyle name="Normal 8 2 9 4 2" xfId="17304"/>
    <cellStyle name="Normal 8 2 9 5" xfId="17305"/>
    <cellStyle name="Normal 8 2 9 5 2" xfId="17306"/>
    <cellStyle name="Normal 8 2 9 6" xfId="17307"/>
    <cellStyle name="Normal 8 20" xfId="17308"/>
    <cellStyle name="Normal 8 21" xfId="17309"/>
    <cellStyle name="Normal 8 3" xfId="17310"/>
    <cellStyle name="Normal 8 3 10" xfId="17311"/>
    <cellStyle name="Normal 8 3 10 2" xfId="17312"/>
    <cellStyle name="Normal 8 3 11" xfId="17313"/>
    <cellStyle name="Normal 8 3 11 2" xfId="17314"/>
    <cellStyle name="Normal 8 3 12" xfId="17315"/>
    <cellStyle name="Normal 8 3 12 2" xfId="17316"/>
    <cellStyle name="Normal 8 3 13" xfId="17317"/>
    <cellStyle name="Normal 8 3 13 2" xfId="17318"/>
    <cellStyle name="Normal 8 3 14" xfId="17319"/>
    <cellStyle name="Normal 8 3 14 2" xfId="17320"/>
    <cellStyle name="Normal 8 3 15" xfId="17321"/>
    <cellStyle name="Normal 8 3 16" xfId="17322"/>
    <cellStyle name="Normal 8 3 17" xfId="17323"/>
    <cellStyle name="Normal 8 3 2" xfId="17324"/>
    <cellStyle name="Normal 8 3 2 2" xfId="17325"/>
    <cellStyle name="Normal 8 3 3" xfId="17326"/>
    <cellStyle name="Normal 8 3 3 10" xfId="17327"/>
    <cellStyle name="Normal 8 3 3 11" xfId="17328"/>
    <cellStyle name="Normal 8 3 3 12" xfId="17329"/>
    <cellStyle name="Normal 8 3 3 2" xfId="17330"/>
    <cellStyle name="Normal 8 3 3 2 10" xfId="17331"/>
    <cellStyle name="Normal 8 3 3 2 2" xfId="17332"/>
    <cellStyle name="Normal 8 3 3 2 2 2" xfId="17333"/>
    <cellStyle name="Normal 8 3 3 2 2 2 2" xfId="17334"/>
    <cellStyle name="Normal 8 3 3 2 2 3" xfId="17335"/>
    <cellStyle name="Normal 8 3 3 2 2 3 2" xfId="17336"/>
    <cellStyle name="Normal 8 3 3 2 2 4" xfId="17337"/>
    <cellStyle name="Normal 8 3 3 2 3" xfId="17338"/>
    <cellStyle name="Normal 8 3 3 2 3 2" xfId="17339"/>
    <cellStyle name="Normal 8 3 3 2 4" xfId="17340"/>
    <cellStyle name="Normal 8 3 3 2 4 2" xfId="17341"/>
    <cellStyle name="Normal 8 3 3 2 5" xfId="17342"/>
    <cellStyle name="Normal 8 3 3 2 5 2" xfId="17343"/>
    <cellStyle name="Normal 8 3 3 2 6" xfId="17344"/>
    <cellStyle name="Normal 8 3 3 2 6 2" xfId="17345"/>
    <cellStyle name="Normal 8 3 3 2 7" xfId="17346"/>
    <cellStyle name="Normal 8 3 3 2 7 2" xfId="17347"/>
    <cellStyle name="Normal 8 3 3 2 8" xfId="17348"/>
    <cellStyle name="Normal 8 3 3 2 9" xfId="17349"/>
    <cellStyle name="Normal 8 3 3 3" xfId="17350"/>
    <cellStyle name="Normal 8 3 3 3 2" xfId="17351"/>
    <cellStyle name="Normal 8 3 3 3 2 2" xfId="17352"/>
    <cellStyle name="Normal 8 3 3 3 3" xfId="17353"/>
    <cellStyle name="Normal 8 3 3 3 3 2" xfId="17354"/>
    <cellStyle name="Normal 8 3 3 3 4" xfId="17355"/>
    <cellStyle name="Normal 8 3 3 4" xfId="17356"/>
    <cellStyle name="Normal 8 3 3 4 2" xfId="17357"/>
    <cellStyle name="Normal 8 3 3 5" xfId="17358"/>
    <cellStyle name="Normal 8 3 3 5 2" xfId="17359"/>
    <cellStyle name="Normal 8 3 3 6" xfId="17360"/>
    <cellStyle name="Normal 8 3 3 6 2" xfId="17361"/>
    <cellStyle name="Normal 8 3 3 7" xfId="17362"/>
    <cellStyle name="Normal 8 3 3 7 2" xfId="17363"/>
    <cellStyle name="Normal 8 3 3 8" xfId="17364"/>
    <cellStyle name="Normal 8 3 3 8 2" xfId="17365"/>
    <cellStyle name="Normal 8 3 3 9" xfId="17366"/>
    <cellStyle name="Normal 8 3 3 9 2" xfId="17367"/>
    <cellStyle name="Normal 8 3 4" xfId="17368"/>
    <cellStyle name="Normal 8 3 4 10" xfId="17369"/>
    <cellStyle name="Normal 8 3 4 11" xfId="17370"/>
    <cellStyle name="Normal 8 3 4 12" xfId="17371"/>
    <cellStyle name="Normal 8 3 4 2" xfId="17372"/>
    <cellStyle name="Normal 8 3 4 2 10" xfId="17373"/>
    <cellStyle name="Normal 8 3 4 2 2" xfId="17374"/>
    <cellStyle name="Normal 8 3 4 2 2 2" xfId="17375"/>
    <cellStyle name="Normal 8 3 4 2 2 2 2" xfId="17376"/>
    <cellStyle name="Normal 8 3 4 2 2 3" xfId="17377"/>
    <cellStyle name="Normal 8 3 4 2 2 3 2" xfId="17378"/>
    <cellStyle name="Normal 8 3 4 2 2 4" xfId="17379"/>
    <cellStyle name="Normal 8 3 4 2 3" xfId="17380"/>
    <cellStyle name="Normal 8 3 4 2 3 2" xfId="17381"/>
    <cellStyle name="Normal 8 3 4 2 4" xfId="17382"/>
    <cellStyle name="Normal 8 3 4 2 4 2" xfId="17383"/>
    <cellStyle name="Normal 8 3 4 2 5" xfId="17384"/>
    <cellStyle name="Normal 8 3 4 2 5 2" xfId="17385"/>
    <cellStyle name="Normal 8 3 4 2 6" xfId="17386"/>
    <cellStyle name="Normal 8 3 4 2 6 2" xfId="17387"/>
    <cellStyle name="Normal 8 3 4 2 7" xfId="17388"/>
    <cellStyle name="Normal 8 3 4 2 7 2" xfId="17389"/>
    <cellStyle name="Normal 8 3 4 2 8" xfId="17390"/>
    <cellStyle name="Normal 8 3 4 2 9" xfId="17391"/>
    <cellStyle name="Normal 8 3 4 3" xfId="17392"/>
    <cellStyle name="Normal 8 3 4 3 2" xfId="17393"/>
    <cellStyle name="Normal 8 3 4 3 2 2" xfId="17394"/>
    <cellStyle name="Normal 8 3 4 3 3" xfId="17395"/>
    <cellStyle name="Normal 8 3 4 3 3 2" xfId="17396"/>
    <cellStyle name="Normal 8 3 4 3 4" xfId="17397"/>
    <cellStyle name="Normal 8 3 4 4" xfId="17398"/>
    <cellStyle name="Normal 8 3 4 4 2" xfId="17399"/>
    <cellStyle name="Normal 8 3 4 5" xfId="17400"/>
    <cellStyle name="Normal 8 3 4 5 2" xfId="17401"/>
    <cellStyle name="Normal 8 3 4 6" xfId="17402"/>
    <cellStyle name="Normal 8 3 4 6 2" xfId="17403"/>
    <cellStyle name="Normal 8 3 4 7" xfId="17404"/>
    <cellStyle name="Normal 8 3 4 7 2" xfId="17405"/>
    <cellStyle name="Normal 8 3 4 8" xfId="17406"/>
    <cellStyle name="Normal 8 3 4 8 2" xfId="17407"/>
    <cellStyle name="Normal 8 3 4 9" xfId="17408"/>
    <cellStyle name="Normal 8 3 4 9 2" xfId="17409"/>
    <cellStyle name="Normal 8 3 5" xfId="17410"/>
    <cellStyle name="Normal 8 3 5 10" xfId="17411"/>
    <cellStyle name="Normal 8 3 5 11" xfId="17412"/>
    <cellStyle name="Normal 8 3 5 2" xfId="17413"/>
    <cellStyle name="Normal 8 3 5 2 2" xfId="17414"/>
    <cellStyle name="Normal 8 3 5 2 2 2" xfId="17415"/>
    <cellStyle name="Normal 8 3 5 2 3" xfId="17416"/>
    <cellStyle name="Normal 8 3 5 2 3 2" xfId="17417"/>
    <cellStyle name="Normal 8 3 5 2 4" xfId="17418"/>
    <cellStyle name="Normal 8 3 5 3" xfId="17419"/>
    <cellStyle name="Normal 8 3 5 3 2" xfId="17420"/>
    <cellStyle name="Normal 8 3 5 4" xfId="17421"/>
    <cellStyle name="Normal 8 3 5 4 2" xfId="17422"/>
    <cellStyle name="Normal 8 3 5 5" xfId="17423"/>
    <cellStyle name="Normal 8 3 5 5 2" xfId="17424"/>
    <cellStyle name="Normal 8 3 5 6" xfId="17425"/>
    <cellStyle name="Normal 8 3 5 6 2" xfId="17426"/>
    <cellStyle name="Normal 8 3 5 7" xfId="17427"/>
    <cellStyle name="Normal 8 3 5 7 2" xfId="17428"/>
    <cellStyle name="Normal 8 3 5 8" xfId="17429"/>
    <cellStyle name="Normal 8 3 5 8 2" xfId="17430"/>
    <cellStyle name="Normal 8 3 5 9" xfId="17431"/>
    <cellStyle name="Normal 8 3 6" xfId="17432"/>
    <cellStyle name="Normal 8 3 6 10" xfId="17433"/>
    <cellStyle name="Normal 8 3 6 2" xfId="17434"/>
    <cellStyle name="Normal 8 3 6 2 2" xfId="17435"/>
    <cellStyle name="Normal 8 3 6 2 2 2" xfId="17436"/>
    <cellStyle name="Normal 8 3 6 2 3" xfId="17437"/>
    <cellStyle name="Normal 8 3 6 2 3 2" xfId="17438"/>
    <cellStyle name="Normal 8 3 6 2 4" xfId="17439"/>
    <cellStyle name="Normal 8 3 6 3" xfId="17440"/>
    <cellStyle name="Normal 8 3 6 3 2" xfId="17441"/>
    <cellStyle name="Normal 8 3 6 4" xfId="17442"/>
    <cellStyle name="Normal 8 3 6 4 2" xfId="17443"/>
    <cellStyle name="Normal 8 3 6 5" xfId="17444"/>
    <cellStyle name="Normal 8 3 6 5 2" xfId="17445"/>
    <cellStyle name="Normal 8 3 6 6" xfId="17446"/>
    <cellStyle name="Normal 8 3 6 6 2" xfId="17447"/>
    <cellStyle name="Normal 8 3 6 7" xfId="17448"/>
    <cellStyle name="Normal 8 3 6 7 2" xfId="17449"/>
    <cellStyle name="Normal 8 3 6 8" xfId="17450"/>
    <cellStyle name="Normal 8 3 6 9" xfId="17451"/>
    <cellStyle name="Normal 8 3 7" xfId="17452"/>
    <cellStyle name="Normal 8 3 7 2" xfId="17453"/>
    <cellStyle name="Normal 8 3 7 2 2" xfId="17454"/>
    <cellStyle name="Normal 8 3 7 3" xfId="17455"/>
    <cellStyle name="Normal 8 3 7 3 2" xfId="17456"/>
    <cellStyle name="Normal 8 3 7 4" xfId="17457"/>
    <cellStyle name="Normal 8 3 7 4 2" xfId="17458"/>
    <cellStyle name="Normal 8 3 7 5" xfId="17459"/>
    <cellStyle name="Normal 8 3 7 5 2" xfId="17460"/>
    <cellStyle name="Normal 8 3 7 6" xfId="17461"/>
    <cellStyle name="Normal 8 3 8" xfId="17462"/>
    <cellStyle name="Normal 8 3 8 2" xfId="17463"/>
    <cellStyle name="Normal 8 3 9" xfId="17464"/>
    <cellStyle name="Normal 8 3 9 2" xfId="17465"/>
    <cellStyle name="Normal 8 4" xfId="17466"/>
    <cellStyle name="Normal 8 4 2" xfId="17467"/>
    <cellStyle name="Normal 8 5" xfId="17468"/>
    <cellStyle name="Normal 8 5 10" xfId="17469"/>
    <cellStyle name="Normal 8 5 10 2" xfId="17470"/>
    <cellStyle name="Normal 8 5 11" xfId="17471"/>
    <cellStyle name="Normal 8 5 11 2" xfId="17472"/>
    <cellStyle name="Normal 8 5 12" xfId="17473"/>
    <cellStyle name="Normal 8 5 12 2" xfId="17474"/>
    <cellStyle name="Normal 8 5 13" xfId="17475"/>
    <cellStyle name="Normal 8 5 13 2" xfId="17476"/>
    <cellStyle name="Normal 8 5 14" xfId="17477"/>
    <cellStyle name="Normal 8 5 15" xfId="17478"/>
    <cellStyle name="Normal 8 5 16" xfId="17479"/>
    <cellStyle name="Normal 8 5 2" xfId="17480"/>
    <cellStyle name="Normal 8 5 2 10" xfId="17481"/>
    <cellStyle name="Normal 8 5 2 11" xfId="17482"/>
    <cellStyle name="Normal 8 5 2 12" xfId="17483"/>
    <cellStyle name="Normal 8 5 2 2" xfId="17484"/>
    <cellStyle name="Normal 8 5 2 2 10" xfId="17485"/>
    <cellStyle name="Normal 8 5 2 2 2" xfId="17486"/>
    <cellStyle name="Normal 8 5 2 2 2 2" xfId="17487"/>
    <cellStyle name="Normal 8 5 2 2 2 2 2" xfId="17488"/>
    <cellStyle name="Normal 8 5 2 2 2 3" xfId="17489"/>
    <cellStyle name="Normal 8 5 2 2 2 3 2" xfId="17490"/>
    <cellStyle name="Normal 8 5 2 2 2 4" xfId="17491"/>
    <cellStyle name="Normal 8 5 2 2 3" xfId="17492"/>
    <cellStyle name="Normal 8 5 2 2 3 2" xfId="17493"/>
    <cellStyle name="Normal 8 5 2 2 4" xfId="17494"/>
    <cellStyle name="Normal 8 5 2 2 4 2" xfId="17495"/>
    <cellStyle name="Normal 8 5 2 2 5" xfId="17496"/>
    <cellStyle name="Normal 8 5 2 2 5 2" xfId="17497"/>
    <cellStyle name="Normal 8 5 2 2 6" xfId="17498"/>
    <cellStyle name="Normal 8 5 2 2 6 2" xfId="17499"/>
    <cellStyle name="Normal 8 5 2 2 7" xfId="17500"/>
    <cellStyle name="Normal 8 5 2 2 7 2" xfId="17501"/>
    <cellStyle name="Normal 8 5 2 2 8" xfId="17502"/>
    <cellStyle name="Normal 8 5 2 2 9" xfId="17503"/>
    <cellStyle name="Normal 8 5 2 3" xfId="17504"/>
    <cellStyle name="Normal 8 5 2 3 2" xfId="17505"/>
    <cellStyle name="Normal 8 5 2 3 2 2" xfId="17506"/>
    <cellStyle name="Normal 8 5 2 3 3" xfId="17507"/>
    <cellStyle name="Normal 8 5 2 3 3 2" xfId="17508"/>
    <cellStyle name="Normal 8 5 2 3 4" xfId="17509"/>
    <cellStyle name="Normal 8 5 2 4" xfId="17510"/>
    <cellStyle name="Normal 8 5 2 4 2" xfId="17511"/>
    <cellStyle name="Normal 8 5 2 5" xfId="17512"/>
    <cellStyle name="Normal 8 5 2 5 2" xfId="17513"/>
    <cellStyle name="Normal 8 5 2 6" xfId="17514"/>
    <cellStyle name="Normal 8 5 2 6 2" xfId="17515"/>
    <cellStyle name="Normal 8 5 2 7" xfId="17516"/>
    <cellStyle name="Normal 8 5 2 7 2" xfId="17517"/>
    <cellStyle name="Normal 8 5 2 8" xfId="17518"/>
    <cellStyle name="Normal 8 5 2 8 2" xfId="17519"/>
    <cellStyle name="Normal 8 5 2 9" xfId="17520"/>
    <cellStyle name="Normal 8 5 2 9 2" xfId="17521"/>
    <cellStyle name="Normal 8 5 3" xfId="17522"/>
    <cellStyle name="Normal 8 5 3 10" xfId="17523"/>
    <cellStyle name="Normal 8 5 3 11" xfId="17524"/>
    <cellStyle name="Normal 8 5 3 12" xfId="17525"/>
    <cellStyle name="Normal 8 5 3 2" xfId="17526"/>
    <cellStyle name="Normal 8 5 3 2 10" xfId="17527"/>
    <cellStyle name="Normal 8 5 3 2 2" xfId="17528"/>
    <cellStyle name="Normal 8 5 3 2 2 2" xfId="17529"/>
    <cellStyle name="Normal 8 5 3 2 2 2 2" xfId="17530"/>
    <cellStyle name="Normal 8 5 3 2 2 3" xfId="17531"/>
    <cellStyle name="Normal 8 5 3 2 2 3 2" xfId="17532"/>
    <cellStyle name="Normal 8 5 3 2 2 4" xfId="17533"/>
    <cellStyle name="Normal 8 5 3 2 3" xfId="17534"/>
    <cellStyle name="Normal 8 5 3 2 3 2" xfId="17535"/>
    <cellStyle name="Normal 8 5 3 2 4" xfId="17536"/>
    <cellStyle name="Normal 8 5 3 2 4 2" xfId="17537"/>
    <cellStyle name="Normal 8 5 3 2 5" xfId="17538"/>
    <cellStyle name="Normal 8 5 3 2 5 2" xfId="17539"/>
    <cellStyle name="Normal 8 5 3 2 6" xfId="17540"/>
    <cellStyle name="Normal 8 5 3 2 6 2" xfId="17541"/>
    <cellStyle name="Normal 8 5 3 2 7" xfId="17542"/>
    <cellStyle name="Normal 8 5 3 2 7 2" xfId="17543"/>
    <cellStyle name="Normal 8 5 3 2 8" xfId="17544"/>
    <cellStyle name="Normal 8 5 3 2 9" xfId="17545"/>
    <cellStyle name="Normal 8 5 3 3" xfId="17546"/>
    <cellStyle name="Normal 8 5 3 3 2" xfId="17547"/>
    <cellStyle name="Normal 8 5 3 3 2 2" xfId="17548"/>
    <cellStyle name="Normal 8 5 3 3 3" xfId="17549"/>
    <cellStyle name="Normal 8 5 3 3 3 2" xfId="17550"/>
    <cellStyle name="Normal 8 5 3 3 4" xfId="17551"/>
    <cellStyle name="Normal 8 5 3 4" xfId="17552"/>
    <cellStyle name="Normal 8 5 3 4 2" xfId="17553"/>
    <cellStyle name="Normal 8 5 3 5" xfId="17554"/>
    <cellStyle name="Normal 8 5 3 5 2" xfId="17555"/>
    <cellStyle name="Normal 8 5 3 6" xfId="17556"/>
    <cellStyle name="Normal 8 5 3 6 2" xfId="17557"/>
    <cellStyle name="Normal 8 5 3 7" xfId="17558"/>
    <cellStyle name="Normal 8 5 3 7 2" xfId="17559"/>
    <cellStyle name="Normal 8 5 3 8" xfId="17560"/>
    <cellStyle name="Normal 8 5 3 8 2" xfId="17561"/>
    <cellStyle name="Normal 8 5 3 9" xfId="17562"/>
    <cellStyle name="Normal 8 5 3 9 2" xfId="17563"/>
    <cellStyle name="Normal 8 5 4" xfId="17564"/>
    <cellStyle name="Normal 8 5 4 10" xfId="17565"/>
    <cellStyle name="Normal 8 5 4 2" xfId="17566"/>
    <cellStyle name="Normal 8 5 4 2 2" xfId="17567"/>
    <cellStyle name="Normal 8 5 4 2 2 2" xfId="17568"/>
    <cellStyle name="Normal 8 5 4 2 3" xfId="17569"/>
    <cellStyle name="Normal 8 5 4 2 3 2" xfId="17570"/>
    <cellStyle name="Normal 8 5 4 2 4" xfId="17571"/>
    <cellStyle name="Normal 8 5 4 3" xfId="17572"/>
    <cellStyle name="Normal 8 5 4 3 2" xfId="17573"/>
    <cellStyle name="Normal 8 5 4 4" xfId="17574"/>
    <cellStyle name="Normal 8 5 4 4 2" xfId="17575"/>
    <cellStyle name="Normal 8 5 4 5" xfId="17576"/>
    <cellStyle name="Normal 8 5 4 5 2" xfId="17577"/>
    <cellStyle name="Normal 8 5 4 6" xfId="17578"/>
    <cellStyle name="Normal 8 5 4 6 2" xfId="17579"/>
    <cellStyle name="Normal 8 5 4 7" xfId="17580"/>
    <cellStyle name="Normal 8 5 4 7 2" xfId="17581"/>
    <cellStyle name="Normal 8 5 4 8" xfId="17582"/>
    <cellStyle name="Normal 8 5 4 9" xfId="17583"/>
    <cellStyle name="Normal 8 5 5" xfId="17584"/>
    <cellStyle name="Normal 8 5 5 10" xfId="17585"/>
    <cellStyle name="Normal 8 5 5 2" xfId="17586"/>
    <cellStyle name="Normal 8 5 5 2 2" xfId="17587"/>
    <cellStyle name="Normal 8 5 5 2 2 2" xfId="17588"/>
    <cellStyle name="Normal 8 5 5 2 3" xfId="17589"/>
    <cellStyle name="Normal 8 5 5 2 3 2" xfId="17590"/>
    <cellStyle name="Normal 8 5 5 2 4" xfId="17591"/>
    <cellStyle name="Normal 8 5 5 3" xfId="17592"/>
    <cellStyle name="Normal 8 5 5 3 2" xfId="17593"/>
    <cellStyle name="Normal 8 5 5 4" xfId="17594"/>
    <cellStyle name="Normal 8 5 5 4 2" xfId="17595"/>
    <cellStyle name="Normal 8 5 5 5" xfId="17596"/>
    <cellStyle name="Normal 8 5 5 5 2" xfId="17597"/>
    <cellStyle name="Normal 8 5 5 6" xfId="17598"/>
    <cellStyle name="Normal 8 5 5 6 2" xfId="17599"/>
    <cellStyle name="Normal 8 5 5 7" xfId="17600"/>
    <cellStyle name="Normal 8 5 5 7 2" xfId="17601"/>
    <cellStyle name="Normal 8 5 5 8" xfId="17602"/>
    <cellStyle name="Normal 8 5 5 9" xfId="17603"/>
    <cellStyle name="Normal 8 5 6" xfId="17604"/>
    <cellStyle name="Normal 8 5 6 2" xfId="17605"/>
    <cellStyle name="Normal 8 5 6 2 2" xfId="17606"/>
    <cellStyle name="Normal 8 5 6 3" xfId="17607"/>
    <cellStyle name="Normal 8 5 6 3 2" xfId="17608"/>
    <cellStyle name="Normal 8 5 6 4" xfId="17609"/>
    <cellStyle name="Normal 8 5 6 4 2" xfId="17610"/>
    <cellStyle name="Normal 8 5 6 5" xfId="17611"/>
    <cellStyle name="Normal 8 5 6 5 2" xfId="17612"/>
    <cellStyle name="Normal 8 5 6 6" xfId="17613"/>
    <cellStyle name="Normal 8 5 7" xfId="17614"/>
    <cellStyle name="Normal 8 5 7 2" xfId="17615"/>
    <cellStyle name="Normal 8 5 8" xfId="17616"/>
    <cellStyle name="Normal 8 5 8 2" xfId="17617"/>
    <cellStyle name="Normal 8 5 9" xfId="17618"/>
    <cellStyle name="Normal 8 5 9 2" xfId="17619"/>
    <cellStyle name="Normal 8 6" xfId="17620"/>
    <cellStyle name="Normal 8 6 10" xfId="17621"/>
    <cellStyle name="Normal 8 6 10 2" xfId="17622"/>
    <cellStyle name="Normal 8 6 11" xfId="17623"/>
    <cellStyle name="Normal 8 6 11 2" xfId="17624"/>
    <cellStyle name="Normal 8 6 12" xfId="17625"/>
    <cellStyle name="Normal 8 6 12 2" xfId="17626"/>
    <cellStyle name="Normal 8 6 13" xfId="17627"/>
    <cellStyle name="Normal 8 6 14" xfId="17628"/>
    <cellStyle name="Normal 8 6 15" xfId="17629"/>
    <cellStyle name="Normal 8 6 2" xfId="17630"/>
    <cellStyle name="Normal 8 6 2 10" xfId="17631"/>
    <cellStyle name="Normal 8 6 2 11" xfId="17632"/>
    <cellStyle name="Normal 8 6 2 12" xfId="17633"/>
    <cellStyle name="Normal 8 6 2 2" xfId="17634"/>
    <cellStyle name="Normal 8 6 2 2 10" xfId="17635"/>
    <cellStyle name="Normal 8 6 2 2 2" xfId="17636"/>
    <cellStyle name="Normal 8 6 2 2 2 2" xfId="17637"/>
    <cellStyle name="Normal 8 6 2 2 2 2 2" xfId="17638"/>
    <cellStyle name="Normal 8 6 2 2 2 3" xfId="17639"/>
    <cellStyle name="Normal 8 6 2 2 2 3 2" xfId="17640"/>
    <cellStyle name="Normal 8 6 2 2 2 4" xfId="17641"/>
    <cellStyle name="Normal 8 6 2 2 3" xfId="17642"/>
    <cellStyle name="Normal 8 6 2 2 3 2" xfId="17643"/>
    <cellStyle name="Normal 8 6 2 2 4" xfId="17644"/>
    <cellStyle name="Normal 8 6 2 2 4 2" xfId="17645"/>
    <cellStyle name="Normal 8 6 2 2 5" xfId="17646"/>
    <cellStyle name="Normal 8 6 2 2 5 2" xfId="17647"/>
    <cellStyle name="Normal 8 6 2 2 6" xfId="17648"/>
    <cellStyle name="Normal 8 6 2 2 6 2" xfId="17649"/>
    <cellStyle name="Normal 8 6 2 2 7" xfId="17650"/>
    <cellStyle name="Normal 8 6 2 2 7 2" xfId="17651"/>
    <cellStyle name="Normal 8 6 2 2 8" xfId="17652"/>
    <cellStyle name="Normal 8 6 2 2 9" xfId="17653"/>
    <cellStyle name="Normal 8 6 2 3" xfId="17654"/>
    <cellStyle name="Normal 8 6 2 3 2" xfId="17655"/>
    <cellStyle name="Normal 8 6 2 3 2 2" xfId="17656"/>
    <cellStyle name="Normal 8 6 2 3 3" xfId="17657"/>
    <cellStyle name="Normal 8 6 2 3 3 2" xfId="17658"/>
    <cellStyle name="Normal 8 6 2 3 4" xfId="17659"/>
    <cellStyle name="Normal 8 6 2 4" xfId="17660"/>
    <cellStyle name="Normal 8 6 2 4 2" xfId="17661"/>
    <cellStyle name="Normal 8 6 2 5" xfId="17662"/>
    <cellStyle name="Normal 8 6 2 5 2" xfId="17663"/>
    <cellStyle name="Normal 8 6 2 6" xfId="17664"/>
    <cellStyle name="Normal 8 6 2 6 2" xfId="17665"/>
    <cellStyle name="Normal 8 6 2 7" xfId="17666"/>
    <cellStyle name="Normal 8 6 2 7 2" xfId="17667"/>
    <cellStyle name="Normal 8 6 2 8" xfId="17668"/>
    <cellStyle name="Normal 8 6 2 8 2" xfId="17669"/>
    <cellStyle name="Normal 8 6 2 9" xfId="17670"/>
    <cellStyle name="Normal 8 6 2 9 2" xfId="17671"/>
    <cellStyle name="Normal 8 6 3" xfId="17672"/>
    <cellStyle name="Normal 8 6 3 10" xfId="17673"/>
    <cellStyle name="Normal 8 6 3 11" xfId="17674"/>
    <cellStyle name="Normal 8 6 3 12" xfId="17675"/>
    <cellStyle name="Normal 8 6 3 2" xfId="17676"/>
    <cellStyle name="Normal 8 6 3 2 10" xfId="17677"/>
    <cellStyle name="Normal 8 6 3 2 2" xfId="17678"/>
    <cellStyle name="Normal 8 6 3 2 2 2" xfId="17679"/>
    <cellStyle name="Normal 8 6 3 2 2 2 2" xfId="17680"/>
    <cellStyle name="Normal 8 6 3 2 2 3" xfId="17681"/>
    <cellStyle name="Normal 8 6 3 2 2 3 2" xfId="17682"/>
    <cellStyle name="Normal 8 6 3 2 2 4" xfId="17683"/>
    <cellStyle name="Normal 8 6 3 2 3" xfId="17684"/>
    <cellStyle name="Normal 8 6 3 2 3 2" xfId="17685"/>
    <cellStyle name="Normal 8 6 3 2 4" xfId="17686"/>
    <cellStyle name="Normal 8 6 3 2 4 2" xfId="17687"/>
    <cellStyle name="Normal 8 6 3 2 5" xfId="17688"/>
    <cellStyle name="Normal 8 6 3 2 5 2" xfId="17689"/>
    <cellStyle name="Normal 8 6 3 2 6" xfId="17690"/>
    <cellStyle name="Normal 8 6 3 2 6 2" xfId="17691"/>
    <cellStyle name="Normal 8 6 3 2 7" xfId="17692"/>
    <cellStyle name="Normal 8 6 3 2 7 2" xfId="17693"/>
    <cellStyle name="Normal 8 6 3 2 8" xfId="17694"/>
    <cellStyle name="Normal 8 6 3 2 9" xfId="17695"/>
    <cellStyle name="Normal 8 6 3 3" xfId="17696"/>
    <cellStyle name="Normal 8 6 3 3 2" xfId="17697"/>
    <cellStyle name="Normal 8 6 3 3 2 2" xfId="17698"/>
    <cellStyle name="Normal 8 6 3 3 3" xfId="17699"/>
    <cellStyle name="Normal 8 6 3 3 3 2" xfId="17700"/>
    <cellStyle name="Normal 8 6 3 3 4" xfId="17701"/>
    <cellStyle name="Normal 8 6 3 4" xfId="17702"/>
    <cellStyle name="Normal 8 6 3 4 2" xfId="17703"/>
    <cellStyle name="Normal 8 6 3 5" xfId="17704"/>
    <cellStyle name="Normal 8 6 3 5 2" xfId="17705"/>
    <cellStyle name="Normal 8 6 3 6" xfId="17706"/>
    <cellStyle name="Normal 8 6 3 6 2" xfId="17707"/>
    <cellStyle name="Normal 8 6 3 7" xfId="17708"/>
    <cellStyle name="Normal 8 6 3 7 2" xfId="17709"/>
    <cellStyle name="Normal 8 6 3 8" xfId="17710"/>
    <cellStyle name="Normal 8 6 3 8 2" xfId="17711"/>
    <cellStyle name="Normal 8 6 3 9" xfId="17712"/>
    <cellStyle name="Normal 8 6 3 9 2" xfId="17713"/>
    <cellStyle name="Normal 8 6 4" xfId="17714"/>
    <cellStyle name="Normal 8 6 4 10" xfId="17715"/>
    <cellStyle name="Normal 8 6 4 2" xfId="17716"/>
    <cellStyle name="Normal 8 6 4 2 2" xfId="17717"/>
    <cellStyle name="Normal 8 6 4 2 2 2" xfId="17718"/>
    <cellStyle name="Normal 8 6 4 2 3" xfId="17719"/>
    <cellStyle name="Normal 8 6 4 2 3 2" xfId="17720"/>
    <cellStyle name="Normal 8 6 4 2 4" xfId="17721"/>
    <cellStyle name="Normal 8 6 4 3" xfId="17722"/>
    <cellStyle name="Normal 8 6 4 3 2" xfId="17723"/>
    <cellStyle name="Normal 8 6 4 4" xfId="17724"/>
    <cellStyle name="Normal 8 6 4 4 2" xfId="17725"/>
    <cellStyle name="Normal 8 6 4 5" xfId="17726"/>
    <cellStyle name="Normal 8 6 4 5 2" xfId="17727"/>
    <cellStyle name="Normal 8 6 4 6" xfId="17728"/>
    <cellStyle name="Normal 8 6 4 6 2" xfId="17729"/>
    <cellStyle name="Normal 8 6 4 7" xfId="17730"/>
    <cellStyle name="Normal 8 6 4 7 2" xfId="17731"/>
    <cellStyle name="Normal 8 6 4 8" xfId="17732"/>
    <cellStyle name="Normal 8 6 4 9" xfId="17733"/>
    <cellStyle name="Normal 8 6 5" xfId="17734"/>
    <cellStyle name="Normal 8 6 5 10" xfId="17735"/>
    <cellStyle name="Normal 8 6 5 2" xfId="17736"/>
    <cellStyle name="Normal 8 6 5 2 2" xfId="17737"/>
    <cellStyle name="Normal 8 6 5 2 2 2" xfId="17738"/>
    <cellStyle name="Normal 8 6 5 2 3" xfId="17739"/>
    <cellStyle name="Normal 8 6 5 2 3 2" xfId="17740"/>
    <cellStyle name="Normal 8 6 5 2 4" xfId="17741"/>
    <cellStyle name="Normal 8 6 5 3" xfId="17742"/>
    <cellStyle name="Normal 8 6 5 3 2" xfId="17743"/>
    <cellStyle name="Normal 8 6 5 4" xfId="17744"/>
    <cellStyle name="Normal 8 6 5 4 2" xfId="17745"/>
    <cellStyle name="Normal 8 6 5 5" xfId="17746"/>
    <cellStyle name="Normal 8 6 5 5 2" xfId="17747"/>
    <cellStyle name="Normal 8 6 5 6" xfId="17748"/>
    <cellStyle name="Normal 8 6 5 6 2" xfId="17749"/>
    <cellStyle name="Normal 8 6 5 7" xfId="17750"/>
    <cellStyle name="Normal 8 6 5 7 2" xfId="17751"/>
    <cellStyle name="Normal 8 6 5 8" xfId="17752"/>
    <cellStyle name="Normal 8 6 5 9" xfId="17753"/>
    <cellStyle name="Normal 8 6 6" xfId="17754"/>
    <cellStyle name="Normal 8 6 6 2" xfId="17755"/>
    <cellStyle name="Normal 8 6 6 2 2" xfId="17756"/>
    <cellStyle name="Normal 8 6 6 3" xfId="17757"/>
    <cellStyle name="Normal 8 6 6 3 2" xfId="17758"/>
    <cellStyle name="Normal 8 6 6 4" xfId="17759"/>
    <cellStyle name="Normal 8 6 7" xfId="17760"/>
    <cellStyle name="Normal 8 6 7 2" xfId="17761"/>
    <cellStyle name="Normal 8 6 8" xfId="17762"/>
    <cellStyle name="Normal 8 6 8 2" xfId="17763"/>
    <cellStyle name="Normal 8 6 9" xfId="17764"/>
    <cellStyle name="Normal 8 6 9 2" xfId="17765"/>
    <cellStyle name="Normal 8 7" xfId="17766"/>
    <cellStyle name="Normal 8 7 10" xfId="17767"/>
    <cellStyle name="Normal 8 7 11" xfId="17768"/>
    <cellStyle name="Normal 8 7 12" xfId="17769"/>
    <cellStyle name="Normal 8 7 2" xfId="17770"/>
    <cellStyle name="Normal 8 7 2 10" xfId="17771"/>
    <cellStyle name="Normal 8 7 2 2" xfId="17772"/>
    <cellStyle name="Normal 8 7 2 2 2" xfId="17773"/>
    <cellStyle name="Normal 8 7 2 2 2 2" xfId="17774"/>
    <cellStyle name="Normal 8 7 2 2 3" xfId="17775"/>
    <cellStyle name="Normal 8 7 2 2 3 2" xfId="17776"/>
    <cellStyle name="Normal 8 7 2 2 4" xfId="17777"/>
    <cellStyle name="Normal 8 7 2 3" xfId="17778"/>
    <cellStyle name="Normal 8 7 2 3 2" xfId="17779"/>
    <cellStyle name="Normal 8 7 2 4" xfId="17780"/>
    <cellStyle name="Normal 8 7 2 4 2" xfId="17781"/>
    <cellStyle name="Normal 8 7 2 5" xfId="17782"/>
    <cellStyle name="Normal 8 7 2 5 2" xfId="17783"/>
    <cellStyle name="Normal 8 7 2 6" xfId="17784"/>
    <cellStyle name="Normal 8 7 2 6 2" xfId="17785"/>
    <cellStyle name="Normal 8 7 2 7" xfId="17786"/>
    <cellStyle name="Normal 8 7 2 7 2" xfId="17787"/>
    <cellStyle name="Normal 8 7 2 8" xfId="17788"/>
    <cellStyle name="Normal 8 7 2 9" xfId="17789"/>
    <cellStyle name="Normal 8 7 3" xfId="17790"/>
    <cellStyle name="Normal 8 7 3 2" xfId="17791"/>
    <cellStyle name="Normal 8 7 3 2 2" xfId="17792"/>
    <cellStyle name="Normal 8 7 3 3" xfId="17793"/>
    <cellStyle name="Normal 8 7 3 3 2" xfId="17794"/>
    <cellStyle name="Normal 8 7 3 4" xfId="17795"/>
    <cellStyle name="Normal 8 7 4" xfId="17796"/>
    <cellStyle name="Normal 8 7 4 2" xfId="17797"/>
    <cellStyle name="Normal 8 7 5" xfId="17798"/>
    <cellStyle name="Normal 8 7 5 2" xfId="17799"/>
    <cellStyle name="Normal 8 7 6" xfId="17800"/>
    <cellStyle name="Normal 8 7 6 2" xfId="17801"/>
    <cellStyle name="Normal 8 7 7" xfId="17802"/>
    <cellStyle name="Normal 8 7 7 2" xfId="17803"/>
    <cellStyle name="Normal 8 7 8" xfId="17804"/>
    <cellStyle name="Normal 8 7 8 2" xfId="17805"/>
    <cellStyle name="Normal 8 7 9" xfId="17806"/>
    <cellStyle name="Normal 8 7 9 2" xfId="17807"/>
    <cellStyle name="Normal 8 8" xfId="17808"/>
    <cellStyle name="Normal 8 8 10" xfId="17809"/>
    <cellStyle name="Normal 8 8 11" xfId="17810"/>
    <cellStyle name="Normal 8 8 12" xfId="17811"/>
    <cellStyle name="Normal 8 8 2" xfId="17812"/>
    <cellStyle name="Normal 8 8 2 10" xfId="17813"/>
    <cellStyle name="Normal 8 8 2 2" xfId="17814"/>
    <cellStyle name="Normal 8 8 2 2 2" xfId="17815"/>
    <cellStyle name="Normal 8 8 2 2 2 2" xfId="17816"/>
    <cellStyle name="Normal 8 8 2 2 3" xfId="17817"/>
    <cellStyle name="Normal 8 8 2 2 3 2" xfId="17818"/>
    <cellStyle name="Normal 8 8 2 2 4" xfId="17819"/>
    <cellStyle name="Normal 8 8 2 3" xfId="17820"/>
    <cellStyle name="Normal 8 8 2 3 2" xfId="17821"/>
    <cellStyle name="Normal 8 8 2 4" xfId="17822"/>
    <cellStyle name="Normal 8 8 2 4 2" xfId="17823"/>
    <cellStyle name="Normal 8 8 2 5" xfId="17824"/>
    <cellStyle name="Normal 8 8 2 5 2" xfId="17825"/>
    <cellStyle name="Normal 8 8 2 6" xfId="17826"/>
    <cellStyle name="Normal 8 8 2 6 2" xfId="17827"/>
    <cellStyle name="Normal 8 8 2 7" xfId="17828"/>
    <cellStyle name="Normal 8 8 2 7 2" xfId="17829"/>
    <cellStyle name="Normal 8 8 2 8" xfId="17830"/>
    <cellStyle name="Normal 8 8 2 9" xfId="17831"/>
    <cellStyle name="Normal 8 8 3" xfId="17832"/>
    <cellStyle name="Normal 8 8 3 2" xfId="17833"/>
    <cellStyle name="Normal 8 8 3 2 2" xfId="17834"/>
    <cellStyle name="Normal 8 8 3 3" xfId="17835"/>
    <cellStyle name="Normal 8 8 3 3 2" xfId="17836"/>
    <cellStyle name="Normal 8 8 3 4" xfId="17837"/>
    <cellStyle name="Normal 8 8 4" xfId="17838"/>
    <cellStyle name="Normal 8 8 4 2" xfId="17839"/>
    <cellStyle name="Normal 8 8 5" xfId="17840"/>
    <cellStyle name="Normal 8 8 5 2" xfId="17841"/>
    <cellStyle name="Normal 8 8 6" xfId="17842"/>
    <cellStyle name="Normal 8 8 6 2" xfId="17843"/>
    <cellStyle name="Normal 8 8 7" xfId="17844"/>
    <cellStyle name="Normal 8 8 7 2" xfId="17845"/>
    <cellStyle name="Normal 8 8 8" xfId="17846"/>
    <cellStyle name="Normal 8 8 8 2" xfId="17847"/>
    <cellStyle name="Normal 8 8 9" xfId="17848"/>
    <cellStyle name="Normal 8 8 9 2" xfId="17849"/>
    <cellStyle name="Normal 8 9" xfId="17850"/>
    <cellStyle name="Normal 8 9 10" xfId="17851"/>
    <cellStyle name="Normal 8 9 2" xfId="17852"/>
    <cellStyle name="Normal 8 9 2 2" xfId="17853"/>
    <cellStyle name="Normal 8 9 2 2 2" xfId="17854"/>
    <cellStyle name="Normal 8 9 2 3" xfId="17855"/>
    <cellStyle name="Normal 8 9 2 3 2" xfId="17856"/>
    <cellStyle name="Normal 8 9 2 4" xfId="17857"/>
    <cellStyle name="Normal 8 9 3" xfId="17858"/>
    <cellStyle name="Normal 8 9 3 2" xfId="17859"/>
    <cellStyle name="Normal 8 9 4" xfId="17860"/>
    <cellStyle name="Normal 8 9 4 2" xfId="17861"/>
    <cellStyle name="Normal 8 9 5" xfId="17862"/>
    <cellStyle name="Normal 8 9 5 2" xfId="17863"/>
    <cellStyle name="Normal 8 9 6" xfId="17864"/>
    <cellStyle name="Normal 8 9 6 2" xfId="17865"/>
    <cellStyle name="Normal 8 9 7" xfId="17866"/>
    <cellStyle name="Normal 8 9 7 2" xfId="17867"/>
    <cellStyle name="Normal 8 9 8" xfId="17868"/>
    <cellStyle name="Normal 8 9 9" xfId="17869"/>
    <cellStyle name="Normal 80" xfId="17870"/>
    <cellStyle name="Normal 81" xfId="17871"/>
    <cellStyle name="Normal 82" xfId="17872"/>
    <cellStyle name="Normal 83" xfId="17873"/>
    <cellStyle name="Normal 84" xfId="17874"/>
    <cellStyle name="Normal 85" xfId="17875"/>
    <cellStyle name="Normal 86" xfId="17876"/>
    <cellStyle name="Normal 87" xfId="17877"/>
    <cellStyle name="Normal 88" xfId="17878"/>
    <cellStyle name="Normal 89" xfId="17879"/>
    <cellStyle name="Normal 9" xfId="17880"/>
    <cellStyle name="Normal 9 10" xfId="17881"/>
    <cellStyle name="Normal 9 10 10" xfId="17882"/>
    <cellStyle name="Normal 9 10 10 2" xfId="17883"/>
    <cellStyle name="Normal 9 10 11" xfId="17884"/>
    <cellStyle name="Normal 9 10 11 2" xfId="17885"/>
    <cellStyle name="Normal 9 10 12" xfId="17886"/>
    <cellStyle name="Normal 9 10 12 2" xfId="17887"/>
    <cellStyle name="Normal 9 10 13" xfId="17888"/>
    <cellStyle name="Normal 9 10 13 2" xfId="17889"/>
    <cellStyle name="Normal 9 10 14" xfId="17890"/>
    <cellStyle name="Normal 9 10 15" xfId="17891"/>
    <cellStyle name="Normal 9 10 16" xfId="17892"/>
    <cellStyle name="Normal 9 10 17" xfId="17893"/>
    <cellStyle name="Normal 9 10 18" xfId="17894"/>
    <cellStyle name="Normal 9 10 2" xfId="17895"/>
    <cellStyle name="Normal 9 10 2 10" xfId="17896"/>
    <cellStyle name="Normal 9 10 2 11" xfId="17897"/>
    <cellStyle name="Normal 9 10 2 12" xfId="17898"/>
    <cellStyle name="Normal 9 10 2 2" xfId="17899"/>
    <cellStyle name="Normal 9 10 2 2 10" xfId="17900"/>
    <cellStyle name="Normal 9 10 2 2 2" xfId="17901"/>
    <cellStyle name="Normal 9 10 2 2 2 2" xfId="17902"/>
    <cellStyle name="Normal 9 10 2 2 2 2 2" xfId="17903"/>
    <cellStyle name="Normal 9 10 2 2 2 3" xfId="17904"/>
    <cellStyle name="Normal 9 10 2 2 2 3 2" xfId="17905"/>
    <cellStyle name="Normal 9 10 2 2 2 4" xfId="17906"/>
    <cellStyle name="Normal 9 10 2 2 3" xfId="17907"/>
    <cellStyle name="Normal 9 10 2 2 3 2" xfId="17908"/>
    <cellStyle name="Normal 9 10 2 2 4" xfId="17909"/>
    <cellStyle name="Normal 9 10 2 2 4 2" xfId="17910"/>
    <cellStyle name="Normal 9 10 2 2 5" xfId="17911"/>
    <cellStyle name="Normal 9 10 2 2 5 2" xfId="17912"/>
    <cellStyle name="Normal 9 10 2 2 6" xfId="17913"/>
    <cellStyle name="Normal 9 10 2 2 6 2" xfId="17914"/>
    <cellStyle name="Normal 9 10 2 2 7" xfId="17915"/>
    <cellStyle name="Normal 9 10 2 2 7 2" xfId="17916"/>
    <cellStyle name="Normal 9 10 2 2 8" xfId="17917"/>
    <cellStyle name="Normal 9 10 2 2 9" xfId="17918"/>
    <cellStyle name="Normal 9 10 2 3" xfId="17919"/>
    <cellStyle name="Normal 9 10 2 3 2" xfId="17920"/>
    <cellStyle name="Normal 9 10 2 3 2 2" xfId="17921"/>
    <cellStyle name="Normal 9 10 2 3 3" xfId="17922"/>
    <cellStyle name="Normal 9 10 2 3 3 2" xfId="17923"/>
    <cellStyle name="Normal 9 10 2 3 4" xfId="17924"/>
    <cellStyle name="Normal 9 10 2 4" xfId="17925"/>
    <cellStyle name="Normal 9 10 2 4 2" xfId="17926"/>
    <cellStyle name="Normal 9 10 2 5" xfId="17927"/>
    <cellStyle name="Normal 9 10 2 5 2" xfId="17928"/>
    <cellStyle name="Normal 9 10 2 6" xfId="17929"/>
    <cellStyle name="Normal 9 10 2 6 2" xfId="17930"/>
    <cellStyle name="Normal 9 10 2 7" xfId="17931"/>
    <cellStyle name="Normal 9 10 2 7 2" xfId="17932"/>
    <cellStyle name="Normal 9 10 2 8" xfId="17933"/>
    <cellStyle name="Normal 9 10 2 8 2" xfId="17934"/>
    <cellStyle name="Normal 9 10 2 9" xfId="17935"/>
    <cellStyle name="Normal 9 10 2 9 2" xfId="17936"/>
    <cellStyle name="Normal 9 10 3" xfId="17937"/>
    <cellStyle name="Normal 9 10 3 10" xfId="17938"/>
    <cellStyle name="Normal 9 10 3 11" xfId="17939"/>
    <cellStyle name="Normal 9 10 3 12" xfId="17940"/>
    <cellStyle name="Normal 9 10 3 2" xfId="17941"/>
    <cellStyle name="Normal 9 10 3 2 10" xfId="17942"/>
    <cellStyle name="Normal 9 10 3 2 2" xfId="17943"/>
    <cellStyle name="Normal 9 10 3 2 2 2" xfId="17944"/>
    <cellStyle name="Normal 9 10 3 2 2 2 2" xfId="17945"/>
    <cellStyle name="Normal 9 10 3 2 2 3" xfId="17946"/>
    <cellStyle name="Normal 9 10 3 2 2 3 2" xfId="17947"/>
    <cellStyle name="Normal 9 10 3 2 2 4" xfId="17948"/>
    <cellStyle name="Normal 9 10 3 2 3" xfId="17949"/>
    <cellStyle name="Normal 9 10 3 2 3 2" xfId="17950"/>
    <cellStyle name="Normal 9 10 3 2 4" xfId="17951"/>
    <cellStyle name="Normal 9 10 3 2 4 2" xfId="17952"/>
    <cellStyle name="Normal 9 10 3 2 5" xfId="17953"/>
    <cellStyle name="Normal 9 10 3 2 5 2" xfId="17954"/>
    <cellStyle name="Normal 9 10 3 2 6" xfId="17955"/>
    <cellStyle name="Normal 9 10 3 2 6 2" xfId="17956"/>
    <cellStyle name="Normal 9 10 3 2 7" xfId="17957"/>
    <cellStyle name="Normal 9 10 3 2 7 2" xfId="17958"/>
    <cellStyle name="Normal 9 10 3 2 8" xfId="17959"/>
    <cellStyle name="Normal 9 10 3 2 9" xfId="17960"/>
    <cellStyle name="Normal 9 10 3 3" xfId="17961"/>
    <cellStyle name="Normal 9 10 3 3 2" xfId="17962"/>
    <cellStyle name="Normal 9 10 3 3 2 2" xfId="17963"/>
    <cellStyle name="Normal 9 10 3 3 3" xfId="17964"/>
    <cellStyle name="Normal 9 10 3 3 3 2" xfId="17965"/>
    <cellStyle name="Normal 9 10 3 3 4" xfId="17966"/>
    <cellStyle name="Normal 9 10 3 4" xfId="17967"/>
    <cellStyle name="Normal 9 10 3 4 2" xfId="17968"/>
    <cellStyle name="Normal 9 10 3 5" xfId="17969"/>
    <cellStyle name="Normal 9 10 3 5 2" xfId="17970"/>
    <cellStyle name="Normal 9 10 3 6" xfId="17971"/>
    <cellStyle name="Normal 9 10 3 6 2" xfId="17972"/>
    <cellStyle name="Normal 9 10 3 7" xfId="17973"/>
    <cellStyle name="Normal 9 10 3 7 2" xfId="17974"/>
    <cellStyle name="Normal 9 10 3 8" xfId="17975"/>
    <cellStyle name="Normal 9 10 3 8 2" xfId="17976"/>
    <cellStyle name="Normal 9 10 3 9" xfId="17977"/>
    <cellStyle name="Normal 9 10 3 9 2" xfId="17978"/>
    <cellStyle name="Normal 9 10 4" xfId="17979"/>
    <cellStyle name="Normal 9 10 4 10" xfId="17980"/>
    <cellStyle name="Normal 9 10 4 2" xfId="17981"/>
    <cellStyle name="Normal 9 10 4 2 2" xfId="17982"/>
    <cellStyle name="Normal 9 10 4 2 2 2" xfId="17983"/>
    <cellStyle name="Normal 9 10 4 2 3" xfId="17984"/>
    <cellStyle name="Normal 9 10 4 2 3 2" xfId="17985"/>
    <cellStyle name="Normal 9 10 4 2 4" xfId="17986"/>
    <cellStyle name="Normal 9 10 4 3" xfId="17987"/>
    <cellStyle name="Normal 9 10 4 3 2" xfId="17988"/>
    <cellStyle name="Normal 9 10 4 4" xfId="17989"/>
    <cellStyle name="Normal 9 10 4 4 2" xfId="17990"/>
    <cellStyle name="Normal 9 10 4 5" xfId="17991"/>
    <cellStyle name="Normal 9 10 4 5 2" xfId="17992"/>
    <cellStyle name="Normal 9 10 4 6" xfId="17993"/>
    <cellStyle name="Normal 9 10 4 6 2" xfId="17994"/>
    <cellStyle name="Normal 9 10 4 7" xfId="17995"/>
    <cellStyle name="Normal 9 10 4 7 2" xfId="17996"/>
    <cellStyle name="Normal 9 10 4 8" xfId="17997"/>
    <cellStyle name="Normal 9 10 4 9" xfId="17998"/>
    <cellStyle name="Normal 9 10 5" xfId="17999"/>
    <cellStyle name="Normal 9 10 5 10" xfId="18000"/>
    <cellStyle name="Normal 9 10 5 2" xfId="18001"/>
    <cellStyle name="Normal 9 10 5 2 2" xfId="18002"/>
    <cellStyle name="Normal 9 10 5 2 2 2" xfId="18003"/>
    <cellStyle name="Normal 9 10 5 2 3" xfId="18004"/>
    <cellStyle name="Normal 9 10 5 2 3 2" xfId="18005"/>
    <cellStyle name="Normal 9 10 5 2 4" xfId="18006"/>
    <cellStyle name="Normal 9 10 5 3" xfId="18007"/>
    <cellStyle name="Normal 9 10 5 3 2" xfId="18008"/>
    <cellStyle name="Normal 9 10 5 4" xfId="18009"/>
    <cellStyle name="Normal 9 10 5 4 2" xfId="18010"/>
    <cellStyle name="Normal 9 10 5 5" xfId="18011"/>
    <cellStyle name="Normal 9 10 5 5 2" xfId="18012"/>
    <cellStyle name="Normal 9 10 5 6" xfId="18013"/>
    <cellStyle name="Normal 9 10 5 6 2" xfId="18014"/>
    <cellStyle name="Normal 9 10 5 7" xfId="18015"/>
    <cellStyle name="Normal 9 10 5 7 2" xfId="18016"/>
    <cellStyle name="Normal 9 10 5 8" xfId="18017"/>
    <cellStyle name="Normal 9 10 5 9" xfId="18018"/>
    <cellStyle name="Normal 9 10 6" xfId="18019"/>
    <cellStyle name="Normal 9 10 6 2" xfId="18020"/>
    <cellStyle name="Normal 9 10 6 2 2" xfId="18021"/>
    <cellStyle name="Normal 9 10 6 3" xfId="18022"/>
    <cellStyle name="Normal 9 10 6 3 2" xfId="18023"/>
    <cellStyle name="Normal 9 10 6 4" xfId="18024"/>
    <cellStyle name="Normal 9 10 6 4 2" xfId="18025"/>
    <cellStyle name="Normal 9 10 6 5" xfId="18026"/>
    <cellStyle name="Normal 9 10 6 5 2" xfId="18027"/>
    <cellStyle name="Normal 9 10 6 6" xfId="18028"/>
    <cellStyle name="Normal 9 10 7" xfId="18029"/>
    <cellStyle name="Normal 9 10 7 2" xfId="18030"/>
    <cellStyle name="Normal 9 10 8" xfId="18031"/>
    <cellStyle name="Normal 9 10 8 2" xfId="18032"/>
    <cellStyle name="Normal 9 10 9" xfId="18033"/>
    <cellStyle name="Normal 9 10 9 2" xfId="18034"/>
    <cellStyle name="Normal 9 11" xfId="18035"/>
    <cellStyle name="Normal 9 11 10" xfId="18036"/>
    <cellStyle name="Normal 9 11 10 2" xfId="18037"/>
    <cellStyle name="Normal 9 11 11" xfId="18038"/>
    <cellStyle name="Normal 9 11 11 2" xfId="18039"/>
    <cellStyle name="Normal 9 11 12" xfId="18040"/>
    <cellStyle name="Normal 9 11 12 2" xfId="18041"/>
    <cellStyle name="Normal 9 11 13" xfId="18042"/>
    <cellStyle name="Normal 9 11 13 2" xfId="18043"/>
    <cellStyle name="Normal 9 11 14" xfId="18044"/>
    <cellStyle name="Normal 9 11 15" xfId="18045"/>
    <cellStyle name="Normal 9 11 16" xfId="18046"/>
    <cellStyle name="Normal 9 11 2" xfId="18047"/>
    <cellStyle name="Normal 9 11 2 10" xfId="18048"/>
    <cellStyle name="Normal 9 11 2 11" xfId="18049"/>
    <cellStyle name="Normal 9 11 2 12" xfId="18050"/>
    <cellStyle name="Normal 9 11 2 2" xfId="18051"/>
    <cellStyle name="Normal 9 11 2 2 10" xfId="18052"/>
    <cellStyle name="Normal 9 11 2 2 2" xfId="18053"/>
    <cellStyle name="Normal 9 11 2 2 2 2" xfId="18054"/>
    <cellStyle name="Normal 9 11 2 2 2 2 2" xfId="18055"/>
    <cellStyle name="Normal 9 11 2 2 2 3" xfId="18056"/>
    <cellStyle name="Normal 9 11 2 2 2 3 2" xfId="18057"/>
    <cellStyle name="Normal 9 11 2 2 2 4" xfId="18058"/>
    <cellStyle name="Normal 9 11 2 2 3" xfId="18059"/>
    <cellStyle name="Normal 9 11 2 2 3 2" xfId="18060"/>
    <cellStyle name="Normal 9 11 2 2 4" xfId="18061"/>
    <cellStyle name="Normal 9 11 2 2 4 2" xfId="18062"/>
    <cellStyle name="Normal 9 11 2 2 5" xfId="18063"/>
    <cellStyle name="Normal 9 11 2 2 5 2" xfId="18064"/>
    <cellStyle name="Normal 9 11 2 2 6" xfId="18065"/>
    <cellStyle name="Normal 9 11 2 2 6 2" xfId="18066"/>
    <cellStyle name="Normal 9 11 2 2 7" xfId="18067"/>
    <cellStyle name="Normal 9 11 2 2 7 2" xfId="18068"/>
    <cellStyle name="Normal 9 11 2 2 8" xfId="18069"/>
    <cellStyle name="Normal 9 11 2 2 9" xfId="18070"/>
    <cellStyle name="Normal 9 11 2 3" xfId="18071"/>
    <cellStyle name="Normal 9 11 2 3 2" xfId="18072"/>
    <cellStyle name="Normal 9 11 2 3 2 2" xfId="18073"/>
    <cellStyle name="Normal 9 11 2 3 3" xfId="18074"/>
    <cellStyle name="Normal 9 11 2 3 3 2" xfId="18075"/>
    <cellStyle name="Normal 9 11 2 3 4" xfId="18076"/>
    <cellStyle name="Normal 9 11 2 4" xfId="18077"/>
    <cellStyle name="Normal 9 11 2 4 2" xfId="18078"/>
    <cellStyle name="Normal 9 11 2 5" xfId="18079"/>
    <cellStyle name="Normal 9 11 2 5 2" xfId="18080"/>
    <cellStyle name="Normal 9 11 2 6" xfId="18081"/>
    <cellStyle name="Normal 9 11 2 6 2" xfId="18082"/>
    <cellStyle name="Normal 9 11 2 7" xfId="18083"/>
    <cellStyle name="Normal 9 11 2 7 2" xfId="18084"/>
    <cellStyle name="Normal 9 11 2 8" xfId="18085"/>
    <cellStyle name="Normal 9 11 2 8 2" xfId="18086"/>
    <cellStyle name="Normal 9 11 2 9" xfId="18087"/>
    <cellStyle name="Normal 9 11 2 9 2" xfId="18088"/>
    <cellStyle name="Normal 9 11 3" xfId="18089"/>
    <cellStyle name="Normal 9 11 3 10" xfId="18090"/>
    <cellStyle name="Normal 9 11 3 11" xfId="18091"/>
    <cellStyle name="Normal 9 11 3 12" xfId="18092"/>
    <cellStyle name="Normal 9 11 3 2" xfId="18093"/>
    <cellStyle name="Normal 9 11 3 2 10" xfId="18094"/>
    <cellStyle name="Normal 9 11 3 2 2" xfId="18095"/>
    <cellStyle name="Normal 9 11 3 2 2 2" xfId="18096"/>
    <cellStyle name="Normal 9 11 3 2 2 2 2" xfId="18097"/>
    <cellStyle name="Normal 9 11 3 2 2 3" xfId="18098"/>
    <cellStyle name="Normal 9 11 3 2 2 3 2" xfId="18099"/>
    <cellStyle name="Normal 9 11 3 2 2 4" xfId="18100"/>
    <cellStyle name="Normal 9 11 3 2 3" xfId="18101"/>
    <cellStyle name="Normal 9 11 3 2 3 2" xfId="18102"/>
    <cellStyle name="Normal 9 11 3 2 4" xfId="18103"/>
    <cellStyle name="Normal 9 11 3 2 4 2" xfId="18104"/>
    <cellStyle name="Normal 9 11 3 2 5" xfId="18105"/>
    <cellStyle name="Normal 9 11 3 2 5 2" xfId="18106"/>
    <cellStyle name="Normal 9 11 3 2 6" xfId="18107"/>
    <cellStyle name="Normal 9 11 3 2 6 2" xfId="18108"/>
    <cellStyle name="Normal 9 11 3 2 7" xfId="18109"/>
    <cellStyle name="Normal 9 11 3 2 7 2" xfId="18110"/>
    <cellStyle name="Normal 9 11 3 2 8" xfId="18111"/>
    <cellStyle name="Normal 9 11 3 2 9" xfId="18112"/>
    <cellStyle name="Normal 9 11 3 3" xfId="18113"/>
    <cellStyle name="Normal 9 11 3 3 2" xfId="18114"/>
    <cellStyle name="Normal 9 11 3 3 2 2" xfId="18115"/>
    <cellStyle name="Normal 9 11 3 3 3" xfId="18116"/>
    <cellStyle name="Normal 9 11 3 3 3 2" xfId="18117"/>
    <cellStyle name="Normal 9 11 3 3 4" xfId="18118"/>
    <cellStyle name="Normal 9 11 3 4" xfId="18119"/>
    <cellStyle name="Normal 9 11 3 4 2" xfId="18120"/>
    <cellStyle name="Normal 9 11 3 5" xfId="18121"/>
    <cellStyle name="Normal 9 11 3 5 2" xfId="18122"/>
    <cellStyle name="Normal 9 11 3 6" xfId="18123"/>
    <cellStyle name="Normal 9 11 3 6 2" xfId="18124"/>
    <cellStyle name="Normal 9 11 3 7" xfId="18125"/>
    <cellStyle name="Normal 9 11 3 7 2" xfId="18126"/>
    <cellStyle name="Normal 9 11 3 8" xfId="18127"/>
    <cellStyle name="Normal 9 11 3 8 2" xfId="18128"/>
    <cellStyle name="Normal 9 11 3 9" xfId="18129"/>
    <cellStyle name="Normal 9 11 3 9 2" xfId="18130"/>
    <cellStyle name="Normal 9 11 4" xfId="18131"/>
    <cellStyle name="Normal 9 11 4 10" xfId="18132"/>
    <cellStyle name="Normal 9 11 4 2" xfId="18133"/>
    <cellStyle name="Normal 9 11 4 2 2" xfId="18134"/>
    <cellStyle name="Normal 9 11 4 2 2 2" xfId="18135"/>
    <cellStyle name="Normal 9 11 4 2 3" xfId="18136"/>
    <cellStyle name="Normal 9 11 4 2 3 2" xfId="18137"/>
    <cellStyle name="Normal 9 11 4 2 4" xfId="18138"/>
    <cellStyle name="Normal 9 11 4 3" xfId="18139"/>
    <cellStyle name="Normal 9 11 4 3 2" xfId="18140"/>
    <cellStyle name="Normal 9 11 4 4" xfId="18141"/>
    <cellStyle name="Normal 9 11 4 4 2" xfId="18142"/>
    <cellStyle name="Normal 9 11 4 5" xfId="18143"/>
    <cellStyle name="Normal 9 11 4 5 2" xfId="18144"/>
    <cellStyle name="Normal 9 11 4 6" xfId="18145"/>
    <cellStyle name="Normal 9 11 4 6 2" xfId="18146"/>
    <cellStyle name="Normal 9 11 4 7" xfId="18147"/>
    <cellStyle name="Normal 9 11 4 7 2" xfId="18148"/>
    <cellStyle name="Normal 9 11 4 8" xfId="18149"/>
    <cellStyle name="Normal 9 11 4 9" xfId="18150"/>
    <cellStyle name="Normal 9 11 5" xfId="18151"/>
    <cellStyle name="Normal 9 11 5 10" xfId="18152"/>
    <cellStyle name="Normal 9 11 5 2" xfId="18153"/>
    <cellStyle name="Normal 9 11 5 2 2" xfId="18154"/>
    <cellStyle name="Normal 9 11 5 2 2 2" xfId="18155"/>
    <cellStyle name="Normal 9 11 5 2 3" xfId="18156"/>
    <cellStyle name="Normal 9 11 5 2 3 2" xfId="18157"/>
    <cellStyle name="Normal 9 11 5 2 4" xfId="18158"/>
    <cellStyle name="Normal 9 11 5 3" xfId="18159"/>
    <cellStyle name="Normal 9 11 5 3 2" xfId="18160"/>
    <cellStyle name="Normal 9 11 5 4" xfId="18161"/>
    <cellStyle name="Normal 9 11 5 4 2" xfId="18162"/>
    <cellStyle name="Normal 9 11 5 5" xfId="18163"/>
    <cellStyle name="Normal 9 11 5 5 2" xfId="18164"/>
    <cellStyle name="Normal 9 11 5 6" xfId="18165"/>
    <cellStyle name="Normal 9 11 5 6 2" xfId="18166"/>
    <cellStyle name="Normal 9 11 5 7" xfId="18167"/>
    <cellStyle name="Normal 9 11 5 7 2" xfId="18168"/>
    <cellStyle name="Normal 9 11 5 8" xfId="18169"/>
    <cellStyle name="Normal 9 11 5 9" xfId="18170"/>
    <cellStyle name="Normal 9 11 6" xfId="18171"/>
    <cellStyle name="Normal 9 11 6 2" xfId="18172"/>
    <cellStyle name="Normal 9 11 6 2 2" xfId="18173"/>
    <cellStyle name="Normal 9 11 6 3" xfId="18174"/>
    <cellStyle name="Normal 9 11 6 3 2" xfId="18175"/>
    <cellStyle name="Normal 9 11 6 4" xfId="18176"/>
    <cellStyle name="Normal 9 11 6 4 2" xfId="18177"/>
    <cellStyle name="Normal 9 11 6 5" xfId="18178"/>
    <cellStyle name="Normal 9 11 6 5 2" xfId="18179"/>
    <cellStyle name="Normal 9 11 6 6" xfId="18180"/>
    <cellStyle name="Normal 9 11 7" xfId="18181"/>
    <cellStyle name="Normal 9 11 7 2" xfId="18182"/>
    <cellStyle name="Normal 9 11 8" xfId="18183"/>
    <cellStyle name="Normal 9 11 8 2" xfId="18184"/>
    <cellStyle name="Normal 9 11 9" xfId="18185"/>
    <cellStyle name="Normal 9 11 9 2" xfId="18186"/>
    <cellStyle name="Normal 9 12" xfId="18187"/>
    <cellStyle name="Normal 9 12 10" xfId="18188"/>
    <cellStyle name="Normal 9 12 10 2" xfId="18189"/>
    <cellStyle name="Normal 9 12 11" xfId="18190"/>
    <cellStyle name="Normal 9 12 11 2" xfId="18191"/>
    <cellStyle name="Normal 9 12 12" xfId="18192"/>
    <cellStyle name="Normal 9 12 12 2" xfId="18193"/>
    <cellStyle name="Normal 9 12 13" xfId="18194"/>
    <cellStyle name="Normal 9 12 13 2" xfId="18195"/>
    <cellStyle name="Normal 9 12 14" xfId="18196"/>
    <cellStyle name="Normal 9 12 15" xfId="18197"/>
    <cellStyle name="Normal 9 12 16" xfId="18198"/>
    <cellStyle name="Normal 9 12 2" xfId="18199"/>
    <cellStyle name="Normal 9 12 2 10" xfId="18200"/>
    <cellStyle name="Normal 9 12 2 11" xfId="18201"/>
    <cellStyle name="Normal 9 12 2 12" xfId="18202"/>
    <cellStyle name="Normal 9 12 2 2" xfId="18203"/>
    <cellStyle name="Normal 9 12 2 2 10" xfId="18204"/>
    <cellStyle name="Normal 9 12 2 2 2" xfId="18205"/>
    <cellStyle name="Normal 9 12 2 2 2 2" xfId="18206"/>
    <cellStyle name="Normal 9 12 2 2 2 2 2" xfId="18207"/>
    <cellStyle name="Normal 9 12 2 2 2 3" xfId="18208"/>
    <cellStyle name="Normal 9 12 2 2 2 3 2" xfId="18209"/>
    <cellStyle name="Normal 9 12 2 2 2 4" xfId="18210"/>
    <cellStyle name="Normal 9 12 2 2 3" xfId="18211"/>
    <cellStyle name="Normal 9 12 2 2 3 2" xfId="18212"/>
    <cellStyle name="Normal 9 12 2 2 4" xfId="18213"/>
    <cellStyle name="Normal 9 12 2 2 4 2" xfId="18214"/>
    <cellStyle name="Normal 9 12 2 2 5" xfId="18215"/>
    <cellStyle name="Normal 9 12 2 2 5 2" xfId="18216"/>
    <cellStyle name="Normal 9 12 2 2 6" xfId="18217"/>
    <cellStyle name="Normal 9 12 2 2 6 2" xfId="18218"/>
    <cellStyle name="Normal 9 12 2 2 7" xfId="18219"/>
    <cellStyle name="Normal 9 12 2 2 7 2" xfId="18220"/>
    <cellStyle name="Normal 9 12 2 2 8" xfId="18221"/>
    <cellStyle name="Normal 9 12 2 2 9" xfId="18222"/>
    <cellStyle name="Normal 9 12 2 3" xfId="18223"/>
    <cellStyle name="Normal 9 12 2 3 2" xfId="18224"/>
    <cellStyle name="Normal 9 12 2 3 2 2" xfId="18225"/>
    <cellStyle name="Normal 9 12 2 3 3" xfId="18226"/>
    <cellStyle name="Normal 9 12 2 3 3 2" xfId="18227"/>
    <cellStyle name="Normal 9 12 2 3 4" xfId="18228"/>
    <cellStyle name="Normal 9 12 2 4" xfId="18229"/>
    <cellStyle name="Normal 9 12 2 4 2" xfId="18230"/>
    <cellStyle name="Normal 9 12 2 5" xfId="18231"/>
    <cellStyle name="Normal 9 12 2 5 2" xfId="18232"/>
    <cellStyle name="Normal 9 12 2 6" xfId="18233"/>
    <cellStyle name="Normal 9 12 2 6 2" xfId="18234"/>
    <cellStyle name="Normal 9 12 2 7" xfId="18235"/>
    <cellStyle name="Normal 9 12 2 7 2" xfId="18236"/>
    <cellStyle name="Normal 9 12 2 8" xfId="18237"/>
    <cellStyle name="Normal 9 12 2 8 2" xfId="18238"/>
    <cellStyle name="Normal 9 12 2 9" xfId="18239"/>
    <cellStyle name="Normal 9 12 2 9 2" xfId="18240"/>
    <cellStyle name="Normal 9 12 3" xfId="18241"/>
    <cellStyle name="Normal 9 12 3 10" xfId="18242"/>
    <cellStyle name="Normal 9 12 3 11" xfId="18243"/>
    <cellStyle name="Normal 9 12 3 12" xfId="18244"/>
    <cellStyle name="Normal 9 12 3 2" xfId="18245"/>
    <cellStyle name="Normal 9 12 3 2 10" xfId="18246"/>
    <cellStyle name="Normal 9 12 3 2 2" xfId="18247"/>
    <cellStyle name="Normal 9 12 3 2 2 2" xfId="18248"/>
    <cellStyle name="Normal 9 12 3 2 2 2 2" xfId="18249"/>
    <cellStyle name="Normal 9 12 3 2 2 3" xfId="18250"/>
    <cellStyle name="Normal 9 12 3 2 2 3 2" xfId="18251"/>
    <cellStyle name="Normal 9 12 3 2 2 4" xfId="18252"/>
    <cellStyle name="Normal 9 12 3 2 3" xfId="18253"/>
    <cellStyle name="Normal 9 12 3 2 3 2" xfId="18254"/>
    <cellStyle name="Normal 9 12 3 2 4" xfId="18255"/>
    <cellStyle name="Normal 9 12 3 2 4 2" xfId="18256"/>
    <cellStyle name="Normal 9 12 3 2 5" xfId="18257"/>
    <cellStyle name="Normal 9 12 3 2 5 2" xfId="18258"/>
    <cellStyle name="Normal 9 12 3 2 6" xfId="18259"/>
    <cellStyle name="Normal 9 12 3 2 6 2" xfId="18260"/>
    <cellStyle name="Normal 9 12 3 2 7" xfId="18261"/>
    <cellStyle name="Normal 9 12 3 2 7 2" xfId="18262"/>
    <cellStyle name="Normal 9 12 3 2 8" xfId="18263"/>
    <cellStyle name="Normal 9 12 3 2 9" xfId="18264"/>
    <cellStyle name="Normal 9 12 3 3" xfId="18265"/>
    <cellStyle name="Normal 9 12 3 3 2" xfId="18266"/>
    <cellStyle name="Normal 9 12 3 3 2 2" xfId="18267"/>
    <cellStyle name="Normal 9 12 3 3 3" xfId="18268"/>
    <cellStyle name="Normal 9 12 3 3 3 2" xfId="18269"/>
    <cellStyle name="Normal 9 12 3 3 4" xfId="18270"/>
    <cellStyle name="Normal 9 12 3 4" xfId="18271"/>
    <cellStyle name="Normal 9 12 3 4 2" xfId="18272"/>
    <cellStyle name="Normal 9 12 3 5" xfId="18273"/>
    <cellStyle name="Normal 9 12 3 5 2" xfId="18274"/>
    <cellStyle name="Normal 9 12 3 6" xfId="18275"/>
    <cellStyle name="Normal 9 12 3 6 2" xfId="18276"/>
    <cellStyle name="Normal 9 12 3 7" xfId="18277"/>
    <cellStyle name="Normal 9 12 3 7 2" xfId="18278"/>
    <cellStyle name="Normal 9 12 3 8" xfId="18279"/>
    <cellStyle name="Normal 9 12 3 8 2" xfId="18280"/>
    <cellStyle name="Normal 9 12 3 9" xfId="18281"/>
    <cellStyle name="Normal 9 12 3 9 2" xfId="18282"/>
    <cellStyle name="Normal 9 12 4" xfId="18283"/>
    <cellStyle name="Normal 9 12 4 10" xfId="18284"/>
    <cellStyle name="Normal 9 12 4 2" xfId="18285"/>
    <cellStyle name="Normal 9 12 4 2 2" xfId="18286"/>
    <cellStyle name="Normal 9 12 4 2 2 2" xfId="18287"/>
    <cellStyle name="Normal 9 12 4 2 3" xfId="18288"/>
    <cellStyle name="Normal 9 12 4 2 3 2" xfId="18289"/>
    <cellStyle name="Normal 9 12 4 2 4" xfId="18290"/>
    <cellStyle name="Normal 9 12 4 3" xfId="18291"/>
    <cellStyle name="Normal 9 12 4 3 2" xfId="18292"/>
    <cellStyle name="Normal 9 12 4 4" xfId="18293"/>
    <cellStyle name="Normal 9 12 4 4 2" xfId="18294"/>
    <cellStyle name="Normal 9 12 4 5" xfId="18295"/>
    <cellStyle name="Normal 9 12 4 5 2" xfId="18296"/>
    <cellStyle name="Normal 9 12 4 6" xfId="18297"/>
    <cellStyle name="Normal 9 12 4 6 2" xfId="18298"/>
    <cellStyle name="Normal 9 12 4 7" xfId="18299"/>
    <cellStyle name="Normal 9 12 4 7 2" xfId="18300"/>
    <cellStyle name="Normal 9 12 4 8" xfId="18301"/>
    <cellStyle name="Normal 9 12 4 9" xfId="18302"/>
    <cellStyle name="Normal 9 12 5" xfId="18303"/>
    <cellStyle name="Normal 9 12 5 10" xfId="18304"/>
    <cellStyle name="Normal 9 12 5 2" xfId="18305"/>
    <cellStyle name="Normal 9 12 5 2 2" xfId="18306"/>
    <cellStyle name="Normal 9 12 5 2 2 2" xfId="18307"/>
    <cellStyle name="Normal 9 12 5 2 3" xfId="18308"/>
    <cellStyle name="Normal 9 12 5 2 3 2" xfId="18309"/>
    <cellStyle name="Normal 9 12 5 2 4" xfId="18310"/>
    <cellStyle name="Normal 9 12 5 3" xfId="18311"/>
    <cellStyle name="Normal 9 12 5 3 2" xfId="18312"/>
    <cellStyle name="Normal 9 12 5 4" xfId="18313"/>
    <cellStyle name="Normal 9 12 5 4 2" xfId="18314"/>
    <cellStyle name="Normal 9 12 5 5" xfId="18315"/>
    <cellStyle name="Normal 9 12 5 5 2" xfId="18316"/>
    <cellStyle name="Normal 9 12 5 6" xfId="18317"/>
    <cellStyle name="Normal 9 12 5 6 2" xfId="18318"/>
    <cellStyle name="Normal 9 12 5 7" xfId="18319"/>
    <cellStyle name="Normal 9 12 5 7 2" xfId="18320"/>
    <cellStyle name="Normal 9 12 5 8" xfId="18321"/>
    <cellStyle name="Normal 9 12 5 9" xfId="18322"/>
    <cellStyle name="Normal 9 12 6" xfId="18323"/>
    <cellStyle name="Normal 9 12 6 2" xfId="18324"/>
    <cellStyle name="Normal 9 12 6 2 2" xfId="18325"/>
    <cellStyle name="Normal 9 12 6 3" xfId="18326"/>
    <cellStyle name="Normal 9 12 6 3 2" xfId="18327"/>
    <cellStyle name="Normal 9 12 6 4" xfId="18328"/>
    <cellStyle name="Normal 9 12 6 4 2" xfId="18329"/>
    <cellStyle name="Normal 9 12 6 5" xfId="18330"/>
    <cellStyle name="Normal 9 12 6 5 2" xfId="18331"/>
    <cellStyle name="Normal 9 12 6 6" xfId="18332"/>
    <cellStyle name="Normal 9 12 7" xfId="18333"/>
    <cellStyle name="Normal 9 12 7 2" xfId="18334"/>
    <cellStyle name="Normal 9 12 8" xfId="18335"/>
    <cellStyle name="Normal 9 12 8 2" xfId="18336"/>
    <cellStyle name="Normal 9 12 9" xfId="18337"/>
    <cellStyle name="Normal 9 12 9 2" xfId="18338"/>
    <cellStyle name="Normal 9 13" xfId="18339"/>
    <cellStyle name="Normal 9 13 10" xfId="18340"/>
    <cellStyle name="Normal 9 13 10 2" xfId="18341"/>
    <cellStyle name="Normal 9 13 11" xfId="18342"/>
    <cellStyle name="Normal 9 13 11 2" xfId="18343"/>
    <cellStyle name="Normal 9 13 12" xfId="18344"/>
    <cellStyle name="Normal 9 13 12 2" xfId="18345"/>
    <cellStyle name="Normal 9 13 13" xfId="18346"/>
    <cellStyle name="Normal 9 13 14" xfId="18347"/>
    <cellStyle name="Normal 9 13 15" xfId="18348"/>
    <cellStyle name="Normal 9 13 2" xfId="18349"/>
    <cellStyle name="Normal 9 13 2 10" xfId="18350"/>
    <cellStyle name="Normal 9 13 2 11" xfId="18351"/>
    <cellStyle name="Normal 9 13 2 12" xfId="18352"/>
    <cellStyle name="Normal 9 13 2 2" xfId="18353"/>
    <cellStyle name="Normal 9 13 2 2 10" xfId="18354"/>
    <cellStyle name="Normal 9 13 2 2 2" xfId="18355"/>
    <cellStyle name="Normal 9 13 2 2 2 2" xfId="18356"/>
    <cellStyle name="Normal 9 13 2 2 2 2 2" xfId="18357"/>
    <cellStyle name="Normal 9 13 2 2 2 3" xfId="18358"/>
    <cellStyle name="Normal 9 13 2 2 2 3 2" xfId="18359"/>
    <cellStyle name="Normal 9 13 2 2 2 4" xfId="18360"/>
    <cellStyle name="Normal 9 13 2 2 3" xfId="18361"/>
    <cellStyle name="Normal 9 13 2 2 3 2" xfId="18362"/>
    <cellStyle name="Normal 9 13 2 2 4" xfId="18363"/>
    <cellStyle name="Normal 9 13 2 2 4 2" xfId="18364"/>
    <cellStyle name="Normal 9 13 2 2 5" xfId="18365"/>
    <cellStyle name="Normal 9 13 2 2 5 2" xfId="18366"/>
    <cellStyle name="Normal 9 13 2 2 6" xfId="18367"/>
    <cellStyle name="Normal 9 13 2 2 6 2" xfId="18368"/>
    <cellStyle name="Normal 9 13 2 2 7" xfId="18369"/>
    <cellStyle name="Normal 9 13 2 2 7 2" xfId="18370"/>
    <cellStyle name="Normal 9 13 2 2 8" xfId="18371"/>
    <cellStyle name="Normal 9 13 2 2 9" xfId="18372"/>
    <cellStyle name="Normal 9 13 2 3" xfId="18373"/>
    <cellStyle name="Normal 9 13 2 3 2" xfId="18374"/>
    <cellStyle name="Normal 9 13 2 3 2 2" xfId="18375"/>
    <cellStyle name="Normal 9 13 2 3 3" xfId="18376"/>
    <cellStyle name="Normal 9 13 2 3 3 2" xfId="18377"/>
    <cellStyle name="Normal 9 13 2 3 4" xfId="18378"/>
    <cellStyle name="Normal 9 13 2 4" xfId="18379"/>
    <cellStyle name="Normal 9 13 2 4 2" xfId="18380"/>
    <cellStyle name="Normal 9 13 2 5" xfId="18381"/>
    <cellStyle name="Normal 9 13 2 5 2" xfId="18382"/>
    <cellStyle name="Normal 9 13 2 6" xfId="18383"/>
    <cellStyle name="Normal 9 13 2 6 2" xfId="18384"/>
    <cellStyle name="Normal 9 13 2 7" xfId="18385"/>
    <cellStyle name="Normal 9 13 2 7 2" xfId="18386"/>
    <cellStyle name="Normal 9 13 2 8" xfId="18387"/>
    <cellStyle name="Normal 9 13 2 8 2" xfId="18388"/>
    <cellStyle name="Normal 9 13 2 9" xfId="18389"/>
    <cellStyle name="Normal 9 13 2 9 2" xfId="18390"/>
    <cellStyle name="Normal 9 13 3" xfId="18391"/>
    <cellStyle name="Normal 9 13 3 10" xfId="18392"/>
    <cellStyle name="Normal 9 13 3 11" xfId="18393"/>
    <cellStyle name="Normal 9 13 3 12" xfId="18394"/>
    <cellStyle name="Normal 9 13 3 2" xfId="18395"/>
    <cellStyle name="Normal 9 13 3 2 10" xfId="18396"/>
    <cellStyle name="Normal 9 13 3 2 2" xfId="18397"/>
    <cellStyle name="Normal 9 13 3 2 2 2" xfId="18398"/>
    <cellStyle name="Normal 9 13 3 2 2 2 2" xfId="18399"/>
    <cellStyle name="Normal 9 13 3 2 2 3" xfId="18400"/>
    <cellStyle name="Normal 9 13 3 2 2 3 2" xfId="18401"/>
    <cellStyle name="Normal 9 13 3 2 2 4" xfId="18402"/>
    <cellStyle name="Normal 9 13 3 2 3" xfId="18403"/>
    <cellStyle name="Normal 9 13 3 2 3 2" xfId="18404"/>
    <cellStyle name="Normal 9 13 3 2 4" xfId="18405"/>
    <cellStyle name="Normal 9 13 3 2 4 2" xfId="18406"/>
    <cellStyle name="Normal 9 13 3 2 5" xfId="18407"/>
    <cellStyle name="Normal 9 13 3 2 5 2" xfId="18408"/>
    <cellStyle name="Normal 9 13 3 2 6" xfId="18409"/>
    <cellStyle name="Normal 9 13 3 2 6 2" xfId="18410"/>
    <cellStyle name="Normal 9 13 3 2 7" xfId="18411"/>
    <cellStyle name="Normal 9 13 3 2 7 2" xfId="18412"/>
    <cellStyle name="Normal 9 13 3 2 8" xfId="18413"/>
    <cellStyle name="Normal 9 13 3 2 9" xfId="18414"/>
    <cellStyle name="Normal 9 13 3 3" xfId="18415"/>
    <cellStyle name="Normal 9 13 3 3 2" xfId="18416"/>
    <cellStyle name="Normal 9 13 3 3 2 2" xfId="18417"/>
    <cellStyle name="Normal 9 13 3 3 3" xfId="18418"/>
    <cellStyle name="Normal 9 13 3 3 3 2" xfId="18419"/>
    <cellStyle name="Normal 9 13 3 3 4" xfId="18420"/>
    <cellStyle name="Normal 9 13 3 4" xfId="18421"/>
    <cellStyle name="Normal 9 13 3 4 2" xfId="18422"/>
    <cellStyle name="Normal 9 13 3 5" xfId="18423"/>
    <cellStyle name="Normal 9 13 3 5 2" xfId="18424"/>
    <cellStyle name="Normal 9 13 3 6" xfId="18425"/>
    <cellStyle name="Normal 9 13 3 6 2" xfId="18426"/>
    <cellStyle name="Normal 9 13 3 7" xfId="18427"/>
    <cellStyle name="Normal 9 13 3 7 2" xfId="18428"/>
    <cellStyle name="Normal 9 13 3 8" xfId="18429"/>
    <cellStyle name="Normal 9 13 3 8 2" xfId="18430"/>
    <cellStyle name="Normal 9 13 3 9" xfId="18431"/>
    <cellStyle name="Normal 9 13 3 9 2" xfId="18432"/>
    <cellStyle name="Normal 9 13 4" xfId="18433"/>
    <cellStyle name="Normal 9 13 4 10" xfId="18434"/>
    <cellStyle name="Normal 9 13 4 2" xfId="18435"/>
    <cellStyle name="Normal 9 13 4 2 2" xfId="18436"/>
    <cellStyle name="Normal 9 13 4 2 2 2" xfId="18437"/>
    <cellStyle name="Normal 9 13 4 2 3" xfId="18438"/>
    <cellStyle name="Normal 9 13 4 2 3 2" xfId="18439"/>
    <cellStyle name="Normal 9 13 4 2 4" xfId="18440"/>
    <cellStyle name="Normal 9 13 4 3" xfId="18441"/>
    <cellStyle name="Normal 9 13 4 3 2" xfId="18442"/>
    <cellStyle name="Normal 9 13 4 4" xfId="18443"/>
    <cellStyle name="Normal 9 13 4 4 2" xfId="18444"/>
    <cellStyle name="Normal 9 13 4 5" xfId="18445"/>
    <cellStyle name="Normal 9 13 4 5 2" xfId="18446"/>
    <cellStyle name="Normal 9 13 4 6" xfId="18447"/>
    <cellStyle name="Normal 9 13 4 6 2" xfId="18448"/>
    <cellStyle name="Normal 9 13 4 7" xfId="18449"/>
    <cellStyle name="Normal 9 13 4 7 2" xfId="18450"/>
    <cellStyle name="Normal 9 13 4 8" xfId="18451"/>
    <cellStyle name="Normal 9 13 4 9" xfId="18452"/>
    <cellStyle name="Normal 9 13 5" xfId="18453"/>
    <cellStyle name="Normal 9 13 5 10" xfId="18454"/>
    <cellStyle name="Normal 9 13 5 2" xfId="18455"/>
    <cellStyle name="Normal 9 13 5 2 2" xfId="18456"/>
    <cellStyle name="Normal 9 13 5 2 2 2" xfId="18457"/>
    <cellStyle name="Normal 9 13 5 2 3" xfId="18458"/>
    <cellStyle name="Normal 9 13 5 2 3 2" xfId="18459"/>
    <cellStyle name="Normal 9 13 5 2 4" xfId="18460"/>
    <cellStyle name="Normal 9 13 5 3" xfId="18461"/>
    <cellStyle name="Normal 9 13 5 3 2" xfId="18462"/>
    <cellStyle name="Normal 9 13 5 4" xfId="18463"/>
    <cellStyle name="Normal 9 13 5 4 2" xfId="18464"/>
    <cellStyle name="Normal 9 13 5 5" xfId="18465"/>
    <cellStyle name="Normal 9 13 5 5 2" xfId="18466"/>
    <cellStyle name="Normal 9 13 5 6" xfId="18467"/>
    <cellStyle name="Normal 9 13 5 6 2" xfId="18468"/>
    <cellStyle name="Normal 9 13 5 7" xfId="18469"/>
    <cellStyle name="Normal 9 13 5 7 2" xfId="18470"/>
    <cellStyle name="Normal 9 13 5 8" xfId="18471"/>
    <cellStyle name="Normal 9 13 5 9" xfId="18472"/>
    <cellStyle name="Normal 9 13 6" xfId="18473"/>
    <cellStyle name="Normal 9 13 6 2" xfId="18474"/>
    <cellStyle name="Normal 9 13 6 2 2" xfId="18475"/>
    <cellStyle name="Normal 9 13 6 3" xfId="18476"/>
    <cellStyle name="Normal 9 13 6 3 2" xfId="18477"/>
    <cellStyle name="Normal 9 13 6 4" xfId="18478"/>
    <cellStyle name="Normal 9 13 7" xfId="18479"/>
    <cellStyle name="Normal 9 13 7 2" xfId="18480"/>
    <cellStyle name="Normal 9 13 8" xfId="18481"/>
    <cellStyle name="Normal 9 13 8 2" xfId="18482"/>
    <cellStyle name="Normal 9 13 9" xfId="18483"/>
    <cellStyle name="Normal 9 13 9 2" xfId="18484"/>
    <cellStyle name="Normal 9 14" xfId="18485"/>
    <cellStyle name="Normal 9 14 10" xfId="18486"/>
    <cellStyle name="Normal 9 14 11" xfId="18487"/>
    <cellStyle name="Normal 9 14 12" xfId="18488"/>
    <cellStyle name="Normal 9 14 2" xfId="18489"/>
    <cellStyle name="Normal 9 14 2 10" xfId="18490"/>
    <cellStyle name="Normal 9 14 2 2" xfId="18491"/>
    <cellStyle name="Normal 9 14 2 2 2" xfId="18492"/>
    <cellStyle name="Normal 9 14 2 2 2 2" xfId="18493"/>
    <cellStyle name="Normal 9 14 2 2 3" xfId="18494"/>
    <cellStyle name="Normal 9 14 2 2 3 2" xfId="18495"/>
    <cellStyle name="Normal 9 14 2 2 4" xfId="18496"/>
    <cellStyle name="Normal 9 14 2 3" xfId="18497"/>
    <cellStyle name="Normal 9 14 2 3 2" xfId="18498"/>
    <cellStyle name="Normal 9 14 2 4" xfId="18499"/>
    <cellStyle name="Normal 9 14 2 4 2" xfId="18500"/>
    <cellStyle name="Normal 9 14 2 5" xfId="18501"/>
    <cellStyle name="Normal 9 14 2 5 2" xfId="18502"/>
    <cellStyle name="Normal 9 14 2 6" xfId="18503"/>
    <cellStyle name="Normal 9 14 2 6 2" xfId="18504"/>
    <cellStyle name="Normal 9 14 2 7" xfId="18505"/>
    <cellStyle name="Normal 9 14 2 7 2" xfId="18506"/>
    <cellStyle name="Normal 9 14 2 8" xfId="18507"/>
    <cellStyle name="Normal 9 14 2 9" xfId="18508"/>
    <cellStyle name="Normal 9 14 3" xfId="18509"/>
    <cellStyle name="Normal 9 14 3 2" xfId="18510"/>
    <cellStyle name="Normal 9 14 3 2 2" xfId="18511"/>
    <cellStyle name="Normal 9 14 3 3" xfId="18512"/>
    <cellStyle name="Normal 9 14 3 3 2" xfId="18513"/>
    <cellStyle name="Normal 9 14 3 4" xfId="18514"/>
    <cellStyle name="Normal 9 14 4" xfId="18515"/>
    <cellStyle name="Normal 9 14 4 2" xfId="18516"/>
    <cellStyle name="Normal 9 14 5" xfId="18517"/>
    <cellStyle name="Normal 9 14 5 2" xfId="18518"/>
    <cellStyle name="Normal 9 14 6" xfId="18519"/>
    <cellStyle name="Normal 9 14 6 2" xfId="18520"/>
    <cellStyle name="Normal 9 14 7" xfId="18521"/>
    <cellStyle name="Normal 9 14 7 2" xfId="18522"/>
    <cellStyle name="Normal 9 14 8" xfId="18523"/>
    <cellStyle name="Normal 9 14 8 2" xfId="18524"/>
    <cellStyle name="Normal 9 14 9" xfId="18525"/>
    <cellStyle name="Normal 9 14 9 2" xfId="18526"/>
    <cellStyle name="Normal 9 15" xfId="18527"/>
    <cellStyle name="Normal 9 15 10" xfId="18528"/>
    <cellStyle name="Normal 9 15 11" xfId="18529"/>
    <cellStyle name="Normal 9 15 12" xfId="18530"/>
    <cellStyle name="Normal 9 15 2" xfId="18531"/>
    <cellStyle name="Normal 9 15 2 10" xfId="18532"/>
    <cellStyle name="Normal 9 15 2 2" xfId="18533"/>
    <cellStyle name="Normal 9 15 2 2 2" xfId="18534"/>
    <cellStyle name="Normal 9 15 2 2 2 2" xfId="18535"/>
    <cellStyle name="Normal 9 15 2 2 3" xfId="18536"/>
    <cellStyle name="Normal 9 15 2 2 3 2" xfId="18537"/>
    <cellStyle name="Normal 9 15 2 2 4" xfId="18538"/>
    <cellStyle name="Normal 9 15 2 3" xfId="18539"/>
    <cellStyle name="Normal 9 15 2 3 2" xfId="18540"/>
    <cellStyle name="Normal 9 15 2 4" xfId="18541"/>
    <cellStyle name="Normal 9 15 2 4 2" xfId="18542"/>
    <cellStyle name="Normal 9 15 2 5" xfId="18543"/>
    <cellStyle name="Normal 9 15 2 5 2" xfId="18544"/>
    <cellStyle name="Normal 9 15 2 6" xfId="18545"/>
    <cellStyle name="Normal 9 15 2 6 2" xfId="18546"/>
    <cellStyle name="Normal 9 15 2 7" xfId="18547"/>
    <cellStyle name="Normal 9 15 2 7 2" xfId="18548"/>
    <cellStyle name="Normal 9 15 2 8" xfId="18549"/>
    <cellStyle name="Normal 9 15 2 9" xfId="18550"/>
    <cellStyle name="Normal 9 15 3" xfId="18551"/>
    <cellStyle name="Normal 9 15 3 2" xfId="18552"/>
    <cellStyle name="Normal 9 15 3 2 2" xfId="18553"/>
    <cellStyle name="Normal 9 15 3 3" xfId="18554"/>
    <cellStyle name="Normal 9 15 3 3 2" xfId="18555"/>
    <cellStyle name="Normal 9 15 3 4" xfId="18556"/>
    <cellStyle name="Normal 9 15 4" xfId="18557"/>
    <cellStyle name="Normal 9 15 4 2" xfId="18558"/>
    <cellStyle name="Normal 9 15 5" xfId="18559"/>
    <cellStyle name="Normal 9 15 5 2" xfId="18560"/>
    <cellStyle name="Normal 9 15 6" xfId="18561"/>
    <cellStyle name="Normal 9 15 6 2" xfId="18562"/>
    <cellStyle name="Normal 9 15 7" xfId="18563"/>
    <cellStyle name="Normal 9 15 7 2" xfId="18564"/>
    <cellStyle name="Normal 9 15 8" xfId="18565"/>
    <cellStyle name="Normal 9 15 8 2" xfId="18566"/>
    <cellStyle name="Normal 9 15 9" xfId="18567"/>
    <cellStyle name="Normal 9 15 9 2" xfId="18568"/>
    <cellStyle name="Normal 9 16" xfId="18569"/>
    <cellStyle name="Normal 9 16 10" xfId="18570"/>
    <cellStyle name="Normal 9 16 2" xfId="18571"/>
    <cellStyle name="Normal 9 16 2 2" xfId="18572"/>
    <cellStyle name="Normal 9 16 2 2 2" xfId="18573"/>
    <cellStyle name="Normal 9 16 2 3" xfId="18574"/>
    <cellStyle name="Normal 9 16 2 3 2" xfId="18575"/>
    <cellStyle name="Normal 9 16 2 4" xfId="18576"/>
    <cellStyle name="Normal 9 16 3" xfId="18577"/>
    <cellStyle name="Normal 9 16 3 2" xfId="18578"/>
    <cellStyle name="Normal 9 16 4" xfId="18579"/>
    <cellStyle name="Normal 9 16 4 2" xfId="18580"/>
    <cellStyle name="Normal 9 16 5" xfId="18581"/>
    <cellStyle name="Normal 9 16 5 2" xfId="18582"/>
    <cellStyle name="Normal 9 16 6" xfId="18583"/>
    <cellStyle name="Normal 9 16 6 2" xfId="18584"/>
    <cellStyle name="Normal 9 16 7" xfId="18585"/>
    <cellStyle name="Normal 9 16 7 2" xfId="18586"/>
    <cellStyle name="Normal 9 16 8" xfId="18587"/>
    <cellStyle name="Normal 9 16 9" xfId="18588"/>
    <cellStyle name="Normal 9 17" xfId="18589"/>
    <cellStyle name="Normal 9 17 10" xfId="18590"/>
    <cellStyle name="Normal 9 17 2" xfId="18591"/>
    <cellStyle name="Normal 9 17 2 2" xfId="18592"/>
    <cellStyle name="Normal 9 17 2 2 2" xfId="18593"/>
    <cellStyle name="Normal 9 17 2 3" xfId="18594"/>
    <cellStyle name="Normal 9 17 2 3 2" xfId="18595"/>
    <cellStyle name="Normal 9 17 2 4" xfId="18596"/>
    <cellStyle name="Normal 9 17 3" xfId="18597"/>
    <cellStyle name="Normal 9 17 3 2" xfId="18598"/>
    <cellStyle name="Normal 9 17 4" xfId="18599"/>
    <cellStyle name="Normal 9 17 4 2" xfId="18600"/>
    <cellStyle name="Normal 9 17 5" xfId="18601"/>
    <cellStyle name="Normal 9 17 5 2" xfId="18602"/>
    <cellStyle name="Normal 9 17 6" xfId="18603"/>
    <cellStyle name="Normal 9 17 6 2" xfId="18604"/>
    <cellStyle name="Normal 9 17 7" xfId="18605"/>
    <cellStyle name="Normal 9 17 7 2" xfId="18606"/>
    <cellStyle name="Normal 9 17 8" xfId="18607"/>
    <cellStyle name="Normal 9 17 9" xfId="18608"/>
    <cellStyle name="Normal 9 18" xfId="18609"/>
    <cellStyle name="Normal 9 18 2" xfId="18610"/>
    <cellStyle name="Normal 9 18 2 2" xfId="18611"/>
    <cellStyle name="Normal 9 18 3" xfId="18612"/>
    <cellStyle name="Normal 9 18 3 2" xfId="18613"/>
    <cellStyle name="Normal 9 18 4" xfId="18614"/>
    <cellStyle name="Normal 9 18 4 2" xfId="18615"/>
    <cellStyle name="Normal 9 18 5" xfId="18616"/>
    <cellStyle name="Normal 9 18 5 2" xfId="18617"/>
    <cellStyle name="Normal 9 18 6" xfId="18618"/>
    <cellStyle name="Normal 9 19" xfId="18619"/>
    <cellStyle name="Normal 9 19 2" xfId="18620"/>
    <cellStyle name="Normal 9 19 2 2" xfId="18621"/>
    <cellStyle name="Normal 9 19 3" xfId="18622"/>
    <cellStyle name="Normal 9 19 3 2" xfId="18623"/>
    <cellStyle name="Normal 9 19 4" xfId="18624"/>
    <cellStyle name="Normal 9 2" xfId="18625"/>
    <cellStyle name="Normal 9 2 10" xfId="18626"/>
    <cellStyle name="Normal 9 2 10 2" xfId="18627"/>
    <cellStyle name="Normal 9 2 10 2 2" xfId="18628"/>
    <cellStyle name="Normal 9 2 10 3" xfId="18629"/>
    <cellStyle name="Normal 9 2 10 3 2" xfId="18630"/>
    <cellStyle name="Normal 9 2 10 4" xfId="18631"/>
    <cellStyle name="Normal 9 2 10 4 2" xfId="18632"/>
    <cellStyle name="Normal 9 2 10 5" xfId="18633"/>
    <cellStyle name="Normal 9 2 10 5 2" xfId="18634"/>
    <cellStyle name="Normal 9 2 10 6" xfId="18635"/>
    <cellStyle name="Normal 9 2 11" xfId="18636"/>
    <cellStyle name="Normal 9 2 11 2" xfId="18637"/>
    <cellStyle name="Normal 9 2 11 2 2" xfId="18638"/>
    <cellStyle name="Normal 9 2 11 3" xfId="18639"/>
    <cellStyle name="Normal 9 2 11 3 2" xfId="18640"/>
    <cellStyle name="Normal 9 2 11 4" xfId="18641"/>
    <cellStyle name="Normal 9 2 12" xfId="18642"/>
    <cellStyle name="Normal 9 2 12 2" xfId="18643"/>
    <cellStyle name="Normal 9 2 13" xfId="18644"/>
    <cellStyle name="Normal 9 2 13 2" xfId="18645"/>
    <cellStyle name="Normal 9 2 14" xfId="18646"/>
    <cellStyle name="Normal 9 2 14 2" xfId="18647"/>
    <cellStyle name="Normal 9 2 15" xfId="18648"/>
    <cellStyle name="Normal 9 2 15 2" xfId="18649"/>
    <cellStyle name="Normal 9 2 16" xfId="18650"/>
    <cellStyle name="Normal 9 2 16 2" xfId="18651"/>
    <cellStyle name="Normal 9 2 17" xfId="18652"/>
    <cellStyle name="Normal 9 2 17 2" xfId="18653"/>
    <cellStyle name="Normal 9 2 18" xfId="18654"/>
    <cellStyle name="Normal 9 2 19" xfId="18655"/>
    <cellStyle name="Normal 9 2 2" xfId="18656"/>
    <cellStyle name="Normal 9 2 2 10" xfId="18657"/>
    <cellStyle name="Normal 9 2 2 10 2" xfId="18658"/>
    <cellStyle name="Normal 9 2 2 11" xfId="18659"/>
    <cellStyle name="Normal 9 2 2 11 2" xfId="18660"/>
    <cellStyle name="Normal 9 2 2 12" xfId="18661"/>
    <cellStyle name="Normal 9 2 2 12 2" xfId="18662"/>
    <cellStyle name="Normal 9 2 2 13" xfId="18663"/>
    <cellStyle name="Normal 9 2 2 13 2" xfId="18664"/>
    <cellStyle name="Normal 9 2 2 14" xfId="18665"/>
    <cellStyle name="Normal 9 2 2 15" xfId="18666"/>
    <cellStyle name="Normal 9 2 2 16" xfId="18667"/>
    <cellStyle name="Normal 9 2 2 2" xfId="18668"/>
    <cellStyle name="Normal 9 2 2 2 10" xfId="18669"/>
    <cellStyle name="Normal 9 2 2 2 11" xfId="18670"/>
    <cellStyle name="Normal 9 2 2 2 12" xfId="18671"/>
    <cellStyle name="Normal 9 2 2 2 2" xfId="18672"/>
    <cellStyle name="Normal 9 2 2 2 2 10" xfId="18673"/>
    <cellStyle name="Normal 9 2 2 2 2 2" xfId="18674"/>
    <cellStyle name="Normal 9 2 2 2 2 2 2" xfId="18675"/>
    <cellStyle name="Normal 9 2 2 2 2 2 2 2" xfId="18676"/>
    <cellStyle name="Normal 9 2 2 2 2 2 3" xfId="18677"/>
    <cellStyle name="Normal 9 2 2 2 2 2 3 2" xfId="18678"/>
    <cellStyle name="Normal 9 2 2 2 2 2 4" xfId="18679"/>
    <cellStyle name="Normal 9 2 2 2 2 3" xfId="18680"/>
    <cellStyle name="Normal 9 2 2 2 2 3 2" xfId="18681"/>
    <cellStyle name="Normal 9 2 2 2 2 4" xfId="18682"/>
    <cellStyle name="Normal 9 2 2 2 2 4 2" xfId="18683"/>
    <cellStyle name="Normal 9 2 2 2 2 5" xfId="18684"/>
    <cellStyle name="Normal 9 2 2 2 2 5 2" xfId="18685"/>
    <cellStyle name="Normal 9 2 2 2 2 6" xfId="18686"/>
    <cellStyle name="Normal 9 2 2 2 2 6 2" xfId="18687"/>
    <cellStyle name="Normal 9 2 2 2 2 7" xfId="18688"/>
    <cellStyle name="Normal 9 2 2 2 2 7 2" xfId="18689"/>
    <cellStyle name="Normal 9 2 2 2 2 8" xfId="18690"/>
    <cellStyle name="Normal 9 2 2 2 2 9" xfId="18691"/>
    <cellStyle name="Normal 9 2 2 2 3" xfId="18692"/>
    <cellStyle name="Normal 9 2 2 2 3 2" xfId="18693"/>
    <cellStyle name="Normal 9 2 2 2 3 2 2" xfId="18694"/>
    <cellStyle name="Normal 9 2 2 2 3 3" xfId="18695"/>
    <cellStyle name="Normal 9 2 2 2 3 3 2" xfId="18696"/>
    <cellStyle name="Normal 9 2 2 2 3 4" xfId="18697"/>
    <cellStyle name="Normal 9 2 2 2 4" xfId="18698"/>
    <cellStyle name="Normal 9 2 2 2 4 2" xfId="18699"/>
    <cellStyle name="Normal 9 2 2 2 5" xfId="18700"/>
    <cellStyle name="Normal 9 2 2 2 5 2" xfId="18701"/>
    <cellStyle name="Normal 9 2 2 2 6" xfId="18702"/>
    <cellStyle name="Normal 9 2 2 2 6 2" xfId="18703"/>
    <cellStyle name="Normal 9 2 2 2 7" xfId="18704"/>
    <cellStyle name="Normal 9 2 2 2 7 2" xfId="18705"/>
    <cellStyle name="Normal 9 2 2 2 8" xfId="18706"/>
    <cellStyle name="Normal 9 2 2 2 8 2" xfId="18707"/>
    <cellStyle name="Normal 9 2 2 2 9" xfId="18708"/>
    <cellStyle name="Normal 9 2 2 2 9 2" xfId="18709"/>
    <cellStyle name="Normal 9 2 2 3" xfId="18710"/>
    <cellStyle name="Normal 9 2 2 3 10" xfId="18711"/>
    <cellStyle name="Normal 9 2 2 3 11" xfId="18712"/>
    <cellStyle name="Normal 9 2 2 3 12" xfId="18713"/>
    <cellStyle name="Normal 9 2 2 3 2" xfId="18714"/>
    <cellStyle name="Normal 9 2 2 3 2 10" xfId="18715"/>
    <cellStyle name="Normal 9 2 2 3 2 2" xfId="18716"/>
    <cellStyle name="Normal 9 2 2 3 2 2 2" xfId="18717"/>
    <cellStyle name="Normal 9 2 2 3 2 2 2 2" xfId="18718"/>
    <cellStyle name="Normal 9 2 2 3 2 2 3" xfId="18719"/>
    <cellStyle name="Normal 9 2 2 3 2 2 3 2" xfId="18720"/>
    <cellStyle name="Normal 9 2 2 3 2 2 4" xfId="18721"/>
    <cellStyle name="Normal 9 2 2 3 2 3" xfId="18722"/>
    <cellStyle name="Normal 9 2 2 3 2 3 2" xfId="18723"/>
    <cellStyle name="Normal 9 2 2 3 2 4" xfId="18724"/>
    <cellStyle name="Normal 9 2 2 3 2 4 2" xfId="18725"/>
    <cellStyle name="Normal 9 2 2 3 2 5" xfId="18726"/>
    <cellStyle name="Normal 9 2 2 3 2 5 2" xfId="18727"/>
    <cellStyle name="Normal 9 2 2 3 2 6" xfId="18728"/>
    <cellStyle name="Normal 9 2 2 3 2 6 2" xfId="18729"/>
    <cellStyle name="Normal 9 2 2 3 2 7" xfId="18730"/>
    <cellStyle name="Normal 9 2 2 3 2 7 2" xfId="18731"/>
    <cellStyle name="Normal 9 2 2 3 2 8" xfId="18732"/>
    <cellStyle name="Normal 9 2 2 3 2 9" xfId="18733"/>
    <cellStyle name="Normal 9 2 2 3 3" xfId="18734"/>
    <cellStyle name="Normal 9 2 2 3 3 2" xfId="18735"/>
    <cellStyle name="Normal 9 2 2 3 3 2 2" xfId="18736"/>
    <cellStyle name="Normal 9 2 2 3 3 3" xfId="18737"/>
    <cellStyle name="Normal 9 2 2 3 3 3 2" xfId="18738"/>
    <cellStyle name="Normal 9 2 2 3 3 4" xfId="18739"/>
    <cellStyle name="Normal 9 2 2 3 4" xfId="18740"/>
    <cellStyle name="Normal 9 2 2 3 4 2" xfId="18741"/>
    <cellStyle name="Normal 9 2 2 3 5" xfId="18742"/>
    <cellStyle name="Normal 9 2 2 3 5 2" xfId="18743"/>
    <cellStyle name="Normal 9 2 2 3 6" xfId="18744"/>
    <cellStyle name="Normal 9 2 2 3 6 2" xfId="18745"/>
    <cellStyle name="Normal 9 2 2 3 7" xfId="18746"/>
    <cellStyle name="Normal 9 2 2 3 7 2" xfId="18747"/>
    <cellStyle name="Normal 9 2 2 3 8" xfId="18748"/>
    <cellStyle name="Normal 9 2 2 3 8 2" xfId="18749"/>
    <cellStyle name="Normal 9 2 2 3 9" xfId="18750"/>
    <cellStyle name="Normal 9 2 2 3 9 2" xfId="18751"/>
    <cellStyle name="Normal 9 2 2 4" xfId="18752"/>
    <cellStyle name="Normal 9 2 2 4 10" xfId="18753"/>
    <cellStyle name="Normal 9 2 2 4 2" xfId="18754"/>
    <cellStyle name="Normal 9 2 2 4 2 2" xfId="18755"/>
    <cellStyle name="Normal 9 2 2 4 2 2 2" xfId="18756"/>
    <cellStyle name="Normal 9 2 2 4 2 3" xfId="18757"/>
    <cellStyle name="Normal 9 2 2 4 2 3 2" xfId="18758"/>
    <cellStyle name="Normal 9 2 2 4 2 4" xfId="18759"/>
    <cellStyle name="Normal 9 2 2 4 3" xfId="18760"/>
    <cellStyle name="Normal 9 2 2 4 3 2" xfId="18761"/>
    <cellStyle name="Normal 9 2 2 4 4" xfId="18762"/>
    <cellStyle name="Normal 9 2 2 4 4 2" xfId="18763"/>
    <cellStyle name="Normal 9 2 2 4 5" xfId="18764"/>
    <cellStyle name="Normal 9 2 2 4 5 2" xfId="18765"/>
    <cellStyle name="Normal 9 2 2 4 6" xfId="18766"/>
    <cellStyle name="Normal 9 2 2 4 6 2" xfId="18767"/>
    <cellStyle name="Normal 9 2 2 4 7" xfId="18768"/>
    <cellStyle name="Normal 9 2 2 4 7 2" xfId="18769"/>
    <cellStyle name="Normal 9 2 2 4 8" xfId="18770"/>
    <cellStyle name="Normal 9 2 2 4 9" xfId="18771"/>
    <cellStyle name="Normal 9 2 2 5" xfId="18772"/>
    <cellStyle name="Normal 9 2 2 5 10" xfId="18773"/>
    <cellStyle name="Normal 9 2 2 5 2" xfId="18774"/>
    <cellStyle name="Normal 9 2 2 5 2 2" xfId="18775"/>
    <cellStyle name="Normal 9 2 2 5 2 2 2" xfId="18776"/>
    <cellStyle name="Normal 9 2 2 5 2 3" xfId="18777"/>
    <cellStyle name="Normal 9 2 2 5 2 3 2" xfId="18778"/>
    <cellStyle name="Normal 9 2 2 5 2 4" xfId="18779"/>
    <cellStyle name="Normal 9 2 2 5 3" xfId="18780"/>
    <cellStyle name="Normal 9 2 2 5 3 2" xfId="18781"/>
    <cellStyle name="Normal 9 2 2 5 4" xfId="18782"/>
    <cellStyle name="Normal 9 2 2 5 4 2" xfId="18783"/>
    <cellStyle name="Normal 9 2 2 5 5" xfId="18784"/>
    <cellStyle name="Normal 9 2 2 5 5 2" xfId="18785"/>
    <cellStyle name="Normal 9 2 2 5 6" xfId="18786"/>
    <cellStyle name="Normal 9 2 2 5 6 2" xfId="18787"/>
    <cellStyle name="Normal 9 2 2 5 7" xfId="18788"/>
    <cellStyle name="Normal 9 2 2 5 7 2" xfId="18789"/>
    <cellStyle name="Normal 9 2 2 5 8" xfId="18790"/>
    <cellStyle name="Normal 9 2 2 5 9" xfId="18791"/>
    <cellStyle name="Normal 9 2 2 6" xfId="18792"/>
    <cellStyle name="Normal 9 2 2 6 2" xfId="18793"/>
    <cellStyle name="Normal 9 2 2 6 2 2" xfId="18794"/>
    <cellStyle name="Normal 9 2 2 6 3" xfId="18795"/>
    <cellStyle name="Normal 9 2 2 6 3 2" xfId="18796"/>
    <cellStyle name="Normal 9 2 2 6 4" xfId="18797"/>
    <cellStyle name="Normal 9 2 2 6 4 2" xfId="18798"/>
    <cellStyle name="Normal 9 2 2 6 5" xfId="18799"/>
    <cellStyle name="Normal 9 2 2 6 5 2" xfId="18800"/>
    <cellStyle name="Normal 9 2 2 6 6" xfId="18801"/>
    <cellStyle name="Normal 9 2 2 7" xfId="18802"/>
    <cellStyle name="Normal 9 2 2 7 2" xfId="18803"/>
    <cellStyle name="Normal 9 2 2 8" xfId="18804"/>
    <cellStyle name="Normal 9 2 2 8 2" xfId="18805"/>
    <cellStyle name="Normal 9 2 2 9" xfId="18806"/>
    <cellStyle name="Normal 9 2 2 9 2" xfId="18807"/>
    <cellStyle name="Normal 9 2 20" xfId="18808"/>
    <cellStyle name="Normal 9 2 21" xfId="18809"/>
    <cellStyle name="Normal 9 2 22" xfId="18810"/>
    <cellStyle name="Normal 9 2 3" xfId="18811"/>
    <cellStyle name="Normal 9 2 3 10" xfId="18812"/>
    <cellStyle name="Normal 9 2 3 10 2" xfId="18813"/>
    <cellStyle name="Normal 9 2 3 11" xfId="18814"/>
    <cellStyle name="Normal 9 2 3 11 2" xfId="18815"/>
    <cellStyle name="Normal 9 2 3 12" xfId="18816"/>
    <cellStyle name="Normal 9 2 3 12 2" xfId="18817"/>
    <cellStyle name="Normal 9 2 3 13" xfId="18818"/>
    <cellStyle name="Normal 9 2 3 13 2" xfId="18819"/>
    <cellStyle name="Normal 9 2 3 14" xfId="18820"/>
    <cellStyle name="Normal 9 2 3 15" xfId="18821"/>
    <cellStyle name="Normal 9 2 3 16" xfId="18822"/>
    <cellStyle name="Normal 9 2 3 2" xfId="18823"/>
    <cellStyle name="Normal 9 2 3 2 10" xfId="18824"/>
    <cellStyle name="Normal 9 2 3 2 11" xfId="18825"/>
    <cellStyle name="Normal 9 2 3 2 12" xfId="18826"/>
    <cellStyle name="Normal 9 2 3 2 2" xfId="18827"/>
    <cellStyle name="Normal 9 2 3 2 2 10" xfId="18828"/>
    <cellStyle name="Normal 9 2 3 2 2 2" xfId="18829"/>
    <cellStyle name="Normal 9 2 3 2 2 2 2" xfId="18830"/>
    <cellStyle name="Normal 9 2 3 2 2 2 2 2" xfId="18831"/>
    <cellStyle name="Normal 9 2 3 2 2 2 3" xfId="18832"/>
    <cellStyle name="Normal 9 2 3 2 2 2 3 2" xfId="18833"/>
    <cellStyle name="Normal 9 2 3 2 2 2 4" xfId="18834"/>
    <cellStyle name="Normal 9 2 3 2 2 3" xfId="18835"/>
    <cellStyle name="Normal 9 2 3 2 2 3 2" xfId="18836"/>
    <cellStyle name="Normal 9 2 3 2 2 4" xfId="18837"/>
    <cellStyle name="Normal 9 2 3 2 2 4 2" xfId="18838"/>
    <cellStyle name="Normal 9 2 3 2 2 5" xfId="18839"/>
    <cellStyle name="Normal 9 2 3 2 2 5 2" xfId="18840"/>
    <cellStyle name="Normal 9 2 3 2 2 6" xfId="18841"/>
    <cellStyle name="Normal 9 2 3 2 2 6 2" xfId="18842"/>
    <cellStyle name="Normal 9 2 3 2 2 7" xfId="18843"/>
    <cellStyle name="Normal 9 2 3 2 2 7 2" xfId="18844"/>
    <cellStyle name="Normal 9 2 3 2 2 8" xfId="18845"/>
    <cellStyle name="Normal 9 2 3 2 2 9" xfId="18846"/>
    <cellStyle name="Normal 9 2 3 2 3" xfId="18847"/>
    <cellStyle name="Normal 9 2 3 2 3 2" xfId="18848"/>
    <cellStyle name="Normal 9 2 3 2 3 2 2" xfId="18849"/>
    <cellStyle name="Normal 9 2 3 2 3 3" xfId="18850"/>
    <cellStyle name="Normal 9 2 3 2 3 3 2" xfId="18851"/>
    <cellStyle name="Normal 9 2 3 2 3 4" xfId="18852"/>
    <cellStyle name="Normal 9 2 3 2 4" xfId="18853"/>
    <cellStyle name="Normal 9 2 3 2 4 2" xfId="18854"/>
    <cellStyle name="Normal 9 2 3 2 5" xfId="18855"/>
    <cellStyle name="Normal 9 2 3 2 5 2" xfId="18856"/>
    <cellStyle name="Normal 9 2 3 2 6" xfId="18857"/>
    <cellStyle name="Normal 9 2 3 2 6 2" xfId="18858"/>
    <cellStyle name="Normal 9 2 3 2 7" xfId="18859"/>
    <cellStyle name="Normal 9 2 3 2 7 2" xfId="18860"/>
    <cellStyle name="Normal 9 2 3 2 8" xfId="18861"/>
    <cellStyle name="Normal 9 2 3 2 8 2" xfId="18862"/>
    <cellStyle name="Normal 9 2 3 2 9" xfId="18863"/>
    <cellStyle name="Normal 9 2 3 2 9 2" xfId="18864"/>
    <cellStyle name="Normal 9 2 3 3" xfId="18865"/>
    <cellStyle name="Normal 9 2 3 3 10" xfId="18866"/>
    <cellStyle name="Normal 9 2 3 3 11" xfId="18867"/>
    <cellStyle name="Normal 9 2 3 3 12" xfId="18868"/>
    <cellStyle name="Normal 9 2 3 3 2" xfId="18869"/>
    <cellStyle name="Normal 9 2 3 3 2 10" xfId="18870"/>
    <cellStyle name="Normal 9 2 3 3 2 2" xfId="18871"/>
    <cellStyle name="Normal 9 2 3 3 2 2 2" xfId="18872"/>
    <cellStyle name="Normal 9 2 3 3 2 2 2 2" xfId="18873"/>
    <cellStyle name="Normal 9 2 3 3 2 2 3" xfId="18874"/>
    <cellStyle name="Normal 9 2 3 3 2 2 3 2" xfId="18875"/>
    <cellStyle name="Normal 9 2 3 3 2 2 4" xfId="18876"/>
    <cellStyle name="Normal 9 2 3 3 2 3" xfId="18877"/>
    <cellStyle name="Normal 9 2 3 3 2 3 2" xfId="18878"/>
    <cellStyle name="Normal 9 2 3 3 2 4" xfId="18879"/>
    <cellStyle name="Normal 9 2 3 3 2 4 2" xfId="18880"/>
    <cellStyle name="Normal 9 2 3 3 2 5" xfId="18881"/>
    <cellStyle name="Normal 9 2 3 3 2 5 2" xfId="18882"/>
    <cellStyle name="Normal 9 2 3 3 2 6" xfId="18883"/>
    <cellStyle name="Normal 9 2 3 3 2 6 2" xfId="18884"/>
    <cellStyle name="Normal 9 2 3 3 2 7" xfId="18885"/>
    <cellStyle name="Normal 9 2 3 3 2 7 2" xfId="18886"/>
    <cellStyle name="Normal 9 2 3 3 2 8" xfId="18887"/>
    <cellStyle name="Normal 9 2 3 3 2 9" xfId="18888"/>
    <cellStyle name="Normal 9 2 3 3 3" xfId="18889"/>
    <cellStyle name="Normal 9 2 3 3 3 2" xfId="18890"/>
    <cellStyle name="Normal 9 2 3 3 3 2 2" xfId="18891"/>
    <cellStyle name="Normal 9 2 3 3 3 3" xfId="18892"/>
    <cellStyle name="Normal 9 2 3 3 3 3 2" xfId="18893"/>
    <cellStyle name="Normal 9 2 3 3 3 4" xfId="18894"/>
    <cellStyle name="Normal 9 2 3 3 4" xfId="18895"/>
    <cellStyle name="Normal 9 2 3 3 4 2" xfId="18896"/>
    <cellStyle name="Normal 9 2 3 3 5" xfId="18897"/>
    <cellStyle name="Normal 9 2 3 3 5 2" xfId="18898"/>
    <cellStyle name="Normal 9 2 3 3 6" xfId="18899"/>
    <cellStyle name="Normal 9 2 3 3 6 2" xfId="18900"/>
    <cellStyle name="Normal 9 2 3 3 7" xfId="18901"/>
    <cellStyle name="Normal 9 2 3 3 7 2" xfId="18902"/>
    <cellStyle name="Normal 9 2 3 3 8" xfId="18903"/>
    <cellStyle name="Normal 9 2 3 3 8 2" xfId="18904"/>
    <cellStyle name="Normal 9 2 3 3 9" xfId="18905"/>
    <cellStyle name="Normal 9 2 3 3 9 2" xfId="18906"/>
    <cellStyle name="Normal 9 2 3 4" xfId="18907"/>
    <cellStyle name="Normal 9 2 3 4 10" xfId="18908"/>
    <cellStyle name="Normal 9 2 3 4 2" xfId="18909"/>
    <cellStyle name="Normal 9 2 3 4 2 2" xfId="18910"/>
    <cellStyle name="Normal 9 2 3 4 2 2 2" xfId="18911"/>
    <cellStyle name="Normal 9 2 3 4 2 3" xfId="18912"/>
    <cellStyle name="Normal 9 2 3 4 2 3 2" xfId="18913"/>
    <cellStyle name="Normal 9 2 3 4 2 4" xfId="18914"/>
    <cellStyle name="Normal 9 2 3 4 3" xfId="18915"/>
    <cellStyle name="Normal 9 2 3 4 3 2" xfId="18916"/>
    <cellStyle name="Normal 9 2 3 4 4" xfId="18917"/>
    <cellStyle name="Normal 9 2 3 4 4 2" xfId="18918"/>
    <cellStyle name="Normal 9 2 3 4 5" xfId="18919"/>
    <cellStyle name="Normal 9 2 3 4 5 2" xfId="18920"/>
    <cellStyle name="Normal 9 2 3 4 6" xfId="18921"/>
    <cellStyle name="Normal 9 2 3 4 6 2" xfId="18922"/>
    <cellStyle name="Normal 9 2 3 4 7" xfId="18923"/>
    <cellStyle name="Normal 9 2 3 4 7 2" xfId="18924"/>
    <cellStyle name="Normal 9 2 3 4 8" xfId="18925"/>
    <cellStyle name="Normal 9 2 3 4 9" xfId="18926"/>
    <cellStyle name="Normal 9 2 3 5" xfId="18927"/>
    <cellStyle name="Normal 9 2 3 5 10" xfId="18928"/>
    <cellStyle name="Normal 9 2 3 5 2" xfId="18929"/>
    <cellStyle name="Normal 9 2 3 5 2 2" xfId="18930"/>
    <cellStyle name="Normal 9 2 3 5 2 2 2" xfId="18931"/>
    <cellStyle name="Normal 9 2 3 5 2 3" xfId="18932"/>
    <cellStyle name="Normal 9 2 3 5 2 3 2" xfId="18933"/>
    <cellStyle name="Normal 9 2 3 5 2 4" xfId="18934"/>
    <cellStyle name="Normal 9 2 3 5 3" xfId="18935"/>
    <cellStyle name="Normal 9 2 3 5 3 2" xfId="18936"/>
    <cellStyle name="Normal 9 2 3 5 4" xfId="18937"/>
    <cellStyle name="Normal 9 2 3 5 4 2" xfId="18938"/>
    <cellStyle name="Normal 9 2 3 5 5" xfId="18939"/>
    <cellStyle name="Normal 9 2 3 5 5 2" xfId="18940"/>
    <cellStyle name="Normal 9 2 3 5 6" xfId="18941"/>
    <cellStyle name="Normal 9 2 3 5 6 2" xfId="18942"/>
    <cellStyle name="Normal 9 2 3 5 7" xfId="18943"/>
    <cellStyle name="Normal 9 2 3 5 7 2" xfId="18944"/>
    <cellStyle name="Normal 9 2 3 5 8" xfId="18945"/>
    <cellStyle name="Normal 9 2 3 5 9" xfId="18946"/>
    <cellStyle name="Normal 9 2 3 6" xfId="18947"/>
    <cellStyle name="Normal 9 2 3 6 2" xfId="18948"/>
    <cellStyle name="Normal 9 2 3 6 2 2" xfId="18949"/>
    <cellStyle name="Normal 9 2 3 6 3" xfId="18950"/>
    <cellStyle name="Normal 9 2 3 6 3 2" xfId="18951"/>
    <cellStyle name="Normal 9 2 3 6 4" xfId="18952"/>
    <cellStyle name="Normal 9 2 3 6 4 2" xfId="18953"/>
    <cellStyle name="Normal 9 2 3 6 5" xfId="18954"/>
    <cellStyle name="Normal 9 2 3 6 5 2" xfId="18955"/>
    <cellStyle name="Normal 9 2 3 6 6" xfId="18956"/>
    <cellStyle name="Normal 9 2 3 7" xfId="18957"/>
    <cellStyle name="Normal 9 2 3 7 2" xfId="18958"/>
    <cellStyle name="Normal 9 2 3 8" xfId="18959"/>
    <cellStyle name="Normal 9 2 3 8 2" xfId="18960"/>
    <cellStyle name="Normal 9 2 3 9" xfId="18961"/>
    <cellStyle name="Normal 9 2 3 9 2" xfId="18962"/>
    <cellStyle name="Normal 9 2 4" xfId="18963"/>
    <cellStyle name="Normal 9 2 4 10" xfId="18964"/>
    <cellStyle name="Normal 9 2 4 10 2" xfId="18965"/>
    <cellStyle name="Normal 9 2 4 11" xfId="18966"/>
    <cellStyle name="Normal 9 2 4 11 2" xfId="18967"/>
    <cellStyle name="Normal 9 2 4 12" xfId="18968"/>
    <cellStyle name="Normal 9 2 4 12 2" xfId="18969"/>
    <cellStyle name="Normal 9 2 4 13" xfId="18970"/>
    <cellStyle name="Normal 9 2 4 13 2" xfId="18971"/>
    <cellStyle name="Normal 9 2 4 14" xfId="18972"/>
    <cellStyle name="Normal 9 2 4 15" xfId="18973"/>
    <cellStyle name="Normal 9 2 4 16" xfId="18974"/>
    <cellStyle name="Normal 9 2 4 2" xfId="18975"/>
    <cellStyle name="Normal 9 2 4 2 10" xfId="18976"/>
    <cellStyle name="Normal 9 2 4 2 11" xfId="18977"/>
    <cellStyle name="Normal 9 2 4 2 12" xfId="18978"/>
    <cellStyle name="Normal 9 2 4 2 2" xfId="18979"/>
    <cellStyle name="Normal 9 2 4 2 2 10" xfId="18980"/>
    <cellStyle name="Normal 9 2 4 2 2 2" xfId="18981"/>
    <cellStyle name="Normal 9 2 4 2 2 2 2" xfId="18982"/>
    <cellStyle name="Normal 9 2 4 2 2 2 2 2" xfId="18983"/>
    <cellStyle name="Normal 9 2 4 2 2 2 3" xfId="18984"/>
    <cellStyle name="Normal 9 2 4 2 2 2 3 2" xfId="18985"/>
    <cellStyle name="Normal 9 2 4 2 2 2 4" xfId="18986"/>
    <cellStyle name="Normal 9 2 4 2 2 3" xfId="18987"/>
    <cellStyle name="Normal 9 2 4 2 2 3 2" xfId="18988"/>
    <cellStyle name="Normal 9 2 4 2 2 4" xfId="18989"/>
    <cellStyle name="Normal 9 2 4 2 2 4 2" xfId="18990"/>
    <cellStyle name="Normal 9 2 4 2 2 5" xfId="18991"/>
    <cellStyle name="Normal 9 2 4 2 2 5 2" xfId="18992"/>
    <cellStyle name="Normal 9 2 4 2 2 6" xfId="18993"/>
    <cellStyle name="Normal 9 2 4 2 2 6 2" xfId="18994"/>
    <cellStyle name="Normal 9 2 4 2 2 7" xfId="18995"/>
    <cellStyle name="Normal 9 2 4 2 2 7 2" xfId="18996"/>
    <cellStyle name="Normal 9 2 4 2 2 8" xfId="18997"/>
    <cellStyle name="Normal 9 2 4 2 2 9" xfId="18998"/>
    <cellStyle name="Normal 9 2 4 2 3" xfId="18999"/>
    <cellStyle name="Normal 9 2 4 2 3 2" xfId="19000"/>
    <cellStyle name="Normal 9 2 4 2 3 2 2" xfId="19001"/>
    <cellStyle name="Normal 9 2 4 2 3 3" xfId="19002"/>
    <cellStyle name="Normal 9 2 4 2 3 3 2" xfId="19003"/>
    <cellStyle name="Normal 9 2 4 2 3 4" xfId="19004"/>
    <cellStyle name="Normal 9 2 4 2 4" xfId="19005"/>
    <cellStyle name="Normal 9 2 4 2 4 2" xfId="19006"/>
    <cellStyle name="Normal 9 2 4 2 5" xfId="19007"/>
    <cellStyle name="Normal 9 2 4 2 5 2" xfId="19008"/>
    <cellStyle name="Normal 9 2 4 2 6" xfId="19009"/>
    <cellStyle name="Normal 9 2 4 2 6 2" xfId="19010"/>
    <cellStyle name="Normal 9 2 4 2 7" xfId="19011"/>
    <cellStyle name="Normal 9 2 4 2 7 2" xfId="19012"/>
    <cellStyle name="Normal 9 2 4 2 8" xfId="19013"/>
    <cellStyle name="Normal 9 2 4 2 8 2" xfId="19014"/>
    <cellStyle name="Normal 9 2 4 2 9" xfId="19015"/>
    <cellStyle name="Normal 9 2 4 2 9 2" xfId="19016"/>
    <cellStyle name="Normal 9 2 4 3" xfId="19017"/>
    <cellStyle name="Normal 9 2 4 3 10" xfId="19018"/>
    <cellStyle name="Normal 9 2 4 3 11" xfId="19019"/>
    <cellStyle name="Normal 9 2 4 3 12" xfId="19020"/>
    <cellStyle name="Normal 9 2 4 3 2" xfId="19021"/>
    <cellStyle name="Normal 9 2 4 3 2 10" xfId="19022"/>
    <cellStyle name="Normal 9 2 4 3 2 2" xfId="19023"/>
    <cellStyle name="Normal 9 2 4 3 2 2 2" xfId="19024"/>
    <cellStyle name="Normal 9 2 4 3 2 2 2 2" xfId="19025"/>
    <cellStyle name="Normal 9 2 4 3 2 2 3" xfId="19026"/>
    <cellStyle name="Normal 9 2 4 3 2 2 3 2" xfId="19027"/>
    <cellStyle name="Normal 9 2 4 3 2 2 4" xfId="19028"/>
    <cellStyle name="Normal 9 2 4 3 2 3" xfId="19029"/>
    <cellStyle name="Normal 9 2 4 3 2 3 2" xfId="19030"/>
    <cellStyle name="Normal 9 2 4 3 2 4" xfId="19031"/>
    <cellStyle name="Normal 9 2 4 3 2 4 2" xfId="19032"/>
    <cellStyle name="Normal 9 2 4 3 2 5" xfId="19033"/>
    <cellStyle name="Normal 9 2 4 3 2 5 2" xfId="19034"/>
    <cellStyle name="Normal 9 2 4 3 2 6" xfId="19035"/>
    <cellStyle name="Normal 9 2 4 3 2 6 2" xfId="19036"/>
    <cellStyle name="Normal 9 2 4 3 2 7" xfId="19037"/>
    <cellStyle name="Normal 9 2 4 3 2 7 2" xfId="19038"/>
    <cellStyle name="Normal 9 2 4 3 2 8" xfId="19039"/>
    <cellStyle name="Normal 9 2 4 3 2 9" xfId="19040"/>
    <cellStyle name="Normal 9 2 4 3 3" xfId="19041"/>
    <cellStyle name="Normal 9 2 4 3 3 2" xfId="19042"/>
    <cellStyle name="Normal 9 2 4 3 3 2 2" xfId="19043"/>
    <cellStyle name="Normal 9 2 4 3 3 3" xfId="19044"/>
    <cellStyle name="Normal 9 2 4 3 3 3 2" xfId="19045"/>
    <cellStyle name="Normal 9 2 4 3 3 4" xfId="19046"/>
    <cellStyle name="Normal 9 2 4 3 4" xfId="19047"/>
    <cellStyle name="Normal 9 2 4 3 4 2" xfId="19048"/>
    <cellStyle name="Normal 9 2 4 3 5" xfId="19049"/>
    <cellStyle name="Normal 9 2 4 3 5 2" xfId="19050"/>
    <cellStyle name="Normal 9 2 4 3 6" xfId="19051"/>
    <cellStyle name="Normal 9 2 4 3 6 2" xfId="19052"/>
    <cellStyle name="Normal 9 2 4 3 7" xfId="19053"/>
    <cellStyle name="Normal 9 2 4 3 7 2" xfId="19054"/>
    <cellStyle name="Normal 9 2 4 3 8" xfId="19055"/>
    <cellStyle name="Normal 9 2 4 3 8 2" xfId="19056"/>
    <cellStyle name="Normal 9 2 4 3 9" xfId="19057"/>
    <cellStyle name="Normal 9 2 4 3 9 2" xfId="19058"/>
    <cellStyle name="Normal 9 2 4 4" xfId="19059"/>
    <cellStyle name="Normal 9 2 4 4 10" xfId="19060"/>
    <cellStyle name="Normal 9 2 4 4 2" xfId="19061"/>
    <cellStyle name="Normal 9 2 4 4 2 2" xfId="19062"/>
    <cellStyle name="Normal 9 2 4 4 2 2 2" xfId="19063"/>
    <cellStyle name="Normal 9 2 4 4 2 3" xfId="19064"/>
    <cellStyle name="Normal 9 2 4 4 2 3 2" xfId="19065"/>
    <cellStyle name="Normal 9 2 4 4 2 4" xfId="19066"/>
    <cellStyle name="Normal 9 2 4 4 3" xfId="19067"/>
    <cellStyle name="Normal 9 2 4 4 3 2" xfId="19068"/>
    <cellStyle name="Normal 9 2 4 4 4" xfId="19069"/>
    <cellStyle name="Normal 9 2 4 4 4 2" xfId="19070"/>
    <cellStyle name="Normal 9 2 4 4 5" xfId="19071"/>
    <cellStyle name="Normal 9 2 4 4 5 2" xfId="19072"/>
    <cellStyle name="Normal 9 2 4 4 6" xfId="19073"/>
    <cellStyle name="Normal 9 2 4 4 6 2" xfId="19074"/>
    <cellStyle name="Normal 9 2 4 4 7" xfId="19075"/>
    <cellStyle name="Normal 9 2 4 4 7 2" xfId="19076"/>
    <cellStyle name="Normal 9 2 4 4 8" xfId="19077"/>
    <cellStyle name="Normal 9 2 4 4 9" xfId="19078"/>
    <cellStyle name="Normal 9 2 4 5" xfId="19079"/>
    <cellStyle name="Normal 9 2 4 5 10" xfId="19080"/>
    <cellStyle name="Normal 9 2 4 5 2" xfId="19081"/>
    <cellStyle name="Normal 9 2 4 5 2 2" xfId="19082"/>
    <cellStyle name="Normal 9 2 4 5 2 2 2" xfId="19083"/>
    <cellStyle name="Normal 9 2 4 5 2 3" xfId="19084"/>
    <cellStyle name="Normal 9 2 4 5 2 3 2" xfId="19085"/>
    <cellStyle name="Normal 9 2 4 5 2 4" xfId="19086"/>
    <cellStyle name="Normal 9 2 4 5 3" xfId="19087"/>
    <cellStyle name="Normal 9 2 4 5 3 2" xfId="19088"/>
    <cellStyle name="Normal 9 2 4 5 4" xfId="19089"/>
    <cellStyle name="Normal 9 2 4 5 4 2" xfId="19090"/>
    <cellStyle name="Normal 9 2 4 5 5" xfId="19091"/>
    <cellStyle name="Normal 9 2 4 5 5 2" xfId="19092"/>
    <cellStyle name="Normal 9 2 4 5 6" xfId="19093"/>
    <cellStyle name="Normal 9 2 4 5 6 2" xfId="19094"/>
    <cellStyle name="Normal 9 2 4 5 7" xfId="19095"/>
    <cellStyle name="Normal 9 2 4 5 7 2" xfId="19096"/>
    <cellStyle name="Normal 9 2 4 5 8" xfId="19097"/>
    <cellStyle name="Normal 9 2 4 5 9" xfId="19098"/>
    <cellStyle name="Normal 9 2 4 6" xfId="19099"/>
    <cellStyle name="Normal 9 2 4 6 2" xfId="19100"/>
    <cellStyle name="Normal 9 2 4 6 2 2" xfId="19101"/>
    <cellStyle name="Normal 9 2 4 6 3" xfId="19102"/>
    <cellStyle name="Normal 9 2 4 6 3 2" xfId="19103"/>
    <cellStyle name="Normal 9 2 4 6 4" xfId="19104"/>
    <cellStyle name="Normal 9 2 4 6 4 2" xfId="19105"/>
    <cellStyle name="Normal 9 2 4 6 5" xfId="19106"/>
    <cellStyle name="Normal 9 2 4 6 5 2" xfId="19107"/>
    <cellStyle name="Normal 9 2 4 6 6" xfId="19108"/>
    <cellStyle name="Normal 9 2 4 7" xfId="19109"/>
    <cellStyle name="Normal 9 2 4 7 2" xfId="19110"/>
    <cellStyle name="Normal 9 2 4 8" xfId="19111"/>
    <cellStyle name="Normal 9 2 4 8 2" xfId="19112"/>
    <cellStyle name="Normal 9 2 4 9" xfId="19113"/>
    <cellStyle name="Normal 9 2 4 9 2" xfId="19114"/>
    <cellStyle name="Normal 9 2 5" xfId="19115"/>
    <cellStyle name="Normal 9 2 5 10" xfId="19116"/>
    <cellStyle name="Normal 9 2 5 10 2" xfId="19117"/>
    <cellStyle name="Normal 9 2 5 11" xfId="19118"/>
    <cellStyle name="Normal 9 2 5 11 2" xfId="19119"/>
    <cellStyle name="Normal 9 2 5 12" xfId="19120"/>
    <cellStyle name="Normal 9 2 5 12 2" xfId="19121"/>
    <cellStyle name="Normal 9 2 5 13" xfId="19122"/>
    <cellStyle name="Normal 9 2 5 14" xfId="19123"/>
    <cellStyle name="Normal 9 2 5 15" xfId="19124"/>
    <cellStyle name="Normal 9 2 5 2" xfId="19125"/>
    <cellStyle name="Normal 9 2 5 2 10" xfId="19126"/>
    <cellStyle name="Normal 9 2 5 2 11" xfId="19127"/>
    <cellStyle name="Normal 9 2 5 2 12" xfId="19128"/>
    <cellStyle name="Normal 9 2 5 2 2" xfId="19129"/>
    <cellStyle name="Normal 9 2 5 2 2 10" xfId="19130"/>
    <cellStyle name="Normal 9 2 5 2 2 2" xfId="19131"/>
    <cellStyle name="Normal 9 2 5 2 2 2 2" xfId="19132"/>
    <cellStyle name="Normal 9 2 5 2 2 2 2 2" xfId="19133"/>
    <cellStyle name="Normal 9 2 5 2 2 2 3" xfId="19134"/>
    <cellStyle name="Normal 9 2 5 2 2 2 3 2" xfId="19135"/>
    <cellStyle name="Normal 9 2 5 2 2 2 4" xfId="19136"/>
    <cellStyle name="Normal 9 2 5 2 2 3" xfId="19137"/>
    <cellStyle name="Normal 9 2 5 2 2 3 2" xfId="19138"/>
    <cellStyle name="Normal 9 2 5 2 2 4" xfId="19139"/>
    <cellStyle name="Normal 9 2 5 2 2 4 2" xfId="19140"/>
    <cellStyle name="Normal 9 2 5 2 2 5" xfId="19141"/>
    <cellStyle name="Normal 9 2 5 2 2 5 2" xfId="19142"/>
    <cellStyle name="Normal 9 2 5 2 2 6" xfId="19143"/>
    <cellStyle name="Normal 9 2 5 2 2 6 2" xfId="19144"/>
    <cellStyle name="Normal 9 2 5 2 2 7" xfId="19145"/>
    <cellStyle name="Normal 9 2 5 2 2 7 2" xfId="19146"/>
    <cellStyle name="Normal 9 2 5 2 2 8" xfId="19147"/>
    <cellStyle name="Normal 9 2 5 2 2 9" xfId="19148"/>
    <cellStyle name="Normal 9 2 5 2 3" xfId="19149"/>
    <cellStyle name="Normal 9 2 5 2 3 2" xfId="19150"/>
    <cellStyle name="Normal 9 2 5 2 3 2 2" xfId="19151"/>
    <cellStyle name="Normal 9 2 5 2 3 3" xfId="19152"/>
    <cellStyle name="Normal 9 2 5 2 3 3 2" xfId="19153"/>
    <cellStyle name="Normal 9 2 5 2 3 4" xfId="19154"/>
    <cellStyle name="Normal 9 2 5 2 4" xfId="19155"/>
    <cellStyle name="Normal 9 2 5 2 4 2" xfId="19156"/>
    <cellStyle name="Normal 9 2 5 2 5" xfId="19157"/>
    <cellStyle name="Normal 9 2 5 2 5 2" xfId="19158"/>
    <cellStyle name="Normal 9 2 5 2 6" xfId="19159"/>
    <cellStyle name="Normal 9 2 5 2 6 2" xfId="19160"/>
    <cellStyle name="Normal 9 2 5 2 7" xfId="19161"/>
    <cellStyle name="Normal 9 2 5 2 7 2" xfId="19162"/>
    <cellStyle name="Normal 9 2 5 2 8" xfId="19163"/>
    <cellStyle name="Normal 9 2 5 2 8 2" xfId="19164"/>
    <cellStyle name="Normal 9 2 5 2 9" xfId="19165"/>
    <cellStyle name="Normal 9 2 5 2 9 2" xfId="19166"/>
    <cellStyle name="Normal 9 2 5 3" xfId="19167"/>
    <cellStyle name="Normal 9 2 5 3 10" xfId="19168"/>
    <cellStyle name="Normal 9 2 5 3 11" xfId="19169"/>
    <cellStyle name="Normal 9 2 5 3 12" xfId="19170"/>
    <cellStyle name="Normal 9 2 5 3 2" xfId="19171"/>
    <cellStyle name="Normal 9 2 5 3 2 10" xfId="19172"/>
    <cellStyle name="Normal 9 2 5 3 2 2" xfId="19173"/>
    <cellStyle name="Normal 9 2 5 3 2 2 2" xfId="19174"/>
    <cellStyle name="Normal 9 2 5 3 2 2 2 2" xfId="19175"/>
    <cellStyle name="Normal 9 2 5 3 2 2 3" xfId="19176"/>
    <cellStyle name="Normal 9 2 5 3 2 2 3 2" xfId="19177"/>
    <cellStyle name="Normal 9 2 5 3 2 2 4" xfId="19178"/>
    <cellStyle name="Normal 9 2 5 3 2 3" xfId="19179"/>
    <cellStyle name="Normal 9 2 5 3 2 3 2" xfId="19180"/>
    <cellStyle name="Normal 9 2 5 3 2 4" xfId="19181"/>
    <cellStyle name="Normal 9 2 5 3 2 4 2" xfId="19182"/>
    <cellStyle name="Normal 9 2 5 3 2 5" xfId="19183"/>
    <cellStyle name="Normal 9 2 5 3 2 5 2" xfId="19184"/>
    <cellStyle name="Normal 9 2 5 3 2 6" xfId="19185"/>
    <cellStyle name="Normal 9 2 5 3 2 6 2" xfId="19186"/>
    <cellStyle name="Normal 9 2 5 3 2 7" xfId="19187"/>
    <cellStyle name="Normal 9 2 5 3 2 7 2" xfId="19188"/>
    <cellStyle name="Normal 9 2 5 3 2 8" xfId="19189"/>
    <cellStyle name="Normal 9 2 5 3 2 9" xfId="19190"/>
    <cellStyle name="Normal 9 2 5 3 3" xfId="19191"/>
    <cellStyle name="Normal 9 2 5 3 3 2" xfId="19192"/>
    <cellStyle name="Normal 9 2 5 3 3 2 2" xfId="19193"/>
    <cellStyle name="Normal 9 2 5 3 3 3" xfId="19194"/>
    <cellStyle name="Normal 9 2 5 3 3 3 2" xfId="19195"/>
    <cellStyle name="Normal 9 2 5 3 3 4" xfId="19196"/>
    <cellStyle name="Normal 9 2 5 3 4" xfId="19197"/>
    <cellStyle name="Normal 9 2 5 3 4 2" xfId="19198"/>
    <cellStyle name="Normal 9 2 5 3 5" xfId="19199"/>
    <cellStyle name="Normal 9 2 5 3 5 2" xfId="19200"/>
    <cellStyle name="Normal 9 2 5 3 6" xfId="19201"/>
    <cellStyle name="Normal 9 2 5 3 6 2" xfId="19202"/>
    <cellStyle name="Normal 9 2 5 3 7" xfId="19203"/>
    <cellStyle name="Normal 9 2 5 3 7 2" xfId="19204"/>
    <cellStyle name="Normal 9 2 5 3 8" xfId="19205"/>
    <cellStyle name="Normal 9 2 5 3 8 2" xfId="19206"/>
    <cellStyle name="Normal 9 2 5 3 9" xfId="19207"/>
    <cellStyle name="Normal 9 2 5 3 9 2" xfId="19208"/>
    <cellStyle name="Normal 9 2 5 4" xfId="19209"/>
    <cellStyle name="Normal 9 2 5 4 10" xfId="19210"/>
    <cellStyle name="Normal 9 2 5 4 2" xfId="19211"/>
    <cellStyle name="Normal 9 2 5 4 2 2" xfId="19212"/>
    <cellStyle name="Normal 9 2 5 4 2 2 2" xfId="19213"/>
    <cellStyle name="Normal 9 2 5 4 2 3" xfId="19214"/>
    <cellStyle name="Normal 9 2 5 4 2 3 2" xfId="19215"/>
    <cellStyle name="Normal 9 2 5 4 2 4" xfId="19216"/>
    <cellStyle name="Normal 9 2 5 4 3" xfId="19217"/>
    <cellStyle name="Normal 9 2 5 4 3 2" xfId="19218"/>
    <cellStyle name="Normal 9 2 5 4 4" xfId="19219"/>
    <cellStyle name="Normal 9 2 5 4 4 2" xfId="19220"/>
    <cellStyle name="Normal 9 2 5 4 5" xfId="19221"/>
    <cellStyle name="Normal 9 2 5 4 5 2" xfId="19222"/>
    <cellStyle name="Normal 9 2 5 4 6" xfId="19223"/>
    <cellStyle name="Normal 9 2 5 4 6 2" xfId="19224"/>
    <cellStyle name="Normal 9 2 5 4 7" xfId="19225"/>
    <cellStyle name="Normal 9 2 5 4 7 2" xfId="19226"/>
    <cellStyle name="Normal 9 2 5 4 8" xfId="19227"/>
    <cellStyle name="Normal 9 2 5 4 9" xfId="19228"/>
    <cellStyle name="Normal 9 2 5 5" xfId="19229"/>
    <cellStyle name="Normal 9 2 5 5 10" xfId="19230"/>
    <cellStyle name="Normal 9 2 5 5 2" xfId="19231"/>
    <cellStyle name="Normal 9 2 5 5 2 2" xfId="19232"/>
    <cellStyle name="Normal 9 2 5 5 2 2 2" xfId="19233"/>
    <cellStyle name="Normal 9 2 5 5 2 3" xfId="19234"/>
    <cellStyle name="Normal 9 2 5 5 2 3 2" xfId="19235"/>
    <cellStyle name="Normal 9 2 5 5 2 4" xfId="19236"/>
    <cellStyle name="Normal 9 2 5 5 3" xfId="19237"/>
    <cellStyle name="Normal 9 2 5 5 3 2" xfId="19238"/>
    <cellStyle name="Normal 9 2 5 5 4" xfId="19239"/>
    <cellStyle name="Normal 9 2 5 5 4 2" xfId="19240"/>
    <cellStyle name="Normal 9 2 5 5 5" xfId="19241"/>
    <cellStyle name="Normal 9 2 5 5 5 2" xfId="19242"/>
    <cellStyle name="Normal 9 2 5 5 6" xfId="19243"/>
    <cellStyle name="Normal 9 2 5 5 6 2" xfId="19244"/>
    <cellStyle name="Normal 9 2 5 5 7" xfId="19245"/>
    <cellStyle name="Normal 9 2 5 5 7 2" xfId="19246"/>
    <cellStyle name="Normal 9 2 5 5 8" xfId="19247"/>
    <cellStyle name="Normal 9 2 5 5 9" xfId="19248"/>
    <cellStyle name="Normal 9 2 5 6" xfId="19249"/>
    <cellStyle name="Normal 9 2 5 6 2" xfId="19250"/>
    <cellStyle name="Normal 9 2 5 6 2 2" xfId="19251"/>
    <cellStyle name="Normal 9 2 5 6 3" xfId="19252"/>
    <cellStyle name="Normal 9 2 5 6 3 2" xfId="19253"/>
    <cellStyle name="Normal 9 2 5 6 4" xfId="19254"/>
    <cellStyle name="Normal 9 2 5 7" xfId="19255"/>
    <cellStyle name="Normal 9 2 5 7 2" xfId="19256"/>
    <cellStyle name="Normal 9 2 5 8" xfId="19257"/>
    <cellStyle name="Normal 9 2 5 8 2" xfId="19258"/>
    <cellStyle name="Normal 9 2 5 9" xfId="19259"/>
    <cellStyle name="Normal 9 2 5 9 2" xfId="19260"/>
    <cellStyle name="Normal 9 2 6" xfId="19261"/>
    <cellStyle name="Normal 9 2 6 10" xfId="19262"/>
    <cellStyle name="Normal 9 2 6 11" xfId="19263"/>
    <cellStyle name="Normal 9 2 6 12" xfId="19264"/>
    <cellStyle name="Normal 9 2 6 2" xfId="19265"/>
    <cellStyle name="Normal 9 2 6 2 10" xfId="19266"/>
    <cellStyle name="Normal 9 2 6 2 2" xfId="19267"/>
    <cellStyle name="Normal 9 2 6 2 2 2" xfId="19268"/>
    <cellStyle name="Normal 9 2 6 2 2 2 2" xfId="19269"/>
    <cellStyle name="Normal 9 2 6 2 2 3" xfId="19270"/>
    <cellStyle name="Normal 9 2 6 2 2 3 2" xfId="19271"/>
    <cellStyle name="Normal 9 2 6 2 2 4" xfId="19272"/>
    <cellStyle name="Normal 9 2 6 2 3" xfId="19273"/>
    <cellStyle name="Normal 9 2 6 2 3 2" xfId="19274"/>
    <cellStyle name="Normal 9 2 6 2 4" xfId="19275"/>
    <cellStyle name="Normal 9 2 6 2 4 2" xfId="19276"/>
    <cellStyle name="Normal 9 2 6 2 5" xfId="19277"/>
    <cellStyle name="Normal 9 2 6 2 5 2" xfId="19278"/>
    <cellStyle name="Normal 9 2 6 2 6" xfId="19279"/>
    <cellStyle name="Normal 9 2 6 2 6 2" xfId="19280"/>
    <cellStyle name="Normal 9 2 6 2 7" xfId="19281"/>
    <cellStyle name="Normal 9 2 6 2 7 2" xfId="19282"/>
    <cellStyle name="Normal 9 2 6 2 8" xfId="19283"/>
    <cellStyle name="Normal 9 2 6 2 9" xfId="19284"/>
    <cellStyle name="Normal 9 2 6 3" xfId="19285"/>
    <cellStyle name="Normal 9 2 6 3 2" xfId="19286"/>
    <cellStyle name="Normal 9 2 6 3 2 2" xfId="19287"/>
    <cellStyle name="Normal 9 2 6 3 3" xfId="19288"/>
    <cellStyle name="Normal 9 2 6 3 3 2" xfId="19289"/>
    <cellStyle name="Normal 9 2 6 3 4" xfId="19290"/>
    <cellStyle name="Normal 9 2 6 4" xfId="19291"/>
    <cellStyle name="Normal 9 2 6 4 2" xfId="19292"/>
    <cellStyle name="Normal 9 2 6 5" xfId="19293"/>
    <cellStyle name="Normal 9 2 6 5 2" xfId="19294"/>
    <cellStyle name="Normal 9 2 6 6" xfId="19295"/>
    <cellStyle name="Normal 9 2 6 6 2" xfId="19296"/>
    <cellStyle name="Normal 9 2 6 7" xfId="19297"/>
    <cellStyle name="Normal 9 2 6 7 2" xfId="19298"/>
    <cellStyle name="Normal 9 2 6 8" xfId="19299"/>
    <cellStyle name="Normal 9 2 6 8 2" xfId="19300"/>
    <cellStyle name="Normal 9 2 6 9" xfId="19301"/>
    <cellStyle name="Normal 9 2 6 9 2" xfId="19302"/>
    <cellStyle name="Normal 9 2 7" xfId="19303"/>
    <cellStyle name="Normal 9 2 7 10" xfId="19304"/>
    <cellStyle name="Normal 9 2 7 11" xfId="19305"/>
    <cellStyle name="Normal 9 2 7 12" xfId="19306"/>
    <cellStyle name="Normal 9 2 7 2" xfId="19307"/>
    <cellStyle name="Normal 9 2 7 2 10" xfId="19308"/>
    <cellStyle name="Normal 9 2 7 2 2" xfId="19309"/>
    <cellStyle name="Normal 9 2 7 2 2 2" xfId="19310"/>
    <cellStyle name="Normal 9 2 7 2 2 2 2" xfId="19311"/>
    <cellStyle name="Normal 9 2 7 2 2 3" xfId="19312"/>
    <cellStyle name="Normal 9 2 7 2 2 3 2" xfId="19313"/>
    <cellStyle name="Normal 9 2 7 2 2 4" xfId="19314"/>
    <cellStyle name="Normal 9 2 7 2 3" xfId="19315"/>
    <cellStyle name="Normal 9 2 7 2 3 2" xfId="19316"/>
    <cellStyle name="Normal 9 2 7 2 4" xfId="19317"/>
    <cellStyle name="Normal 9 2 7 2 4 2" xfId="19318"/>
    <cellStyle name="Normal 9 2 7 2 5" xfId="19319"/>
    <cellStyle name="Normal 9 2 7 2 5 2" xfId="19320"/>
    <cellStyle name="Normal 9 2 7 2 6" xfId="19321"/>
    <cellStyle name="Normal 9 2 7 2 6 2" xfId="19322"/>
    <cellStyle name="Normal 9 2 7 2 7" xfId="19323"/>
    <cellStyle name="Normal 9 2 7 2 7 2" xfId="19324"/>
    <cellStyle name="Normal 9 2 7 2 8" xfId="19325"/>
    <cellStyle name="Normal 9 2 7 2 9" xfId="19326"/>
    <cellStyle name="Normal 9 2 7 3" xfId="19327"/>
    <cellStyle name="Normal 9 2 7 3 2" xfId="19328"/>
    <cellStyle name="Normal 9 2 7 3 2 2" xfId="19329"/>
    <cellStyle name="Normal 9 2 7 3 3" xfId="19330"/>
    <cellStyle name="Normal 9 2 7 3 3 2" xfId="19331"/>
    <cellStyle name="Normal 9 2 7 3 4" xfId="19332"/>
    <cellStyle name="Normal 9 2 7 4" xfId="19333"/>
    <cellStyle name="Normal 9 2 7 4 2" xfId="19334"/>
    <cellStyle name="Normal 9 2 7 5" xfId="19335"/>
    <cellStyle name="Normal 9 2 7 5 2" xfId="19336"/>
    <cellStyle name="Normal 9 2 7 6" xfId="19337"/>
    <cellStyle name="Normal 9 2 7 6 2" xfId="19338"/>
    <cellStyle name="Normal 9 2 7 7" xfId="19339"/>
    <cellStyle name="Normal 9 2 7 7 2" xfId="19340"/>
    <cellStyle name="Normal 9 2 7 8" xfId="19341"/>
    <cellStyle name="Normal 9 2 7 8 2" xfId="19342"/>
    <cellStyle name="Normal 9 2 7 9" xfId="19343"/>
    <cellStyle name="Normal 9 2 7 9 2" xfId="19344"/>
    <cellStyle name="Normal 9 2 8" xfId="19345"/>
    <cellStyle name="Normal 9 2 8 10" xfId="19346"/>
    <cellStyle name="Normal 9 2 8 2" xfId="19347"/>
    <cellStyle name="Normal 9 2 8 2 2" xfId="19348"/>
    <cellStyle name="Normal 9 2 8 2 2 2" xfId="19349"/>
    <cellStyle name="Normal 9 2 8 2 3" xfId="19350"/>
    <cellStyle name="Normal 9 2 8 2 3 2" xfId="19351"/>
    <cellStyle name="Normal 9 2 8 2 4" xfId="19352"/>
    <cellStyle name="Normal 9 2 8 3" xfId="19353"/>
    <cellStyle name="Normal 9 2 8 3 2" xfId="19354"/>
    <cellStyle name="Normal 9 2 8 4" xfId="19355"/>
    <cellStyle name="Normal 9 2 8 4 2" xfId="19356"/>
    <cellStyle name="Normal 9 2 8 5" xfId="19357"/>
    <cellStyle name="Normal 9 2 8 5 2" xfId="19358"/>
    <cellStyle name="Normal 9 2 8 6" xfId="19359"/>
    <cellStyle name="Normal 9 2 8 6 2" xfId="19360"/>
    <cellStyle name="Normal 9 2 8 7" xfId="19361"/>
    <cellStyle name="Normal 9 2 8 7 2" xfId="19362"/>
    <cellStyle name="Normal 9 2 8 8" xfId="19363"/>
    <cellStyle name="Normal 9 2 8 9" xfId="19364"/>
    <cellStyle name="Normal 9 2 9" xfId="19365"/>
    <cellStyle name="Normal 9 2 9 10" xfId="19366"/>
    <cellStyle name="Normal 9 2 9 2" xfId="19367"/>
    <cellStyle name="Normal 9 2 9 2 2" xfId="19368"/>
    <cellStyle name="Normal 9 2 9 2 2 2" xfId="19369"/>
    <cellStyle name="Normal 9 2 9 2 3" xfId="19370"/>
    <cellStyle name="Normal 9 2 9 2 3 2" xfId="19371"/>
    <cellStyle name="Normal 9 2 9 2 4" xfId="19372"/>
    <cellStyle name="Normal 9 2 9 3" xfId="19373"/>
    <cellStyle name="Normal 9 2 9 3 2" xfId="19374"/>
    <cellStyle name="Normal 9 2 9 4" xfId="19375"/>
    <cellStyle name="Normal 9 2 9 4 2" xfId="19376"/>
    <cellStyle name="Normal 9 2 9 5" xfId="19377"/>
    <cellStyle name="Normal 9 2 9 5 2" xfId="19378"/>
    <cellStyle name="Normal 9 2 9 6" xfId="19379"/>
    <cellStyle name="Normal 9 2 9 6 2" xfId="19380"/>
    <cellStyle name="Normal 9 2 9 7" xfId="19381"/>
    <cellStyle name="Normal 9 2 9 7 2" xfId="19382"/>
    <cellStyle name="Normal 9 2 9 8" xfId="19383"/>
    <cellStyle name="Normal 9 2 9 9" xfId="19384"/>
    <cellStyle name="Normal 9 20" xfId="19385"/>
    <cellStyle name="Normal 9 20 2" xfId="19386"/>
    <cellStyle name="Normal 9 21" xfId="19387"/>
    <cellStyle name="Normal 9 21 2" xfId="19388"/>
    <cellStyle name="Normal 9 22" xfId="19389"/>
    <cellStyle name="Normal 9 22 2" xfId="19390"/>
    <cellStyle name="Normal 9 23" xfId="19391"/>
    <cellStyle name="Normal 9 23 2" xfId="19392"/>
    <cellStyle name="Normal 9 24" xfId="19393"/>
    <cellStyle name="Normal 9 24 2" xfId="19394"/>
    <cellStyle name="Normal 9 25" xfId="19395"/>
    <cellStyle name="Normal 9 25 2" xfId="19396"/>
    <cellStyle name="Normal 9 26" xfId="19397"/>
    <cellStyle name="Normal 9 27" xfId="19398"/>
    <cellStyle name="Normal 9 28" xfId="19399"/>
    <cellStyle name="Normal 9 29" xfId="19400"/>
    <cellStyle name="Normal 9 3" xfId="19401"/>
    <cellStyle name="Normal 9 3 10" xfId="19402"/>
    <cellStyle name="Normal 9 3 10 2" xfId="19403"/>
    <cellStyle name="Normal 9 3 11" xfId="19404"/>
    <cellStyle name="Normal 9 3 11 2" xfId="19405"/>
    <cellStyle name="Normal 9 3 12" xfId="19406"/>
    <cellStyle name="Normal 9 3 12 2" xfId="19407"/>
    <cellStyle name="Normal 9 3 13" xfId="19408"/>
    <cellStyle name="Normal 9 3 13 2" xfId="19409"/>
    <cellStyle name="Normal 9 3 14" xfId="19410"/>
    <cellStyle name="Normal 9 3 14 2" xfId="19411"/>
    <cellStyle name="Normal 9 3 15" xfId="19412"/>
    <cellStyle name="Normal 9 3 16" xfId="19413"/>
    <cellStyle name="Normal 9 3 17" xfId="19414"/>
    <cellStyle name="Normal 9 3 18" xfId="19415"/>
    <cellStyle name="Normal 9 3 19" xfId="19416"/>
    <cellStyle name="Normal 9 3 2" xfId="19417"/>
    <cellStyle name="Normal 9 3 2 10" xfId="19418"/>
    <cellStyle name="Normal 9 3 2 10 2" xfId="19419"/>
    <cellStyle name="Normal 9 3 2 11" xfId="19420"/>
    <cellStyle name="Normal 9 3 2 11 2" xfId="19421"/>
    <cellStyle name="Normal 9 3 2 12" xfId="19422"/>
    <cellStyle name="Normal 9 3 2 12 2" xfId="19423"/>
    <cellStyle name="Normal 9 3 2 13" xfId="19424"/>
    <cellStyle name="Normal 9 3 2 13 2" xfId="19425"/>
    <cellStyle name="Normal 9 3 2 14" xfId="19426"/>
    <cellStyle name="Normal 9 3 2 15" xfId="19427"/>
    <cellStyle name="Normal 9 3 2 16" xfId="19428"/>
    <cellStyle name="Normal 9 3 2 2" xfId="19429"/>
    <cellStyle name="Normal 9 3 2 2 10" xfId="19430"/>
    <cellStyle name="Normal 9 3 2 2 11" xfId="19431"/>
    <cellStyle name="Normal 9 3 2 2 12" xfId="19432"/>
    <cellStyle name="Normal 9 3 2 2 2" xfId="19433"/>
    <cellStyle name="Normal 9 3 2 2 2 10" xfId="19434"/>
    <cellStyle name="Normal 9 3 2 2 2 2" xfId="19435"/>
    <cellStyle name="Normal 9 3 2 2 2 2 2" xfId="19436"/>
    <cellStyle name="Normal 9 3 2 2 2 2 2 2" xfId="19437"/>
    <cellStyle name="Normal 9 3 2 2 2 2 3" xfId="19438"/>
    <cellStyle name="Normal 9 3 2 2 2 2 3 2" xfId="19439"/>
    <cellStyle name="Normal 9 3 2 2 2 2 4" xfId="19440"/>
    <cellStyle name="Normal 9 3 2 2 2 3" xfId="19441"/>
    <cellStyle name="Normal 9 3 2 2 2 3 2" xfId="19442"/>
    <cellStyle name="Normal 9 3 2 2 2 4" xfId="19443"/>
    <cellStyle name="Normal 9 3 2 2 2 4 2" xfId="19444"/>
    <cellStyle name="Normal 9 3 2 2 2 5" xfId="19445"/>
    <cellStyle name="Normal 9 3 2 2 2 5 2" xfId="19446"/>
    <cellStyle name="Normal 9 3 2 2 2 6" xfId="19447"/>
    <cellStyle name="Normal 9 3 2 2 2 6 2" xfId="19448"/>
    <cellStyle name="Normal 9 3 2 2 2 7" xfId="19449"/>
    <cellStyle name="Normal 9 3 2 2 2 7 2" xfId="19450"/>
    <cellStyle name="Normal 9 3 2 2 2 8" xfId="19451"/>
    <cellStyle name="Normal 9 3 2 2 2 9" xfId="19452"/>
    <cellStyle name="Normal 9 3 2 2 3" xfId="19453"/>
    <cellStyle name="Normal 9 3 2 2 3 2" xfId="19454"/>
    <cellStyle name="Normal 9 3 2 2 3 2 2" xfId="19455"/>
    <cellStyle name="Normal 9 3 2 2 3 3" xfId="19456"/>
    <cellStyle name="Normal 9 3 2 2 3 3 2" xfId="19457"/>
    <cellStyle name="Normal 9 3 2 2 3 4" xfId="19458"/>
    <cellStyle name="Normal 9 3 2 2 4" xfId="19459"/>
    <cellStyle name="Normal 9 3 2 2 4 2" xfId="19460"/>
    <cellStyle name="Normal 9 3 2 2 5" xfId="19461"/>
    <cellStyle name="Normal 9 3 2 2 5 2" xfId="19462"/>
    <cellStyle name="Normal 9 3 2 2 6" xfId="19463"/>
    <cellStyle name="Normal 9 3 2 2 6 2" xfId="19464"/>
    <cellStyle name="Normal 9 3 2 2 7" xfId="19465"/>
    <cellStyle name="Normal 9 3 2 2 7 2" xfId="19466"/>
    <cellStyle name="Normal 9 3 2 2 8" xfId="19467"/>
    <cellStyle name="Normal 9 3 2 2 8 2" xfId="19468"/>
    <cellStyle name="Normal 9 3 2 2 9" xfId="19469"/>
    <cellStyle name="Normal 9 3 2 2 9 2" xfId="19470"/>
    <cellStyle name="Normal 9 3 2 3" xfId="19471"/>
    <cellStyle name="Normal 9 3 2 3 10" xfId="19472"/>
    <cellStyle name="Normal 9 3 2 3 11" xfId="19473"/>
    <cellStyle name="Normal 9 3 2 3 12" xfId="19474"/>
    <cellStyle name="Normal 9 3 2 3 2" xfId="19475"/>
    <cellStyle name="Normal 9 3 2 3 2 10" xfId="19476"/>
    <cellStyle name="Normal 9 3 2 3 2 2" xfId="19477"/>
    <cellStyle name="Normal 9 3 2 3 2 2 2" xfId="19478"/>
    <cellStyle name="Normal 9 3 2 3 2 2 2 2" xfId="19479"/>
    <cellStyle name="Normal 9 3 2 3 2 2 3" xfId="19480"/>
    <cellStyle name="Normal 9 3 2 3 2 2 3 2" xfId="19481"/>
    <cellStyle name="Normal 9 3 2 3 2 2 4" xfId="19482"/>
    <cellStyle name="Normal 9 3 2 3 2 3" xfId="19483"/>
    <cellStyle name="Normal 9 3 2 3 2 3 2" xfId="19484"/>
    <cellStyle name="Normal 9 3 2 3 2 4" xfId="19485"/>
    <cellStyle name="Normal 9 3 2 3 2 4 2" xfId="19486"/>
    <cellStyle name="Normal 9 3 2 3 2 5" xfId="19487"/>
    <cellStyle name="Normal 9 3 2 3 2 5 2" xfId="19488"/>
    <cellStyle name="Normal 9 3 2 3 2 6" xfId="19489"/>
    <cellStyle name="Normal 9 3 2 3 2 6 2" xfId="19490"/>
    <cellStyle name="Normal 9 3 2 3 2 7" xfId="19491"/>
    <cellStyle name="Normal 9 3 2 3 2 7 2" xfId="19492"/>
    <cellStyle name="Normal 9 3 2 3 2 8" xfId="19493"/>
    <cellStyle name="Normal 9 3 2 3 2 9" xfId="19494"/>
    <cellStyle name="Normal 9 3 2 3 3" xfId="19495"/>
    <cellStyle name="Normal 9 3 2 3 3 2" xfId="19496"/>
    <cellStyle name="Normal 9 3 2 3 3 2 2" xfId="19497"/>
    <cellStyle name="Normal 9 3 2 3 3 3" xfId="19498"/>
    <cellStyle name="Normal 9 3 2 3 3 3 2" xfId="19499"/>
    <cellStyle name="Normal 9 3 2 3 3 4" xfId="19500"/>
    <cellStyle name="Normal 9 3 2 3 4" xfId="19501"/>
    <cellStyle name="Normal 9 3 2 3 4 2" xfId="19502"/>
    <cellStyle name="Normal 9 3 2 3 5" xfId="19503"/>
    <cellStyle name="Normal 9 3 2 3 5 2" xfId="19504"/>
    <cellStyle name="Normal 9 3 2 3 6" xfId="19505"/>
    <cellStyle name="Normal 9 3 2 3 6 2" xfId="19506"/>
    <cellStyle name="Normal 9 3 2 3 7" xfId="19507"/>
    <cellStyle name="Normal 9 3 2 3 7 2" xfId="19508"/>
    <cellStyle name="Normal 9 3 2 3 8" xfId="19509"/>
    <cellStyle name="Normal 9 3 2 3 8 2" xfId="19510"/>
    <cellStyle name="Normal 9 3 2 3 9" xfId="19511"/>
    <cellStyle name="Normal 9 3 2 3 9 2" xfId="19512"/>
    <cellStyle name="Normal 9 3 2 4" xfId="19513"/>
    <cellStyle name="Normal 9 3 2 4 10" xfId="19514"/>
    <cellStyle name="Normal 9 3 2 4 2" xfId="19515"/>
    <cellStyle name="Normal 9 3 2 4 2 2" xfId="19516"/>
    <cellStyle name="Normal 9 3 2 4 2 2 2" xfId="19517"/>
    <cellStyle name="Normal 9 3 2 4 2 3" xfId="19518"/>
    <cellStyle name="Normal 9 3 2 4 2 3 2" xfId="19519"/>
    <cellStyle name="Normal 9 3 2 4 2 4" xfId="19520"/>
    <cellStyle name="Normal 9 3 2 4 3" xfId="19521"/>
    <cellStyle name="Normal 9 3 2 4 3 2" xfId="19522"/>
    <cellStyle name="Normal 9 3 2 4 4" xfId="19523"/>
    <cellStyle name="Normal 9 3 2 4 4 2" xfId="19524"/>
    <cellStyle name="Normal 9 3 2 4 5" xfId="19525"/>
    <cellStyle name="Normal 9 3 2 4 5 2" xfId="19526"/>
    <cellStyle name="Normal 9 3 2 4 6" xfId="19527"/>
    <cellStyle name="Normal 9 3 2 4 6 2" xfId="19528"/>
    <cellStyle name="Normal 9 3 2 4 7" xfId="19529"/>
    <cellStyle name="Normal 9 3 2 4 7 2" xfId="19530"/>
    <cellStyle name="Normal 9 3 2 4 8" xfId="19531"/>
    <cellStyle name="Normal 9 3 2 4 9" xfId="19532"/>
    <cellStyle name="Normal 9 3 2 5" xfId="19533"/>
    <cellStyle name="Normal 9 3 2 5 10" xfId="19534"/>
    <cellStyle name="Normal 9 3 2 5 2" xfId="19535"/>
    <cellStyle name="Normal 9 3 2 5 2 2" xfId="19536"/>
    <cellStyle name="Normal 9 3 2 5 2 2 2" xfId="19537"/>
    <cellStyle name="Normal 9 3 2 5 2 3" xfId="19538"/>
    <cellStyle name="Normal 9 3 2 5 2 3 2" xfId="19539"/>
    <cellStyle name="Normal 9 3 2 5 2 4" xfId="19540"/>
    <cellStyle name="Normal 9 3 2 5 3" xfId="19541"/>
    <cellStyle name="Normal 9 3 2 5 3 2" xfId="19542"/>
    <cellStyle name="Normal 9 3 2 5 4" xfId="19543"/>
    <cellStyle name="Normal 9 3 2 5 4 2" xfId="19544"/>
    <cellStyle name="Normal 9 3 2 5 5" xfId="19545"/>
    <cellStyle name="Normal 9 3 2 5 5 2" xfId="19546"/>
    <cellStyle name="Normal 9 3 2 5 6" xfId="19547"/>
    <cellStyle name="Normal 9 3 2 5 6 2" xfId="19548"/>
    <cellStyle name="Normal 9 3 2 5 7" xfId="19549"/>
    <cellStyle name="Normal 9 3 2 5 7 2" xfId="19550"/>
    <cellStyle name="Normal 9 3 2 5 8" xfId="19551"/>
    <cellStyle name="Normal 9 3 2 5 9" xfId="19552"/>
    <cellStyle name="Normal 9 3 2 6" xfId="19553"/>
    <cellStyle name="Normal 9 3 2 6 2" xfId="19554"/>
    <cellStyle name="Normal 9 3 2 6 2 2" xfId="19555"/>
    <cellStyle name="Normal 9 3 2 6 3" xfId="19556"/>
    <cellStyle name="Normal 9 3 2 6 3 2" xfId="19557"/>
    <cellStyle name="Normal 9 3 2 6 4" xfId="19558"/>
    <cellStyle name="Normal 9 3 2 6 4 2" xfId="19559"/>
    <cellStyle name="Normal 9 3 2 6 5" xfId="19560"/>
    <cellStyle name="Normal 9 3 2 6 5 2" xfId="19561"/>
    <cellStyle name="Normal 9 3 2 6 6" xfId="19562"/>
    <cellStyle name="Normal 9 3 2 7" xfId="19563"/>
    <cellStyle name="Normal 9 3 2 7 2" xfId="19564"/>
    <cellStyle name="Normal 9 3 2 8" xfId="19565"/>
    <cellStyle name="Normal 9 3 2 8 2" xfId="19566"/>
    <cellStyle name="Normal 9 3 2 9" xfId="19567"/>
    <cellStyle name="Normal 9 3 2 9 2" xfId="19568"/>
    <cellStyle name="Normal 9 3 3" xfId="19569"/>
    <cellStyle name="Normal 9 3 3 10" xfId="19570"/>
    <cellStyle name="Normal 9 3 3 11" xfId="19571"/>
    <cellStyle name="Normal 9 3 3 12" xfId="19572"/>
    <cellStyle name="Normal 9 3 3 2" xfId="19573"/>
    <cellStyle name="Normal 9 3 3 2 10" xfId="19574"/>
    <cellStyle name="Normal 9 3 3 2 2" xfId="19575"/>
    <cellStyle name="Normal 9 3 3 2 2 2" xfId="19576"/>
    <cellStyle name="Normal 9 3 3 2 2 2 2" xfId="19577"/>
    <cellStyle name="Normal 9 3 3 2 2 3" xfId="19578"/>
    <cellStyle name="Normal 9 3 3 2 2 3 2" xfId="19579"/>
    <cellStyle name="Normal 9 3 3 2 2 4" xfId="19580"/>
    <cellStyle name="Normal 9 3 3 2 3" xfId="19581"/>
    <cellStyle name="Normal 9 3 3 2 3 2" xfId="19582"/>
    <cellStyle name="Normal 9 3 3 2 4" xfId="19583"/>
    <cellStyle name="Normal 9 3 3 2 4 2" xfId="19584"/>
    <cellStyle name="Normal 9 3 3 2 5" xfId="19585"/>
    <cellStyle name="Normal 9 3 3 2 5 2" xfId="19586"/>
    <cellStyle name="Normal 9 3 3 2 6" xfId="19587"/>
    <cellStyle name="Normal 9 3 3 2 6 2" xfId="19588"/>
    <cellStyle name="Normal 9 3 3 2 7" xfId="19589"/>
    <cellStyle name="Normal 9 3 3 2 7 2" xfId="19590"/>
    <cellStyle name="Normal 9 3 3 2 8" xfId="19591"/>
    <cellStyle name="Normal 9 3 3 2 9" xfId="19592"/>
    <cellStyle name="Normal 9 3 3 3" xfId="19593"/>
    <cellStyle name="Normal 9 3 3 3 2" xfId="19594"/>
    <cellStyle name="Normal 9 3 3 3 2 2" xfId="19595"/>
    <cellStyle name="Normal 9 3 3 3 3" xfId="19596"/>
    <cellStyle name="Normal 9 3 3 3 3 2" xfId="19597"/>
    <cellStyle name="Normal 9 3 3 3 4" xfId="19598"/>
    <cellStyle name="Normal 9 3 3 4" xfId="19599"/>
    <cellStyle name="Normal 9 3 3 4 2" xfId="19600"/>
    <cellStyle name="Normal 9 3 3 5" xfId="19601"/>
    <cellStyle name="Normal 9 3 3 5 2" xfId="19602"/>
    <cellStyle name="Normal 9 3 3 6" xfId="19603"/>
    <cellStyle name="Normal 9 3 3 6 2" xfId="19604"/>
    <cellStyle name="Normal 9 3 3 7" xfId="19605"/>
    <cellStyle name="Normal 9 3 3 7 2" xfId="19606"/>
    <cellStyle name="Normal 9 3 3 8" xfId="19607"/>
    <cellStyle name="Normal 9 3 3 8 2" xfId="19608"/>
    <cellStyle name="Normal 9 3 3 9" xfId="19609"/>
    <cellStyle name="Normal 9 3 3 9 2" xfId="19610"/>
    <cellStyle name="Normal 9 3 4" xfId="19611"/>
    <cellStyle name="Normal 9 3 4 10" xfId="19612"/>
    <cellStyle name="Normal 9 3 4 11" xfId="19613"/>
    <cellStyle name="Normal 9 3 4 12" xfId="19614"/>
    <cellStyle name="Normal 9 3 4 2" xfId="19615"/>
    <cellStyle name="Normal 9 3 4 2 10" xfId="19616"/>
    <cellStyle name="Normal 9 3 4 2 2" xfId="19617"/>
    <cellStyle name="Normal 9 3 4 2 2 2" xfId="19618"/>
    <cellStyle name="Normal 9 3 4 2 2 2 2" xfId="19619"/>
    <cellStyle name="Normal 9 3 4 2 2 3" xfId="19620"/>
    <cellStyle name="Normal 9 3 4 2 2 3 2" xfId="19621"/>
    <cellStyle name="Normal 9 3 4 2 2 4" xfId="19622"/>
    <cellStyle name="Normal 9 3 4 2 3" xfId="19623"/>
    <cellStyle name="Normal 9 3 4 2 3 2" xfId="19624"/>
    <cellStyle name="Normal 9 3 4 2 4" xfId="19625"/>
    <cellStyle name="Normal 9 3 4 2 4 2" xfId="19626"/>
    <cellStyle name="Normal 9 3 4 2 5" xfId="19627"/>
    <cellStyle name="Normal 9 3 4 2 5 2" xfId="19628"/>
    <cellStyle name="Normal 9 3 4 2 6" xfId="19629"/>
    <cellStyle name="Normal 9 3 4 2 6 2" xfId="19630"/>
    <cellStyle name="Normal 9 3 4 2 7" xfId="19631"/>
    <cellStyle name="Normal 9 3 4 2 7 2" xfId="19632"/>
    <cellStyle name="Normal 9 3 4 2 8" xfId="19633"/>
    <cellStyle name="Normal 9 3 4 2 9" xfId="19634"/>
    <cellStyle name="Normal 9 3 4 3" xfId="19635"/>
    <cellStyle name="Normal 9 3 4 3 2" xfId="19636"/>
    <cellStyle name="Normal 9 3 4 3 2 2" xfId="19637"/>
    <cellStyle name="Normal 9 3 4 3 3" xfId="19638"/>
    <cellStyle name="Normal 9 3 4 3 3 2" xfId="19639"/>
    <cellStyle name="Normal 9 3 4 3 4" xfId="19640"/>
    <cellStyle name="Normal 9 3 4 4" xfId="19641"/>
    <cellStyle name="Normal 9 3 4 4 2" xfId="19642"/>
    <cellStyle name="Normal 9 3 4 5" xfId="19643"/>
    <cellStyle name="Normal 9 3 4 5 2" xfId="19644"/>
    <cellStyle name="Normal 9 3 4 6" xfId="19645"/>
    <cellStyle name="Normal 9 3 4 6 2" xfId="19646"/>
    <cellStyle name="Normal 9 3 4 7" xfId="19647"/>
    <cellStyle name="Normal 9 3 4 7 2" xfId="19648"/>
    <cellStyle name="Normal 9 3 4 8" xfId="19649"/>
    <cellStyle name="Normal 9 3 4 8 2" xfId="19650"/>
    <cellStyle name="Normal 9 3 4 9" xfId="19651"/>
    <cellStyle name="Normal 9 3 4 9 2" xfId="19652"/>
    <cellStyle name="Normal 9 3 5" xfId="19653"/>
    <cellStyle name="Normal 9 3 5 10" xfId="19654"/>
    <cellStyle name="Normal 9 3 5 2" xfId="19655"/>
    <cellStyle name="Normal 9 3 5 2 2" xfId="19656"/>
    <cellStyle name="Normal 9 3 5 2 2 2" xfId="19657"/>
    <cellStyle name="Normal 9 3 5 2 3" xfId="19658"/>
    <cellStyle name="Normal 9 3 5 2 3 2" xfId="19659"/>
    <cellStyle name="Normal 9 3 5 2 4" xfId="19660"/>
    <cellStyle name="Normal 9 3 5 3" xfId="19661"/>
    <cellStyle name="Normal 9 3 5 3 2" xfId="19662"/>
    <cellStyle name="Normal 9 3 5 4" xfId="19663"/>
    <cellStyle name="Normal 9 3 5 4 2" xfId="19664"/>
    <cellStyle name="Normal 9 3 5 5" xfId="19665"/>
    <cellStyle name="Normal 9 3 5 5 2" xfId="19666"/>
    <cellStyle name="Normal 9 3 5 6" xfId="19667"/>
    <cellStyle name="Normal 9 3 5 6 2" xfId="19668"/>
    <cellStyle name="Normal 9 3 5 7" xfId="19669"/>
    <cellStyle name="Normal 9 3 5 7 2" xfId="19670"/>
    <cellStyle name="Normal 9 3 5 8" xfId="19671"/>
    <cellStyle name="Normal 9 3 5 9" xfId="19672"/>
    <cellStyle name="Normal 9 3 6" xfId="19673"/>
    <cellStyle name="Normal 9 3 6 10" xfId="19674"/>
    <cellStyle name="Normal 9 3 6 2" xfId="19675"/>
    <cellStyle name="Normal 9 3 6 2 2" xfId="19676"/>
    <cellStyle name="Normal 9 3 6 2 2 2" xfId="19677"/>
    <cellStyle name="Normal 9 3 6 2 3" xfId="19678"/>
    <cellStyle name="Normal 9 3 6 2 3 2" xfId="19679"/>
    <cellStyle name="Normal 9 3 6 2 4" xfId="19680"/>
    <cellStyle name="Normal 9 3 6 3" xfId="19681"/>
    <cellStyle name="Normal 9 3 6 3 2" xfId="19682"/>
    <cellStyle name="Normal 9 3 6 4" xfId="19683"/>
    <cellStyle name="Normal 9 3 6 4 2" xfId="19684"/>
    <cellStyle name="Normal 9 3 6 5" xfId="19685"/>
    <cellStyle name="Normal 9 3 6 5 2" xfId="19686"/>
    <cellStyle name="Normal 9 3 6 6" xfId="19687"/>
    <cellStyle name="Normal 9 3 6 6 2" xfId="19688"/>
    <cellStyle name="Normal 9 3 6 7" xfId="19689"/>
    <cellStyle name="Normal 9 3 6 7 2" xfId="19690"/>
    <cellStyle name="Normal 9 3 6 8" xfId="19691"/>
    <cellStyle name="Normal 9 3 6 9" xfId="19692"/>
    <cellStyle name="Normal 9 3 7" xfId="19693"/>
    <cellStyle name="Normal 9 3 7 2" xfId="19694"/>
    <cellStyle name="Normal 9 3 7 2 2" xfId="19695"/>
    <cellStyle name="Normal 9 3 7 3" xfId="19696"/>
    <cellStyle name="Normal 9 3 7 3 2" xfId="19697"/>
    <cellStyle name="Normal 9 3 7 4" xfId="19698"/>
    <cellStyle name="Normal 9 3 7 4 2" xfId="19699"/>
    <cellStyle name="Normal 9 3 7 5" xfId="19700"/>
    <cellStyle name="Normal 9 3 7 5 2" xfId="19701"/>
    <cellStyle name="Normal 9 3 7 6" xfId="19702"/>
    <cellStyle name="Normal 9 3 8" xfId="19703"/>
    <cellStyle name="Normal 9 3 8 2" xfId="19704"/>
    <cellStyle name="Normal 9 3 9" xfId="19705"/>
    <cellStyle name="Normal 9 3 9 2" xfId="19706"/>
    <cellStyle name="Normal 9 30" xfId="19707"/>
    <cellStyle name="Normal 9 4" xfId="19708"/>
    <cellStyle name="Normal 9 4 10" xfId="19709"/>
    <cellStyle name="Normal 9 4 10 2" xfId="19710"/>
    <cellStyle name="Normal 9 4 11" xfId="19711"/>
    <cellStyle name="Normal 9 4 11 2" xfId="19712"/>
    <cellStyle name="Normal 9 4 12" xfId="19713"/>
    <cellStyle name="Normal 9 4 12 2" xfId="19714"/>
    <cellStyle name="Normal 9 4 13" xfId="19715"/>
    <cellStyle name="Normal 9 4 13 2" xfId="19716"/>
    <cellStyle name="Normal 9 4 14" xfId="19717"/>
    <cellStyle name="Normal 9 4 15" xfId="19718"/>
    <cellStyle name="Normal 9 4 16" xfId="19719"/>
    <cellStyle name="Normal 9 4 17" xfId="19720"/>
    <cellStyle name="Normal 9 4 18" xfId="19721"/>
    <cellStyle name="Normal 9 4 2" xfId="19722"/>
    <cellStyle name="Normal 9 4 2 10" xfId="19723"/>
    <cellStyle name="Normal 9 4 2 11" xfId="19724"/>
    <cellStyle name="Normal 9 4 2 12" xfId="19725"/>
    <cellStyle name="Normal 9 4 2 2" xfId="19726"/>
    <cellStyle name="Normal 9 4 2 2 10" xfId="19727"/>
    <cellStyle name="Normal 9 4 2 2 2" xfId="19728"/>
    <cellStyle name="Normal 9 4 2 2 2 2" xfId="19729"/>
    <cellStyle name="Normal 9 4 2 2 2 2 2" xfId="19730"/>
    <cellStyle name="Normal 9 4 2 2 2 3" xfId="19731"/>
    <cellStyle name="Normal 9 4 2 2 2 3 2" xfId="19732"/>
    <cellStyle name="Normal 9 4 2 2 2 4" xfId="19733"/>
    <cellStyle name="Normal 9 4 2 2 3" xfId="19734"/>
    <cellStyle name="Normal 9 4 2 2 3 2" xfId="19735"/>
    <cellStyle name="Normal 9 4 2 2 4" xfId="19736"/>
    <cellStyle name="Normal 9 4 2 2 4 2" xfId="19737"/>
    <cellStyle name="Normal 9 4 2 2 5" xfId="19738"/>
    <cellStyle name="Normal 9 4 2 2 5 2" xfId="19739"/>
    <cellStyle name="Normal 9 4 2 2 6" xfId="19740"/>
    <cellStyle name="Normal 9 4 2 2 6 2" xfId="19741"/>
    <cellStyle name="Normal 9 4 2 2 7" xfId="19742"/>
    <cellStyle name="Normal 9 4 2 2 7 2" xfId="19743"/>
    <cellStyle name="Normal 9 4 2 2 8" xfId="19744"/>
    <cellStyle name="Normal 9 4 2 2 9" xfId="19745"/>
    <cellStyle name="Normal 9 4 2 3" xfId="19746"/>
    <cellStyle name="Normal 9 4 2 3 2" xfId="19747"/>
    <cellStyle name="Normal 9 4 2 3 2 2" xfId="19748"/>
    <cellStyle name="Normal 9 4 2 3 3" xfId="19749"/>
    <cellStyle name="Normal 9 4 2 3 3 2" xfId="19750"/>
    <cellStyle name="Normal 9 4 2 3 4" xfId="19751"/>
    <cellStyle name="Normal 9 4 2 4" xfId="19752"/>
    <cellStyle name="Normal 9 4 2 4 2" xfId="19753"/>
    <cellStyle name="Normal 9 4 2 5" xfId="19754"/>
    <cellStyle name="Normal 9 4 2 5 2" xfId="19755"/>
    <cellStyle name="Normal 9 4 2 6" xfId="19756"/>
    <cellStyle name="Normal 9 4 2 6 2" xfId="19757"/>
    <cellStyle name="Normal 9 4 2 7" xfId="19758"/>
    <cellStyle name="Normal 9 4 2 7 2" xfId="19759"/>
    <cellStyle name="Normal 9 4 2 8" xfId="19760"/>
    <cellStyle name="Normal 9 4 2 8 2" xfId="19761"/>
    <cellStyle name="Normal 9 4 2 9" xfId="19762"/>
    <cellStyle name="Normal 9 4 2 9 2" xfId="19763"/>
    <cellStyle name="Normal 9 4 3" xfId="19764"/>
    <cellStyle name="Normal 9 4 3 10" xfId="19765"/>
    <cellStyle name="Normal 9 4 3 11" xfId="19766"/>
    <cellStyle name="Normal 9 4 3 12" xfId="19767"/>
    <cellStyle name="Normal 9 4 3 2" xfId="19768"/>
    <cellStyle name="Normal 9 4 3 2 10" xfId="19769"/>
    <cellStyle name="Normal 9 4 3 2 2" xfId="19770"/>
    <cellStyle name="Normal 9 4 3 2 2 2" xfId="19771"/>
    <cellStyle name="Normal 9 4 3 2 2 2 2" xfId="19772"/>
    <cellStyle name="Normal 9 4 3 2 2 3" xfId="19773"/>
    <cellStyle name="Normal 9 4 3 2 2 3 2" xfId="19774"/>
    <cellStyle name="Normal 9 4 3 2 2 4" xfId="19775"/>
    <cellStyle name="Normal 9 4 3 2 3" xfId="19776"/>
    <cellStyle name="Normal 9 4 3 2 3 2" xfId="19777"/>
    <cellStyle name="Normal 9 4 3 2 4" xfId="19778"/>
    <cellStyle name="Normal 9 4 3 2 4 2" xfId="19779"/>
    <cellStyle name="Normal 9 4 3 2 5" xfId="19780"/>
    <cellStyle name="Normal 9 4 3 2 5 2" xfId="19781"/>
    <cellStyle name="Normal 9 4 3 2 6" xfId="19782"/>
    <cellStyle name="Normal 9 4 3 2 6 2" xfId="19783"/>
    <cellStyle name="Normal 9 4 3 2 7" xfId="19784"/>
    <cellStyle name="Normal 9 4 3 2 7 2" xfId="19785"/>
    <cellStyle name="Normal 9 4 3 2 8" xfId="19786"/>
    <cellStyle name="Normal 9 4 3 2 9" xfId="19787"/>
    <cellStyle name="Normal 9 4 3 3" xfId="19788"/>
    <cellStyle name="Normal 9 4 3 3 2" xfId="19789"/>
    <cellStyle name="Normal 9 4 3 3 2 2" xfId="19790"/>
    <cellStyle name="Normal 9 4 3 3 3" xfId="19791"/>
    <cellStyle name="Normal 9 4 3 3 3 2" xfId="19792"/>
    <cellStyle name="Normal 9 4 3 3 4" xfId="19793"/>
    <cellStyle name="Normal 9 4 3 4" xfId="19794"/>
    <cellStyle name="Normal 9 4 3 4 2" xfId="19795"/>
    <cellStyle name="Normal 9 4 3 5" xfId="19796"/>
    <cellStyle name="Normal 9 4 3 5 2" xfId="19797"/>
    <cellStyle name="Normal 9 4 3 6" xfId="19798"/>
    <cellStyle name="Normal 9 4 3 6 2" xfId="19799"/>
    <cellStyle name="Normal 9 4 3 7" xfId="19800"/>
    <cellStyle name="Normal 9 4 3 7 2" xfId="19801"/>
    <cellStyle name="Normal 9 4 3 8" xfId="19802"/>
    <cellStyle name="Normal 9 4 3 8 2" xfId="19803"/>
    <cellStyle name="Normal 9 4 3 9" xfId="19804"/>
    <cellStyle name="Normal 9 4 3 9 2" xfId="19805"/>
    <cellStyle name="Normal 9 4 4" xfId="19806"/>
    <cellStyle name="Normal 9 4 4 10" xfId="19807"/>
    <cellStyle name="Normal 9 4 4 2" xfId="19808"/>
    <cellStyle name="Normal 9 4 4 2 2" xfId="19809"/>
    <cellStyle name="Normal 9 4 4 2 2 2" xfId="19810"/>
    <cellStyle name="Normal 9 4 4 2 3" xfId="19811"/>
    <cellStyle name="Normal 9 4 4 2 3 2" xfId="19812"/>
    <cellStyle name="Normal 9 4 4 2 4" xfId="19813"/>
    <cellStyle name="Normal 9 4 4 3" xfId="19814"/>
    <cellStyle name="Normal 9 4 4 3 2" xfId="19815"/>
    <cellStyle name="Normal 9 4 4 4" xfId="19816"/>
    <cellStyle name="Normal 9 4 4 4 2" xfId="19817"/>
    <cellStyle name="Normal 9 4 4 5" xfId="19818"/>
    <cellStyle name="Normal 9 4 4 5 2" xfId="19819"/>
    <cellStyle name="Normal 9 4 4 6" xfId="19820"/>
    <cellStyle name="Normal 9 4 4 6 2" xfId="19821"/>
    <cellStyle name="Normal 9 4 4 7" xfId="19822"/>
    <cellStyle name="Normal 9 4 4 7 2" xfId="19823"/>
    <cellStyle name="Normal 9 4 4 8" xfId="19824"/>
    <cellStyle name="Normal 9 4 4 9" xfId="19825"/>
    <cellStyle name="Normal 9 4 5" xfId="19826"/>
    <cellStyle name="Normal 9 4 5 10" xfId="19827"/>
    <cellStyle name="Normal 9 4 5 2" xfId="19828"/>
    <cellStyle name="Normal 9 4 5 2 2" xfId="19829"/>
    <cellStyle name="Normal 9 4 5 2 2 2" xfId="19830"/>
    <cellStyle name="Normal 9 4 5 2 3" xfId="19831"/>
    <cellStyle name="Normal 9 4 5 2 3 2" xfId="19832"/>
    <cellStyle name="Normal 9 4 5 2 4" xfId="19833"/>
    <cellStyle name="Normal 9 4 5 3" xfId="19834"/>
    <cellStyle name="Normal 9 4 5 3 2" xfId="19835"/>
    <cellStyle name="Normal 9 4 5 4" xfId="19836"/>
    <cellStyle name="Normal 9 4 5 4 2" xfId="19837"/>
    <cellStyle name="Normal 9 4 5 5" xfId="19838"/>
    <cellStyle name="Normal 9 4 5 5 2" xfId="19839"/>
    <cellStyle name="Normal 9 4 5 6" xfId="19840"/>
    <cellStyle name="Normal 9 4 5 6 2" xfId="19841"/>
    <cellStyle name="Normal 9 4 5 7" xfId="19842"/>
    <cellStyle name="Normal 9 4 5 7 2" xfId="19843"/>
    <cellStyle name="Normal 9 4 5 8" xfId="19844"/>
    <cellStyle name="Normal 9 4 5 9" xfId="19845"/>
    <cellStyle name="Normal 9 4 6" xfId="19846"/>
    <cellStyle name="Normal 9 4 6 2" xfId="19847"/>
    <cellStyle name="Normal 9 4 6 2 2" xfId="19848"/>
    <cellStyle name="Normal 9 4 6 3" xfId="19849"/>
    <cellStyle name="Normal 9 4 6 3 2" xfId="19850"/>
    <cellStyle name="Normal 9 4 6 4" xfId="19851"/>
    <cellStyle name="Normal 9 4 6 4 2" xfId="19852"/>
    <cellStyle name="Normal 9 4 6 5" xfId="19853"/>
    <cellStyle name="Normal 9 4 6 5 2" xfId="19854"/>
    <cellStyle name="Normal 9 4 6 6" xfId="19855"/>
    <cellStyle name="Normal 9 4 7" xfId="19856"/>
    <cellStyle name="Normal 9 4 7 2" xfId="19857"/>
    <cellStyle name="Normal 9 4 8" xfId="19858"/>
    <cellStyle name="Normal 9 4 8 2" xfId="19859"/>
    <cellStyle name="Normal 9 4 9" xfId="19860"/>
    <cellStyle name="Normal 9 4 9 2" xfId="19861"/>
    <cellStyle name="Normal 9 5" xfId="19862"/>
    <cellStyle name="Normal 9 5 10" xfId="19863"/>
    <cellStyle name="Normal 9 5 10 2" xfId="19864"/>
    <cellStyle name="Normal 9 5 11" xfId="19865"/>
    <cellStyle name="Normal 9 5 11 2" xfId="19866"/>
    <cellStyle name="Normal 9 5 12" xfId="19867"/>
    <cellStyle name="Normal 9 5 12 2" xfId="19868"/>
    <cellStyle name="Normal 9 5 13" xfId="19869"/>
    <cellStyle name="Normal 9 5 13 2" xfId="19870"/>
    <cellStyle name="Normal 9 5 14" xfId="19871"/>
    <cellStyle name="Normal 9 5 15" xfId="19872"/>
    <cellStyle name="Normal 9 5 16" xfId="19873"/>
    <cellStyle name="Normal 9 5 17" xfId="19874"/>
    <cellStyle name="Normal 9 5 18" xfId="19875"/>
    <cellStyle name="Normal 9 5 2" xfId="19876"/>
    <cellStyle name="Normal 9 5 2 10" xfId="19877"/>
    <cellStyle name="Normal 9 5 2 11" xfId="19878"/>
    <cellStyle name="Normal 9 5 2 12" xfId="19879"/>
    <cellStyle name="Normal 9 5 2 2" xfId="19880"/>
    <cellStyle name="Normal 9 5 2 2 10" xfId="19881"/>
    <cellStyle name="Normal 9 5 2 2 2" xfId="19882"/>
    <cellStyle name="Normal 9 5 2 2 2 2" xfId="19883"/>
    <cellStyle name="Normal 9 5 2 2 2 2 2" xfId="19884"/>
    <cellStyle name="Normal 9 5 2 2 2 3" xfId="19885"/>
    <cellStyle name="Normal 9 5 2 2 2 3 2" xfId="19886"/>
    <cellStyle name="Normal 9 5 2 2 2 4" xfId="19887"/>
    <cellStyle name="Normal 9 5 2 2 3" xfId="19888"/>
    <cellStyle name="Normal 9 5 2 2 3 2" xfId="19889"/>
    <cellStyle name="Normal 9 5 2 2 4" xfId="19890"/>
    <cellStyle name="Normal 9 5 2 2 4 2" xfId="19891"/>
    <cellStyle name="Normal 9 5 2 2 5" xfId="19892"/>
    <cellStyle name="Normal 9 5 2 2 5 2" xfId="19893"/>
    <cellStyle name="Normal 9 5 2 2 6" xfId="19894"/>
    <cellStyle name="Normal 9 5 2 2 6 2" xfId="19895"/>
    <cellStyle name="Normal 9 5 2 2 7" xfId="19896"/>
    <cellStyle name="Normal 9 5 2 2 7 2" xfId="19897"/>
    <cellStyle name="Normal 9 5 2 2 8" xfId="19898"/>
    <cellStyle name="Normal 9 5 2 2 9" xfId="19899"/>
    <cellStyle name="Normal 9 5 2 3" xfId="19900"/>
    <cellStyle name="Normal 9 5 2 3 2" xfId="19901"/>
    <cellStyle name="Normal 9 5 2 3 2 2" xfId="19902"/>
    <cellStyle name="Normal 9 5 2 3 3" xfId="19903"/>
    <cellStyle name="Normal 9 5 2 3 3 2" xfId="19904"/>
    <cellStyle name="Normal 9 5 2 3 4" xfId="19905"/>
    <cellStyle name="Normal 9 5 2 4" xfId="19906"/>
    <cellStyle name="Normal 9 5 2 4 2" xfId="19907"/>
    <cellStyle name="Normal 9 5 2 5" xfId="19908"/>
    <cellStyle name="Normal 9 5 2 5 2" xfId="19909"/>
    <cellStyle name="Normal 9 5 2 6" xfId="19910"/>
    <cellStyle name="Normal 9 5 2 6 2" xfId="19911"/>
    <cellStyle name="Normal 9 5 2 7" xfId="19912"/>
    <cellStyle name="Normal 9 5 2 7 2" xfId="19913"/>
    <cellStyle name="Normal 9 5 2 8" xfId="19914"/>
    <cellStyle name="Normal 9 5 2 8 2" xfId="19915"/>
    <cellStyle name="Normal 9 5 2 9" xfId="19916"/>
    <cellStyle name="Normal 9 5 2 9 2" xfId="19917"/>
    <cellStyle name="Normal 9 5 3" xfId="19918"/>
    <cellStyle name="Normal 9 5 3 10" xfId="19919"/>
    <cellStyle name="Normal 9 5 3 11" xfId="19920"/>
    <cellStyle name="Normal 9 5 3 12" xfId="19921"/>
    <cellStyle name="Normal 9 5 3 2" xfId="19922"/>
    <cellStyle name="Normal 9 5 3 2 10" xfId="19923"/>
    <cellStyle name="Normal 9 5 3 2 2" xfId="19924"/>
    <cellStyle name="Normal 9 5 3 2 2 2" xfId="19925"/>
    <cellStyle name="Normal 9 5 3 2 2 2 2" xfId="19926"/>
    <cellStyle name="Normal 9 5 3 2 2 3" xfId="19927"/>
    <cellStyle name="Normal 9 5 3 2 2 3 2" xfId="19928"/>
    <cellStyle name="Normal 9 5 3 2 2 4" xfId="19929"/>
    <cellStyle name="Normal 9 5 3 2 3" xfId="19930"/>
    <cellStyle name="Normal 9 5 3 2 3 2" xfId="19931"/>
    <cellStyle name="Normal 9 5 3 2 4" xfId="19932"/>
    <cellStyle name="Normal 9 5 3 2 4 2" xfId="19933"/>
    <cellStyle name="Normal 9 5 3 2 5" xfId="19934"/>
    <cellStyle name="Normal 9 5 3 2 5 2" xfId="19935"/>
    <cellStyle name="Normal 9 5 3 2 6" xfId="19936"/>
    <cellStyle name="Normal 9 5 3 2 6 2" xfId="19937"/>
    <cellStyle name="Normal 9 5 3 2 7" xfId="19938"/>
    <cellStyle name="Normal 9 5 3 2 7 2" xfId="19939"/>
    <cellStyle name="Normal 9 5 3 2 8" xfId="19940"/>
    <cellStyle name="Normal 9 5 3 2 9" xfId="19941"/>
    <cellStyle name="Normal 9 5 3 3" xfId="19942"/>
    <cellStyle name="Normal 9 5 3 3 2" xfId="19943"/>
    <cellStyle name="Normal 9 5 3 3 2 2" xfId="19944"/>
    <cellStyle name="Normal 9 5 3 3 3" xfId="19945"/>
    <cellStyle name="Normal 9 5 3 3 3 2" xfId="19946"/>
    <cellStyle name="Normal 9 5 3 3 4" xfId="19947"/>
    <cellStyle name="Normal 9 5 3 4" xfId="19948"/>
    <cellStyle name="Normal 9 5 3 4 2" xfId="19949"/>
    <cellStyle name="Normal 9 5 3 5" xfId="19950"/>
    <cellStyle name="Normal 9 5 3 5 2" xfId="19951"/>
    <cellStyle name="Normal 9 5 3 6" xfId="19952"/>
    <cellStyle name="Normal 9 5 3 6 2" xfId="19953"/>
    <cellStyle name="Normal 9 5 3 7" xfId="19954"/>
    <cellStyle name="Normal 9 5 3 7 2" xfId="19955"/>
    <cellStyle name="Normal 9 5 3 8" xfId="19956"/>
    <cellStyle name="Normal 9 5 3 8 2" xfId="19957"/>
    <cellStyle name="Normal 9 5 3 9" xfId="19958"/>
    <cellStyle name="Normal 9 5 3 9 2" xfId="19959"/>
    <cellStyle name="Normal 9 5 4" xfId="19960"/>
    <cellStyle name="Normal 9 5 4 10" xfId="19961"/>
    <cellStyle name="Normal 9 5 4 2" xfId="19962"/>
    <cellStyle name="Normal 9 5 4 2 2" xfId="19963"/>
    <cellStyle name="Normal 9 5 4 2 2 2" xfId="19964"/>
    <cellStyle name="Normal 9 5 4 2 3" xfId="19965"/>
    <cellStyle name="Normal 9 5 4 2 3 2" xfId="19966"/>
    <cellStyle name="Normal 9 5 4 2 4" xfId="19967"/>
    <cellStyle name="Normal 9 5 4 3" xfId="19968"/>
    <cellStyle name="Normal 9 5 4 3 2" xfId="19969"/>
    <cellStyle name="Normal 9 5 4 4" xfId="19970"/>
    <cellStyle name="Normal 9 5 4 4 2" xfId="19971"/>
    <cellStyle name="Normal 9 5 4 5" xfId="19972"/>
    <cellStyle name="Normal 9 5 4 5 2" xfId="19973"/>
    <cellStyle name="Normal 9 5 4 6" xfId="19974"/>
    <cellStyle name="Normal 9 5 4 6 2" xfId="19975"/>
    <cellStyle name="Normal 9 5 4 7" xfId="19976"/>
    <cellStyle name="Normal 9 5 4 7 2" xfId="19977"/>
    <cellStyle name="Normal 9 5 4 8" xfId="19978"/>
    <cellStyle name="Normal 9 5 4 9" xfId="19979"/>
    <cellStyle name="Normal 9 5 5" xfId="19980"/>
    <cellStyle name="Normal 9 5 5 10" xfId="19981"/>
    <cellStyle name="Normal 9 5 5 2" xfId="19982"/>
    <cellStyle name="Normal 9 5 5 2 2" xfId="19983"/>
    <cellStyle name="Normal 9 5 5 2 2 2" xfId="19984"/>
    <cellStyle name="Normal 9 5 5 2 3" xfId="19985"/>
    <cellStyle name="Normal 9 5 5 2 3 2" xfId="19986"/>
    <cellStyle name="Normal 9 5 5 2 4" xfId="19987"/>
    <cellStyle name="Normal 9 5 5 3" xfId="19988"/>
    <cellStyle name="Normal 9 5 5 3 2" xfId="19989"/>
    <cellStyle name="Normal 9 5 5 4" xfId="19990"/>
    <cellStyle name="Normal 9 5 5 4 2" xfId="19991"/>
    <cellStyle name="Normal 9 5 5 5" xfId="19992"/>
    <cellStyle name="Normal 9 5 5 5 2" xfId="19993"/>
    <cellStyle name="Normal 9 5 5 6" xfId="19994"/>
    <cellStyle name="Normal 9 5 5 6 2" xfId="19995"/>
    <cellStyle name="Normal 9 5 5 7" xfId="19996"/>
    <cellStyle name="Normal 9 5 5 7 2" xfId="19997"/>
    <cellStyle name="Normal 9 5 5 8" xfId="19998"/>
    <cellStyle name="Normal 9 5 5 9" xfId="19999"/>
    <cellStyle name="Normal 9 5 6" xfId="20000"/>
    <cellStyle name="Normal 9 5 6 2" xfId="20001"/>
    <cellStyle name="Normal 9 5 6 2 2" xfId="20002"/>
    <cellStyle name="Normal 9 5 6 3" xfId="20003"/>
    <cellStyle name="Normal 9 5 6 3 2" xfId="20004"/>
    <cellStyle name="Normal 9 5 6 4" xfId="20005"/>
    <cellStyle name="Normal 9 5 6 4 2" xfId="20006"/>
    <cellStyle name="Normal 9 5 6 5" xfId="20007"/>
    <cellStyle name="Normal 9 5 6 5 2" xfId="20008"/>
    <cellStyle name="Normal 9 5 6 6" xfId="20009"/>
    <cellStyle name="Normal 9 5 7" xfId="20010"/>
    <cellStyle name="Normal 9 5 7 2" xfId="20011"/>
    <cellStyle name="Normal 9 5 8" xfId="20012"/>
    <cellStyle name="Normal 9 5 8 2" xfId="20013"/>
    <cellStyle name="Normal 9 5 9" xfId="20014"/>
    <cellStyle name="Normal 9 5 9 2" xfId="20015"/>
    <cellStyle name="Normal 9 6" xfId="20016"/>
    <cellStyle name="Normal 9 6 10" xfId="20017"/>
    <cellStyle name="Normal 9 6 10 2" xfId="20018"/>
    <cellStyle name="Normal 9 6 11" xfId="20019"/>
    <cellStyle name="Normal 9 6 11 2" xfId="20020"/>
    <cellStyle name="Normal 9 6 12" xfId="20021"/>
    <cellStyle name="Normal 9 6 12 2" xfId="20022"/>
    <cellStyle name="Normal 9 6 13" xfId="20023"/>
    <cellStyle name="Normal 9 6 13 2" xfId="20024"/>
    <cellStyle name="Normal 9 6 14" xfId="20025"/>
    <cellStyle name="Normal 9 6 15" xfId="20026"/>
    <cellStyle name="Normal 9 6 16" xfId="20027"/>
    <cellStyle name="Normal 9 6 17" xfId="20028"/>
    <cellStyle name="Normal 9 6 18" xfId="20029"/>
    <cellStyle name="Normal 9 6 2" xfId="20030"/>
    <cellStyle name="Normal 9 6 2 10" xfId="20031"/>
    <cellStyle name="Normal 9 6 2 11" xfId="20032"/>
    <cellStyle name="Normal 9 6 2 12" xfId="20033"/>
    <cellStyle name="Normal 9 6 2 2" xfId="20034"/>
    <cellStyle name="Normal 9 6 2 2 10" xfId="20035"/>
    <cellStyle name="Normal 9 6 2 2 2" xfId="20036"/>
    <cellStyle name="Normal 9 6 2 2 2 2" xfId="20037"/>
    <cellStyle name="Normal 9 6 2 2 2 2 2" xfId="20038"/>
    <cellStyle name="Normal 9 6 2 2 2 3" xfId="20039"/>
    <cellStyle name="Normal 9 6 2 2 2 3 2" xfId="20040"/>
    <cellStyle name="Normal 9 6 2 2 2 4" xfId="20041"/>
    <cellStyle name="Normal 9 6 2 2 3" xfId="20042"/>
    <cellStyle name="Normal 9 6 2 2 3 2" xfId="20043"/>
    <cellStyle name="Normal 9 6 2 2 4" xfId="20044"/>
    <cellStyle name="Normal 9 6 2 2 4 2" xfId="20045"/>
    <cellStyle name="Normal 9 6 2 2 5" xfId="20046"/>
    <cellStyle name="Normal 9 6 2 2 5 2" xfId="20047"/>
    <cellStyle name="Normal 9 6 2 2 6" xfId="20048"/>
    <cellStyle name="Normal 9 6 2 2 6 2" xfId="20049"/>
    <cellStyle name="Normal 9 6 2 2 7" xfId="20050"/>
    <cellStyle name="Normal 9 6 2 2 7 2" xfId="20051"/>
    <cellStyle name="Normal 9 6 2 2 8" xfId="20052"/>
    <cellStyle name="Normal 9 6 2 2 9" xfId="20053"/>
    <cellStyle name="Normal 9 6 2 3" xfId="20054"/>
    <cellStyle name="Normal 9 6 2 3 2" xfId="20055"/>
    <cellStyle name="Normal 9 6 2 3 2 2" xfId="20056"/>
    <cellStyle name="Normal 9 6 2 3 3" xfId="20057"/>
    <cellStyle name="Normal 9 6 2 3 3 2" xfId="20058"/>
    <cellStyle name="Normal 9 6 2 3 4" xfId="20059"/>
    <cellStyle name="Normal 9 6 2 4" xfId="20060"/>
    <cellStyle name="Normal 9 6 2 4 2" xfId="20061"/>
    <cellStyle name="Normal 9 6 2 5" xfId="20062"/>
    <cellStyle name="Normal 9 6 2 5 2" xfId="20063"/>
    <cellStyle name="Normal 9 6 2 6" xfId="20064"/>
    <cellStyle name="Normal 9 6 2 6 2" xfId="20065"/>
    <cellStyle name="Normal 9 6 2 7" xfId="20066"/>
    <cellStyle name="Normal 9 6 2 7 2" xfId="20067"/>
    <cellStyle name="Normal 9 6 2 8" xfId="20068"/>
    <cellStyle name="Normal 9 6 2 8 2" xfId="20069"/>
    <cellStyle name="Normal 9 6 2 9" xfId="20070"/>
    <cellStyle name="Normal 9 6 2 9 2" xfId="20071"/>
    <cellStyle name="Normal 9 6 3" xfId="20072"/>
    <cellStyle name="Normal 9 6 3 10" xfId="20073"/>
    <cellStyle name="Normal 9 6 3 11" xfId="20074"/>
    <cellStyle name="Normal 9 6 3 12" xfId="20075"/>
    <cellStyle name="Normal 9 6 3 2" xfId="20076"/>
    <cellStyle name="Normal 9 6 3 2 10" xfId="20077"/>
    <cellStyle name="Normal 9 6 3 2 2" xfId="20078"/>
    <cellStyle name="Normal 9 6 3 2 2 2" xfId="20079"/>
    <cellStyle name="Normal 9 6 3 2 2 2 2" xfId="20080"/>
    <cellStyle name="Normal 9 6 3 2 2 3" xfId="20081"/>
    <cellStyle name="Normal 9 6 3 2 2 3 2" xfId="20082"/>
    <cellStyle name="Normal 9 6 3 2 2 4" xfId="20083"/>
    <cellStyle name="Normal 9 6 3 2 3" xfId="20084"/>
    <cellStyle name="Normal 9 6 3 2 3 2" xfId="20085"/>
    <cellStyle name="Normal 9 6 3 2 4" xfId="20086"/>
    <cellStyle name="Normal 9 6 3 2 4 2" xfId="20087"/>
    <cellStyle name="Normal 9 6 3 2 5" xfId="20088"/>
    <cellStyle name="Normal 9 6 3 2 5 2" xfId="20089"/>
    <cellStyle name="Normal 9 6 3 2 6" xfId="20090"/>
    <cellStyle name="Normal 9 6 3 2 6 2" xfId="20091"/>
    <cellStyle name="Normal 9 6 3 2 7" xfId="20092"/>
    <cellStyle name="Normal 9 6 3 2 7 2" xfId="20093"/>
    <cellStyle name="Normal 9 6 3 2 8" xfId="20094"/>
    <cellStyle name="Normal 9 6 3 2 9" xfId="20095"/>
    <cellStyle name="Normal 9 6 3 3" xfId="20096"/>
    <cellStyle name="Normal 9 6 3 3 2" xfId="20097"/>
    <cellStyle name="Normal 9 6 3 3 2 2" xfId="20098"/>
    <cellStyle name="Normal 9 6 3 3 3" xfId="20099"/>
    <cellStyle name="Normal 9 6 3 3 3 2" xfId="20100"/>
    <cellStyle name="Normal 9 6 3 3 4" xfId="20101"/>
    <cellStyle name="Normal 9 6 3 4" xfId="20102"/>
    <cellStyle name="Normal 9 6 3 4 2" xfId="20103"/>
    <cellStyle name="Normal 9 6 3 5" xfId="20104"/>
    <cellStyle name="Normal 9 6 3 5 2" xfId="20105"/>
    <cellStyle name="Normal 9 6 3 6" xfId="20106"/>
    <cellStyle name="Normal 9 6 3 6 2" xfId="20107"/>
    <cellStyle name="Normal 9 6 3 7" xfId="20108"/>
    <cellStyle name="Normal 9 6 3 7 2" xfId="20109"/>
    <cellStyle name="Normal 9 6 3 8" xfId="20110"/>
    <cellStyle name="Normal 9 6 3 8 2" xfId="20111"/>
    <cellStyle name="Normal 9 6 3 9" xfId="20112"/>
    <cellStyle name="Normal 9 6 3 9 2" xfId="20113"/>
    <cellStyle name="Normal 9 6 4" xfId="20114"/>
    <cellStyle name="Normal 9 6 4 10" xfId="20115"/>
    <cellStyle name="Normal 9 6 4 2" xfId="20116"/>
    <cellStyle name="Normal 9 6 4 2 2" xfId="20117"/>
    <cellStyle name="Normal 9 6 4 2 2 2" xfId="20118"/>
    <cellStyle name="Normal 9 6 4 2 3" xfId="20119"/>
    <cellStyle name="Normal 9 6 4 2 3 2" xfId="20120"/>
    <cellStyle name="Normal 9 6 4 2 4" xfId="20121"/>
    <cellStyle name="Normal 9 6 4 3" xfId="20122"/>
    <cellStyle name="Normal 9 6 4 3 2" xfId="20123"/>
    <cellStyle name="Normal 9 6 4 4" xfId="20124"/>
    <cellStyle name="Normal 9 6 4 4 2" xfId="20125"/>
    <cellStyle name="Normal 9 6 4 5" xfId="20126"/>
    <cellStyle name="Normal 9 6 4 5 2" xfId="20127"/>
    <cellStyle name="Normal 9 6 4 6" xfId="20128"/>
    <cellStyle name="Normal 9 6 4 6 2" xfId="20129"/>
    <cellStyle name="Normal 9 6 4 7" xfId="20130"/>
    <cellStyle name="Normal 9 6 4 7 2" xfId="20131"/>
    <cellStyle name="Normal 9 6 4 8" xfId="20132"/>
    <cellStyle name="Normal 9 6 4 9" xfId="20133"/>
    <cellStyle name="Normal 9 6 5" xfId="20134"/>
    <cellStyle name="Normal 9 6 5 10" xfId="20135"/>
    <cellStyle name="Normal 9 6 5 2" xfId="20136"/>
    <cellStyle name="Normal 9 6 5 2 2" xfId="20137"/>
    <cellStyle name="Normal 9 6 5 2 2 2" xfId="20138"/>
    <cellStyle name="Normal 9 6 5 2 3" xfId="20139"/>
    <cellStyle name="Normal 9 6 5 2 3 2" xfId="20140"/>
    <cellStyle name="Normal 9 6 5 2 4" xfId="20141"/>
    <cellStyle name="Normal 9 6 5 3" xfId="20142"/>
    <cellStyle name="Normal 9 6 5 3 2" xfId="20143"/>
    <cellStyle name="Normal 9 6 5 4" xfId="20144"/>
    <cellStyle name="Normal 9 6 5 4 2" xfId="20145"/>
    <cellStyle name="Normal 9 6 5 5" xfId="20146"/>
    <cellStyle name="Normal 9 6 5 5 2" xfId="20147"/>
    <cellStyle name="Normal 9 6 5 6" xfId="20148"/>
    <cellStyle name="Normal 9 6 5 6 2" xfId="20149"/>
    <cellStyle name="Normal 9 6 5 7" xfId="20150"/>
    <cellStyle name="Normal 9 6 5 7 2" xfId="20151"/>
    <cellStyle name="Normal 9 6 5 8" xfId="20152"/>
    <cellStyle name="Normal 9 6 5 9" xfId="20153"/>
    <cellStyle name="Normal 9 6 6" xfId="20154"/>
    <cellStyle name="Normal 9 6 6 2" xfId="20155"/>
    <cellStyle name="Normal 9 6 6 2 2" xfId="20156"/>
    <cellStyle name="Normal 9 6 6 3" xfId="20157"/>
    <cellStyle name="Normal 9 6 6 3 2" xfId="20158"/>
    <cellStyle name="Normal 9 6 6 4" xfId="20159"/>
    <cellStyle name="Normal 9 6 6 4 2" xfId="20160"/>
    <cellStyle name="Normal 9 6 6 5" xfId="20161"/>
    <cellStyle name="Normal 9 6 6 5 2" xfId="20162"/>
    <cellStyle name="Normal 9 6 6 6" xfId="20163"/>
    <cellStyle name="Normal 9 6 7" xfId="20164"/>
    <cellStyle name="Normal 9 6 7 2" xfId="20165"/>
    <cellStyle name="Normal 9 6 8" xfId="20166"/>
    <cellStyle name="Normal 9 6 8 2" xfId="20167"/>
    <cellStyle name="Normal 9 6 9" xfId="20168"/>
    <cellStyle name="Normal 9 6 9 2" xfId="20169"/>
    <cellStyle name="Normal 9 7" xfId="20170"/>
    <cellStyle name="Normal 9 7 10" xfId="20171"/>
    <cellStyle name="Normal 9 7 10 2" xfId="20172"/>
    <cellStyle name="Normal 9 7 11" xfId="20173"/>
    <cellStyle name="Normal 9 7 11 2" xfId="20174"/>
    <cellStyle name="Normal 9 7 12" xfId="20175"/>
    <cellStyle name="Normal 9 7 12 2" xfId="20176"/>
    <cellStyle name="Normal 9 7 13" xfId="20177"/>
    <cellStyle name="Normal 9 7 13 2" xfId="20178"/>
    <cellStyle name="Normal 9 7 14" xfId="20179"/>
    <cellStyle name="Normal 9 7 15" xfId="20180"/>
    <cellStyle name="Normal 9 7 16" xfId="20181"/>
    <cellStyle name="Normal 9 7 17" xfId="20182"/>
    <cellStyle name="Normal 9 7 18" xfId="20183"/>
    <cellStyle name="Normal 9 7 2" xfId="20184"/>
    <cellStyle name="Normal 9 7 2 10" xfId="20185"/>
    <cellStyle name="Normal 9 7 2 11" xfId="20186"/>
    <cellStyle name="Normal 9 7 2 12" xfId="20187"/>
    <cellStyle name="Normal 9 7 2 2" xfId="20188"/>
    <cellStyle name="Normal 9 7 2 2 10" xfId="20189"/>
    <cellStyle name="Normal 9 7 2 2 2" xfId="20190"/>
    <cellStyle name="Normal 9 7 2 2 2 2" xfId="20191"/>
    <cellStyle name="Normal 9 7 2 2 2 2 2" xfId="20192"/>
    <cellStyle name="Normal 9 7 2 2 2 3" xfId="20193"/>
    <cellStyle name="Normal 9 7 2 2 2 3 2" xfId="20194"/>
    <cellStyle name="Normal 9 7 2 2 2 4" xfId="20195"/>
    <cellStyle name="Normal 9 7 2 2 3" xfId="20196"/>
    <cellStyle name="Normal 9 7 2 2 3 2" xfId="20197"/>
    <cellStyle name="Normal 9 7 2 2 4" xfId="20198"/>
    <cellStyle name="Normal 9 7 2 2 4 2" xfId="20199"/>
    <cellStyle name="Normal 9 7 2 2 5" xfId="20200"/>
    <cellStyle name="Normal 9 7 2 2 5 2" xfId="20201"/>
    <cellStyle name="Normal 9 7 2 2 6" xfId="20202"/>
    <cellStyle name="Normal 9 7 2 2 6 2" xfId="20203"/>
    <cellStyle name="Normal 9 7 2 2 7" xfId="20204"/>
    <cellStyle name="Normal 9 7 2 2 7 2" xfId="20205"/>
    <cellStyle name="Normal 9 7 2 2 8" xfId="20206"/>
    <cellStyle name="Normal 9 7 2 2 9" xfId="20207"/>
    <cellStyle name="Normal 9 7 2 3" xfId="20208"/>
    <cellStyle name="Normal 9 7 2 3 2" xfId="20209"/>
    <cellStyle name="Normal 9 7 2 3 2 2" xfId="20210"/>
    <cellStyle name="Normal 9 7 2 3 3" xfId="20211"/>
    <cellStyle name="Normal 9 7 2 3 3 2" xfId="20212"/>
    <cellStyle name="Normal 9 7 2 3 4" xfId="20213"/>
    <cellStyle name="Normal 9 7 2 4" xfId="20214"/>
    <cellStyle name="Normal 9 7 2 4 2" xfId="20215"/>
    <cellStyle name="Normal 9 7 2 5" xfId="20216"/>
    <cellStyle name="Normal 9 7 2 5 2" xfId="20217"/>
    <cellStyle name="Normal 9 7 2 6" xfId="20218"/>
    <cellStyle name="Normal 9 7 2 6 2" xfId="20219"/>
    <cellStyle name="Normal 9 7 2 7" xfId="20220"/>
    <cellStyle name="Normal 9 7 2 7 2" xfId="20221"/>
    <cellStyle name="Normal 9 7 2 8" xfId="20222"/>
    <cellStyle name="Normal 9 7 2 8 2" xfId="20223"/>
    <cellStyle name="Normal 9 7 2 9" xfId="20224"/>
    <cellStyle name="Normal 9 7 2 9 2" xfId="20225"/>
    <cellStyle name="Normal 9 7 3" xfId="20226"/>
    <cellStyle name="Normal 9 7 3 10" xfId="20227"/>
    <cellStyle name="Normal 9 7 3 11" xfId="20228"/>
    <cellStyle name="Normal 9 7 3 12" xfId="20229"/>
    <cellStyle name="Normal 9 7 3 2" xfId="20230"/>
    <cellStyle name="Normal 9 7 3 2 10" xfId="20231"/>
    <cellStyle name="Normal 9 7 3 2 2" xfId="20232"/>
    <cellStyle name="Normal 9 7 3 2 2 2" xfId="20233"/>
    <cellStyle name="Normal 9 7 3 2 2 2 2" xfId="20234"/>
    <cellStyle name="Normal 9 7 3 2 2 3" xfId="20235"/>
    <cellStyle name="Normal 9 7 3 2 2 3 2" xfId="20236"/>
    <cellStyle name="Normal 9 7 3 2 2 4" xfId="20237"/>
    <cellStyle name="Normal 9 7 3 2 3" xfId="20238"/>
    <cellStyle name="Normal 9 7 3 2 3 2" xfId="20239"/>
    <cellStyle name="Normal 9 7 3 2 4" xfId="20240"/>
    <cellStyle name="Normal 9 7 3 2 4 2" xfId="20241"/>
    <cellStyle name="Normal 9 7 3 2 5" xfId="20242"/>
    <cellStyle name="Normal 9 7 3 2 5 2" xfId="20243"/>
    <cellStyle name="Normal 9 7 3 2 6" xfId="20244"/>
    <cellStyle name="Normal 9 7 3 2 6 2" xfId="20245"/>
    <cellStyle name="Normal 9 7 3 2 7" xfId="20246"/>
    <cellStyle name="Normal 9 7 3 2 7 2" xfId="20247"/>
    <cellStyle name="Normal 9 7 3 2 8" xfId="20248"/>
    <cellStyle name="Normal 9 7 3 2 9" xfId="20249"/>
    <cellStyle name="Normal 9 7 3 3" xfId="20250"/>
    <cellStyle name="Normal 9 7 3 3 2" xfId="20251"/>
    <cellStyle name="Normal 9 7 3 3 2 2" xfId="20252"/>
    <cellStyle name="Normal 9 7 3 3 3" xfId="20253"/>
    <cellStyle name="Normal 9 7 3 3 3 2" xfId="20254"/>
    <cellStyle name="Normal 9 7 3 3 4" xfId="20255"/>
    <cellStyle name="Normal 9 7 3 4" xfId="20256"/>
    <cellStyle name="Normal 9 7 3 4 2" xfId="20257"/>
    <cellStyle name="Normal 9 7 3 5" xfId="20258"/>
    <cellStyle name="Normal 9 7 3 5 2" xfId="20259"/>
    <cellStyle name="Normal 9 7 3 6" xfId="20260"/>
    <cellStyle name="Normal 9 7 3 6 2" xfId="20261"/>
    <cellStyle name="Normal 9 7 3 7" xfId="20262"/>
    <cellStyle name="Normal 9 7 3 7 2" xfId="20263"/>
    <cellStyle name="Normal 9 7 3 8" xfId="20264"/>
    <cellStyle name="Normal 9 7 3 8 2" xfId="20265"/>
    <cellStyle name="Normal 9 7 3 9" xfId="20266"/>
    <cellStyle name="Normal 9 7 3 9 2" xfId="20267"/>
    <cellStyle name="Normal 9 7 4" xfId="20268"/>
    <cellStyle name="Normal 9 7 4 10" xfId="20269"/>
    <cellStyle name="Normal 9 7 4 2" xfId="20270"/>
    <cellStyle name="Normal 9 7 4 2 2" xfId="20271"/>
    <cellStyle name="Normal 9 7 4 2 2 2" xfId="20272"/>
    <cellStyle name="Normal 9 7 4 2 3" xfId="20273"/>
    <cellStyle name="Normal 9 7 4 2 3 2" xfId="20274"/>
    <cellStyle name="Normal 9 7 4 2 4" xfId="20275"/>
    <cellStyle name="Normal 9 7 4 3" xfId="20276"/>
    <cellStyle name="Normal 9 7 4 3 2" xfId="20277"/>
    <cellStyle name="Normal 9 7 4 4" xfId="20278"/>
    <cellStyle name="Normal 9 7 4 4 2" xfId="20279"/>
    <cellStyle name="Normal 9 7 4 5" xfId="20280"/>
    <cellStyle name="Normal 9 7 4 5 2" xfId="20281"/>
    <cellStyle name="Normal 9 7 4 6" xfId="20282"/>
    <cellStyle name="Normal 9 7 4 6 2" xfId="20283"/>
    <cellStyle name="Normal 9 7 4 7" xfId="20284"/>
    <cellStyle name="Normal 9 7 4 7 2" xfId="20285"/>
    <cellStyle name="Normal 9 7 4 8" xfId="20286"/>
    <cellStyle name="Normal 9 7 4 9" xfId="20287"/>
    <cellStyle name="Normal 9 7 5" xfId="20288"/>
    <cellStyle name="Normal 9 7 5 10" xfId="20289"/>
    <cellStyle name="Normal 9 7 5 2" xfId="20290"/>
    <cellStyle name="Normal 9 7 5 2 2" xfId="20291"/>
    <cellStyle name="Normal 9 7 5 2 2 2" xfId="20292"/>
    <cellStyle name="Normal 9 7 5 2 3" xfId="20293"/>
    <cellStyle name="Normal 9 7 5 2 3 2" xfId="20294"/>
    <cellStyle name="Normal 9 7 5 2 4" xfId="20295"/>
    <cellStyle name="Normal 9 7 5 3" xfId="20296"/>
    <cellStyle name="Normal 9 7 5 3 2" xfId="20297"/>
    <cellStyle name="Normal 9 7 5 4" xfId="20298"/>
    <cellStyle name="Normal 9 7 5 4 2" xfId="20299"/>
    <cellStyle name="Normal 9 7 5 5" xfId="20300"/>
    <cellStyle name="Normal 9 7 5 5 2" xfId="20301"/>
    <cellStyle name="Normal 9 7 5 6" xfId="20302"/>
    <cellStyle name="Normal 9 7 5 6 2" xfId="20303"/>
    <cellStyle name="Normal 9 7 5 7" xfId="20304"/>
    <cellStyle name="Normal 9 7 5 7 2" xfId="20305"/>
    <cellStyle name="Normal 9 7 5 8" xfId="20306"/>
    <cellStyle name="Normal 9 7 5 9" xfId="20307"/>
    <cellStyle name="Normal 9 7 6" xfId="20308"/>
    <cellStyle name="Normal 9 7 6 2" xfId="20309"/>
    <cellStyle name="Normal 9 7 6 2 2" xfId="20310"/>
    <cellStyle name="Normal 9 7 6 3" xfId="20311"/>
    <cellStyle name="Normal 9 7 6 3 2" xfId="20312"/>
    <cellStyle name="Normal 9 7 6 4" xfId="20313"/>
    <cellStyle name="Normal 9 7 6 4 2" xfId="20314"/>
    <cellStyle name="Normal 9 7 6 5" xfId="20315"/>
    <cellStyle name="Normal 9 7 6 5 2" xfId="20316"/>
    <cellStyle name="Normal 9 7 6 6" xfId="20317"/>
    <cellStyle name="Normal 9 7 7" xfId="20318"/>
    <cellStyle name="Normal 9 7 7 2" xfId="20319"/>
    <cellStyle name="Normal 9 7 8" xfId="20320"/>
    <cellStyle name="Normal 9 7 8 2" xfId="20321"/>
    <cellStyle name="Normal 9 7 9" xfId="20322"/>
    <cellStyle name="Normal 9 7 9 2" xfId="20323"/>
    <cellStyle name="Normal 9 8" xfId="20324"/>
    <cellStyle name="Normal 9 8 10" xfId="20325"/>
    <cellStyle name="Normal 9 8 10 2" xfId="20326"/>
    <cellStyle name="Normal 9 8 11" xfId="20327"/>
    <cellStyle name="Normal 9 8 11 2" xfId="20328"/>
    <cellStyle name="Normal 9 8 12" xfId="20329"/>
    <cellStyle name="Normal 9 8 12 2" xfId="20330"/>
    <cellStyle name="Normal 9 8 13" xfId="20331"/>
    <cellStyle name="Normal 9 8 13 2" xfId="20332"/>
    <cellStyle name="Normal 9 8 14" xfId="20333"/>
    <cellStyle name="Normal 9 8 15" xfId="20334"/>
    <cellStyle name="Normal 9 8 16" xfId="20335"/>
    <cellStyle name="Normal 9 8 17" xfId="20336"/>
    <cellStyle name="Normal 9 8 18" xfId="20337"/>
    <cellStyle name="Normal 9 8 2" xfId="20338"/>
    <cellStyle name="Normal 9 8 2 10" xfId="20339"/>
    <cellStyle name="Normal 9 8 2 11" xfId="20340"/>
    <cellStyle name="Normal 9 8 2 12" xfId="20341"/>
    <cellStyle name="Normal 9 8 2 2" xfId="20342"/>
    <cellStyle name="Normal 9 8 2 2 10" xfId="20343"/>
    <cellStyle name="Normal 9 8 2 2 2" xfId="20344"/>
    <cellStyle name="Normal 9 8 2 2 2 2" xfId="20345"/>
    <cellStyle name="Normal 9 8 2 2 2 2 2" xfId="20346"/>
    <cellStyle name="Normal 9 8 2 2 2 3" xfId="20347"/>
    <cellStyle name="Normal 9 8 2 2 2 3 2" xfId="20348"/>
    <cellStyle name="Normal 9 8 2 2 2 4" xfId="20349"/>
    <cellStyle name="Normal 9 8 2 2 3" xfId="20350"/>
    <cellStyle name="Normal 9 8 2 2 3 2" xfId="20351"/>
    <cellStyle name="Normal 9 8 2 2 4" xfId="20352"/>
    <cellStyle name="Normal 9 8 2 2 4 2" xfId="20353"/>
    <cellStyle name="Normal 9 8 2 2 5" xfId="20354"/>
    <cellStyle name="Normal 9 8 2 2 5 2" xfId="20355"/>
    <cellStyle name="Normal 9 8 2 2 6" xfId="20356"/>
    <cellStyle name="Normal 9 8 2 2 6 2" xfId="20357"/>
    <cellStyle name="Normal 9 8 2 2 7" xfId="20358"/>
    <cellStyle name="Normal 9 8 2 2 7 2" xfId="20359"/>
    <cellStyle name="Normal 9 8 2 2 8" xfId="20360"/>
    <cellStyle name="Normal 9 8 2 2 9" xfId="20361"/>
    <cellStyle name="Normal 9 8 2 3" xfId="20362"/>
    <cellStyle name="Normal 9 8 2 3 2" xfId="20363"/>
    <cellStyle name="Normal 9 8 2 3 2 2" xfId="20364"/>
    <cellStyle name="Normal 9 8 2 3 3" xfId="20365"/>
    <cellStyle name="Normal 9 8 2 3 3 2" xfId="20366"/>
    <cellStyle name="Normal 9 8 2 3 4" xfId="20367"/>
    <cellStyle name="Normal 9 8 2 4" xfId="20368"/>
    <cellStyle name="Normal 9 8 2 4 2" xfId="20369"/>
    <cellStyle name="Normal 9 8 2 5" xfId="20370"/>
    <cellStyle name="Normal 9 8 2 5 2" xfId="20371"/>
    <cellStyle name="Normal 9 8 2 6" xfId="20372"/>
    <cellStyle name="Normal 9 8 2 6 2" xfId="20373"/>
    <cellStyle name="Normal 9 8 2 7" xfId="20374"/>
    <cellStyle name="Normal 9 8 2 7 2" xfId="20375"/>
    <cellStyle name="Normal 9 8 2 8" xfId="20376"/>
    <cellStyle name="Normal 9 8 2 8 2" xfId="20377"/>
    <cellStyle name="Normal 9 8 2 9" xfId="20378"/>
    <cellStyle name="Normal 9 8 2 9 2" xfId="20379"/>
    <cellStyle name="Normal 9 8 3" xfId="20380"/>
    <cellStyle name="Normal 9 8 3 10" xfId="20381"/>
    <cellStyle name="Normal 9 8 3 11" xfId="20382"/>
    <cellStyle name="Normal 9 8 3 12" xfId="20383"/>
    <cellStyle name="Normal 9 8 3 2" xfId="20384"/>
    <cellStyle name="Normal 9 8 3 2 10" xfId="20385"/>
    <cellStyle name="Normal 9 8 3 2 2" xfId="20386"/>
    <cellStyle name="Normal 9 8 3 2 2 2" xfId="20387"/>
    <cellStyle name="Normal 9 8 3 2 2 2 2" xfId="20388"/>
    <cellStyle name="Normal 9 8 3 2 2 3" xfId="20389"/>
    <cellStyle name="Normal 9 8 3 2 2 3 2" xfId="20390"/>
    <cellStyle name="Normal 9 8 3 2 2 4" xfId="20391"/>
    <cellStyle name="Normal 9 8 3 2 3" xfId="20392"/>
    <cellStyle name="Normal 9 8 3 2 3 2" xfId="20393"/>
    <cellStyle name="Normal 9 8 3 2 4" xfId="20394"/>
    <cellStyle name="Normal 9 8 3 2 4 2" xfId="20395"/>
    <cellStyle name="Normal 9 8 3 2 5" xfId="20396"/>
    <cellStyle name="Normal 9 8 3 2 5 2" xfId="20397"/>
    <cellStyle name="Normal 9 8 3 2 6" xfId="20398"/>
    <cellStyle name="Normal 9 8 3 2 6 2" xfId="20399"/>
    <cellStyle name="Normal 9 8 3 2 7" xfId="20400"/>
    <cellStyle name="Normal 9 8 3 2 7 2" xfId="20401"/>
    <cellStyle name="Normal 9 8 3 2 8" xfId="20402"/>
    <cellStyle name="Normal 9 8 3 2 9" xfId="20403"/>
    <cellStyle name="Normal 9 8 3 3" xfId="20404"/>
    <cellStyle name="Normal 9 8 3 3 2" xfId="20405"/>
    <cellStyle name="Normal 9 8 3 3 2 2" xfId="20406"/>
    <cellStyle name="Normal 9 8 3 3 3" xfId="20407"/>
    <cellStyle name="Normal 9 8 3 3 3 2" xfId="20408"/>
    <cellStyle name="Normal 9 8 3 3 4" xfId="20409"/>
    <cellStyle name="Normal 9 8 3 4" xfId="20410"/>
    <cellStyle name="Normal 9 8 3 4 2" xfId="20411"/>
    <cellStyle name="Normal 9 8 3 5" xfId="20412"/>
    <cellStyle name="Normal 9 8 3 5 2" xfId="20413"/>
    <cellStyle name="Normal 9 8 3 6" xfId="20414"/>
    <cellStyle name="Normal 9 8 3 6 2" xfId="20415"/>
    <cellStyle name="Normal 9 8 3 7" xfId="20416"/>
    <cellStyle name="Normal 9 8 3 7 2" xfId="20417"/>
    <cellStyle name="Normal 9 8 3 8" xfId="20418"/>
    <cellStyle name="Normal 9 8 3 8 2" xfId="20419"/>
    <cellStyle name="Normal 9 8 3 9" xfId="20420"/>
    <cellStyle name="Normal 9 8 3 9 2" xfId="20421"/>
    <cellStyle name="Normal 9 8 4" xfId="20422"/>
    <cellStyle name="Normal 9 8 4 10" xfId="20423"/>
    <cellStyle name="Normal 9 8 4 2" xfId="20424"/>
    <cellStyle name="Normal 9 8 4 2 2" xfId="20425"/>
    <cellStyle name="Normal 9 8 4 2 2 2" xfId="20426"/>
    <cellStyle name="Normal 9 8 4 2 3" xfId="20427"/>
    <cellStyle name="Normal 9 8 4 2 3 2" xfId="20428"/>
    <cellStyle name="Normal 9 8 4 2 4" xfId="20429"/>
    <cellStyle name="Normal 9 8 4 3" xfId="20430"/>
    <cellStyle name="Normal 9 8 4 3 2" xfId="20431"/>
    <cellStyle name="Normal 9 8 4 4" xfId="20432"/>
    <cellStyle name="Normal 9 8 4 4 2" xfId="20433"/>
    <cellStyle name="Normal 9 8 4 5" xfId="20434"/>
    <cellStyle name="Normal 9 8 4 5 2" xfId="20435"/>
    <cellStyle name="Normal 9 8 4 6" xfId="20436"/>
    <cellStyle name="Normal 9 8 4 6 2" xfId="20437"/>
    <cellStyle name="Normal 9 8 4 7" xfId="20438"/>
    <cellStyle name="Normal 9 8 4 7 2" xfId="20439"/>
    <cellStyle name="Normal 9 8 4 8" xfId="20440"/>
    <cellStyle name="Normal 9 8 4 9" xfId="20441"/>
    <cellStyle name="Normal 9 8 5" xfId="20442"/>
    <cellStyle name="Normal 9 8 5 10" xfId="20443"/>
    <cellStyle name="Normal 9 8 5 2" xfId="20444"/>
    <cellStyle name="Normal 9 8 5 2 2" xfId="20445"/>
    <cellStyle name="Normal 9 8 5 2 2 2" xfId="20446"/>
    <cellStyle name="Normal 9 8 5 2 3" xfId="20447"/>
    <cellStyle name="Normal 9 8 5 2 3 2" xfId="20448"/>
    <cellStyle name="Normal 9 8 5 2 4" xfId="20449"/>
    <cellStyle name="Normal 9 8 5 3" xfId="20450"/>
    <cellStyle name="Normal 9 8 5 3 2" xfId="20451"/>
    <cellStyle name="Normal 9 8 5 4" xfId="20452"/>
    <cellStyle name="Normal 9 8 5 4 2" xfId="20453"/>
    <cellStyle name="Normal 9 8 5 5" xfId="20454"/>
    <cellStyle name="Normal 9 8 5 5 2" xfId="20455"/>
    <cellStyle name="Normal 9 8 5 6" xfId="20456"/>
    <cellStyle name="Normal 9 8 5 6 2" xfId="20457"/>
    <cellStyle name="Normal 9 8 5 7" xfId="20458"/>
    <cellStyle name="Normal 9 8 5 7 2" xfId="20459"/>
    <cellStyle name="Normal 9 8 5 8" xfId="20460"/>
    <cellStyle name="Normal 9 8 5 9" xfId="20461"/>
    <cellStyle name="Normal 9 8 6" xfId="20462"/>
    <cellStyle name="Normal 9 8 6 2" xfId="20463"/>
    <cellStyle name="Normal 9 8 6 2 2" xfId="20464"/>
    <cellStyle name="Normal 9 8 6 3" xfId="20465"/>
    <cellStyle name="Normal 9 8 6 3 2" xfId="20466"/>
    <cellStyle name="Normal 9 8 6 4" xfId="20467"/>
    <cellStyle name="Normal 9 8 6 4 2" xfId="20468"/>
    <cellStyle name="Normal 9 8 6 5" xfId="20469"/>
    <cellStyle name="Normal 9 8 6 5 2" xfId="20470"/>
    <cellStyle name="Normal 9 8 6 6" xfId="20471"/>
    <cellStyle name="Normal 9 8 7" xfId="20472"/>
    <cellStyle name="Normal 9 8 7 2" xfId="20473"/>
    <cellStyle name="Normal 9 8 8" xfId="20474"/>
    <cellStyle name="Normal 9 8 8 2" xfId="20475"/>
    <cellStyle name="Normal 9 8 9" xfId="20476"/>
    <cellStyle name="Normal 9 8 9 2" xfId="20477"/>
    <cellStyle name="Normal 9 9" xfId="20478"/>
    <cellStyle name="Normal 9 9 10" xfId="20479"/>
    <cellStyle name="Normal 9 9 10 2" xfId="20480"/>
    <cellStyle name="Normal 9 9 11" xfId="20481"/>
    <cellStyle name="Normal 9 9 11 2" xfId="20482"/>
    <cellStyle name="Normal 9 9 12" xfId="20483"/>
    <cellStyle name="Normal 9 9 12 2" xfId="20484"/>
    <cellStyle name="Normal 9 9 13" xfId="20485"/>
    <cellStyle name="Normal 9 9 13 2" xfId="20486"/>
    <cellStyle name="Normal 9 9 14" xfId="20487"/>
    <cellStyle name="Normal 9 9 15" xfId="20488"/>
    <cellStyle name="Normal 9 9 16" xfId="20489"/>
    <cellStyle name="Normal 9 9 17" xfId="20490"/>
    <cellStyle name="Normal 9 9 18" xfId="20491"/>
    <cellStyle name="Normal 9 9 2" xfId="20492"/>
    <cellStyle name="Normal 9 9 2 10" xfId="20493"/>
    <cellStyle name="Normal 9 9 2 11" xfId="20494"/>
    <cellStyle name="Normal 9 9 2 12" xfId="20495"/>
    <cellStyle name="Normal 9 9 2 2" xfId="20496"/>
    <cellStyle name="Normal 9 9 2 2 10" xfId="20497"/>
    <cellStyle name="Normal 9 9 2 2 2" xfId="20498"/>
    <cellStyle name="Normal 9 9 2 2 2 2" xfId="20499"/>
    <cellStyle name="Normal 9 9 2 2 2 2 2" xfId="20500"/>
    <cellStyle name="Normal 9 9 2 2 2 3" xfId="20501"/>
    <cellStyle name="Normal 9 9 2 2 2 3 2" xfId="20502"/>
    <cellStyle name="Normal 9 9 2 2 2 4" xfId="20503"/>
    <cellStyle name="Normal 9 9 2 2 3" xfId="20504"/>
    <cellStyle name="Normal 9 9 2 2 3 2" xfId="20505"/>
    <cellStyle name="Normal 9 9 2 2 4" xfId="20506"/>
    <cellStyle name="Normal 9 9 2 2 4 2" xfId="20507"/>
    <cellStyle name="Normal 9 9 2 2 5" xfId="20508"/>
    <cellStyle name="Normal 9 9 2 2 5 2" xfId="20509"/>
    <cellStyle name="Normal 9 9 2 2 6" xfId="20510"/>
    <cellStyle name="Normal 9 9 2 2 6 2" xfId="20511"/>
    <cellStyle name="Normal 9 9 2 2 7" xfId="20512"/>
    <cellStyle name="Normal 9 9 2 2 7 2" xfId="20513"/>
    <cellStyle name="Normal 9 9 2 2 8" xfId="20514"/>
    <cellStyle name="Normal 9 9 2 2 9" xfId="20515"/>
    <cellStyle name="Normal 9 9 2 3" xfId="20516"/>
    <cellStyle name="Normal 9 9 2 3 2" xfId="20517"/>
    <cellStyle name="Normal 9 9 2 3 2 2" xfId="20518"/>
    <cellStyle name="Normal 9 9 2 3 3" xfId="20519"/>
    <cellStyle name="Normal 9 9 2 3 3 2" xfId="20520"/>
    <cellStyle name="Normal 9 9 2 3 4" xfId="20521"/>
    <cellStyle name="Normal 9 9 2 4" xfId="20522"/>
    <cellStyle name="Normal 9 9 2 4 2" xfId="20523"/>
    <cellStyle name="Normal 9 9 2 5" xfId="20524"/>
    <cellStyle name="Normal 9 9 2 5 2" xfId="20525"/>
    <cellStyle name="Normal 9 9 2 6" xfId="20526"/>
    <cellStyle name="Normal 9 9 2 6 2" xfId="20527"/>
    <cellStyle name="Normal 9 9 2 7" xfId="20528"/>
    <cellStyle name="Normal 9 9 2 7 2" xfId="20529"/>
    <cellStyle name="Normal 9 9 2 8" xfId="20530"/>
    <cellStyle name="Normal 9 9 2 8 2" xfId="20531"/>
    <cellStyle name="Normal 9 9 2 9" xfId="20532"/>
    <cellStyle name="Normal 9 9 2 9 2" xfId="20533"/>
    <cellStyle name="Normal 9 9 3" xfId="20534"/>
    <cellStyle name="Normal 9 9 3 10" xfId="20535"/>
    <cellStyle name="Normal 9 9 3 11" xfId="20536"/>
    <cellStyle name="Normal 9 9 3 12" xfId="20537"/>
    <cellStyle name="Normal 9 9 3 2" xfId="20538"/>
    <cellStyle name="Normal 9 9 3 2 10" xfId="20539"/>
    <cellStyle name="Normal 9 9 3 2 2" xfId="20540"/>
    <cellStyle name="Normal 9 9 3 2 2 2" xfId="20541"/>
    <cellStyle name="Normal 9 9 3 2 2 2 2" xfId="20542"/>
    <cellStyle name="Normal 9 9 3 2 2 3" xfId="20543"/>
    <cellStyle name="Normal 9 9 3 2 2 3 2" xfId="20544"/>
    <cellStyle name="Normal 9 9 3 2 2 4" xfId="20545"/>
    <cellStyle name="Normal 9 9 3 2 3" xfId="20546"/>
    <cellStyle name="Normal 9 9 3 2 3 2" xfId="20547"/>
    <cellStyle name="Normal 9 9 3 2 4" xfId="20548"/>
    <cellStyle name="Normal 9 9 3 2 4 2" xfId="20549"/>
    <cellStyle name="Normal 9 9 3 2 5" xfId="20550"/>
    <cellStyle name="Normal 9 9 3 2 5 2" xfId="20551"/>
    <cellStyle name="Normal 9 9 3 2 6" xfId="20552"/>
    <cellStyle name="Normal 9 9 3 2 6 2" xfId="20553"/>
    <cellStyle name="Normal 9 9 3 2 7" xfId="20554"/>
    <cellStyle name="Normal 9 9 3 2 7 2" xfId="20555"/>
    <cellStyle name="Normal 9 9 3 2 8" xfId="20556"/>
    <cellStyle name="Normal 9 9 3 2 9" xfId="20557"/>
    <cellStyle name="Normal 9 9 3 3" xfId="20558"/>
    <cellStyle name="Normal 9 9 3 3 2" xfId="20559"/>
    <cellStyle name="Normal 9 9 3 3 2 2" xfId="20560"/>
    <cellStyle name="Normal 9 9 3 3 3" xfId="20561"/>
    <cellStyle name="Normal 9 9 3 3 3 2" xfId="20562"/>
    <cellStyle name="Normal 9 9 3 3 4" xfId="20563"/>
    <cellStyle name="Normal 9 9 3 4" xfId="20564"/>
    <cellStyle name="Normal 9 9 3 4 2" xfId="20565"/>
    <cellStyle name="Normal 9 9 3 5" xfId="20566"/>
    <cellStyle name="Normal 9 9 3 5 2" xfId="20567"/>
    <cellStyle name="Normal 9 9 3 6" xfId="20568"/>
    <cellStyle name="Normal 9 9 3 6 2" xfId="20569"/>
    <cellStyle name="Normal 9 9 3 7" xfId="20570"/>
    <cellStyle name="Normal 9 9 3 7 2" xfId="20571"/>
    <cellStyle name="Normal 9 9 3 8" xfId="20572"/>
    <cellStyle name="Normal 9 9 3 8 2" xfId="20573"/>
    <cellStyle name="Normal 9 9 3 9" xfId="20574"/>
    <cellStyle name="Normal 9 9 3 9 2" xfId="20575"/>
    <cellStyle name="Normal 9 9 4" xfId="20576"/>
    <cellStyle name="Normal 9 9 4 10" xfId="20577"/>
    <cellStyle name="Normal 9 9 4 2" xfId="20578"/>
    <cellStyle name="Normal 9 9 4 2 2" xfId="20579"/>
    <cellStyle name="Normal 9 9 4 2 2 2" xfId="20580"/>
    <cellStyle name="Normal 9 9 4 2 3" xfId="20581"/>
    <cellStyle name="Normal 9 9 4 2 3 2" xfId="20582"/>
    <cellStyle name="Normal 9 9 4 2 4" xfId="20583"/>
    <cellStyle name="Normal 9 9 4 3" xfId="20584"/>
    <cellStyle name="Normal 9 9 4 3 2" xfId="20585"/>
    <cellStyle name="Normal 9 9 4 4" xfId="20586"/>
    <cellStyle name="Normal 9 9 4 4 2" xfId="20587"/>
    <cellStyle name="Normal 9 9 4 5" xfId="20588"/>
    <cellStyle name="Normal 9 9 4 5 2" xfId="20589"/>
    <cellStyle name="Normal 9 9 4 6" xfId="20590"/>
    <cellStyle name="Normal 9 9 4 6 2" xfId="20591"/>
    <cellStyle name="Normal 9 9 4 7" xfId="20592"/>
    <cellStyle name="Normal 9 9 4 7 2" xfId="20593"/>
    <cellStyle name="Normal 9 9 4 8" xfId="20594"/>
    <cellStyle name="Normal 9 9 4 9" xfId="20595"/>
    <cellStyle name="Normal 9 9 5" xfId="20596"/>
    <cellStyle name="Normal 9 9 5 10" xfId="20597"/>
    <cellStyle name="Normal 9 9 5 2" xfId="20598"/>
    <cellStyle name="Normal 9 9 5 2 2" xfId="20599"/>
    <cellStyle name="Normal 9 9 5 2 2 2" xfId="20600"/>
    <cellStyle name="Normal 9 9 5 2 3" xfId="20601"/>
    <cellStyle name="Normal 9 9 5 2 3 2" xfId="20602"/>
    <cellStyle name="Normal 9 9 5 2 4" xfId="20603"/>
    <cellStyle name="Normal 9 9 5 3" xfId="20604"/>
    <cellStyle name="Normal 9 9 5 3 2" xfId="20605"/>
    <cellStyle name="Normal 9 9 5 4" xfId="20606"/>
    <cellStyle name="Normal 9 9 5 4 2" xfId="20607"/>
    <cellStyle name="Normal 9 9 5 5" xfId="20608"/>
    <cellStyle name="Normal 9 9 5 5 2" xfId="20609"/>
    <cellStyle name="Normal 9 9 5 6" xfId="20610"/>
    <cellStyle name="Normal 9 9 5 6 2" xfId="20611"/>
    <cellStyle name="Normal 9 9 5 7" xfId="20612"/>
    <cellStyle name="Normal 9 9 5 7 2" xfId="20613"/>
    <cellStyle name="Normal 9 9 5 8" xfId="20614"/>
    <cellStyle name="Normal 9 9 5 9" xfId="20615"/>
    <cellStyle name="Normal 9 9 6" xfId="20616"/>
    <cellStyle name="Normal 9 9 6 2" xfId="20617"/>
    <cellStyle name="Normal 9 9 6 2 2" xfId="20618"/>
    <cellStyle name="Normal 9 9 6 3" xfId="20619"/>
    <cellStyle name="Normal 9 9 6 3 2" xfId="20620"/>
    <cellStyle name="Normal 9 9 6 4" xfId="20621"/>
    <cellStyle name="Normal 9 9 6 4 2" xfId="20622"/>
    <cellStyle name="Normal 9 9 6 5" xfId="20623"/>
    <cellStyle name="Normal 9 9 6 5 2" xfId="20624"/>
    <cellStyle name="Normal 9 9 6 6" xfId="20625"/>
    <cellStyle name="Normal 9 9 7" xfId="20626"/>
    <cellStyle name="Normal 9 9 7 2" xfId="20627"/>
    <cellStyle name="Normal 9 9 8" xfId="20628"/>
    <cellStyle name="Normal 9 9 8 2" xfId="20629"/>
    <cellStyle name="Normal 9 9 9" xfId="20630"/>
    <cellStyle name="Normal 9 9 9 2" xfId="20631"/>
    <cellStyle name="Normal 90" xfId="20632"/>
    <cellStyle name="Normal 91" xfId="20633"/>
    <cellStyle name="Normal 92" xfId="20634"/>
    <cellStyle name="Normal 93" xfId="20635"/>
    <cellStyle name="Normal 94" xfId="20636"/>
    <cellStyle name="Normal 95" xfId="20637"/>
    <cellStyle name="Normal 96" xfId="20638"/>
    <cellStyle name="Normal 97" xfId="20639"/>
    <cellStyle name="Normal_empresas_aep" xfId="22"/>
    <cellStyle name="Normal_II.10.12A versão reduzida" xfId="19"/>
    <cellStyle name="Normal_II.7.2-Definitivos" xfId="20"/>
    <cellStyle name="Normal_Trabalho" xfId="4"/>
    <cellStyle name="Normal_Trabalho_Quadros_pessoal_2003" xfId="3"/>
    <cellStyle name="Note 2" xfId="20640"/>
    <cellStyle name="Note 2 2" xfId="20641"/>
    <cellStyle name="Note 2 2 2" xfId="20642"/>
    <cellStyle name="Note 2 2 2 2" xfId="20643"/>
    <cellStyle name="Note 2 2 2 2 2" xfId="20644"/>
    <cellStyle name="Note 2 2 2 3" xfId="20645"/>
    <cellStyle name="Note 2 2 3" xfId="20646"/>
    <cellStyle name="Note 2 2 3 2" xfId="20647"/>
    <cellStyle name="Note 2 2 4" xfId="20648"/>
    <cellStyle name="Note 2 3" xfId="20649"/>
    <cellStyle name="Note 2 3 2" xfId="20650"/>
    <cellStyle name="Note 2 3 2 2" xfId="20651"/>
    <cellStyle name="Note 2 3 3" xfId="20652"/>
    <cellStyle name="Note 2 4" xfId="20653"/>
    <cellStyle name="Note 2 4 2" xfId="20654"/>
    <cellStyle name="Note 2 5" xfId="20655"/>
    <cellStyle name="Note 3" xfId="20656"/>
    <cellStyle name="Note 4" xfId="20657"/>
    <cellStyle name="Note 5" xfId="20658"/>
    <cellStyle name="Note 6" xfId="20659"/>
    <cellStyle name="NUMLINHA" xfId="20660"/>
    <cellStyle name="Output 2" xfId="20661"/>
    <cellStyle name="Output 2 2" xfId="20662"/>
    <cellStyle name="Output 3" xfId="20663"/>
    <cellStyle name="Output 4" xfId="20664"/>
    <cellStyle name="Output 5" xfId="20665"/>
    <cellStyle name="Percent 2" xfId="20666"/>
    <cellStyle name="Percent 2 2" xfId="20667"/>
    <cellStyle name="Percent 2 3" xfId="20668"/>
    <cellStyle name="Percent 2 4" xfId="20669"/>
    <cellStyle name="Percent 3" xfId="20670"/>
    <cellStyle name="Percent 4" xfId="20671"/>
    <cellStyle name="Percent 5" xfId="20672"/>
    <cellStyle name="Percent 5 10" xfId="20673"/>
    <cellStyle name="Percent 5 10 2" xfId="20674"/>
    <cellStyle name="Percent 5 11" xfId="20675"/>
    <cellStyle name="Percent 5 11 2" xfId="20676"/>
    <cellStyle name="Percent 5 12" xfId="20677"/>
    <cellStyle name="Percent 5 12 2" xfId="20678"/>
    <cellStyle name="Percent 5 13" xfId="20679"/>
    <cellStyle name="Percent 5 13 2" xfId="20680"/>
    <cellStyle name="Percent 5 14" xfId="20681"/>
    <cellStyle name="Percent 5 15" xfId="20682"/>
    <cellStyle name="Percent 5 16" xfId="20683"/>
    <cellStyle name="Percent 5 2" xfId="20684"/>
    <cellStyle name="Percent 5 2 10" xfId="20685"/>
    <cellStyle name="Percent 5 2 11" xfId="20686"/>
    <cellStyle name="Percent 5 2 12" xfId="20687"/>
    <cellStyle name="Percent 5 2 2" xfId="20688"/>
    <cellStyle name="Percent 5 2 2 10" xfId="20689"/>
    <cellStyle name="Percent 5 2 2 2" xfId="20690"/>
    <cellStyle name="Percent 5 2 2 2 2" xfId="20691"/>
    <cellStyle name="Percent 5 2 2 2 2 2" xfId="20692"/>
    <cellStyle name="Percent 5 2 2 2 3" xfId="20693"/>
    <cellStyle name="Percent 5 2 2 2 3 2" xfId="20694"/>
    <cellStyle name="Percent 5 2 2 2 4" xfId="20695"/>
    <cellStyle name="Percent 5 2 2 3" xfId="20696"/>
    <cellStyle name="Percent 5 2 2 3 2" xfId="20697"/>
    <cellStyle name="Percent 5 2 2 4" xfId="20698"/>
    <cellStyle name="Percent 5 2 2 4 2" xfId="20699"/>
    <cellStyle name="Percent 5 2 2 5" xfId="20700"/>
    <cellStyle name="Percent 5 2 2 5 2" xfId="20701"/>
    <cellStyle name="Percent 5 2 2 6" xfId="20702"/>
    <cellStyle name="Percent 5 2 2 6 2" xfId="20703"/>
    <cellStyle name="Percent 5 2 2 7" xfId="20704"/>
    <cellStyle name="Percent 5 2 2 7 2" xfId="20705"/>
    <cellStyle name="Percent 5 2 2 8" xfId="20706"/>
    <cellStyle name="Percent 5 2 2 9" xfId="20707"/>
    <cellStyle name="Percent 5 2 3" xfId="20708"/>
    <cellStyle name="Percent 5 2 3 2" xfId="20709"/>
    <cellStyle name="Percent 5 2 3 2 2" xfId="20710"/>
    <cellStyle name="Percent 5 2 3 3" xfId="20711"/>
    <cellStyle name="Percent 5 2 3 3 2" xfId="20712"/>
    <cellStyle name="Percent 5 2 3 4" xfId="20713"/>
    <cellStyle name="Percent 5 2 4" xfId="20714"/>
    <cellStyle name="Percent 5 2 4 2" xfId="20715"/>
    <cellStyle name="Percent 5 2 5" xfId="20716"/>
    <cellStyle name="Percent 5 2 5 2" xfId="20717"/>
    <cellStyle name="Percent 5 2 6" xfId="20718"/>
    <cellStyle name="Percent 5 2 6 2" xfId="20719"/>
    <cellStyle name="Percent 5 2 7" xfId="20720"/>
    <cellStyle name="Percent 5 2 7 2" xfId="20721"/>
    <cellStyle name="Percent 5 2 8" xfId="20722"/>
    <cellStyle name="Percent 5 2 8 2" xfId="20723"/>
    <cellStyle name="Percent 5 2 9" xfId="20724"/>
    <cellStyle name="Percent 5 2 9 2" xfId="20725"/>
    <cellStyle name="Percent 5 3" xfId="20726"/>
    <cellStyle name="Percent 5 3 10" xfId="20727"/>
    <cellStyle name="Percent 5 3 11" xfId="20728"/>
    <cellStyle name="Percent 5 3 12" xfId="20729"/>
    <cellStyle name="Percent 5 3 2" xfId="20730"/>
    <cellStyle name="Percent 5 3 2 10" xfId="20731"/>
    <cellStyle name="Percent 5 3 2 2" xfId="20732"/>
    <cellStyle name="Percent 5 3 2 2 2" xfId="20733"/>
    <cellStyle name="Percent 5 3 2 2 2 2" xfId="20734"/>
    <cellStyle name="Percent 5 3 2 2 3" xfId="20735"/>
    <cellStyle name="Percent 5 3 2 2 3 2" xfId="20736"/>
    <cellStyle name="Percent 5 3 2 2 4" xfId="20737"/>
    <cellStyle name="Percent 5 3 2 3" xfId="20738"/>
    <cellStyle name="Percent 5 3 2 3 2" xfId="20739"/>
    <cellStyle name="Percent 5 3 2 4" xfId="20740"/>
    <cellStyle name="Percent 5 3 2 4 2" xfId="20741"/>
    <cellStyle name="Percent 5 3 2 5" xfId="20742"/>
    <cellStyle name="Percent 5 3 2 5 2" xfId="20743"/>
    <cellStyle name="Percent 5 3 2 6" xfId="20744"/>
    <cellStyle name="Percent 5 3 2 6 2" xfId="20745"/>
    <cellStyle name="Percent 5 3 2 7" xfId="20746"/>
    <cellStyle name="Percent 5 3 2 7 2" xfId="20747"/>
    <cellStyle name="Percent 5 3 2 8" xfId="20748"/>
    <cellStyle name="Percent 5 3 2 9" xfId="20749"/>
    <cellStyle name="Percent 5 3 3" xfId="20750"/>
    <cellStyle name="Percent 5 3 3 2" xfId="20751"/>
    <cellStyle name="Percent 5 3 3 2 2" xfId="20752"/>
    <cellStyle name="Percent 5 3 3 3" xfId="20753"/>
    <cellStyle name="Percent 5 3 3 3 2" xfId="20754"/>
    <cellStyle name="Percent 5 3 3 4" xfId="20755"/>
    <cellStyle name="Percent 5 3 4" xfId="20756"/>
    <cellStyle name="Percent 5 3 4 2" xfId="20757"/>
    <cellStyle name="Percent 5 3 5" xfId="20758"/>
    <cellStyle name="Percent 5 3 5 2" xfId="20759"/>
    <cellStyle name="Percent 5 3 6" xfId="20760"/>
    <cellStyle name="Percent 5 3 6 2" xfId="20761"/>
    <cellStyle name="Percent 5 3 7" xfId="20762"/>
    <cellStyle name="Percent 5 3 7 2" xfId="20763"/>
    <cellStyle name="Percent 5 3 8" xfId="20764"/>
    <cellStyle name="Percent 5 3 8 2" xfId="20765"/>
    <cellStyle name="Percent 5 3 9" xfId="20766"/>
    <cellStyle name="Percent 5 3 9 2" xfId="20767"/>
    <cellStyle name="Percent 5 4" xfId="20768"/>
    <cellStyle name="Percent 5 4 10" xfId="20769"/>
    <cellStyle name="Percent 5 4 2" xfId="20770"/>
    <cellStyle name="Percent 5 4 2 2" xfId="20771"/>
    <cellStyle name="Percent 5 4 2 2 2" xfId="20772"/>
    <cellStyle name="Percent 5 4 2 3" xfId="20773"/>
    <cellStyle name="Percent 5 4 2 3 2" xfId="20774"/>
    <cellStyle name="Percent 5 4 2 4" xfId="20775"/>
    <cellStyle name="Percent 5 4 3" xfId="20776"/>
    <cellStyle name="Percent 5 4 3 2" xfId="20777"/>
    <cellStyle name="Percent 5 4 4" xfId="20778"/>
    <cellStyle name="Percent 5 4 4 2" xfId="20779"/>
    <cellStyle name="Percent 5 4 5" xfId="20780"/>
    <cellStyle name="Percent 5 4 5 2" xfId="20781"/>
    <cellStyle name="Percent 5 4 6" xfId="20782"/>
    <cellStyle name="Percent 5 4 6 2" xfId="20783"/>
    <cellStyle name="Percent 5 4 7" xfId="20784"/>
    <cellStyle name="Percent 5 4 7 2" xfId="20785"/>
    <cellStyle name="Percent 5 4 8" xfId="20786"/>
    <cellStyle name="Percent 5 4 9" xfId="20787"/>
    <cellStyle name="Percent 5 5" xfId="20788"/>
    <cellStyle name="Percent 5 5 10" xfId="20789"/>
    <cellStyle name="Percent 5 5 2" xfId="20790"/>
    <cellStyle name="Percent 5 5 2 2" xfId="20791"/>
    <cellStyle name="Percent 5 5 2 2 2" xfId="20792"/>
    <cellStyle name="Percent 5 5 2 3" xfId="20793"/>
    <cellStyle name="Percent 5 5 2 3 2" xfId="20794"/>
    <cellStyle name="Percent 5 5 2 4" xfId="20795"/>
    <cellStyle name="Percent 5 5 3" xfId="20796"/>
    <cellStyle name="Percent 5 5 3 2" xfId="20797"/>
    <cellStyle name="Percent 5 5 4" xfId="20798"/>
    <cellStyle name="Percent 5 5 4 2" xfId="20799"/>
    <cellStyle name="Percent 5 5 5" xfId="20800"/>
    <cellStyle name="Percent 5 5 5 2" xfId="20801"/>
    <cellStyle name="Percent 5 5 6" xfId="20802"/>
    <cellStyle name="Percent 5 5 6 2" xfId="20803"/>
    <cellStyle name="Percent 5 5 7" xfId="20804"/>
    <cellStyle name="Percent 5 5 7 2" xfId="20805"/>
    <cellStyle name="Percent 5 5 8" xfId="20806"/>
    <cellStyle name="Percent 5 5 9" xfId="20807"/>
    <cellStyle name="Percent 5 6" xfId="20808"/>
    <cellStyle name="Percent 5 6 2" xfId="20809"/>
    <cellStyle name="Percent 5 6 2 2" xfId="20810"/>
    <cellStyle name="Percent 5 6 3" xfId="20811"/>
    <cellStyle name="Percent 5 6 3 2" xfId="20812"/>
    <cellStyle name="Percent 5 6 4" xfId="20813"/>
    <cellStyle name="Percent 5 6 4 2" xfId="20814"/>
    <cellStyle name="Percent 5 6 5" xfId="20815"/>
    <cellStyle name="Percent 5 6 5 2" xfId="20816"/>
    <cellStyle name="Percent 5 6 6" xfId="20817"/>
    <cellStyle name="Percent 5 7" xfId="20818"/>
    <cellStyle name="Percent 5 7 2" xfId="20819"/>
    <cellStyle name="Percent 5 8" xfId="20820"/>
    <cellStyle name="Percent 5 8 2" xfId="20821"/>
    <cellStyle name="Percent 5 9" xfId="20822"/>
    <cellStyle name="Percent 5 9 2" xfId="20823"/>
    <cellStyle name="Percent 6" xfId="20824"/>
    <cellStyle name="Percentagem 2" xfId="20825"/>
    <cellStyle name="Percentagem 2 2" xfId="20826"/>
    <cellStyle name="Percentagem 2 2 10" xfId="20827"/>
    <cellStyle name="Percentagem 2 2 10 2" xfId="20828"/>
    <cellStyle name="Percentagem 2 2 11" xfId="20829"/>
    <cellStyle name="Percentagem 2 2 11 2" xfId="20830"/>
    <cellStyle name="Percentagem 2 2 12" xfId="20831"/>
    <cellStyle name="Percentagem 2 2 12 2" xfId="20832"/>
    <cellStyle name="Percentagem 2 2 13" xfId="20833"/>
    <cellStyle name="Percentagem 2 2 14" xfId="20834"/>
    <cellStyle name="Percentagem 2 2 15" xfId="20835"/>
    <cellStyle name="Percentagem 2 2 2" xfId="20836"/>
    <cellStyle name="Percentagem 2 2 2 10" xfId="20837"/>
    <cellStyle name="Percentagem 2 2 2 11" xfId="20838"/>
    <cellStyle name="Percentagem 2 2 2 12" xfId="20839"/>
    <cellStyle name="Percentagem 2 2 2 2" xfId="20840"/>
    <cellStyle name="Percentagem 2 2 2 2 10" xfId="20841"/>
    <cellStyle name="Percentagem 2 2 2 2 2" xfId="20842"/>
    <cellStyle name="Percentagem 2 2 2 2 2 2" xfId="20843"/>
    <cellStyle name="Percentagem 2 2 2 2 2 2 2" xfId="20844"/>
    <cellStyle name="Percentagem 2 2 2 2 2 3" xfId="20845"/>
    <cellStyle name="Percentagem 2 2 2 2 2 3 2" xfId="20846"/>
    <cellStyle name="Percentagem 2 2 2 2 2 4" xfId="20847"/>
    <cellStyle name="Percentagem 2 2 2 2 3" xfId="20848"/>
    <cellStyle name="Percentagem 2 2 2 2 3 2" xfId="20849"/>
    <cellStyle name="Percentagem 2 2 2 2 4" xfId="20850"/>
    <cellStyle name="Percentagem 2 2 2 2 4 2" xfId="20851"/>
    <cellStyle name="Percentagem 2 2 2 2 5" xfId="20852"/>
    <cellStyle name="Percentagem 2 2 2 2 5 2" xfId="20853"/>
    <cellStyle name="Percentagem 2 2 2 2 6" xfId="20854"/>
    <cellStyle name="Percentagem 2 2 2 2 6 2" xfId="20855"/>
    <cellStyle name="Percentagem 2 2 2 2 7" xfId="20856"/>
    <cellStyle name="Percentagem 2 2 2 2 7 2" xfId="20857"/>
    <cellStyle name="Percentagem 2 2 2 2 8" xfId="20858"/>
    <cellStyle name="Percentagem 2 2 2 2 9" xfId="20859"/>
    <cellStyle name="Percentagem 2 2 2 3" xfId="20860"/>
    <cellStyle name="Percentagem 2 2 2 3 2" xfId="20861"/>
    <cellStyle name="Percentagem 2 2 2 3 2 2" xfId="20862"/>
    <cellStyle name="Percentagem 2 2 2 3 3" xfId="20863"/>
    <cellStyle name="Percentagem 2 2 2 3 3 2" xfId="20864"/>
    <cellStyle name="Percentagem 2 2 2 3 4" xfId="20865"/>
    <cellStyle name="Percentagem 2 2 2 4" xfId="20866"/>
    <cellStyle name="Percentagem 2 2 2 4 2" xfId="20867"/>
    <cellStyle name="Percentagem 2 2 2 5" xfId="20868"/>
    <cellStyle name="Percentagem 2 2 2 5 2" xfId="20869"/>
    <cellStyle name="Percentagem 2 2 2 6" xfId="20870"/>
    <cellStyle name="Percentagem 2 2 2 6 2" xfId="20871"/>
    <cellStyle name="Percentagem 2 2 2 7" xfId="20872"/>
    <cellStyle name="Percentagem 2 2 2 7 2" xfId="20873"/>
    <cellStyle name="Percentagem 2 2 2 8" xfId="20874"/>
    <cellStyle name="Percentagem 2 2 2 8 2" xfId="20875"/>
    <cellStyle name="Percentagem 2 2 2 9" xfId="20876"/>
    <cellStyle name="Percentagem 2 2 2 9 2" xfId="20877"/>
    <cellStyle name="Percentagem 2 2 3" xfId="20878"/>
    <cellStyle name="Percentagem 2 2 3 10" xfId="20879"/>
    <cellStyle name="Percentagem 2 2 3 11" xfId="20880"/>
    <cellStyle name="Percentagem 2 2 3 12" xfId="20881"/>
    <cellStyle name="Percentagem 2 2 3 2" xfId="20882"/>
    <cellStyle name="Percentagem 2 2 3 2 10" xfId="20883"/>
    <cellStyle name="Percentagem 2 2 3 2 2" xfId="20884"/>
    <cellStyle name="Percentagem 2 2 3 2 2 2" xfId="20885"/>
    <cellStyle name="Percentagem 2 2 3 2 2 2 2" xfId="20886"/>
    <cellStyle name="Percentagem 2 2 3 2 2 3" xfId="20887"/>
    <cellStyle name="Percentagem 2 2 3 2 2 3 2" xfId="20888"/>
    <cellStyle name="Percentagem 2 2 3 2 2 4" xfId="20889"/>
    <cellStyle name="Percentagem 2 2 3 2 3" xfId="20890"/>
    <cellStyle name="Percentagem 2 2 3 2 3 2" xfId="20891"/>
    <cellStyle name="Percentagem 2 2 3 2 4" xfId="20892"/>
    <cellStyle name="Percentagem 2 2 3 2 4 2" xfId="20893"/>
    <cellStyle name="Percentagem 2 2 3 2 5" xfId="20894"/>
    <cellStyle name="Percentagem 2 2 3 2 5 2" xfId="20895"/>
    <cellStyle name="Percentagem 2 2 3 2 6" xfId="20896"/>
    <cellStyle name="Percentagem 2 2 3 2 6 2" xfId="20897"/>
    <cellStyle name="Percentagem 2 2 3 2 7" xfId="20898"/>
    <cellStyle name="Percentagem 2 2 3 2 7 2" xfId="20899"/>
    <cellStyle name="Percentagem 2 2 3 2 8" xfId="20900"/>
    <cellStyle name="Percentagem 2 2 3 2 9" xfId="20901"/>
    <cellStyle name="Percentagem 2 2 3 3" xfId="20902"/>
    <cellStyle name="Percentagem 2 2 3 3 2" xfId="20903"/>
    <cellStyle name="Percentagem 2 2 3 3 2 2" xfId="20904"/>
    <cellStyle name="Percentagem 2 2 3 3 3" xfId="20905"/>
    <cellStyle name="Percentagem 2 2 3 3 3 2" xfId="20906"/>
    <cellStyle name="Percentagem 2 2 3 3 4" xfId="20907"/>
    <cellStyle name="Percentagem 2 2 3 4" xfId="20908"/>
    <cellStyle name="Percentagem 2 2 3 4 2" xfId="20909"/>
    <cellStyle name="Percentagem 2 2 3 5" xfId="20910"/>
    <cellStyle name="Percentagem 2 2 3 5 2" xfId="20911"/>
    <cellStyle name="Percentagem 2 2 3 6" xfId="20912"/>
    <cellStyle name="Percentagem 2 2 3 6 2" xfId="20913"/>
    <cellStyle name="Percentagem 2 2 3 7" xfId="20914"/>
    <cellStyle name="Percentagem 2 2 3 7 2" xfId="20915"/>
    <cellStyle name="Percentagem 2 2 3 8" xfId="20916"/>
    <cellStyle name="Percentagem 2 2 3 8 2" xfId="20917"/>
    <cellStyle name="Percentagem 2 2 3 9" xfId="20918"/>
    <cellStyle name="Percentagem 2 2 3 9 2" xfId="20919"/>
    <cellStyle name="Percentagem 2 2 4" xfId="20920"/>
    <cellStyle name="Percentagem 2 2 4 10" xfId="20921"/>
    <cellStyle name="Percentagem 2 2 4 2" xfId="20922"/>
    <cellStyle name="Percentagem 2 2 4 2 2" xfId="20923"/>
    <cellStyle name="Percentagem 2 2 4 2 2 2" xfId="20924"/>
    <cellStyle name="Percentagem 2 2 4 2 3" xfId="20925"/>
    <cellStyle name="Percentagem 2 2 4 2 3 2" xfId="20926"/>
    <cellStyle name="Percentagem 2 2 4 2 4" xfId="20927"/>
    <cellStyle name="Percentagem 2 2 4 3" xfId="20928"/>
    <cellStyle name="Percentagem 2 2 4 3 2" xfId="20929"/>
    <cellStyle name="Percentagem 2 2 4 4" xfId="20930"/>
    <cellStyle name="Percentagem 2 2 4 4 2" xfId="20931"/>
    <cellStyle name="Percentagem 2 2 4 5" xfId="20932"/>
    <cellStyle name="Percentagem 2 2 4 5 2" xfId="20933"/>
    <cellStyle name="Percentagem 2 2 4 6" xfId="20934"/>
    <cellStyle name="Percentagem 2 2 4 6 2" xfId="20935"/>
    <cellStyle name="Percentagem 2 2 4 7" xfId="20936"/>
    <cellStyle name="Percentagem 2 2 4 7 2" xfId="20937"/>
    <cellStyle name="Percentagem 2 2 4 8" xfId="20938"/>
    <cellStyle name="Percentagem 2 2 4 9" xfId="20939"/>
    <cellStyle name="Percentagem 2 2 5" xfId="20940"/>
    <cellStyle name="Percentagem 2 2 5 10" xfId="20941"/>
    <cellStyle name="Percentagem 2 2 5 2" xfId="20942"/>
    <cellStyle name="Percentagem 2 2 5 2 2" xfId="20943"/>
    <cellStyle name="Percentagem 2 2 5 2 2 2" xfId="20944"/>
    <cellStyle name="Percentagem 2 2 5 2 3" xfId="20945"/>
    <cellStyle name="Percentagem 2 2 5 2 3 2" xfId="20946"/>
    <cellStyle name="Percentagem 2 2 5 2 4" xfId="20947"/>
    <cellStyle name="Percentagem 2 2 5 3" xfId="20948"/>
    <cellStyle name="Percentagem 2 2 5 3 2" xfId="20949"/>
    <cellStyle name="Percentagem 2 2 5 4" xfId="20950"/>
    <cellStyle name="Percentagem 2 2 5 4 2" xfId="20951"/>
    <cellStyle name="Percentagem 2 2 5 5" xfId="20952"/>
    <cellStyle name="Percentagem 2 2 5 5 2" xfId="20953"/>
    <cellStyle name="Percentagem 2 2 5 6" xfId="20954"/>
    <cellStyle name="Percentagem 2 2 5 6 2" xfId="20955"/>
    <cellStyle name="Percentagem 2 2 5 7" xfId="20956"/>
    <cellStyle name="Percentagem 2 2 5 7 2" xfId="20957"/>
    <cellStyle name="Percentagem 2 2 5 8" xfId="20958"/>
    <cellStyle name="Percentagem 2 2 5 9" xfId="20959"/>
    <cellStyle name="Percentagem 2 2 6" xfId="20960"/>
    <cellStyle name="Percentagem 2 2 6 2" xfId="20961"/>
    <cellStyle name="Percentagem 2 2 6 2 2" xfId="20962"/>
    <cellStyle name="Percentagem 2 2 6 3" xfId="20963"/>
    <cellStyle name="Percentagem 2 2 6 3 2" xfId="20964"/>
    <cellStyle name="Percentagem 2 2 6 4" xfId="20965"/>
    <cellStyle name="Percentagem 2 2 7" xfId="20966"/>
    <cellStyle name="Percentagem 2 2 7 2" xfId="20967"/>
    <cellStyle name="Percentagem 2 2 8" xfId="20968"/>
    <cellStyle name="Percentagem 2 2 8 2" xfId="20969"/>
    <cellStyle name="Percentagem 2 2 9" xfId="20970"/>
    <cellStyle name="Percentagem 2 2 9 2" xfId="20971"/>
    <cellStyle name="Percentagem 2 3" xfId="20972"/>
    <cellStyle name="Percentagem 2 4" xfId="20973"/>
    <cellStyle name="Percentagem 2 5" xfId="20974"/>
    <cellStyle name="Percentagem 3" xfId="20975"/>
    <cellStyle name="QDTITULO" xfId="20976"/>
    <cellStyle name="row" xfId="20977"/>
    <cellStyle name="Standard_WBBasis" xfId="20978"/>
    <cellStyle name="style1370338556859" xfId="20979"/>
    <cellStyle name="style1370338556859 2" xfId="20980"/>
    <cellStyle name="style1370338556859 2 2" xfId="20981"/>
    <cellStyle name="style1370338556859 2 2 2" xfId="20982"/>
    <cellStyle name="style1370338556859 2 2 3" xfId="20983"/>
    <cellStyle name="style1370338556859 2 3" xfId="20984"/>
    <cellStyle name="style1370338556859 2 4" xfId="20985"/>
    <cellStyle name="style1370338556859 3" xfId="20986"/>
    <cellStyle name="style1370338556859 3 2" xfId="20987"/>
    <cellStyle name="style1370338556859 3 3" xfId="20988"/>
    <cellStyle name="style1370338556859 4" xfId="20989"/>
    <cellStyle name="style1370338556859 5" xfId="20990"/>
    <cellStyle name="style1370338557031" xfId="20991"/>
    <cellStyle name="style1370338557031 2" xfId="20992"/>
    <cellStyle name="style1370338557031 2 2" xfId="20993"/>
    <cellStyle name="style1370338557031 2 2 2" xfId="20994"/>
    <cellStyle name="style1370338557031 2 2 3" xfId="20995"/>
    <cellStyle name="style1370338557031 2 3" xfId="20996"/>
    <cellStyle name="style1370338557031 2 4" xfId="20997"/>
    <cellStyle name="style1370338557031 3" xfId="20998"/>
    <cellStyle name="style1370338557031 3 2" xfId="20999"/>
    <cellStyle name="style1370338557031 3 3" xfId="21000"/>
    <cellStyle name="style1370338557031 4" xfId="21001"/>
    <cellStyle name="style1370338557031 5" xfId="21002"/>
    <cellStyle name="style1370338557140" xfId="21003"/>
    <cellStyle name="style1370338557140 2" xfId="21004"/>
    <cellStyle name="style1370338557140 2 2" xfId="21005"/>
    <cellStyle name="style1370338557140 2 2 2" xfId="21006"/>
    <cellStyle name="style1370338557140 2 2 3" xfId="21007"/>
    <cellStyle name="style1370338557140 2 3" xfId="21008"/>
    <cellStyle name="style1370338557140 2 4" xfId="21009"/>
    <cellStyle name="style1370338557140 3" xfId="21010"/>
    <cellStyle name="style1370338557140 3 2" xfId="21011"/>
    <cellStyle name="style1370338557140 3 3" xfId="21012"/>
    <cellStyle name="style1370338557140 4" xfId="21013"/>
    <cellStyle name="style1370338557140 5" xfId="21014"/>
    <cellStyle name="style1465988397700" xfId="21015"/>
    <cellStyle name="style1465988400149" xfId="21016"/>
    <cellStyle name="style1465988400211" xfId="21017"/>
    <cellStyle name="style1473690848047" xfId="21018"/>
    <cellStyle name="style1473690848109" xfId="21019"/>
    <cellStyle name="style1473690848437" xfId="21020"/>
    <cellStyle name="style1473690848499" xfId="21021"/>
    <cellStyle name="style1476804412351" xfId="21022"/>
    <cellStyle name="style1476804413053" xfId="21023"/>
    <cellStyle name="style1476804413272" xfId="21024"/>
    <cellStyle name="style1476804413521" xfId="21025"/>
    <cellStyle name="style1476804414473" xfId="21026"/>
    <cellStyle name="style1476804414567" xfId="21027"/>
    <cellStyle name="style1496744203143" xfId="21028"/>
    <cellStyle name="style1496744203689" xfId="21029"/>
    <cellStyle name="style1505405060033" xfId="21030"/>
    <cellStyle name="style1505405060205" xfId="21031"/>
    <cellStyle name="style1505405060314" xfId="21032"/>
    <cellStyle name="style1505405060423" xfId="21033"/>
    <cellStyle name="style1505405060532" xfId="21034"/>
    <cellStyle name="style1505405060688" xfId="21035"/>
    <cellStyle name="style1505405060798" xfId="21036"/>
    <cellStyle name="style1505405060891" xfId="21037"/>
    <cellStyle name="style1505405061047" xfId="21038"/>
    <cellStyle name="style1505405061219" xfId="21039"/>
    <cellStyle name="style1505405061453" xfId="21040"/>
    <cellStyle name="style1505405061578" xfId="21041"/>
    <cellStyle name="style1505405061734" xfId="21042"/>
    <cellStyle name="style1505405061843" xfId="21043"/>
    <cellStyle name="style1505405061968" xfId="21044"/>
    <cellStyle name="style1505405062217" xfId="21045"/>
    <cellStyle name="style1505405062342" xfId="21046"/>
    <cellStyle name="style1505405062436" xfId="21047"/>
    <cellStyle name="style1505405062560" xfId="21048"/>
    <cellStyle name="style1505405062670" xfId="21049"/>
    <cellStyle name="style1505405062779" xfId="21050"/>
    <cellStyle name="style1505405062919" xfId="21051"/>
    <cellStyle name="style1505405069534" xfId="21052"/>
    <cellStyle name="style1505405069627" xfId="21053"/>
    <cellStyle name="style1505405069736" xfId="21054"/>
    <cellStyle name="style1505405070267" xfId="21055"/>
    <cellStyle name="style1505405070345" xfId="21056"/>
    <cellStyle name="style1505405070423" xfId="21057"/>
    <cellStyle name="style1505405070485" xfId="21058"/>
    <cellStyle name="style1505405070563" xfId="21059"/>
    <cellStyle name="style1505405070704" xfId="21060"/>
    <cellStyle name="style1505405070782" xfId="21061"/>
    <cellStyle name="style1505405070844" xfId="21062"/>
    <cellStyle name="style1505405076647" xfId="21063"/>
    <cellStyle name="style1505405076725" xfId="21064"/>
    <cellStyle name="style1505405076803" xfId="21065"/>
    <cellStyle name="style1505405076881" xfId="21066"/>
    <cellStyle name="tit de conc" xfId="21067"/>
    <cellStyle name="TITCOLUNA" xfId="21068"/>
    <cellStyle name="Title 2" xfId="21069"/>
    <cellStyle name="Title 2 2" xfId="21070"/>
    <cellStyle name="Title 3" xfId="21071"/>
    <cellStyle name="Title 4" xfId="21072"/>
    <cellStyle name="titulos d a coluna" xfId="21073"/>
    <cellStyle name="Total 2" xfId="21074"/>
    <cellStyle name="Total 3" xfId="21075"/>
    <cellStyle name="Warning Text 2" xfId="21076"/>
    <cellStyle name="Warning Text 3" xfId="21077"/>
    <cellStyle name="Warning Text 4" xfId="21078"/>
  </cellStyles>
  <dxfs count="5">
    <dxf>
      <fill>
        <patternFill>
          <bgColor rgb="FFFFFF00"/>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5" TargetMode="External"/><Relationship Id="rId7" Type="http://schemas.openxmlformats.org/officeDocument/2006/relationships/hyperlink" Target="http://www.ine.pt/xurl/ind/0009086"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5" TargetMode="External"/><Relationship Id="rId33" Type="http://schemas.openxmlformats.org/officeDocument/2006/relationships/printerSettings" Target="../printerSettings/printerSettings10.bin"/><Relationship Id="rId2" Type="http://schemas.openxmlformats.org/officeDocument/2006/relationships/hyperlink" Target="http://www.ine.pt/xurl/ind/0009086"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6"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6" TargetMode="External"/><Relationship Id="rId10" Type="http://schemas.openxmlformats.org/officeDocument/2006/relationships/hyperlink" Target="http://www.ine.pt/xurl/ind/0009085"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1.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288"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0" TargetMode="External"/><Relationship Id="rId2" Type="http://schemas.openxmlformats.org/officeDocument/2006/relationships/hyperlink" Target="http://www.ine.pt/xurl/ind/000828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93" TargetMode="External"/><Relationship Id="rId5" Type="http://schemas.openxmlformats.org/officeDocument/2006/relationships/hyperlink" Target="http://www.ine.pt/xurl/ind/0008288" TargetMode="External"/><Relationship Id="rId10" Type="http://schemas.openxmlformats.org/officeDocument/2006/relationships/printerSettings" Target="../printerSettings/printerSettings13.bin"/><Relationship Id="rId4" Type="http://schemas.openxmlformats.org/officeDocument/2006/relationships/hyperlink" Target="http://www.ine.pt/xurl/ind/0008290" TargetMode="External"/><Relationship Id="rId9" Type="http://schemas.openxmlformats.org/officeDocument/2006/relationships/hyperlink" Target="http://www.ine.pt/xurl/ind/0008293"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5.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16.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17.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18.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3.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4.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B1:C21"/>
  <sheetViews>
    <sheetView showGridLines="0" tabSelected="1" workbookViewId="0">
      <selection activeCell="B1" sqref="B1"/>
    </sheetView>
  </sheetViews>
  <sheetFormatPr defaultRowHeight="12.75"/>
  <cols>
    <col min="1" max="1" width="2.28515625" customWidth="1"/>
    <col min="2" max="2" width="114" customWidth="1"/>
  </cols>
  <sheetData>
    <row r="1" spans="2:3" ht="21" customHeight="1">
      <c r="B1" s="482" t="s">
        <v>797</v>
      </c>
      <c r="C1" s="482"/>
    </row>
    <row r="2" spans="2:3" ht="18" customHeight="1">
      <c r="B2" s="483" t="s">
        <v>798</v>
      </c>
      <c r="C2" s="483"/>
    </row>
    <row r="3" spans="2:3" ht="15" customHeight="1">
      <c r="B3" s="33" t="s">
        <v>1</v>
      </c>
    </row>
    <row r="4" spans="2:3" ht="15" customHeight="1">
      <c r="B4" s="33" t="s">
        <v>170</v>
      </c>
    </row>
    <row r="5" spans="2:3" ht="15" customHeight="1">
      <c r="B5" s="33" t="s">
        <v>227</v>
      </c>
    </row>
    <row r="6" spans="2:3" ht="15" customHeight="1">
      <c r="B6" s="33" t="s">
        <v>244</v>
      </c>
    </row>
    <row r="7" spans="2:3" ht="15" customHeight="1">
      <c r="B7" s="33" t="s">
        <v>324</v>
      </c>
    </row>
    <row r="8" spans="2:3" ht="15" customHeight="1">
      <c r="B8" s="33" t="s">
        <v>434</v>
      </c>
    </row>
    <row r="9" spans="2:3" ht="15" customHeight="1">
      <c r="B9" s="33" t="s">
        <v>486</v>
      </c>
    </row>
    <row r="10" spans="2:3" ht="15" customHeight="1">
      <c r="B10" s="33" t="s">
        <v>538</v>
      </c>
    </row>
    <row r="11" spans="2:3" ht="15" customHeight="1">
      <c r="B11" s="33" t="s">
        <v>554</v>
      </c>
    </row>
    <row r="12" spans="2:3" ht="15" customHeight="1">
      <c r="B12" s="33" t="s">
        <v>582</v>
      </c>
    </row>
    <row r="13" spans="2:3" ht="15" customHeight="1">
      <c r="B13" s="33" t="s">
        <v>603</v>
      </c>
    </row>
    <row r="14" spans="2:3" ht="18" customHeight="1">
      <c r="B14" s="483" t="s">
        <v>799</v>
      </c>
    </row>
    <row r="15" spans="2:3" ht="15" customHeight="1">
      <c r="B15" s="33" t="s">
        <v>615</v>
      </c>
    </row>
    <row r="16" spans="2:3" ht="15" customHeight="1">
      <c r="B16" s="33" t="s">
        <v>636</v>
      </c>
    </row>
    <row r="17" spans="2:2" ht="15" customHeight="1">
      <c r="B17" s="33" t="s">
        <v>657</v>
      </c>
    </row>
    <row r="18" spans="2:2" ht="15" customHeight="1">
      <c r="B18" s="33" t="s">
        <v>680</v>
      </c>
    </row>
    <row r="19" spans="2:2" ht="15" customHeight="1">
      <c r="B19" s="33" t="s">
        <v>695</v>
      </c>
    </row>
    <row r="20" spans="2:2" ht="15" customHeight="1">
      <c r="B20" s="33" t="s">
        <v>711</v>
      </c>
    </row>
    <row r="21" spans="2:2" ht="15" customHeight="1">
      <c r="B21" s="33" t="s">
        <v>767</v>
      </c>
    </row>
  </sheetData>
  <phoneticPr fontId="0" type="noConversion"/>
  <hyperlinks>
    <hyperlink ref="B3" location="'I_01_01_16'!B1" display="I.1.1 - Pontos extremos de posição geográfica por NUTS II, 2016 I.1.1 - Extreme points of the geographic position by NUTS II, 2016"/>
    <hyperlink ref="B4" location="'I_01_02_16'!B1" display="I.1.2 - Área, perímetro, extensão máxima e altimetria por NUTS II, 2016 I.1.2 - Area, perimeter, maximum extension and altimetry by NUTS II, 2016"/>
    <hyperlink ref="B5" location="'I_01_03_16'!B1" display="I.1.3 - Área, perímetro, extensão máxima e altimetria por município, 2016 I.1.3 - Area, perimeter, maximum extension and altimetry by municipality, 2016"/>
    <hyperlink ref="B6" location="'I_01_04_16'!B1" display="I.1.4 - Principais sistemas montanhosos por NUTS II I.1.4 - Major mountain systems by NUTS II"/>
    <hyperlink ref="B7" location="'I_01_05_16'!B1" display="I.1.5 - Temperatura média do ar, noites tropicais e ondas de calor por NUTS II e por estação meteorológica, 2016 (continua) I.1.5 - Average air temperature, tropical nights and heat waves by NUTS II and meteorological station, 2016 (to be continued)"/>
    <hyperlink ref="B8" location="'I_01_05c_16'!B1" display="I.1.5 - Temperatura média do ar, noites tropicais e ondas de calor por NUTS II e por estação meteorológica, 2016 (continuação) I.1.5 - Average air temperature, tropical nights and heat waves by NUTS II and meteorological station, 2016 (continued)"/>
    <hyperlink ref="B9" location="'I_01_06_16'!B1" display="I.1.6 - Precipitação por NUTS II e por estação meteorológica, 2016 I.1.6 - Precipitation by NUTS II and meteorological station, 2016"/>
    <hyperlink ref="B10" location="'I_01_07_16'!B1" display="I.1.7 - Ordenamento do território por município, 2016 I.1.7 - Spatial planning by municipality, 2016"/>
    <hyperlink ref="B11" location="'I_01_08_11'!B1" display="I.1.8 - Lugares censitários por município, segundo os escalões de dimensão populacional, 2011 I.1.8 - Census localities by municipality, according to population dimensions, 2011"/>
    <hyperlink ref="B12" location="'I_01_09_16'!B1" display="I.1.9 - Estrutura territorial por município, 2011 e 2016 I.1.9 - Territorial structure by municipality, 2011 and 2016"/>
    <hyperlink ref="B13" location="'I_01_10_16'!B1" display="I.1.10 - Aeroportos e aeródromos por NUTS II, 2016 I.1.10 - Airports and aerodromes by NUTS II, 2016"/>
    <hyperlink ref="B15" location="'I_02_01_16'!B1" display="I.2.1 - Indicadores de ambiente por município, 2016 I.2.1 - Environmental indicators by municipality, 2016"/>
    <hyperlink ref="B16" location="'I_02_02_16'!B1" display="I.2.2 - Qualidade das águas para consumo humano por município, 2016 I.2.2 - Quality of the waters for human consumption by municipality, 2016"/>
    <hyperlink ref="B17" location="'I_02_03_16'!B1" display="I.2.3 - Águas balneares por município, segundo o tipo e a classe de qualidade, 2016 I.2.3 - Bathing waters by municipality, according to type and quality classes, 2016"/>
    <hyperlink ref="B18" location="'I_02_04_16'!B1" display="I.2.4 - Praias de banho e praias acessíveis a pessoas com mobilidade reduzida, por tipo de água balnear e praias com bandeira azul, por município, 2016 e 2017 I.2.4 -  Bathing beaches and accessible beaches to people with reduced mobility and Blue Flag beaches, by municipality, 2016 and 2017"/>
    <hyperlink ref="B19" location="'I_02_05_16'!B1" display="I.2.5 - Receitas e despesas dos municípios, segundo os domínios de gestão e proteção do ambiente, 2016 I.2.5 - Receipts and expenditure of municipalities, according to domains of environmental management and protection, 2016"/>
    <hyperlink ref="B20" location="'I_02_06_16'!B1" display="I.2.6 - Bombeiros por NUTS III, segundo o sexo, o grupo etário, o nível de escolaridade e o tipo de vínculo, 2016 I.2.6 - Firemen by NUTS III, according to sex, age group, level of education and type of link, 2016"/>
    <hyperlink ref="B21" location="'I_02_07_16'!B1" display="I.2.7 - Investimentos, gastos e rendimentos das entidades detentoras de corpos de bombeiros, segundo o tipo de rubrica contabilística por NUTS III, 2016 Pe I.2.7 - Investments, costs and income of entities holding fire brigades by NUTS III, according to type of accounting item, 2016 Pe"/>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L50"/>
  <sheetViews>
    <sheetView showGridLines="0" workbookViewId="0">
      <selection activeCell="B1" sqref="B1:E1"/>
    </sheetView>
  </sheetViews>
  <sheetFormatPr defaultColWidth="9.140625" defaultRowHeight="11.25"/>
  <cols>
    <col min="1" max="1" width="6.7109375" style="37" customWidth="1"/>
    <col min="2" max="2" width="22.5703125" style="37" customWidth="1"/>
    <col min="3" max="5" width="22.85546875" style="37" customWidth="1"/>
    <col min="6" max="6" width="6.7109375" style="37" customWidth="1"/>
    <col min="7" max="7" width="18.140625" style="37" customWidth="1"/>
    <col min="8" max="8" width="4.85546875" style="37" customWidth="1"/>
    <col min="9" max="9" width="9.140625" style="37" customWidth="1"/>
    <col min="10" max="16384" width="9.140625" style="37"/>
  </cols>
  <sheetData>
    <row r="1" spans="2:12" s="180" customFormat="1" ht="30" customHeight="1">
      <c r="B1" s="550" t="s">
        <v>537</v>
      </c>
      <c r="C1" s="550"/>
      <c r="D1" s="550"/>
      <c r="E1" s="550"/>
      <c r="F1" s="178"/>
      <c r="G1" s="179"/>
    </row>
    <row r="2" spans="2:12" s="180" customFormat="1" ht="30" customHeight="1">
      <c r="B2" s="550" t="s">
        <v>538</v>
      </c>
      <c r="C2" s="550"/>
      <c r="D2" s="550"/>
      <c r="E2" s="550"/>
      <c r="F2" s="178"/>
      <c r="G2" s="484" t="s">
        <v>800</v>
      </c>
    </row>
    <row r="3" spans="2:12" s="184" customFormat="1" ht="12" customHeight="1">
      <c r="B3" s="181" t="s">
        <v>539</v>
      </c>
      <c r="C3" s="181"/>
      <c r="D3" s="181"/>
      <c r="E3" s="182" t="s">
        <v>540</v>
      </c>
      <c r="F3" s="182"/>
      <c r="G3" s="183"/>
      <c r="H3" s="183"/>
      <c r="I3" s="183"/>
    </row>
    <row r="4" spans="2:12" ht="24" customHeight="1">
      <c r="B4" s="551"/>
      <c r="C4" s="547" t="s">
        <v>541</v>
      </c>
      <c r="D4" s="547"/>
      <c r="E4" s="490"/>
      <c r="F4" s="117"/>
      <c r="G4" s="71"/>
      <c r="H4" s="71"/>
      <c r="I4" s="71"/>
    </row>
    <row r="5" spans="2:12" ht="24" customHeight="1">
      <c r="B5" s="552"/>
      <c r="C5" s="9" t="s">
        <v>542</v>
      </c>
      <c r="D5" s="9" t="s">
        <v>543</v>
      </c>
      <c r="E5" s="23" t="s">
        <v>544</v>
      </c>
      <c r="F5" s="117"/>
      <c r="G5" s="73"/>
      <c r="H5" s="73"/>
      <c r="I5" s="71"/>
    </row>
    <row r="6" spans="2:12" ht="21" customHeight="1">
      <c r="B6" s="119" t="s">
        <v>12</v>
      </c>
      <c r="C6" s="185">
        <v>33</v>
      </c>
      <c r="D6" s="185">
        <v>19</v>
      </c>
      <c r="E6" s="185">
        <v>48</v>
      </c>
      <c r="F6" s="117"/>
      <c r="G6" s="186"/>
      <c r="H6" s="187"/>
      <c r="I6" s="71"/>
      <c r="J6" s="188"/>
      <c r="K6" s="188"/>
      <c r="L6" s="188"/>
    </row>
    <row r="7" spans="2:12" ht="21" customHeight="1">
      <c r="B7" s="189" t="s">
        <v>229</v>
      </c>
      <c r="C7" s="185">
        <v>25</v>
      </c>
      <c r="D7" s="185">
        <v>9</v>
      </c>
      <c r="E7" s="185">
        <v>43</v>
      </c>
      <c r="F7" s="185"/>
      <c r="G7" s="190"/>
      <c r="H7" s="187"/>
      <c r="I7" s="71"/>
      <c r="J7" s="188"/>
      <c r="K7" s="188"/>
      <c r="L7" s="188"/>
    </row>
    <row r="8" spans="2:12" ht="21" customHeight="1">
      <c r="B8" s="133" t="s">
        <v>203</v>
      </c>
      <c r="C8" s="185">
        <v>7</v>
      </c>
      <c r="D8" s="185">
        <v>0</v>
      </c>
      <c r="E8" s="185">
        <v>0</v>
      </c>
      <c r="F8" s="191"/>
      <c r="G8" s="190"/>
      <c r="H8" s="192"/>
      <c r="J8" s="188"/>
      <c r="K8" s="188"/>
      <c r="L8" s="188"/>
    </row>
    <row r="9" spans="2:12" ht="21" customHeight="1">
      <c r="B9" s="193" t="s">
        <v>230</v>
      </c>
      <c r="C9" s="191">
        <v>2</v>
      </c>
      <c r="D9" s="191">
        <v>0</v>
      </c>
      <c r="E9" s="191">
        <v>0</v>
      </c>
      <c r="F9" s="185"/>
      <c r="G9" s="194"/>
      <c r="H9" s="195"/>
      <c r="J9" s="188"/>
      <c r="K9" s="188"/>
      <c r="L9" s="188"/>
    </row>
    <row r="10" spans="2:12" ht="21" customHeight="1">
      <c r="B10" s="193" t="s">
        <v>231</v>
      </c>
      <c r="C10" s="191">
        <v>2</v>
      </c>
      <c r="D10" s="191">
        <v>0</v>
      </c>
      <c r="E10" s="191">
        <v>0</v>
      </c>
      <c r="F10" s="191"/>
      <c r="G10" s="194"/>
      <c r="H10" s="195"/>
      <c r="J10" s="188"/>
      <c r="K10" s="188"/>
      <c r="L10" s="188"/>
    </row>
    <row r="11" spans="2:12" ht="21" customHeight="1">
      <c r="B11" s="193" t="s">
        <v>232</v>
      </c>
      <c r="C11" s="191">
        <v>3</v>
      </c>
      <c r="D11" s="191">
        <v>0</v>
      </c>
      <c r="E11" s="191">
        <v>0</v>
      </c>
      <c r="F11" s="191"/>
      <c r="G11" s="194"/>
      <c r="H11" s="195"/>
      <c r="J11" s="188"/>
      <c r="K11" s="188"/>
      <c r="L11" s="188"/>
    </row>
    <row r="12" spans="2:12" ht="21" customHeight="1">
      <c r="B12" s="193" t="s">
        <v>233</v>
      </c>
      <c r="C12" s="191">
        <v>3</v>
      </c>
      <c r="D12" s="191">
        <v>0</v>
      </c>
      <c r="E12" s="191">
        <v>0</v>
      </c>
      <c r="F12" s="185"/>
      <c r="G12" s="194"/>
      <c r="H12" s="195"/>
      <c r="J12" s="188"/>
      <c r="K12" s="188"/>
      <c r="L12" s="188"/>
    </row>
    <row r="13" spans="2:12" ht="21" customHeight="1">
      <c r="B13" s="193" t="s">
        <v>234</v>
      </c>
      <c r="C13" s="191">
        <v>2</v>
      </c>
      <c r="D13" s="191">
        <v>0</v>
      </c>
      <c r="E13" s="191">
        <v>0</v>
      </c>
      <c r="F13" s="191"/>
      <c r="G13" s="194"/>
      <c r="H13" s="195"/>
      <c r="J13" s="188"/>
      <c r="K13" s="188"/>
      <c r="L13" s="188"/>
    </row>
    <row r="14" spans="2:12" ht="21" customHeight="1">
      <c r="B14" s="193" t="s">
        <v>235</v>
      </c>
      <c r="C14" s="191">
        <v>2</v>
      </c>
      <c r="D14" s="191">
        <v>0</v>
      </c>
      <c r="E14" s="191">
        <v>0</v>
      </c>
      <c r="F14" s="185"/>
      <c r="G14" s="194"/>
      <c r="H14" s="195"/>
      <c r="J14" s="188"/>
      <c r="K14" s="188"/>
      <c r="L14" s="188"/>
    </row>
    <row r="15" spans="2:12" ht="21" customHeight="1">
      <c r="B15" s="193" t="s">
        <v>236</v>
      </c>
      <c r="C15" s="191">
        <v>2</v>
      </c>
      <c r="D15" s="191">
        <v>0</v>
      </c>
      <c r="E15" s="191">
        <v>0</v>
      </c>
      <c r="F15" s="191"/>
      <c r="G15" s="194"/>
      <c r="H15" s="195"/>
      <c r="J15" s="188"/>
      <c r="K15" s="188"/>
      <c r="L15" s="188"/>
    </row>
    <row r="16" spans="2:12" ht="21" customHeight="1">
      <c r="B16" s="193" t="s">
        <v>237</v>
      </c>
      <c r="C16" s="191">
        <v>3</v>
      </c>
      <c r="D16" s="191">
        <v>0</v>
      </c>
      <c r="E16" s="191">
        <v>0</v>
      </c>
      <c r="F16" s="191"/>
      <c r="G16" s="194"/>
      <c r="H16" s="195"/>
      <c r="J16" s="188"/>
      <c r="K16" s="188"/>
      <c r="L16" s="188"/>
    </row>
    <row r="17" spans="2:12" ht="21" customHeight="1">
      <c r="B17" s="193" t="s">
        <v>238</v>
      </c>
      <c r="C17" s="191">
        <v>2</v>
      </c>
      <c r="D17" s="191">
        <v>0</v>
      </c>
      <c r="E17" s="191">
        <v>0</v>
      </c>
      <c r="F17" s="191"/>
      <c r="G17" s="194"/>
      <c r="H17" s="195"/>
      <c r="J17" s="188"/>
      <c r="K17" s="188"/>
      <c r="L17" s="188"/>
    </row>
    <row r="18" spans="2:12" ht="21" customHeight="1">
      <c r="B18" s="193" t="s">
        <v>239</v>
      </c>
      <c r="C18" s="191">
        <v>2</v>
      </c>
      <c r="D18" s="191">
        <v>0</v>
      </c>
      <c r="E18" s="191">
        <v>0</v>
      </c>
      <c r="F18" s="191"/>
      <c r="G18" s="194"/>
      <c r="H18" s="195"/>
      <c r="J18" s="188"/>
      <c r="K18" s="188"/>
      <c r="L18" s="188"/>
    </row>
    <row r="19" spans="2:12" ht="21" customHeight="1">
      <c r="B19" s="193" t="s">
        <v>151</v>
      </c>
      <c r="C19" s="191">
        <v>1</v>
      </c>
      <c r="D19" s="191">
        <v>0</v>
      </c>
      <c r="E19" s="191">
        <v>0</v>
      </c>
      <c r="F19" s="191"/>
      <c r="G19" s="194"/>
      <c r="H19" s="195"/>
      <c r="J19" s="188"/>
      <c r="K19" s="188"/>
      <c r="L19" s="188"/>
    </row>
    <row r="20" spans="2:12" ht="24" customHeight="1">
      <c r="B20" s="553"/>
      <c r="C20" s="547" t="s">
        <v>545</v>
      </c>
      <c r="D20" s="547"/>
      <c r="E20" s="490"/>
      <c r="F20" s="196"/>
      <c r="G20" s="71"/>
      <c r="H20" s="71"/>
    </row>
    <row r="21" spans="2:12" ht="24" customHeight="1">
      <c r="B21" s="554"/>
      <c r="C21" s="9" t="s">
        <v>546</v>
      </c>
      <c r="D21" s="9" t="s">
        <v>547</v>
      </c>
      <c r="E21" s="23" t="s">
        <v>548</v>
      </c>
      <c r="F21" s="196"/>
      <c r="G21" s="71"/>
      <c r="H21" s="71"/>
    </row>
    <row r="22" spans="2:12" s="91" customFormat="1" ht="4.5" customHeight="1">
      <c r="B22" s="197"/>
      <c r="C22" s="198"/>
      <c r="D22" s="198"/>
      <c r="E22" s="198"/>
      <c r="F22" s="199"/>
      <c r="G22" s="150"/>
      <c r="H22" s="150"/>
    </row>
    <row r="23" spans="2:12" s="91" customFormat="1" ht="12" customHeight="1">
      <c r="B23" s="555" t="s">
        <v>164</v>
      </c>
      <c r="C23" s="524"/>
      <c r="D23" s="524"/>
      <c r="E23" s="524"/>
      <c r="F23" s="199"/>
      <c r="G23" s="150"/>
      <c r="H23" s="150"/>
    </row>
    <row r="24" spans="2:12" s="91" customFormat="1" ht="12" customHeight="1">
      <c r="B24" s="556" t="s">
        <v>549</v>
      </c>
      <c r="C24" s="556"/>
      <c r="D24" s="556"/>
      <c r="E24" s="556"/>
    </row>
    <row r="25" spans="2:12" s="91" customFormat="1" ht="12" customHeight="1">
      <c r="B25" s="556" t="s">
        <v>550</v>
      </c>
      <c r="C25" s="556"/>
      <c r="D25" s="556"/>
      <c r="E25" s="556"/>
      <c r="F25" s="200"/>
      <c r="G25" s="200"/>
      <c r="H25" s="200"/>
    </row>
    <row r="26" spans="2:12" s="91" customFormat="1" ht="40.5" customHeight="1">
      <c r="B26" s="538" t="s">
        <v>551</v>
      </c>
      <c r="C26" s="538"/>
      <c r="D26" s="538"/>
      <c r="E26" s="538"/>
      <c r="F26" s="200"/>
      <c r="G26" s="200"/>
      <c r="H26" s="200"/>
    </row>
    <row r="27" spans="2:12" s="91" customFormat="1" ht="34.5" customHeight="1">
      <c r="B27" s="538" t="s">
        <v>552</v>
      </c>
      <c r="C27" s="538"/>
      <c r="D27" s="538"/>
      <c r="E27" s="538"/>
      <c r="F27" s="201"/>
      <c r="G27" s="201"/>
      <c r="H27" s="201"/>
    </row>
    <row r="28" spans="2:12">
      <c r="C28" s="202"/>
      <c r="D28" s="202"/>
      <c r="E28" s="202"/>
      <c r="F28" s="202"/>
      <c r="G28" s="202"/>
      <c r="H28" s="202"/>
    </row>
    <row r="29" spans="2:12">
      <c r="C29" s="202"/>
      <c r="D29" s="202"/>
      <c r="E29" s="202"/>
      <c r="F29" s="202"/>
      <c r="G29" s="202"/>
      <c r="H29" s="202"/>
    </row>
    <row r="30" spans="2:12">
      <c r="C30" s="202"/>
      <c r="D30" s="202"/>
      <c r="E30" s="202"/>
      <c r="F30" s="202"/>
      <c r="G30" s="202"/>
      <c r="H30" s="202"/>
    </row>
    <row r="31" spans="2:12">
      <c r="C31" s="203"/>
      <c r="D31" s="203"/>
      <c r="E31" s="203"/>
      <c r="F31" s="203"/>
      <c r="G31" s="203"/>
      <c r="H31" s="203"/>
    </row>
    <row r="32" spans="2:12">
      <c r="C32" s="204"/>
      <c r="D32" s="204"/>
      <c r="E32" s="204"/>
      <c r="F32" s="204"/>
      <c r="G32" s="204"/>
      <c r="H32" s="204"/>
    </row>
    <row r="33" spans="3:8">
      <c r="C33" s="202"/>
      <c r="D33" s="202"/>
      <c r="E33" s="202"/>
      <c r="F33" s="202"/>
      <c r="G33" s="202"/>
      <c r="H33" s="202"/>
    </row>
    <row r="34" spans="3:8">
      <c r="C34" s="202"/>
      <c r="D34" s="202"/>
      <c r="E34" s="202"/>
      <c r="F34" s="202"/>
      <c r="G34" s="202"/>
      <c r="H34" s="202"/>
    </row>
    <row r="35" spans="3:8">
      <c r="C35" s="203"/>
      <c r="D35" s="203"/>
      <c r="E35" s="203"/>
      <c r="F35" s="203"/>
      <c r="G35" s="203"/>
      <c r="H35" s="203"/>
    </row>
    <row r="36" spans="3:8">
      <c r="C36" s="203"/>
      <c r="D36" s="203"/>
      <c r="E36" s="203"/>
      <c r="F36" s="203"/>
      <c r="G36" s="203"/>
      <c r="H36" s="203"/>
    </row>
    <row r="37" spans="3:8">
      <c r="C37" s="202"/>
      <c r="D37" s="202"/>
      <c r="E37" s="202"/>
      <c r="F37" s="202"/>
      <c r="G37" s="202"/>
      <c r="H37" s="202"/>
    </row>
    <row r="38" spans="3:8">
      <c r="C38" s="203"/>
      <c r="D38" s="203"/>
      <c r="E38" s="203"/>
      <c r="F38" s="203"/>
      <c r="G38" s="203"/>
      <c r="H38" s="203"/>
    </row>
    <row r="39" spans="3:8">
      <c r="C39" s="202"/>
      <c r="D39" s="202"/>
      <c r="E39" s="202"/>
      <c r="G39" s="202"/>
      <c r="H39" s="202"/>
    </row>
    <row r="40" spans="3:8">
      <c r="C40" s="203"/>
      <c r="D40" s="203"/>
      <c r="E40" s="203"/>
      <c r="G40" s="203"/>
      <c r="H40" s="203"/>
    </row>
    <row r="42" spans="3:8">
      <c r="C42" s="205"/>
      <c r="D42" s="205"/>
      <c r="E42" s="205"/>
      <c r="F42" s="205"/>
      <c r="G42" s="205"/>
      <c r="H42" s="205"/>
    </row>
    <row r="43" spans="3:8">
      <c r="C43" s="204"/>
      <c r="D43" s="204"/>
      <c r="E43" s="204"/>
      <c r="F43" s="204"/>
      <c r="G43" s="204"/>
      <c r="H43" s="204"/>
    </row>
    <row r="44" spans="3:8">
      <c r="C44" s="202"/>
      <c r="D44" s="202"/>
      <c r="E44" s="202"/>
      <c r="F44" s="202"/>
      <c r="G44" s="202"/>
      <c r="H44" s="202"/>
    </row>
    <row r="45" spans="3:8">
      <c r="C45" s="202"/>
      <c r="D45" s="202"/>
      <c r="E45" s="202"/>
      <c r="F45" s="202"/>
      <c r="G45" s="202"/>
      <c r="H45" s="202"/>
    </row>
    <row r="46" spans="3:8">
      <c r="C46" s="203"/>
      <c r="D46" s="203"/>
      <c r="E46" s="203"/>
      <c r="F46" s="203"/>
      <c r="G46" s="203"/>
      <c r="H46" s="203"/>
    </row>
    <row r="47" spans="3:8">
      <c r="C47" s="203"/>
      <c r="D47" s="203"/>
      <c r="E47" s="203"/>
      <c r="F47" s="203"/>
      <c r="G47" s="203"/>
      <c r="H47" s="203"/>
    </row>
    <row r="48" spans="3:8">
      <c r="C48" s="202"/>
      <c r="D48" s="202"/>
      <c r="E48" s="202"/>
      <c r="F48" s="202"/>
      <c r="G48" s="202"/>
      <c r="H48" s="202"/>
    </row>
    <row r="49" spans="3:8">
      <c r="C49" s="203"/>
      <c r="D49" s="203"/>
      <c r="E49" s="203"/>
      <c r="F49" s="203"/>
      <c r="G49" s="203"/>
      <c r="H49" s="203"/>
    </row>
    <row r="50" spans="3:8">
      <c r="C50" s="203"/>
      <c r="D50" s="203"/>
      <c r="E50" s="203"/>
      <c r="F50" s="203"/>
      <c r="G50" s="203"/>
      <c r="H50" s="203"/>
    </row>
  </sheetData>
  <mergeCells count="11">
    <mergeCell ref="B23:E23"/>
    <mergeCell ref="B24:E24"/>
    <mergeCell ref="B25:E25"/>
    <mergeCell ref="B26:E26"/>
    <mergeCell ref="B27:E27"/>
    <mergeCell ref="B1:E1"/>
    <mergeCell ref="B2:E2"/>
    <mergeCell ref="B4:B5"/>
    <mergeCell ref="C4:E4"/>
    <mergeCell ref="B20:B21"/>
    <mergeCell ref="C20:E20"/>
  </mergeCells>
  <hyperlinks>
    <hyperlink ref="G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B1:U43"/>
  <sheetViews>
    <sheetView showGridLines="0" workbookViewId="0">
      <selection activeCell="B1" sqref="B1:Q1"/>
    </sheetView>
  </sheetViews>
  <sheetFormatPr defaultColWidth="9.140625" defaultRowHeight="11.25"/>
  <cols>
    <col min="1" max="1" width="6.7109375" style="218" customWidth="1"/>
    <col min="2" max="2" width="15.7109375" style="218" customWidth="1"/>
    <col min="3" max="3" width="7.85546875" style="218" customWidth="1"/>
    <col min="4" max="4" width="5.85546875" style="218" customWidth="1"/>
    <col min="5" max="5" width="7.85546875" style="218" customWidth="1"/>
    <col min="6" max="6" width="5.140625" style="218" customWidth="1"/>
    <col min="7" max="7" width="7.85546875" style="218" customWidth="1"/>
    <col min="8" max="8" width="5.140625" style="218" customWidth="1"/>
    <col min="9" max="9" width="7.85546875" style="218" customWidth="1"/>
    <col min="10" max="10" width="5.140625" style="218" customWidth="1"/>
    <col min="11" max="11" width="7.85546875" style="218" customWidth="1"/>
    <col min="12" max="12" width="5.140625" style="218" customWidth="1"/>
    <col min="13" max="13" width="7.85546875" style="218" customWidth="1"/>
    <col min="14" max="14" width="5.85546875" style="218" customWidth="1"/>
    <col min="15" max="15" width="7.85546875" style="218" customWidth="1"/>
    <col min="16" max="16" width="5.140625" style="218" customWidth="1"/>
    <col min="17" max="17" width="7.85546875" style="218" customWidth="1"/>
    <col min="18" max="18" width="6.7109375" style="218" customWidth="1"/>
    <col min="19" max="19" width="16.5703125" style="218" customWidth="1"/>
    <col min="20" max="21" width="8.7109375" style="218" customWidth="1"/>
    <col min="22" max="16384" width="9.140625" style="218"/>
  </cols>
  <sheetData>
    <row r="1" spans="2:21" s="208" customFormat="1" ht="30" customHeight="1">
      <c r="B1" s="559" t="s">
        <v>553</v>
      </c>
      <c r="C1" s="559"/>
      <c r="D1" s="559"/>
      <c r="E1" s="559"/>
      <c r="F1" s="559"/>
      <c r="G1" s="559"/>
      <c r="H1" s="559"/>
      <c r="I1" s="559"/>
      <c r="J1" s="559"/>
      <c r="K1" s="559"/>
      <c r="L1" s="559"/>
      <c r="M1" s="559"/>
      <c r="N1" s="559"/>
      <c r="O1" s="559"/>
      <c r="P1" s="559"/>
      <c r="Q1" s="559"/>
      <c r="R1" s="206"/>
      <c r="S1" s="207"/>
      <c r="T1" s="207"/>
    </row>
    <row r="2" spans="2:21" s="208" customFormat="1" ht="30" customHeight="1">
      <c r="B2" s="559" t="s">
        <v>554</v>
      </c>
      <c r="C2" s="559"/>
      <c r="D2" s="559"/>
      <c r="E2" s="559"/>
      <c r="F2" s="559"/>
      <c r="G2" s="559"/>
      <c r="H2" s="559"/>
      <c r="I2" s="559"/>
      <c r="J2" s="559"/>
      <c r="K2" s="559"/>
      <c r="L2" s="559"/>
      <c r="M2" s="559"/>
      <c r="N2" s="559"/>
      <c r="O2" s="559"/>
      <c r="P2" s="559"/>
      <c r="Q2" s="559"/>
      <c r="R2" s="206"/>
      <c r="S2" s="484" t="s">
        <v>800</v>
      </c>
      <c r="T2" s="207"/>
    </row>
    <row r="3" spans="2:21" s="214" customFormat="1" ht="12" customHeight="1">
      <c r="B3" s="209" t="s">
        <v>539</v>
      </c>
      <c r="C3" s="210"/>
      <c r="D3" s="211"/>
      <c r="E3" s="211"/>
      <c r="F3" s="211"/>
      <c r="G3" s="211"/>
      <c r="H3" s="211"/>
      <c r="I3" s="211"/>
      <c r="J3" s="211"/>
      <c r="K3" s="211"/>
      <c r="L3" s="212"/>
      <c r="M3" s="213"/>
      <c r="N3" s="213"/>
      <c r="O3" s="213"/>
      <c r="Q3" s="212" t="s">
        <v>540</v>
      </c>
      <c r="R3" s="212"/>
      <c r="S3" s="212"/>
    </row>
    <row r="4" spans="2:21" ht="18" customHeight="1">
      <c r="B4" s="560"/>
      <c r="C4" s="563" t="s">
        <v>555</v>
      </c>
      <c r="D4" s="564" t="s">
        <v>556</v>
      </c>
      <c r="E4" s="565"/>
      <c r="F4" s="565"/>
      <c r="G4" s="565"/>
      <c r="H4" s="565"/>
      <c r="I4" s="565"/>
      <c r="J4" s="565"/>
      <c r="K4" s="565"/>
      <c r="L4" s="565"/>
      <c r="M4" s="565"/>
      <c r="N4" s="565"/>
      <c r="O4" s="565"/>
      <c r="P4" s="565"/>
      <c r="Q4" s="565"/>
      <c r="R4" s="215"/>
      <c r="S4" s="216"/>
      <c r="T4" s="217"/>
      <c r="U4" s="217"/>
    </row>
    <row r="5" spans="2:21" ht="18" customHeight="1">
      <c r="B5" s="561"/>
      <c r="C5" s="563"/>
      <c r="D5" s="566" t="s">
        <v>557</v>
      </c>
      <c r="E5" s="567"/>
      <c r="F5" s="558" t="s">
        <v>558</v>
      </c>
      <c r="G5" s="570"/>
      <c r="H5" s="570"/>
      <c r="I5" s="570"/>
      <c r="J5" s="570"/>
      <c r="K5" s="570"/>
      <c r="L5" s="570"/>
      <c r="M5" s="570"/>
      <c r="N5" s="570"/>
      <c r="O5" s="570"/>
      <c r="P5" s="570"/>
      <c r="Q5" s="570"/>
      <c r="R5" s="69"/>
      <c r="S5" s="219"/>
      <c r="T5" s="71"/>
      <c r="U5" s="71"/>
    </row>
    <row r="6" spans="2:21" ht="27" customHeight="1">
      <c r="B6" s="561"/>
      <c r="C6" s="563"/>
      <c r="D6" s="568"/>
      <c r="E6" s="569"/>
      <c r="F6" s="558" t="s">
        <v>175</v>
      </c>
      <c r="G6" s="571"/>
      <c r="H6" s="558" t="s">
        <v>559</v>
      </c>
      <c r="I6" s="571"/>
      <c r="J6" s="564" t="s">
        <v>560</v>
      </c>
      <c r="K6" s="572"/>
      <c r="L6" s="558" t="s">
        <v>561</v>
      </c>
      <c r="M6" s="571"/>
      <c r="N6" s="558" t="s">
        <v>562</v>
      </c>
      <c r="O6" s="571"/>
      <c r="P6" s="558" t="s">
        <v>563</v>
      </c>
      <c r="Q6" s="570"/>
      <c r="R6" s="69"/>
      <c r="S6" s="219"/>
      <c r="T6" s="71"/>
      <c r="U6" s="71"/>
    </row>
    <row r="7" spans="2:21" ht="27" customHeight="1">
      <c r="B7" s="562"/>
      <c r="C7" s="563"/>
      <c r="D7" s="220" t="s">
        <v>175</v>
      </c>
      <c r="E7" s="220" t="s">
        <v>564</v>
      </c>
      <c r="F7" s="220" t="s">
        <v>175</v>
      </c>
      <c r="G7" s="220" t="s">
        <v>564</v>
      </c>
      <c r="H7" s="220" t="s">
        <v>175</v>
      </c>
      <c r="I7" s="220" t="s">
        <v>564</v>
      </c>
      <c r="J7" s="220" t="s">
        <v>175</v>
      </c>
      <c r="K7" s="220" t="s">
        <v>564</v>
      </c>
      <c r="L7" s="220" t="s">
        <v>175</v>
      </c>
      <c r="M7" s="220" t="s">
        <v>564</v>
      </c>
      <c r="N7" s="220" t="s">
        <v>175</v>
      </c>
      <c r="O7" s="220" t="s">
        <v>564</v>
      </c>
      <c r="P7" s="220" t="s">
        <v>175</v>
      </c>
      <c r="Q7" s="221" t="s">
        <v>564</v>
      </c>
      <c r="R7" s="222"/>
      <c r="S7" s="219"/>
      <c r="T7" s="223"/>
      <c r="U7" s="223"/>
    </row>
    <row r="8" spans="2:21" s="228" customFormat="1" ht="21" customHeight="1">
      <c r="B8" s="224" t="s">
        <v>12</v>
      </c>
      <c r="C8" s="225">
        <v>178684</v>
      </c>
      <c r="D8" s="225">
        <v>25904</v>
      </c>
      <c r="E8" s="225">
        <v>3945623</v>
      </c>
      <c r="F8" s="225">
        <v>588</v>
      </c>
      <c r="G8" s="225">
        <v>6437871</v>
      </c>
      <c r="H8" s="225">
        <v>312</v>
      </c>
      <c r="I8" s="225">
        <v>983197</v>
      </c>
      <c r="J8" s="225">
        <v>134</v>
      </c>
      <c r="K8" s="225">
        <v>947768</v>
      </c>
      <c r="L8" s="225">
        <v>128</v>
      </c>
      <c r="M8" s="225">
        <v>2479937</v>
      </c>
      <c r="N8" s="225">
        <v>7</v>
      </c>
      <c r="O8" s="225">
        <v>526461</v>
      </c>
      <c r="P8" s="225">
        <v>7</v>
      </c>
      <c r="Q8" s="225">
        <v>1500508</v>
      </c>
      <c r="R8" s="225"/>
      <c r="S8" s="226"/>
      <c r="T8" s="227"/>
      <c r="U8" s="224"/>
    </row>
    <row r="9" spans="2:21" s="228" customFormat="1" ht="21" customHeight="1">
      <c r="B9" s="224" t="s">
        <v>229</v>
      </c>
      <c r="C9" s="225">
        <v>173516</v>
      </c>
      <c r="D9" s="225">
        <v>24865</v>
      </c>
      <c r="E9" s="225">
        <v>3707220</v>
      </c>
      <c r="F9" s="225">
        <v>557</v>
      </c>
      <c r="G9" s="225">
        <v>6166885</v>
      </c>
      <c r="H9" s="225">
        <v>291</v>
      </c>
      <c r="I9" s="225">
        <v>913619</v>
      </c>
      <c r="J9" s="225">
        <v>128</v>
      </c>
      <c r="K9" s="225">
        <v>905109</v>
      </c>
      <c r="L9" s="225">
        <v>125</v>
      </c>
      <c r="M9" s="225">
        <v>2432729</v>
      </c>
      <c r="N9" s="225">
        <v>7</v>
      </c>
      <c r="O9" s="225">
        <v>526461</v>
      </c>
      <c r="P9" s="225">
        <v>6</v>
      </c>
      <c r="Q9" s="225">
        <v>1388967</v>
      </c>
      <c r="R9" s="225"/>
      <c r="S9" s="226"/>
      <c r="T9" s="229"/>
      <c r="U9" s="224"/>
    </row>
    <row r="10" spans="2:21" s="234" customFormat="1" ht="21" customHeight="1">
      <c r="B10" s="230" t="s">
        <v>203</v>
      </c>
      <c r="C10" s="231">
        <v>1119</v>
      </c>
      <c r="D10" s="231">
        <v>627</v>
      </c>
      <c r="E10" s="231">
        <v>115271</v>
      </c>
      <c r="F10" s="231">
        <v>7</v>
      </c>
      <c r="G10" s="231">
        <v>151395</v>
      </c>
      <c r="H10" s="231">
        <v>4</v>
      </c>
      <c r="I10" s="231">
        <v>13122</v>
      </c>
      <c r="J10" s="231">
        <v>0</v>
      </c>
      <c r="K10" s="231">
        <v>0</v>
      </c>
      <c r="L10" s="231">
        <v>2</v>
      </c>
      <c r="M10" s="231">
        <v>26732</v>
      </c>
      <c r="N10" s="231">
        <v>0</v>
      </c>
      <c r="O10" s="231">
        <v>0</v>
      </c>
      <c r="P10" s="231">
        <v>1</v>
      </c>
      <c r="Q10" s="231">
        <v>111541</v>
      </c>
      <c r="R10" s="231"/>
      <c r="S10" s="232"/>
      <c r="T10" s="229"/>
      <c r="U10" s="233"/>
    </row>
    <row r="11" spans="2:21" s="234" customFormat="1" ht="21" customHeight="1">
      <c r="B11" s="235" t="s">
        <v>230</v>
      </c>
      <c r="C11" s="236">
        <v>9</v>
      </c>
      <c r="D11" s="236">
        <v>72</v>
      </c>
      <c r="E11" s="236">
        <v>11512</v>
      </c>
      <c r="F11" s="236">
        <v>0</v>
      </c>
      <c r="G11" s="236">
        <v>0</v>
      </c>
      <c r="H11" s="236">
        <v>0</v>
      </c>
      <c r="I11" s="236">
        <v>0</v>
      </c>
      <c r="J11" s="236">
        <v>0</v>
      </c>
      <c r="K11" s="236">
        <v>0</v>
      </c>
      <c r="L11" s="236">
        <v>0</v>
      </c>
      <c r="M11" s="236">
        <v>0</v>
      </c>
      <c r="N11" s="236">
        <v>0</v>
      </c>
      <c r="O11" s="236">
        <v>0</v>
      </c>
      <c r="P11" s="236">
        <v>0</v>
      </c>
      <c r="Q11" s="236">
        <v>0</v>
      </c>
      <c r="R11" s="236"/>
      <c r="S11" s="237"/>
      <c r="T11" s="238"/>
      <c r="U11" s="239"/>
    </row>
    <row r="12" spans="2:21" s="234" customFormat="1" ht="21" customHeight="1">
      <c r="B12" s="235" t="s">
        <v>231</v>
      </c>
      <c r="C12" s="236">
        <v>37</v>
      </c>
      <c r="D12" s="236">
        <v>57</v>
      </c>
      <c r="E12" s="236">
        <v>18396</v>
      </c>
      <c r="F12" s="236">
        <v>2</v>
      </c>
      <c r="G12" s="236">
        <v>17233</v>
      </c>
      <c r="H12" s="236">
        <v>1</v>
      </c>
      <c r="I12" s="236">
        <v>2006</v>
      </c>
      <c r="J12" s="236">
        <v>0</v>
      </c>
      <c r="K12" s="236">
        <v>0</v>
      </c>
      <c r="L12" s="236">
        <v>1</v>
      </c>
      <c r="M12" s="236">
        <v>15227</v>
      </c>
      <c r="N12" s="236">
        <v>0</v>
      </c>
      <c r="O12" s="236">
        <v>0</v>
      </c>
      <c r="P12" s="236">
        <v>0</v>
      </c>
      <c r="Q12" s="236">
        <v>0</v>
      </c>
      <c r="R12" s="236"/>
      <c r="S12" s="232"/>
      <c r="T12" s="238"/>
      <c r="U12" s="239"/>
    </row>
    <row r="13" spans="2:21" s="234" customFormat="1" ht="21" customHeight="1">
      <c r="B13" s="235" t="s">
        <v>232</v>
      </c>
      <c r="C13" s="236">
        <v>351</v>
      </c>
      <c r="D13" s="236">
        <v>0</v>
      </c>
      <c r="E13" s="236">
        <v>0</v>
      </c>
      <c r="F13" s="236">
        <v>1</v>
      </c>
      <c r="G13" s="236">
        <v>111541</v>
      </c>
      <c r="H13" s="236">
        <v>0</v>
      </c>
      <c r="I13" s="236">
        <v>0</v>
      </c>
      <c r="J13" s="236">
        <v>0</v>
      </c>
      <c r="K13" s="236">
        <v>0</v>
      </c>
      <c r="L13" s="236">
        <v>0</v>
      </c>
      <c r="M13" s="236">
        <v>0</v>
      </c>
      <c r="N13" s="236">
        <v>0</v>
      </c>
      <c r="O13" s="236">
        <v>0</v>
      </c>
      <c r="P13" s="236">
        <v>1</v>
      </c>
      <c r="Q13" s="236">
        <v>111541</v>
      </c>
      <c r="R13" s="236"/>
      <c r="S13" s="237"/>
      <c r="T13" s="238"/>
      <c r="U13" s="239"/>
    </row>
    <row r="14" spans="2:21" s="234" customFormat="1" ht="21" customHeight="1">
      <c r="B14" s="235" t="s">
        <v>233</v>
      </c>
      <c r="C14" s="236">
        <v>150</v>
      </c>
      <c r="D14" s="236">
        <v>34</v>
      </c>
      <c r="E14" s="236">
        <v>10173</v>
      </c>
      <c r="F14" s="236">
        <v>1</v>
      </c>
      <c r="G14" s="236">
        <v>11505</v>
      </c>
      <c r="H14" s="236">
        <v>0</v>
      </c>
      <c r="I14" s="236">
        <v>0</v>
      </c>
      <c r="J14" s="236">
        <v>0</v>
      </c>
      <c r="K14" s="236">
        <v>0</v>
      </c>
      <c r="L14" s="236">
        <v>1</v>
      </c>
      <c r="M14" s="236">
        <v>11505</v>
      </c>
      <c r="N14" s="236">
        <v>0</v>
      </c>
      <c r="O14" s="236">
        <v>0</v>
      </c>
      <c r="P14" s="236">
        <v>0</v>
      </c>
      <c r="Q14" s="236">
        <v>0</v>
      </c>
      <c r="R14" s="236"/>
      <c r="S14" s="232"/>
      <c r="T14" s="238"/>
      <c r="U14" s="239"/>
    </row>
    <row r="15" spans="2:21" s="234" customFormat="1" ht="21" customHeight="1">
      <c r="B15" s="235" t="s">
        <v>234</v>
      </c>
      <c r="C15" s="236">
        <v>9</v>
      </c>
      <c r="D15" s="236">
        <v>87</v>
      </c>
      <c r="E15" s="236">
        <v>8853</v>
      </c>
      <c r="F15" s="236">
        <v>0</v>
      </c>
      <c r="G15" s="236">
        <v>0</v>
      </c>
      <c r="H15" s="236">
        <v>0</v>
      </c>
      <c r="I15" s="236">
        <v>0</v>
      </c>
      <c r="J15" s="236">
        <v>0</v>
      </c>
      <c r="K15" s="236">
        <v>0</v>
      </c>
      <c r="L15" s="236">
        <v>0</v>
      </c>
      <c r="M15" s="236">
        <v>0</v>
      </c>
      <c r="N15" s="236">
        <v>0</v>
      </c>
      <c r="O15" s="236">
        <v>0</v>
      </c>
      <c r="P15" s="236">
        <v>0</v>
      </c>
      <c r="Q15" s="236">
        <v>0</v>
      </c>
      <c r="R15" s="236"/>
      <c r="S15" s="232"/>
      <c r="T15" s="238"/>
      <c r="U15" s="239"/>
    </row>
    <row r="16" spans="2:21" s="234" customFormat="1" ht="21" customHeight="1">
      <c r="B16" s="235" t="s">
        <v>235</v>
      </c>
      <c r="C16" s="236">
        <v>48</v>
      </c>
      <c r="D16" s="236">
        <v>27</v>
      </c>
      <c r="E16" s="236">
        <v>2663</v>
      </c>
      <c r="F16" s="236">
        <v>0</v>
      </c>
      <c r="G16" s="236">
        <v>0</v>
      </c>
      <c r="H16" s="236">
        <v>0</v>
      </c>
      <c r="I16" s="236">
        <v>0</v>
      </c>
      <c r="J16" s="236">
        <v>0</v>
      </c>
      <c r="K16" s="236">
        <v>0</v>
      </c>
      <c r="L16" s="236">
        <v>0</v>
      </c>
      <c r="M16" s="236">
        <v>0</v>
      </c>
      <c r="N16" s="236">
        <v>0</v>
      </c>
      <c r="O16" s="236">
        <v>0</v>
      </c>
      <c r="P16" s="236">
        <v>0</v>
      </c>
      <c r="Q16" s="236">
        <v>0</v>
      </c>
      <c r="R16" s="236"/>
      <c r="S16" s="237"/>
      <c r="T16" s="238"/>
      <c r="U16" s="239"/>
    </row>
    <row r="17" spans="2:21" s="234" customFormat="1" ht="21" customHeight="1">
      <c r="B17" s="235" t="s">
        <v>236</v>
      </c>
      <c r="C17" s="236">
        <v>166</v>
      </c>
      <c r="D17" s="236">
        <v>85</v>
      </c>
      <c r="E17" s="236">
        <v>13209</v>
      </c>
      <c r="F17" s="236">
        <v>0</v>
      </c>
      <c r="G17" s="236">
        <v>0</v>
      </c>
      <c r="H17" s="236">
        <v>0</v>
      </c>
      <c r="I17" s="236">
        <v>0</v>
      </c>
      <c r="J17" s="236">
        <v>0</v>
      </c>
      <c r="K17" s="236">
        <v>0</v>
      </c>
      <c r="L17" s="236">
        <v>0</v>
      </c>
      <c r="M17" s="236">
        <v>0</v>
      </c>
      <c r="N17" s="236">
        <v>0</v>
      </c>
      <c r="O17" s="236">
        <v>0</v>
      </c>
      <c r="P17" s="236">
        <v>0</v>
      </c>
      <c r="Q17" s="236">
        <v>0</v>
      </c>
      <c r="R17" s="236"/>
      <c r="S17" s="232"/>
      <c r="T17" s="238"/>
      <c r="U17" s="239"/>
    </row>
    <row r="18" spans="2:21" s="240" customFormat="1" ht="21" customHeight="1">
      <c r="B18" s="235" t="s">
        <v>237</v>
      </c>
      <c r="C18" s="236">
        <v>141</v>
      </c>
      <c r="D18" s="236">
        <v>101</v>
      </c>
      <c r="E18" s="236">
        <v>31748</v>
      </c>
      <c r="F18" s="236">
        <v>3</v>
      </c>
      <c r="G18" s="236">
        <v>11116</v>
      </c>
      <c r="H18" s="236">
        <v>3</v>
      </c>
      <c r="I18" s="236">
        <v>11116</v>
      </c>
      <c r="J18" s="236">
        <v>0</v>
      </c>
      <c r="K18" s="236">
        <v>0</v>
      </c>
      <c r="L18" s="236">
        <v>0</v>
      </c>
      <c r="M18" s="236">
        <v>0</v>
      </c>
      <c r="N18" s="236">
        <v>0</v>
      </c>
      <c r="O18" s="236">
        <v>0</v>
      </c>
      <c r="P18" s="236">
        <v>0</v>
      </c>
      <c r="Q18" s="236">
        <v>0</v>
      </c>
      <c r="R18" s="236"/>
      <c r="S18" s="237"/>
      <c r="T18" s="238"/>
      <c r="U18" s="239"/>
    </row>
    <row r="19" spans="2:21" s="234" customFormat="1" ht="21" customHeight="1">
      <c r="B19" s="235" t="s">
        <v>238</v>
      </c>
      <c r="C19" s="236">
        <v>127</v>
      </c>
      <c r="D19" s="236">
        <v>87</v>
      </c>
      <c r="E19" s="236">
        <v>7592</v>
      </c>
      <c r="F19" s="236">
        <v>0</v>
      </c>
      <c r="G19" s="236">
        <v>0</v>
      </c>
      <c r="H19" s="236">
        <v>0</v>
      </c>
      <c r="I19" s="236">
        <v>0</v>
      </c>
      <c r="J19" s="236">
        <v>0</v>
      </c>
      <c r="K19" s="236">
        <v>0</v>
      </c>
      <c r="L19" s="236">
        <v>0</v>
      </c>
      <c r="M19" s="236">
        <v>0</v>
      </c>
      <c r="N19" s="236">
        <v>0</v>
      </c>
      <c r="O19" s="236">
        <v>0</v>
      </c>
      <c r="P19" s="236">
        <v>0</v>
      </c>
      <c r="Q19" s="236">
        <v>0</v>
      </c>
      <c r="R19" s="236"/>
      <c r="S19" s="232"/>
      <c r="T19" s="238"/>
      <c r="U19" s="239"/>
    </row>
    <row r="20" spans="2:21" s="234" customFormat="1" ht="21" customHeight="1">
      <c r="B20" s="235" t="s">
        <v>239</v>
      </c>
      <c r="C20" s="236">
        <v>63</v>
      </c>
      <c r="D20" s="236">
        <v>61</v>
      </c>
      <c r="E20" s="236">
        <v>5660</v>
      </c>
      <c r="F20" s="236">
        <v>0</v>
      </c>
      <c r="G20" s="236">
        <v>0</v>
      </c>
      <c r="H20" s="236">
        <v>0</v>
      </c>
      <c r="I20" s="236">
        <v>0</v>
      </c>
      <c r="J20" s="236">
        <v>0</v>
      </c>
      <c r="K20" s="236">
        <v>0</v>
      </c>
      <c r="L20" s="236">
        <v>0</v>
      </c>
      <c r="M20" s="236">
        <v>0</v>
      </c>
      <c r="N20" s="236">
        <v>0</v>
      </c>
      <c r="O20" s="236">
        <v>0</v>
      </c>
      <c r="P20" s="236">
        <v>0</v>
      </c>
      <c r="Q20" s="236">
        <v>0</v>
      </c>
      <c r="R20" s="236"/>
      <c r="S20" s="232"/>
      <c r="T20" s="238"/>
      <c r="U20" s="239"/>
    </row>
    <row r="21" spans="2:21" s="234" customFormat="1" ht="21" customHeight="1">
      <c r="B21" s="235" t="s">
        <v>151</v>
      </c>
      <c r="C21" s="236">
        <v>18</v>
      </c>
      <c r="D21" s="236">
        <v>16</v>
      </c>
      <c r="E21" s="236">
        <v>5465</v>
      </c>
      <c r="F21" s="236">
        <v>0</v>
      </c>
      <c r="G21" s="236">
        <v>0</v>
      </c>
      <c r="H21" s="236">
        <v>0</v>
      </c>
      <c r="I21" s="236">
        <v>0</v>
      </c>
      <c r="J21" s="236">
        <v>0</v>
      </c>
      <c r="K21" s="236">
        <v>0</v>
      </c>
      <c r="L21" s="236">
        <v>0</v>
      </c>
      <c r="M21" s="236">
        <v>0</v>
      </c>
      <c r="N21" s="236">
        <v>0</v>
      </c>
      <c r="O21" s="236">
        <v>0</v>
      </c>
      <c r="P21" s="236">
        <v>0</v>
      </c>
      <c r="Q21" s="236">
        <v>0</v>
      </c>
      <c r="R21" s="236"/>
      <c r="S21" s="232"/>
      <c r="T21" s="238"/>
      <c r="U21" s="239"/>
    </row>
    <row r="22" spans="2:21" ht="18" customHeight="1">
      <c r="B22" s="576"/>
      <c r="C22" s="563" t="s">
        <v>565</v>
      </c>
      <c r="D22" s="574" t="s">
        <v>566</v>
      </c>
      <c r="E22" s="574"/>
      <c r="F22" s="574"/>
      <c r="G22" s="574"/>
      <c r="H22" s="574"/>
      <c r="I22" s="574"/>
      <c r="J22" s="574"/>
      <c r="K22" s="574"/>
      <c r="L22" s="574"/>
      <c r="M22" s="574"/>
      <c r="N22" s="574"/>
      <c r="O22" s="574"/>
      <c r="P22" s="574"/>
      <c r="Q22" s="564"/>
      <c r="R22" s="215"/>
      <c r="S22" s="219"/>
      <c r="T22" s="71"/>
      <c r="U22" s="71"/>
    </row>
    <row r="23" spans="2:21" ht="18" customHeight="1">
      <c r="B23" s="576"/>
      <c r="C23" s="563"/>
      <c r="D23" s="557" t="s">
        <v>567</v>
      </c>
      <c r="E23" s="557"/>
      <c r="F23" s="557" t="s">
        <v>568</v>
      </c>
      <c r="G23" s="557"/>
      <c r="H23" s="557"/>
      <c r="I23" s="557"/>
      <c r="J23" s="557"/>
      <c r="K23" s="557"/>
      <c r="L23" s="557"/>
      <c r="M23" s="557"/>
      <c r="N23" s="557"/>
      <c r="O23" s="557"/>
      <c r="P23" s="557"/>
      <c r="Q23" s="558"/>
      <c r="R23" s="69"/>
      <c r="S23" s="219"/>
      <c r="T23" s="71"/>
      <c r="U23" s="71"/>
    </row>
    <row r="24" spans="2:21" ht="27" customHeight="1">
      <c r="B24" s="576"/>
      <c r="C24" s="563"/>
      <c r="D24" s="557"/>
      <c r="E24" s="557"/>
      <c r="F24" s="557" t="s">
        <v>175</v>
      </c>
      <c r="G24" s="557"/>
      <c r="H24" s="557" t="s">
        <v>569</v>
      </c>
      <c r="I24" s="557"/>
      <c r="J24" s="574" t="s">
        <v>570</v>
      </c>
      <c r="K24" s="574"/>
      <c r="L24" s="557" t="s">
        <v>571</v>
      </c>
      <c r="M24" s="557"/>
      <c r="N24" s="557" t="s">
        <v>572</v>
      </c>
      <c r="O24" s="557"/>
      <c r="P24" s="557" t="s">
        <v>573</v>
      </c>
      <c r="Q24" s="558"/>
      <c r="R24" s="69"/>
      <c r="S24" s="241"/>
      <c r="T24" s="217"/>
      <c r="U24" s="217"/>
    </row>
    <row r="25" spans="2:21" ht="27" customHeight="1">
      <c r="B25" s="576"/>
      <c r="C25" s="563"/>
      <c r="D25" s="220" t="s">
        <v>175</v>
      </c>
      <c r="E25" s="220" t="s">
        <v>574</v>
      </c>
      <c r="F25" s="220" t="s">
        <v>175</v>
      </c>
      <c r="G25" s="220" t="s">
        <v>574</v>
      </c>
      <c r="H25" s="220" t="s">
        <v>175</v>
      </c>
      <c r="I25" s="220" t="s">
        <v>574</v>
      </c>
      <c r="J25" s="220" t="s">
        <v>175</v>
      </c>
      <c r="K25" s="220" t="s">
        <v>574</v>
      </c>
      <c r="L25" s="220" t="s">
        <v>175</v>
      </c>
      <c r="M25" s="220" t="s">
        <v>574</v>
      </c>
      <c r="N25" s="220" t="s">
        <v>175</v>
      </c>
      <c r="O25" s="220" t="s">
        <v>574</v>
      </c>
      <c r="P25" s="220" t="s">
        <v>175</v>
      </c>
      <c r="Q25" s="221" t="s">
        <v>574</v>
      </c>
      <c r="R25" s="222"/>
      <c r="S25" s="219"/>
      <c r="T25" s="71"/>
      <c r="U25" s="71"/>
    </row>
    <row r="26" spans="2:21" s="245" customFormat="1" ht="4.5" customHeight="1">
      <c r="B26" s="242"/>
      <c r="C26" s="243"/>
      <c r="D26" s="243"/>
      <c r="E26" s="243"/>
      <c r="F26" s="243"/>
      <c r="G26" s="243"/>
      <c r="H26" s="243"/>
      <c r="I26" s="243"/>
      <c r="J26" s="243"/>
      <c r="K26" s="243"/>
      <c r="L26" s="243"/>
      <c r="M26" s="243"/>
      <c r="N26" s="243"/>
      <c r="O26" s="243"/>
      <c r="P26" s="243"/>
      <c r="Q26" s="243"/>
      <c r="R26" s="244"/>
      <c r="S26" s="213"/>
      <c r="T26" s="150"/>
      <c r="U26" s="150"/>
    </row>
    <row r="27" spans="2:21" s="248" customFormat="1" ht="12" customHeight="1">
      <c r="B27" s="556" t="s">
        <v>164</v>
      </c>
      <c r="C27" s="556"/>
      <c r="D27" s="556"/>
      <c r="E27" s="556"/>
      <c r="F27" s="556"/>
      <c r="G27" s="556"/>
      <c r="H27" s="556"/>
      <c r="I27" s="556"/>
      <c r="J27" s="556"/>
      <c r="K27" s="556"/>
      <c r="L27" s="556"/>
      <c r="M27" s="556"/>
      <c r="N27" s="556"/>
      <c r="O27" s="556"/>
      <c r="P27" s="556"/>
      <c r="Q27" s="556"/>
      <c r="R27" s="246"/>
      <c r="S27" s="247"/>
      <c r="T27" s="137"/>
      <c r="U27" s="137"/>
    </row>
    <row r="28" spans="2:21" s="209" customFormat="1" ht="12" customHeight="1">
      <c r="B28" s="556" t="s">
        <v>575</v>
      </c>
      <c r="C28" s="556"/>
      <c r="D28" s="556"/>
      <c r="E28" s="556"/>
      <c r="F28" s="556"/>
      <c r="G28" s="556"/>
      <c r="H28" s="556"/>
      <c r="I28" s="556"/>
      <c r="J28" s="556"/>
      <c r="K28" s="556"/>
      <c r="L28" s="556"/>
      <c r="M28" s="556"/>
      <c r="N28" s="556"/>
      <c r="O28" s="556"/>
      <c r="P28" s="556"/>
      <c r="Q28" s="556"/>
      <c r="R28" s="249"/>
      <c r="T28" s="250"/>
    </row>
    <row r="29" spans="2:21" s="209" customFormat="1" ht="12" customHeight="1">
      <c r="B29" s="556" t="s">
        <v>576</v>
      </c>
      <c r="C29" s="556"/>
      <c r="D29" s="556"/>
      <c r="E29" s="556"/>
      <c r="F29" s="556"/>
      <c r="G29" s="556"/>
      <c r="H29" s="556"/>
      <c r="I29" s="556"/>
      <c r="J29" s="556"/>
      <c r="K29" s="556"/>
      <c r="L29" s="556"/>
      <c r="M29" s="556"/>
      <c r="N29" s="556"/>
      <c r="O29" s="556"/>
      <c r="P29" s="556"/>
      <c r="Q29" s="556"/>
      <c r="R29" s="249"/>
    </row>
    <row r="30" spans="2:21" s="252" customFormat="1" ht="48" customHeight="1">
      <c r="B30" s="575" t="s">
        <v>577</v>
      </c>
      <c r="C30" s="575"/>
      <c r="D30" s="575"/>
      <c r="E30" s="575"/>
      <c r="F30" s="575"/>
      <c r="G30" s="575"/>
      <c r="H30" s="575"/>
      <c r="I30" s="575"/>
      <c r="J30" s="575"/>
      <c r="K30" s="575"/>
      <c r="L30" s="575"/>
      <c r="M30" s="575"/>
      <c r="N30" s="575"/>
      <c r="O30" s="575"/>
      <c r="P30" s="575"/>
      <c r="Q30" s="575"/>
      <c r="R30" s="251"/>
    </row>
    <row r="31" spans="2:21" s="252" customFormat="1" ht="48" customHeight="1">
      <c r="B31" s="575" t="s">
        <v>578</v>
      </c>
      <c r="C31" s="575"/>
      <c r="D31" s="575"/>
      <c r="E31" s="575"/>
      <c r="F31" s="575"/>
      <c r="G31" s="575"/>
      <c r="H31" s="575"/>
      <c r="I31" s="575"/>
      <c r="J31" s="575"/>
      <c r="K31" s="575"/>
      <c r="L31" s="575"/>
      <c r="M31" s="575"/>
      <c r="N31" s="575"/>
      <c r="O31" s="575"/>
      <c r="P31" s="575"/>
      <c r="Q31" s="575"/>
      <c r="R31" s="251"/>
    </row>
    <row r="32" spans="2:21" ht="4.5" customHeight="1"/>
    <row r="33" spans="2:18" s="253" customFormat="1" ht="11.25" customHeight="1">
      <c r="B33" s="513" t="s">
        <v>219</v>
      </c>
      <c r="C33" s="513"/>
      <c r="D33" s="513"/>
      <c r="E33" s="513"/>
      <c r="F33" s="513"/>
      <c r="G33" s="513"/>
      <c r="H33" s="513"/>
      <c r="I33" s="513"/>
    </row>
    <row r="34" spans="2:18" ht="11.25" customHeight="1">
      <c r="B34" s="573" t="s">
        <v>579</v>
      </c>
      <c r="C34" s="573"/>
      <c r="D34" s="573"/>
    </row>
    <row r="35" spans="2:18" ht="11.25" customHeight="1">
      <c r="B35" s="573" t="s">
        <v>580</v>
      </c>
      <c r="C35" s="573"/>
      <c r="D35" s="573"/>
    </row>
    <row r="36" spans="2:18">
      <c r="C36" s="205"/>
      <c r="D36" s="205"/>
      <c r="E36" s="205"/>
      <c r="F36" s="205"/>
      <c r="G36" s="205"/>
      <c r="H36" s="205"/>
      <c r="I36" s="205"/>
      <c r="J36" s="205"/>
      <c r="K36" s="205"/>
      <c r="L36" s="205"/>
      <c r="M36" s="205"/>
      <c r="N36" s="205"/>
      <c r="O36" s="205"/>
      <c r="P36" s="205"/>
      <c r="Q36" s="205"/>
      <c r="R36" s="205"/>
    </row>
    <row r="37" spans="2:18">
      <c r="C37" s="204"/>
      <c r="D37" s="204"/>
      <c r="E37" s="204"/>
      <c r="F37" s="204"/>
      <c r="G37" s="204"/>
      <c r="H37" s="204"/>
      <c r="I37" s="204"/>
      <c r="J37" s="204"/>
      <c r="K37" s="204"/>
      <c r="L37" s="204"/>
      <c r="M37" s="204"/>
      <c r="N37" s="204"/>
      <c r="O37" s="204"/>
      <c r="P37" s="204"/>
      <c r="Q37" s="204"/>
      <c r="R37" s="204"/>
    </row>
    <row r="38" spans="2:18">
      <c r="C38" s="202"/>
      <c r="D38" s="202"/>
      <c r="E38" s="202"/>
      <c r="F38" s="202"/>
      <c r="G38" s="202"/>
      <c r="H38" s="202"/>
      <c r="I38" s="202"/>
      <c r="J38" s="202"/>
      <c r="K38" s="202"/>
      <c r="L38" s="202"/>
      <c r="M38" s="202"/>
      <c r="N38" s="202"/>
      <c r="O38" s="202"/>
      <c r="P38" s="202"/>
      <c r="Q38" s="202"/>
      <c r="R38" s="202"/>
    </row>
    <row r="39" spans="2:18">
      <c r="C39" s="202"/>
      <c r="D39" s="202"/>
      <c r="E39" s="202"/>
      <c r="F39" s="202"/>
      <c r="G39" s="202"/>
      <c r="H39" s="202"/>
      <c r="I39" s="202"/>
      <c r="J39" s="202"/>
      <c r="K39" s="202"/>
      <c r="L39" s="202"/>
      <c r="M39" s="202"/>
      <c r="N39" s="202"/>
      <c r="O39" s="202"/>
      <c r="P39" s="202"/>
      <c r="Q39" s="202"/>
      <c r="R39" s="202"/>
    </row>
    <row r="40" spans="2:18">
      <c r="C40" s="203"/>
      <c r="D40" s="203"/>
      <c r="E40" s="203"/>
      <c r="F40" s="203"/>
      <c r="G40" s="203"/>
      <c r="H40" s="203"/>
      <c r="I40" s="203"/>
      <c r="J40" s="203"/>
      <c r="K40" s="203"/>
      <c r="L40" s="203"/>
      <c r="M40" s="203"/>
      <c r="N40" s="203"/>
      <c r="O40" s="203"/>
      <c r="P40" s="203"/>
      <c r="Q40" s="203"/>
      <c r="R40" s="203"/>
    </row>
    <row r="41" spans="2:18">
      <c r="C41" s="203"/>
      <c r="D41" s="203"/>
      <c r="E41" s="203"/>
      <c r="F41" s="203"/>
      <c r="G41" s="203"/>
      <c r="H41" s="203"/>
      <c r="I41" s="203"/>
      <c r="J41" s="203"/>
      <c r="K41" s="203"/>
      <c r="L41" s="203"/>
      <c r="M41" s="203"/>
      <c r="N41" s="203"/>
      <c r="O41" s="203"/>
      <c r="P41" s="203"/>
      <c r="Q41" s="203"/>
      <c r="R41" s="203"/>
    </row>
    <row r="42" spans="2:18">
      <c r="C42" s="202"/>
      <c r="D42" s="202"/>
      <c r="E42" s="202"/>
      <c r="F42" s="202"/>
      <c r="G42" s="202"/>
      <c r="H42" s="202"/>
      <c r="I42" s="202"/>
      <c r="J42" s="202"/>
      <c r="K42" s="202"/>
      <c r="L42" s="202"/>
      <c r="M42" s="202"/>
      <c r="N42" s="202"/>
      <c r="O42" s="202"/>
      <c r="P42" s="202"/>
      <c r="Q42" s="202"/>
      <c r="R42" s="202"/>
    </row>
    <row r="43" spans="2:18">
      <c r="C43" s="203"/>
      <c r="D43" s="203"/>
      <c r="E43" s="203"/>
      <c r="F43" s="203"/>
      <c r="G43" s="203"/>
      <c r="H43" s="203"/>
      <c r="I43" s="203"/>
      <c r="J43" s="203"/>
      <c r="K43" s="203"/>
      <c r="L43" s="203"/>
      <c r="M43" s="203"/>
      <c r="N43" s="203"/>
      <c r="O43" s="203"/>
      <c r="P43" s="203"/>
      <c r="Q43" s="203"/>
      <c r="R43" s="203"/>
    </row>
  </sheetData>
  <mergeCells count="32">
    <mergeCell ref="B35:D35"/>
    <mergeCell ref="J24:K24"/>
    <mergeCell ref="L24:M24"/>
    <mergeCell ref="N24:O24"/>
    <mergeCell ref="P24:Q24"/>
    <mergeCell ref="B27:Q27"/>
    <mergeCell ref="B28:Q28"/>
    <mergeCell ref="B29:Q29"/>
    <mergeCell ref="B30:Q30"/>
    <mergeCell ref="B31:Q31"/>
    <mergeCell ref="B33:I33"/>
    <mergeCell ref="B34:D34"/>
    <mergeCell ref="B22:B25"/>
    <mergeCell ref="C22:C25"/>
    <mergeCell ref="D22:Q22"/>
    <mergeCell ref="D23:E24"/>
    <mergeCell ref="F23:Q23"/>
    <mergeCell ref="F24:G24"/>
    <mergeCell ref="H24:I24"/>
    <mergeCell ref="B1:Q1"/>
    <mergeCell ref="B2:Q2"/>
    <mergeCell ref="B4:B7"/>
    <mergeCell ref="C4:C7"/>
    <mergeCell ref="D4:Q4"/>
    <mergeCell ref="D5:E6"/>
    <mergeCell ref="F5:Q5"/>
    <mergeCell ref="F6:G6"/>
    <mergeCell ref="H6:I6"/>
    <mergeCell ref="J6:K6"/>
    <mergeCell ref="L6:M6"/>
    <mergeCell ref="N6:O6"/>
    <mergeCell ref="P6:Q6"/>
  </mergeCells>
  <hyperlinks>
    <hyperlink ref="P25" r:id="rId1"/>
    <hyperlink ref="D25" r:id="rId2"/>
    <hyperlink ref="E25" r:id="rId3"/>
    <hyperlink ref="F25" r:id="rId4"/>
    <hyperlink ref="H25" r:id="rId5"/>
    <hyperlink ref="J25" r:id="rId6"/>
    <hyperlink ref="L25" r:id="rId7"/>
    <hyperlink ref="N25" r:id="rId8"/>
    <hyperlink ref="G25" r:id="rId9"/>
    <hyperlink ref="I25" r:id="rId10"/>
    <hyperlink ref="K25" r:id="rId11"/>
    <hyperlink ref="M25" r:id="rId12"/>
    <hyperlink ref="O25" r:id="rId13"/>
    <hyperlink ref="C22:C25" r:id="rId14" display="Isolated population"/>
    <hyperlink ref="Q25" r:id="rId15"/>
    <hyperlink ref="D7" r:id="rId16"/>
    <hyperlink ref="E7" r:id="rId17"/>
    <hyperlink ref="F7" r:id="rId18"/>
    <hyperlink ref="G7" r:id="rId19"/>
    <hyperlink ref="H7" r:id="rId20"/>
    <hyperlink ref="I7" r:id="rId21"/>
    <hyperlink ref="J7" r:id="rId22"/>
    <hyperlink ref="L7" r:id="rId23"/>
    <hyperlink ref="N7" r:id="rId24"/>
    <hyperlink ref="K7" r:id="rId25"/>
    <hyperlink ref="M7" r:id="rId26"/>
    <hyperlink ref="O7" r:id="rId27"/>
    <hyperlink ref="P7" r:id="rId28"/>
    <hyperlink ref="C4:C7" r:id="rId29" display="População isolada"/>
    <hyperlink ref="Q7" r:id="rId30"/>
    <hyperlink ref="B35" r:id="rId31"/>
    <hyperlink ref="B34" r:id="rId32"/>
    <hyperlink ref="S2" location="Contents!A1" display="(Back to Contents)"/>
  </hyperlinks>
  <printOptions horizontalCentered="1"/>
  <pageMargins left="0.47244094488188981" right="0.47244094488188981" top="0.6692913385826772" bottom="0.6692913385826772" header="0" footer="0"/>
  <pageSetup paperSize="9" scale="82" orientation="portrait" verticalDpi="0" r:id="rId33"/>
</worksheet>
</file>

<file path=xl/worksheets/sheet12.xml><?xml version="1.0" encoding="utf-8"?>
<worksheet xmlns="http://schemas.openxmlformats.org/spreadsheetml/2006/main" xmlns:r="http://schemas.openxmlformats.org/officeDocument/2006/relationships">
  <sheetPr>
    <pageSetUpPr fitToPage="1"/>
  </sheetPr>
  <dimension ref="B1:L36"/>
  <sheetViews>
    <sheetView showGridLines="0" workbookViewId="0">
      <selection activeCell="B1" sqref="B1:I1"/>
    </sheetView>
  </sheetViews>
  <sheetFormatPr defaultColWidth="9.140625" defaultRowHeight="11.25"/>
  <cols>
    <col min="1" max="1" width="6.7109375" style="218" customWidth="1"/>
    <col min="2" max="2" width="16.7109375" style="218" customWidth="1"/>
    <col min="3" max="9" width="11.7109375" style="218" customWidth="1"/>
    <col min="10" max="10" width="6.7109375" style="218" customWidth="1"/>
    <col min="11" max="11" width="17.28515625" style="218" customWidth="1"/>
    <col min="12" max="12" width="9.140625" style="218" customWidth="1"/>
    <col min="13" max="16384" width="9.140625" style="218"/>
  </cols>
  <sheetData>
    <row r="1" spans="2:12" s="255" customFormat="1" ht="30" customHeight="1">
      <c r="B1" s="577" t="s">
        <v>581</v>
      </c>
      <c r="C1" s="577"/>
      <c r="D1" s="577"/>
      <c r="E1" s="577"/>
      <c r="F1" s="577"/>
      <c r="G1" s="577"/>
      <c r="H1" s="577"/>
      <c r="I1" s="577"/>
      <c r="J1" s="254"/>
    </row>
    <row r="2" spans="2:12" s="255" customFormat="1" ht="30" customHeight="1">
      <c r="B2" s="577" t="s">
        <v>582</v>
      </c>
      <c r="C2" s="577"/>
      <c r="D2" s="577"/>
      <c r="E2" s="577"/>
      <c r="F2" s="577"/>
      <c r="G2" s="577"/>
      <c r="H2" s="577"/>
      <c r="I2" s="577"/>
      <c r="J2" s="254"/>
      <c r="K2" s="484" t="s">
        <v>800</v>
      </c>
    </row>
    <row r="3" spans="2:12" s="260" customFormat="1" ht="10.5" customHeight="1">
      <c r="B3" s="256"/>
      <c r="C3" s="578"/>
      <c r="D3" s="578"/>
      <c r="E3" s="257"/>
      <c r="F3" s="258"/>
      <c r="G3" s="258"/>
      <c r="H3" s="259"/>
      <c r="I3" s="258"/>
      <c r="J3" s="258"/>
    </row>
    <row r="4" spans="2:12" ht="18" customHeight="1">
      <c r="B4" s="579"/>
      <c r="C4" s="582" t="s">
        <v>583</v>
      </c>
      <c r="D4" s="583"/>
      <c r="E4" s="584" t="s">
        <v>584</v>
      </c>
      <c r="F4" s="584"/>
      <c r="G4" s="585" t="s">
        <v>585</v>
      </c>
      <c r="H4" s="587" t="s">
        <v>586</v>
      </c>
      <c r="I4" s="587"/>
      <c r="J4" s="261"/>
    </row>
    <row r="5" spans="2:12" ht="27" customHeight="1">
      <c r="B5" s="580"/>
      <c r="C5" s="262" t="s">
        <v>175</v>
      </c>
      <c r="D5" s="262" t="s">
        <v>564</v>
      </c>
      <c r="E5" s="263" t="s">
        <v>175</v>
      </c>
      <c r="F5" s="263" t="s">
        <v>564</v>
      </c>
      <c r="G5" s="586"/>
      <c r="H5" s="264" t="s">
        <v>175</v>
      </c>
      <c r="I5" s="265" t="s">
        <v>587</v>
      </c>
      <c r="J5" s="261"/>
    </row>
    <row r="6" spans="2:12" ht="18" customHeight="1">
      <c r="B6" s="580"/>
      <c r="C6" s="588" t="s">
        <v>440</v>
      </c>
      <c r="D6" s="589"/>
      <c r="E6" s="589"/>
      <c r="F6" s="589"/>
      <c r="G6" s="589"/>
      <c r="H6" s="590"/>
      <c r="I6" s="266" t="s">
        <v>588</v>
      </c>
      <c r="J6" s="267"/>
    </row>
    <row r="7" spans="2:12" ht="18" customHeight="1">
      <c r="B7" s="581"/>
      <c r="C7" s="588">
        <v>2011</v>
      </c>
      <c r="D7" s="590"/>
      <c r="E7" s="588">
        <v>2016</v>
      </c>
      <c r="F7" s="589"/>
      <c r="G7" s="589"/>
      <c r="H7" s="589"/>
      <c r="I7" s="589"/>
      <c r="J7" s="267"/>
      <c r="K7" s="223"/>
      <c r="L7" s="223"/>
    </row>
    <row r="8" spans="2:12" s="271" customFormat="1" ht="21" customHeight="1">
      <c r="B8" s="224" t="s">
        <v>12</v>
      </c>
      <c r="C8" s="268">
        <v>26492</v>
      </c>
      <c r="D8" s="268">
        <v>10383494</v>
      </c>
      <c r="E8" s="269">
        <v>159</v>
      </c>
      <c r="F8" s="269">
        <v>4450852</v>
      </c>
      <c r="G8" s="269">
        <v>581</v>
      </c>
      <c r="H8" s="269">
        <v>3092</v>
      </c>
      <c r="I8" s="269">
        <v>2983</v>
      </c>
      <c r="J8" s="270"/>
      <c r="K8" s="227"/>
      <c r="L8" s="224"/>
    </row>
    <row r="9" spans="2:12" s="271" customFormat="1" ht="21" customHeight="1">
      <c r="B9" s="224" t="s">
        <v>229</v>
      </c>
      <c r="C9" s="268">
        <v>25422</v>
      </c>
      <c r="D9" s="268">
        <v>9874105</v>
      </c>
      <c r="E9" s="269">
        <v>146</v>
      </c>
      <c r="F9" s="269">
        <v>4199392</v>
      </c>
      <c r="G9" s="269">
        <v>552</v>
      </c>
      <c r="H9" s="269">
        <v>2882</v>
      </c>
      <c r="I9" s="269">
        <v>3092</v>
      </c>
      <c r="J9" s="270"/>
      <c r="K9" s="229"/>
      <c r="L9" s="224"/>
    </row>
    <row r="10" spans="2:12" s="273" customFormat="1" ht="21" customHeight="1">
      <c r="B10" s="272" t="s">
        <v>203</v>
      </c>
      <c r="C10" s="231">
        <v>634</v>
      </c>
      <c r="D10" s="268">
        <v>266666</v>
      </c>
      <c r="E10" s="269">
        <v>7</v>
      </c>
      <c r="F10" s="269">
        <v>171891</v>
      </c>
      <c r="G10" s="269">
        <v>9</v>
      </c>
      <c r="H10" s="269">
        <v>54</v>
      </c>
      <c r="I10" s="269">
        <v>1484</v>
      </c>
      <c r="J10" s="236"/>
      <c r="K10" s="229"/>
      <c r="L10" s="233"/>
    </row>
    <row r="11" spans="2:12" s="271" customFormat="1" ht="21" customHeight="1">
      <c r="B11" s="235" t="s">
        <v>230</v>
      </c>
      <c r="C11" s="236">
        <v>72</v>
      </c>
      <c r="D11" s="270">
        <v>11512</v>
      </c>
      <c r="E11" s="274">
        <v>0</v>
      </c>
      <c r="F11" s="274">
        <v>0</v>
      </c>
      <c r="G11" s="274">
        <v>1</v>
      </c>
      <c r="H11" s="274">
        <v>8</v>
      </c>
      <c r="I11" s="274">
        <v>1394</v>
      </c>
      <c r="J11" s="231"/>
      <c r="K11" s="238"/>
      <c r="L11" s="239"/>
    </row>
    <row r="12" spans="2:12" s="273" customFormat="1" ht="21" customHeight="1">
      <c r="B12" s="235" t="s">
        <v>231</v>
      </c>
      <c r="C12" s="236">
        <v>59</v>
      </c>
      <c r="D12" s="270">
        <v>35629</v>
      </c>
      <c r="E12" s="274">
        <v>1</v>
      </c>
      <c r="F12" s="274">
        <v>15227</v>
      </c>
      <c r="G12" s="274">
        <v>1</v>
      </c>
      <c r="H12" s="274">
        <v>5</v>
      </c>
      <c r="I12" s="274">
        <v>1043</v>
      </c>
      <c r="J12" s="236"/>
      <c r="K12" s="238"/>
      <c r="L12" s="239"/>
    </row>
    <row r="13" spans="2:12" s="273" customFormat="1" ht="21" customHeight="1">
      <c r="B13" s="235" t="s">
        <v>232</v>
      </c>
      <c r="C13" s="236">
        <v>1</v>
      </c>
      <c r="D13" s="270">
        <v>111541</v>
      </c>
      <c r="E13" s="274">
        <v>1</v>
      </c>
      <c r="F13" s="274">
        <v>111541</v>
      </c>
      <c r="G13" s="274">
        <v>0</v>
      </c>
      <c r="H13" s="274">
        <v>10</v>
      </c>
      <c r="I13" s="274">
        <v>762</v>
      </c>
      <c r="J13" s="231"/>
      <c r="K13" s="238"/>
      <c r="L13" s="239"/>
    </row>
    <row r="14" spans="2:12" s="271" customFormat="1" ht="21" customHeight="1">
      <c r="B14" s="235" t="s">
        <v>233</v>
      </c>
      <c r="C14" s="236">
        <v>35</v>
      </c>
      <c r="D14" s="270">
        <v>21678</v>
      </c>
      <c r="E14" s="274">
        <v>1</v>
      </c>
      <c r="F14" s="274">
        <v>11505</v>
      </c>
      <c r="G14" s="274">
        <v>2</v>
      </c>
      <c r="H14" s="274">
        <v>5</v>
      </c>
      <c r="I14" s="274">
        <v>1365</v>
      </c>
      <c r="J14" s="236"/>
      <c r="K14" s="238"/>
      <c r="L14" s="239"/>
    </row>
    <row r="15" spans="2:12" s="273" customFormat="1" ht="21" customHeight="1">
      <c r="B15" s="235" t="s">
        <v>234</v>
      </c>
      <c r="C15" s="236">
        <v>87</v>
      </c>
      <c r="D15" s="270">
        <v>8853</v>
      </c>
      <c r="E15" s="274">
        <v>0</v>
      </c>
      <c r="F15" s="274">
        <v>0</v>
      </c>
      <c r="G15" s="274">
        <v>1</v>
      </c>
      <c r="H15" s="274">
        <v>3</v>
      </c>
      <c r="I15" s="274">
        <v>1541</v>
      </c>
      <c r="J15" s="236"/>
      <c r="K15" s="238"/>
      <c r="L15" s="239"/>
    </row>
    <row r="16" spans="2:12" s="271" customFormat="1" ht="21" customHeight="1">
      <c r="B16" s="235" t="s">
        <v>235</v>
      </c>
      <c r="C16" s="236">
        <v>27</v>
      </c>
      <c r="D16" s="270">
        <v>2663</v>
      </c>
      <c r="E16" s="274">
        <v>0</v>
      </c>
      <c r="F16" s="274">
        <v>0</v>
      </c>
      <c r="G16" s="274">
        <v>1</v>
      </c>
      <c r="H16" s="274">
        <v>4</v>
      </c>
      <c r="I16" s="274">
        <v>2073</v>
      </c>
      <c r="J16" s="231"/>
      <c r="K16" s="238"/>
      <c r="L16" s="239"/>
    </row>
    <row r="17" spans="2:12" s="273" customFormat="1" ht="21" customHeight="1">
      <c r="B17" s="235" t="s">
        <v>236</v>
      </c>
      <c r="C17" s="236">
        <v>85</v>
      </c>
      <c r="D17" s="270">
        <v>13209</v>
      </c>
      <c r="E17" s="274">
        <v>0</v>
      </c>
      <c r="F17" s="274">
        <v>0</v>
      </c>
      <c r="G17" s="274">
        <v>1</v>
      </c>
      <c r="H17" s="274">
        <v>4</v>
      </c>
      <c r="I17" s="274">
        <v>1636</v>
      </c>
      <c r="J17" s="236"/>
      <c r="K17" s="238"/>
      <c r="L17" s="239"/>
    </row>
    <row r="18" spans="2:12" s="273" customFormat="1" ht="21" customHeight="1">
      <c r="B18" s="235" t="s">
        <v>237</v>
      </c>
      <c r="C18" s="236">
        <v>104</v>
      </c>
      <c r="D18" s="270">
        <v>42864</v>
      </c>
      <c r="E18" s="274">
        <v>2</v>
      </c>
      <c r="F18" s="274">
        <v>27115</v>
      </c>
      <c r="G18" s="274">
        <v>1</v>
      </c>
      <c r="H18" s="274">
        <v>5</v>
      </c>
      <c r="I18" s="274">
        <v>1630</v>
      </c>
      <c r="J18" s="231"/>
      <c r="K18" s="238"/>
      <c r="L18" s="239"/>
    </row>
    <row r="19" spans="2:12" s="273" customFormat="1" ht="21" customHeight="1">
      <c r="B19" s="235" t="s">
        <v>238</v>
      </c>
      <c r="C19" s="236">
        <v>87</v>
      </c>
      <c r="D19" s="270">
        <v>7592</v>
      </c>
      <c r="E19" s="274">
        <v>1</v>
      </c>
      <c r="F19" s="274">
        <v>1258</v>
      </c>
      <c r="G19" s="274">
        <v>0</v>
      </c>
      <c r="H19" s="274">
        <v>6</v>
      </c>
      <c r="I19" s="274">
        <v>1591</v>
      </c>
      <c r="J19" s="236"/>
      <c r="K19" s="238"/>
      <c r="L19" s="239"/>
    </row>
    <row r="20" spans="2:12" s="273" customFormat="1" ht="21" customHeight="1">
      <c r="B20" s="235" t="s">
        <v>239</v>
      </c>
      <c r="C20" s="236">
        <v>61</v>
      </c>
      <c r="D20" s="270">
        <v>5660</v>
      </c>
      <c r="E20" s="274">
        <v>0</v>
      </c>
      <c r="F20" s="274">
        <v>0</v>
      </c>
      <c r="G20" s="274">
        <v>1</v>
      </c>
      <c r="H20" s="274">
        <v>3</v>
      </c>
      <c r="I20" s="274">
        <v>2628</v>
      </c>
      <c r="J20" s="236"/>
      <c r="K20" s="238"/>
      <c r="L20" s="239"/>
    </row>
    <row r="21" spans="2:12" s="273" customFormat="1" ht="21" customHeight="1">
      <c r="B21" s="235" t="s">
        <v>151</v>
      </c>
      <c r="C21" s="236">
        <v>16</v>
      </c>
      <c r="D21" s="270">
        <v>5465</v>
      </c>
      <c r="E21" s="274">
        <v>1</v>
      </c>
      <c r="F21" s="274">
        <v>5245</v>
      </c>
      <c r="G21" s="274">
        <v>0</v>
      </c>
      <c r="H21" s="274">
        <v>1</v>
      </c>
      <c r="I21" s="274">
        <v>4301</v>
      </c>
      <c r="J21" s="236"/>
      <c r="K21" s="238"/>
      <c r="L21" s="239"/>
    </row>
    <row r="22" spans="2:12" ht="18" customHeight="1">
      <c r="B22" s="579"/>
      <c r="C22" s="584" t="s">
        <v>589</v>
      </c>
      <c r="D22" s="584"/>
      <c r="E22" s="584" t="s">
        <v>590</v>
      </c>
      <c r="F22" s="584"/>
      <c r="G22" s="585" t="s">
        <v>591</v>
      </c>
      <c r="H22" s="587" t="s">
        <v>592</v>
      </c>
      <c r="I22" s="587"/>
      <c r="J22" s="261"/>
    </row>
    <row r="23" spans="2:12" ht="27" customHeight="1">
      <c r="B23" s="580"/>
      <c r="C23" s="262" t="s">
        <v>175</v>
      </c>
      <c r="D23" s="262" t="s">
        <v>574</v>
      </c>
      <c r="E23" s="263" t="s">
        <v>175</v>
      </c>
      <c r="F23" s="264" t="s">
        <v>574</v>
      </c>
      <c r="G23" s="586"/>
      <c r="H23" s="264" t="s">
        <v>175</v>
      </c>
      <c r="I23" s="265" t="s">
        <v>593</v>
      </c>
      <c r="J23" s="261"/>
    </row>
    <row r="24" spans="2:12" ht="18" customHeight="1">
      <c r="B24" s="580"/>
      <c r="C24" s="588" t="s">
        <v>482</v>
      </c>
      <c r="D24" s="589"/>
      <c r="E24" s="589"/>
      <c r="F24" s="589"/>
      <c r="G24" s="589"/>
      <c r="H24" s="590"/>
      <c r="I24" s="275" t="s">
        <v>588</v>
      </c>
      <c r="J24" s="267"/>
    </row>
    <row r="25" spans="2:12" ht="18" customHeight="1">
      <c r="B25" s="581"/>
      <c r="C25" s="588">
        <v>2011</v>
      </c>
      <c r="D25" s="589"/>
      <c r="E25" s="588">
        <v>2016</v>
      </c>
      <c r="F25" s="589"/>
      <c r="G25" s="589"/>
      <c r="H25" s="589"/>
      <c r="I25" s="589"/>
      <c r="J25" s="267"/>
    </row>
    <row r="26" spans="2:12" s="245" customFormat="1" ht="3" customHeight="1">
      <c r="B26" s="276"/>
      <c r="C26" s="277"/>
      <c r="D26" s="277"/>
      <c r="E26" s="277"/>
      <c r="F26" s="277"/>
      <c r="G26" s="277"/>
      <c r="H26" s="277"/>
      <c r="I26" s="277"/>
      <c r="J26" s="278"/>
    </row>
    <row r="27" spans="2:12" s="245" customFormat="1" ht="12" customHeight="1">
      <c r="B27" s="591" t="s">
        <v>164</v>
      </c>
      <c r="C27" s="591"/>
      <c r="D27" s="591"/>
      <c r="E27" s="591"/>
      <c r="F27" s="591"/>
      <c r="G27" s="591"/>
      <c r="H27" s="591"/>
      <c r="I27" s="591"/>
      <c r="J27" s="278"/>
    </row>
    <row r="28" spans="2:12" s="280" customFormat="1" ht="20.25" customHeight="1">
      <c r="B28" s="592" t="s">
        <v>594</v>
      </c>
      <c r="C28" s="592"/>
      <c r="D28" s="592"/>
      <c r="E28" s="592"/>
      <c r="F28" s="592"/>
      <c r="G28" s="592"/>
      <c r="H28" s="592"/>
      <c r="I28" s="592"/>
      <c r="J28" s="279"/>
    </row>
    <row r="29" spans="2:12" s="280" customFormat="1" ht="20.25" customHeight="1">
      <c r="B29" s="592" t="s">
        <v>595</v>
      </c>
      <c r="C29" s="592"/>
      <c r="D29" s="592"/>
      <c r="E29" s="592"/>
      <c r="F29" s="592"/>
      <c r="G29" s="592"/>
      <c r="H29" s="592"/>
      <c r="I29" s="592"/>
      <c r="J29" s="279"/>
    </row>
    <row r="30" spans="2:12" s="280" customFormat="1" ht="92.25" customHeight="1">
      <c r="B30" s="592" t="s">
        <v>596</v>
      </c>
      <c r="C30" s="592"/>
      <c r="D30" s="592"/>
      <c r="E30" s="592"/>
      <c r="F30" s="592"/>
      <c r="G30" s="592"/>
      <c r="H30" s="592"/>
      <c r="I30" s="592"/>
      <c r="J30" s="281"/>
    </row>
    <row r="31" spans="2:12" s="280" customFormat="1" ht="83.25" customHeight="1">
      <c r="B31" s="592" t="s">
        <v>597</v>
      </c>
      <c r="C31" s="592"/>
      <c r="D31" s="592"/>
      <c r="E31" s="592"/>
      <c r="F31" s="592"/>
      <c r="G31" s="592"/>
      <c r="H31" s="592"/>
      <c r="I31" s="592"/>
      <c r="J31" s="281"/>
    </row>
    <row r="32" spans="2:12" s="284" customFormat="1" ht="3" customHeight="1">
      <c r="B32" s="282"/>
      <c r="C32" s="282"/>
      <c r="D32" s="282"/>
      <c r="E32" s="282"/>
      <c r="F32" s="282"/>
      <c r="G32" s="282"/>
      <c r="H32" s="282"/>
      <c r="I32" s="282"/>
      <c r="J32" s="283"/>
    </row>
    <row r="33" spans="2:6" s="253" customFormat="1" ht="12" customHeight="1">
      <c r="B33" s="513" t="s">
        <v>219</v>
      </c>
      <c r="C33" s="513"/>
      <c r="D33" s="513"/>
      <c r="E33" s="513"/>
      <c r="F33" s="513"/>
    </row>
    <row r="34" spans="2:6" ht="12" customHeight="1">
      <c r="B34" s="573" t="s">
        <v>598</v>
      </c>
      <c r="C34" s="573"/>
      <c r="D34" s="573" t="s">
        <v>599</v>
      </c>
      <c r="E34" s="573"/>
      <c r="F34" s="573"/>
    </row>
    <row r="35" spans="2:6" ht="12" customHeight="1">
      <c r="B35" s="573" t="s">
        <v>600</v>
      </c>
      <c r="C35" s="573"/>
      <c r="D35" s="573" t="s">
        <v>601</v>
      </c>
      <c r="E35" s="573"/>
      <c r="F35" s="573"/>
    </row>
    <row r="36" spans="2:6">
      <c r="C36" s="205"/>
    </row>
  </sheetData>
  <mergeCells count="29">
    <mergeCell ref="B34:C34"/>
    <mergeCell ref="D34:F34"/>
    <mergeCell ref="B35:C35"/>
    <mergeCell ref="D35:F35"/>
    <mergeCell ref="B27:I27"/>
    <mergeCell ref="B28:I28"/>
    <mergeCell ref="B29:I29"/>
    <mergeCell ref="B30:I30"/>
    <mergeCell ref="B31:I31"/>
    <mergeCell ref="B33:F33"/>
    <mergeCell ref="B22:B25"/>
    <mergeCell ref="C22:D22"/>
    <mergeCell ref="E22:F22"/>
    <mergeCell ref="G22:G23"/>
    <mergeCell ref="H22:I22"/>
    <mergeCell ref="C24:H24"/>
    <mergeCell ref="C25:D25"/>
    <mergeCell ref="E25:I25"/>
    <mergeCell ref="B1:I1"/>
    <mergeCell ref="B2:I2"/>
    <mergeCell ref="C3:D3"/>
    <mergeCell ref="B4:B7"/>
    <mergeCell ref="C4:D4"/>
    <mergeCell ref="E4:F4"/>
    <mergeCell ref="G4:G5"/>
    <mergeCell ref="H4:I4"/>
    <mergeCell ref="C6:H6"/>
    <mergeCell ref="C7:D7"/>
    <mergeCell ref="E7:I7"/>
  </mergeCells>
  <hyperlinks>
    <hyperlink ref="E5" r:id="rId1"/>
    <hyperlink ref="E23" r:id="rId2"/>
    <hyperlink ref="H23" r:id="rId3"/>
    <hyperlink ref="H5" r:id="rId4"/>
    <hyperlink ref="G22:G23" r:id="rId5" display="Small towns"/>
    <hyperlink ref="G4:G5" r:id="rId6" display="Vilas"/>
    <hyperlink ref="F23" r:id="rId7"/>
    <hyperlink ref="F5" r:id="rId8"/>
    <hyperlink ref="B35" r:id="rId9"/>
    <hyperlink ref="D34" r:id="rId10"/>
    <hyperlink ref="D35" r:id="rId11"/>
    <hyperlink ref="B34" r:id="rId12"/>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13"/>
</worksheet>
</file>

<file path=xl/worksheets/sheet13.xml><?xml version="1.0" encoding="utf-8"?>
<worksheet xmlns="http://schemas.openxmlformats.org/spreadsheetml/2006/main" xmlns:r="http://schemas.openxmlformats.org/officeDocument/2006/relationships">
  <sheetPr>
    <pageSetUpPr fitToPage="1"/>
  </sheetPr>
  <dimension ref="B1:I20"/>
  <sheetViews>
    <sheetView showGridLines="0" workbookViewId="0">
      <selection activeCell="B1" sqref="B1:G1"/>
    </sheetView>
  </sheetViews>
  <sheetFormatPr defaultColWidth="7.85546875" defaultRowHeight="11.25"/>
  <cols>
    <col min="1" max="1" width="6.7109375" style="218" customWidth="1"/>
    <col min="2" max="2" width="16.7109375" style="218" customWidth="1"/>
    <col min="3" max="7" width="15.5703125" style="218" customWidth="1"/>
    <col min="8" max="8" width="6.7109375" style="218" customWidth="1"/>
    <col min="9" max="9" width="19" style="218" customWidth="1"/>
    <col min="10" max="16384" width="7.85546875" style="218"/>
  </cols>
  <sheetData>
    <row r="1" spans="2:9" s="286" customFormat="1" ht="30" customHeight="1">
      <c r="B1" s="593" t="s">
        <v>602</v>
      </c>
      <c r="C1" s="593"/>
      <c r="D1" s="593"/>
      <c r="E1" s="593"/>
      <c r="F1" s="593"/>
      <c r="G1" s="593"/>
      <c r="H1" s="285"/>
      <c r="I1" s="285"/>
    </row>
    <row r="2" spans="2:9" s="286" customFormat="1" ht="30" customHeight="1">
      <c r="B2" s="593" t="s">
        <v>603</v>
      </c>
      <c r="C2" s="593"/>
      <c r="D2" s="593"/>
      <c r="E2" s="593"/>
      <c r="F2" s="593"/>
      <c r="G2" s="593"/>
      <c r="H2" s="285"/>
      <c r="I2" s="484" t="s">
        <v>800</v>
      </c>
    </row>
    <row r="3" spans="2:9" s="290" customFormat="1" ht="12" customHeight="1">
      <c r="B3" s="287" t="s">
        <v>539</v>
      </c>
      <c r="C3" s="288"/>
      <c r="D3" s="288"/>
      <c r="E3" s="288"/>
      <c r="F3" s="288"/>
      <c r="G3" s="289" t="s">
        <v>540</v>
      </c>
      <c r="I3" s="289"/>
    </row>
    <row r="4" spans="2:9" ht="18" customHeight="1">
      <c r="B4" s="594"/>
      <c r="C4" s="584" t="s">
        <v>604</v>
      </c>
      <c r="D4" s="584"/>
      <c r="E4" s="584"/>
      <c r="F4" s="584" t="s">
        <v>605</v>
      </c>
      <c r="G4" s="582"/>
      <c r="H4" s="217"/>
    </row>
    <row r="5" spans="2:9" ht="30" customHeight="1">
      <c r="B5" s="595"/>
      <c r="C5" s="291" t="s">
        <v>175</v>
      </c>
      <c r="D5" s="291" t="s">
        <v>606</v>
      </c>
      <c r="E5" s="291" t="s">
        <v>607</v>
      </c>
      <c r="F5" s="291" t="s">
        <v>175</v>
      </c>
      <c r="G5" s="265" t="s">
        <v>606</v>
      </c>
      <c r="H5" s="217"/>
      <c r="I5" s="223"/>
    </row>
    <row r="6" spans="2:9" s="296" customFormat="1" ht="21" customHeight="1">
      <c r="B6" s="292" t="s">
        <v>12</v>
      </c>
      <c r="C6" s="293">
        <v>15</v>
      </c>
      <c r="D6" s="293">
        <v>32</v>
      </c>
      <c r="E6" s="293">
        <v>12495</v>
      </c>
      <c r="F6" s="293">
        <v>26</v>
      </c>
      <c r="G6" s="293">
        <v>56</v>
      </c>
      <c r="H6" s="294"/>
      <c r="I6" s="295"/>
    </row>
    <row r="7" spans="2:9" s="297" customFormat="1" ht="21" customHeight="1">
      <c r="B7" s="292" t="s">
        <v>21</v>
      </c>
      <c r="C7" s="293">
        <v>4</v>
      </c>
      <c r="D7" s="293">
        <v>10</v>
      </c>
      <c r="E7" s="293">
        <v>8400</v>
      </c>
      <c r="F7" s="293">
        <v>26</v>
      </c>
      <c r="G7" s="293">
        <v>56</v>
      </c>
      <c r="I7" s="298"/>
    </row>
    <row r="8" spans="2:9" s="301" customFormat="1" ht="21" customHeight="1">
      <c r="B8" s="299" t="s">
        <v>188</v>
      </c>
      <c r="C8" s="300">
        <v>1</v>
      </c>
      <c r="D8" s="300">
        <v>2</v>
      </c>
      <c r="E8" s="300">
        <v>2800</v>
      </c>
      <c r="F8" s="300">
        <v>9</v>
      </c>
      <c r="G8" s="300">
        <v>18</v>
      </c>
      <c r="I8" s="302"/>
    </row>
    <row r="9" spans="2:9" s="301" customFormat="1" ht="21" customHeight="1">
      <c r="B9" s="299" t="s">
        <v>189</v>
      </c>
      <c r="C9" s="303">
        <v>0</v>
      </c>
      <c r="D9" s="303">
        <v>0</v>
      </c>
      <c r="E9" s="303">
        <v>0</v>
      </c>
      <c r="F9" s="303">
        <v>9</v>
      </c>
      <c r="G9" s="303">
        <v>20</v>
      </c>
      <c r="I9" s="302"/>
    </row>
    <row r="10" spans="2:9" s="301" customFormat="1" ht="21" customHeight="1">
      <c r="B10" s="299" t="s">
        <v>190</v>
      </c>
      <c r="C10" s="300">
        <v>1</v>
      </c>
      <c r="D10" s="300">
        <v>4</v>
      </c>
      <c r="E10" s="300">
        <v>3200</v>
      </c>
      <c r="F10" s="300">
        <v>2</v>
      </c>
      <c r="G10" s="300">
        <v>4</v>
      </c>
      <c r="I10" s="302"/>
    </row>
    <row r="11" spans="2:9" ht="21" customHeight="1">
      <c r="B11" s="299" t="s">
        <v>191</v>
      </c>
      <c r="C11" s="303">
        <v>1</v>
      </c>
      <c r="D11" s="303">
        <v>2</v>
      </c>
      <c r="E11" s="303" t="s">
        <v>347</v>
      </c>
      <c r="F11" s="303">
        <v>5</v>
      </c>
      <c r="G11" s="303">
        <v>12</v>
      </c>
      <c r="I11" s="302"/>
    </row>
    <row r="12" spans="2:9" ht="21" customHeight="1">
      <c r="B12" s="299" t="s">
        <v>192</v>
      </c>
      <c r="C12" s="300">
        <v>1</v>
      </c>
      <c r="D12" s="300">
        <v>2</v>
      </c>
      <c r="E12" s="300">
        <v>2400</v>
      </c>
      <c r="F12" s="300">
        <v>1</v>
      </c>
      <c r="G12" s="300">
        <v>2</v>
      </c>
      <c r="I12" s="302"/>
    </row>
    <row r="13" spans="2:9" s="296" customFormat="1" ht="21" customHeight="1">
      <c r="B13" s="292" t="s">
        <v>193</v>
      </c>
      <c r="C13" s="293">
        <v>9</v>
      </c>
      <c r="D13" s="293">
        <v>18</v>
      </c>
      <c r="E13" s="293">
        <v>2045</v>
      </c>
      <c r="F13" s="293">
        <v>0</v>
      </c>
      <c r="G13" s="293">
        <v>0</v>
      </c>
      <c r="I13" s="295"/>
    </row>
    <row r="14" spans="2:9" s="296" customFormat="1" ht="21" customHeight="1">
      <c r="B14" s="292" t="s">
        <v>203</v>
      </c>
      <c r="C14" s="293">
        <v>2</v>
      </c>
      <c r="D14" s="293">
        <v>4</v>
      </c>
      <c r="E14" s="293">
        <v>2050</v>
      </c>
      <c r="F14" s="293">
        <v>0</v>
      </c>
      <c r="G14" s="293">
        <v>0</v>
      </c>
      <c r="I14" s="295"/>
    </row>
    <row r="15" spans="2:9" ht="18" customHeight="1">
      <c r="B15" s="594"/>
      <c r="C15" s="584" t="s">
        <v>608</v>
      </c>
      <c r="D15" s="584"/>
      <c r="E15" s="584"/>
      <c r="F15" s="584" t="s">
        <v>609</v>
      </c>
      <c r="G15" s="582"/>
      <c r="H15" s="217"/>
      <c r="I15" s="223"/>
    </row>
    <row r="16" spans="2:9" ht="30" customHeight="1">
      <c r="B16" s="595"/>
      <c r="C16" s="291" t="s">
        <v>175</v>
      </c>
      <c r="D16" s="291" t="s">
        <v>610</v>
      </c>
      <c r="E16" s="304" t="s">
        <v>611</v>
      </c>
      <c r="F16" s="291" t="s">
        <v>175</v>
      </c>
      <c r="G16" s="265" t="s">
        <v>610</v>
      </c>
      <c r="H16" s="217"/>
      <c r="I16" s="223"/>
    </row>
    <row r="17" spans="2:9" ht="4.5" customHeight="1">
      <c r="B17" s="305"/>
      <c r="C17" s="306"/>
      <c r="D17" s="306"/>
      <c r="E17" s="307"/>
      <c r="F17" s="306"/>
      <c r="G17" s="306"/>
      <c r="H17" s="217"/>
      <c r="I17" s="223"/>
    </row>
    <row r="18" spans="2:9" s="245" customFormat="1" ht="12" customHeight="1">
      <c r="B18" s="493" t="s">
        <v>164</v>
      </c>
      <c r="C18" s="493"/>
      <c r="D18" s="493"/>
      <c r="E18" s="493"/>
      <c r="F18" s="493"/>
      <c r="G18" s="493"/>
      <c r="H18" s="308"/>
      <c r="I18" s="309"/>
    </row>
    <row r="19" spans="2:9" s="245" customFormat="1" ht="12" customHeight="1">
      <c r="B19" s="493" t="s">
        <v>612</v>
      </c>
      <c r="C19" s="493"/>
      <c r="D19" s="493"/>
      <c r="E19" s="493"/>
      <c r="F19" s="493"/>
      <c r="G19" s="493"/>
    </row>
    <row r="20" spans="2:9" s="245" customFormat="1" ht="12" customHeight="1">
      <c r="B20" s="493" t="s">
        <v>613</v>
      </c>
      <c r="C20" s="493"/>
      <c r="D20" s="493"/>
      <c r="E20" s="493"/>
      <c r="F20" s="493"/>
      <c r="G20" s="493"/>
      <c r="H20" s="310"/>
    </row>
  </sheetData>
  <mergeCells count="11">
    <mergeCell ref="B18:G18"/>
    <mergeCell ref="B19:G19"/>
    <mergeCell ref="B20:G20"/>
    <mergeCell ref="B1:G1"/>
    <mergeCell ref="B2:G2"/>
    <mergeCell ref="B4:B5"/>
    <mergeCell ref="C4:E4"/>
    <mergeCell ref="F4:G4"/>
    <mergeCell ref="B15:B16"/>
    <mergeCell ref="C15:E15"/>
    <mergeCell ref="F15:G15"/>
  </mergeCells>
  <hyperlinks>
    <hyperlink ref="I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14.xml><?xml version="1.0" encoding="utf-8"?>
<worksheet xmlns="http://schemas.openxmlformats.org/spreadsheetml/2006/main" xmlns:r="http://schemas.openxmlformats.org/officeDocument/2006/relationships">
  <sheetPr>
    <pageSetUpPr fitToPage="1"/>
  </sheetPr>
  <dimension ref="B1:I35"/>
  <sheetViews>
    <sheetView showGridLines="0" workbookViewId="0">
      <selection activeCell="B1" sqref="B1:F1"/>
    </sheetView>
  </sheetViews>
  <sheetFormatPr defaultColWidth="9.140625" defaultRowHeight="11.25"/>
  <cols>
    <col min="1" max="1" width="6.7109375" style="330" customWidth="1"/>
    <col min="2" max="2" width="19.42578125" style="330" customWidth="1"/>
    <col min="3" max="6" width="19.140625" style="330" customWidth="1"/>
    <col min="7" max="7" width="6.7109375" style="330" customWidth="1"/>
    <col min="8" max="8" width="18" style="330" customWidth="1"/>
    <col min="9" max="9" width="8.42578125" style="330" bestFit="1" customWidth="1"/>
    <col min="10" max="16384" width="9.140625" style="330"/>
  </cols>
  <sheetData>
    <row r="1" spans="2:9" s="311" customFormat="1" ht="30" customHeight="1">
      <c r="B1" s="596" t="s">
        <v>614</v>
      </c>
      <c r="C1" s="596"/>
      <c r="D1" s="596"/>
      <c r="E1" s="596"/>
      <c r="F1" s="596"/>
    </row>
    <row r="2" spans="2:9" s="311" customFormat="1" ht="30" customHeight="1">
      <c r="B2" s="597" t="s">
        <v>615</v>
      </c>
      <c r="C2" s="597"/>
      <c r="D2" s="597"/>
      <c r="E2" s="597"/>
      <c r="F2" s="597"/>
      <c r="H2" s="484" t="s">
        <v>800</v>
      </c>
      <c r="I2" s="312"/>
    </row>
    <row r="3" spans="2:9" s="311" customFormat="1" ht="9.75" customHeight="1">
      <c r="B3" s="313"/>
      <c r="C3" s="313"/>
      <c r="D3" s="313"/>
      <c r="E3" s="314"/>
      <c r="F3" s="314"/>
      <c r="H3" s="312"/>
      <c r="I3" s="312"/>
    </row>
    <row r="4" spans="2:9" s="317" customFormat="1" ht="24" customHeight="1">
      <c r="B4" s="598"/>
      <c r="C4" s="601" t="s">
        <v>616</v>
      </c>
      <c r="D4" s="601" t="s">
        <v>617</v>
      </c>
      <c r="E4" s="603" t="s">
        <v>618</v>
      </c>
      <c r="F4" s="604"/>
      <c r="G4" s="315"/>
      <c r="H4" s="316"/>
      <c r="I4" s="316"/>
    </row>
    <row r="5" spans="2:9" s="320" customFormat="1" ht="36" customHeight="1">
      <c r="B5" s="599"/>
      <c r="C5" s="602"/>
      <c r="D5" s="602"/>
      <c r="E5" s="318" t="s">
        <v>619</v>
      </c>
      <c r="F5" s="319" t="s">
        <v>620</v>
      </c>
      <c r="G5" s="315"/>
    </row>
    <row r="6" spans="2:9" s="320" customFormat="1" ht="18" customHeight="1">
      <c r="B6" s="600"/>
      <c r="C6" s="605" t="s">
        <v>440</v>
      </c>
      <c r="D6" s="606"/>
      <c r="E6" s="605" t="s">
        <v>621</v>
      </c>
      <c r="F6" s="607"/>
      <c r="G6" s="321"/>
      <c r="H6" s="322"/>
      <c r="I6" s="322"/>
    </row>
    <row r="7" spans="2:9" s="324" customFormat="1" ht="21" customHeight="1">
      <c r="B7" s="323" t="s">
        <v>12</v>
      </c>
      <c r="C7" s="324">
        <v>1</v>
      </c>
      <c r="D7" s="324">
        <v>20</v>
      </c>
      <c r="E7" s="324">
        <v>42621</v>
      </c>
      <c r="F7" s="324">
        <v>13488</v>
      </c>
      <c r="G7" s="325"/>
      <c r="H7" s="326"/>
      <c r="I7" s="323"/>
    </row>
    <row r="8" spans="2:9" s="324" customFormat="1" ht="21" customHeight="1">
      <c r="B8" s="323" t="s">
        <v>229</v>
      </c>
      <c r="C8" s="327">
        <v>1</v>
      </c>
      <c r="D8" s="327">
        <v>21</v>
      </c>
      <c r="E8" s="327">
        <v>42582</v>
      </c>
      <c r="F8" s="327">
        <v>13339</v>
      </c>
      <c r="G8" s="325"/>
      <c r="H8" s="328"/>
      <c r="I8" s="323"/>
    </row>
    <row r="9" spans="2:9" ht="21" customHeight="1">
      <c r="B9" s="329" t="s">
        <v>203</v>
      </c>
      <c r="C9" s="327" t="s">
        <v>622</v>
      </c>
      <c r="D9" s="327">
        <v>2</v>
      </c>
      <c r="E9" s="327">
        <v>57933</v>
      </c>
      <c r="F9" s="327">
        <v>29035</v>
      </c>
      <c r="H9" s="328"/>
      <c r="I9" s="331"/>
    </row>
    <row r="10" spans="2:9" ht="21" customHeight="1">
      <c r="B10" s="332" t="s">
        <v>230</v>
      </c>
      <c r="C10" s="333">
        <v>0</v>
      </c>
      <c r="D10" s="333">
        <v>0</v>
      </c>
      <c r="E10" s="334">
        <v>68340</v>
      </c>
      <c r="F10" s="334">
        <v>16365</v>
      </c>
      <c r="H10" s="332"/>
      <c r="I10" s="335"/>
    </row>
    <row r="11" spans="2:9" ht="21" customHeight="1">
      <c r="B11" s="332" t="s">
        <v>231</v>
      </c>
      <c r="C11" s="333">
        <v>0</v>
      </c>
      <c r="D11" s="333">
        <v>0</v>
      </c>
      <c r="E11" s="334">
        <v>17439</v>
      </c>
      <c r="F11" s="334">
        <v>6419</v>
      </c>
      <c r="H11" s="332"/>
      <c r="I11" s="335"/>
    </row>
    <row r="12" spans="2:9" ht="21" customHeight="1">
      <c r="B12" s="332" t="s">
        <v>232</v>
      </c>
      <c r="C12" s="334">
        <v>1</v>
      </c>
      <c r="D12" s="334">
        <v>4</v>
      </c>
      <c r="E12" s="334">
        <v>98412</v>
      </c>
      <c r="F12" s="334">
        <v>35874</v>
      </c>
      <c r="H12" s="332"/>
      <c r="I12" s="335"/>
    </row>
    <row r="13" spans="2:9" ht="21" customHeight="1">
      <c r="B13" s="332" t="s">
        <v>233</v>
      </c>
      <c r="C13" s="333">
        <v>0</v>
      </c>
      <c r="D13" s="333">
        <v>0</v>
      </c>
      <c r="E13" s="334">
        <v>8867</v>
      </c>
      <c r="F13" s="334">
        <v>35579</v>
      </c>
      <c r="H13" s="332"/>
      <c r="I13" s="335"/>
    </row>
    <row r="14" spans="2:9" ht="21" customHeight="1">
      <c r="B14" s="332" t="s">
        <v>234</v>
      </c>
      <c r="C14" s="333">
        <v>0</v>
      </c>
      <c r="D14" s="333">
        <v>0</v>
      </c>
      <c r="E14" s="334">
        <v>39186</v>
      </c>
      <c r="F14" s="334">
        <v>70147</v>
      </c>
      <c r="H14" s="332"/>
      <c r="I14" s="335"/>
    </row>
    <row r="15" spans="2:9" ht="21" customHeight="1">
      <c r="B15" s="332" t="s">
        <v>235</v>
      </c>
      <c r="C15" s="333">
        <v>0</v>
      </c>
      <c r="D15" s="333">
        <v>0</v>
      </c>
      <c r="E15" s="334">
        <v>66769</v>
      </c>
      <c r="F15" s="334">
        <v>49917</v>
      </c>
      <c r="H15" s="332"/>
      <c r="I15" s="335"/>
    </row>
    <row r="16" spans="2:9" ht="21" customHeight="1">
      <c r="B16" s="332" t="s">
        <v>236</v>
      </c>
      <c r="C16" s="333">
        <v>0</v>
      </c>
      <c r="D16" s="333">
        <v>0</v>
      </c>
      <c r="E16" s="334">
        <v>17371</v>
      </c>
      <c r="F16" s="334">
        <v>14940</v>
      </c>
      <c r="H16" s="332"/>
      <c r="I16" s="335"/>
    </row>
    <row r="17" spans="2:9" ht="21" customHeight="1">
      <c r="B17" s="332" t="s">
        <v>237</v>
      </c>
      <c r="C17" s="333">
        <v>0</v>
      </c>
      <c r="D17" s="333">
        <v>0</v>
      </c>
      <c r="E17" s="334">
        <v>38417</v>
      </c>
      <c r="F17" s="334">
        <v>27519</v>
      </c>
      <c r="H17" s="332"/>
      <c r="I17" s="335"/>
    </row>
    <row r="18" spans="2:9" ht="21" customHeight="1">
      <c r="B18" s="332" t="s">
        <v>238</v>
      </c>
      <c r="C18" s="333">
        <v>0</v>
      </c>
      <c r="D18" s="333">
        <v>0</v>
      </c>
      <c r="E18" s="334">
        <v>0</v>
      </c>
      <c r="F18" s="334">
        <v>22065</v>
      </c>
      <c r="H18" s="332"/>
      <c r="I18" s="335"/>
    </row>
    <row r="19" spans="2:9" ht="21" customHeight="1">
      <c r="B19" s="332" t="s">
        <v>239</v>
      </c>
      <c r="C19" s="333">
        <v>0</v>
      </c>
      <c r="D19" s="333">
        <v>0</v>
      </c>
      <c r="E19" s="334">
        <v>72068</v>
      </c>
      <c r="F19" s="334">
        <v>28218</v>
      </c>
      <c r="H19" s="332"/>
      <c r="I19" s="335"/>
    </row>
    <row r="20" spans="2:9" ht="21" customHeight="1">
      <c r="B20" s="332" t="s">
        <v>151</v>
      </c>
      <c r="C20" s="333">
        <v>0</v>
      </c>
      <c r="D20" s="333">
        <v>0</v>
      </c>
      <c r="E20" s="334">
        <v>29402</v>
      </c>
      <c r="F20" s="334">
        <v>19327</v>
      </c>
      <c r="H20" s="332"/>
      <c r="I20" s="335"/>
    </row>
    <row r="21" spans="2:9" ht="24" customHeight="1">
      <c r="B21" s="598"/>
      <c r="C21" s="608" t="s">
        <v>623</v>
      </c>
      <c r="D21" s="601" t="s">
        <v>624</v>
      </c>
      <c r="E21" s="603" t="s">
        <v>625</v>
      </c>
      <c r="F21" s="604"/>
    </row>
    <row r="22" spans="2:9" ht="36" customHeight="1">
      <c r="B22" s="599"/>
      <c r="C22" s="609"/>
      <c r="D22" s="602"/>
      <c r="E22" s="318" t="s">
        <v>626</v>
      </c>
      <c r="F22" s="319" t="s">
        <v>627</v>
      </c>
    </row>
    <row r="23" spans="2:9" ht="18" customHeight="1">
      <c r="B23" s="600"/>
      <c r="C23" s="607" t="s">
        <v>482</v>
      </c>
      <c r="D23" s="606"/>
      <c r="E23" s="607" t="s">
        <v>621</v>
      </c>
      <c r="F23" s="607"/>
    </row>
    <row r="24" spans="2:9" ht="6" customHeight="1">
      <c r="B24" s="336"/>
      <c r="C24" s="337"/>
      <c r="D24" s="337"/>
      <c r="E24" s="337"/>
      <c r="F24" s="337"/>
    </row>
    <row r="25" spans="2:9" s="338" customFormat="1" ht="12" customHeight="1">
      <c r="B25" s="610" t="s">
        <v>164</v>
      </c>
      <c r="C25" s="610"/>
      <c r="D25" s="610"/>
      <c r="E25" s="610"/>
      <c r="F25" s="610"/>
    </row>
    <row r="26" spans="2:9" s="338" customFormat="1" ht="12" customHeight="1">
      <c r="B26" s="610" t="s">
        <v>628</v>
      </c>
      <c r="C26" s="610"/>
      <c r="D26" s="610"/>
      <c r="E26" s="610"/>
      <c r="F26" s="610"/>
    </row>
    <row r="27" spans="2:9" s="338" customFormat="1" ht="12" customHeight="1">
      <c r="B27" s="610" t="s">
        <v>629</v>
      </c>
      <c r="C27" s="610"/>
      <c r="D27" s="610"/>
      <c r="E27" s="610"/>
      <c r="F27" s="610"/>
    </row>
    <row r="28" spans="2:9" s="338" customFormat="1" ht="30" customHeight="1">
      <c r="B28" s="611" t="s">
        <v>630</v>
      </c>
      <c r="C28" s="611"/>
      <c r="D28" s="611"/>
      <c r="E28" s="611"/>
      <c r="F28" s="611"/>
    </row>
    <row r="29" spans="2:9" s="339" customFormat="1" ht="30" customHeight="1">
      <c r="B29" s="611" t="s">
        <v>631</v>
      </c>
      <c r="C29" s="611"/>
      <c r="D29" s="611"/>
      <c r="E29" s="611"/>
      <c r="F29" s="611"/>
    </row>
    <row r="30" spans="2:9" s="339" customFormat="1" ht="6" customHeight="1">
      <c r="B30" s="340"/>
      <c r="C30" s="340"/>
      <c r="D30" s="340"/>
      <c r="E30" s="340"/>
      <c r="F30" s="340"/>
    </row>
    <row r="31" spans="2:9" ht="12" customHeight="1">
      <c r="B31" s="513" t="s">
        <v>219</v>
      </c>
      <c r="C31" s="513"/>
      <c r="D31" s="513"/>
      <c r="E31" s="341"/>
      <c r="F31" s="341"/>
    </row>
    <row r="32" spans="2:9" ht="12" customHeight="1">
      <c r="B32" s="573" t="s">
        <v>632</v>
      </c>
      <c r="C32" s="573"/>
      <c r="D32" s="573" t="s">
        <v>633</v>
      </c>
      <c r="E32" s="573"/>
      <c r="F32" s="342"/>
    </row>
    <row r="33" spans="2:6" ht="12" customHeight="1">
      <c r="B33" s="573" t="s">
        <v>634</v>
      </c>
      <c r="C33" s="573"/>
      <c r="D33" s="342"/>
      <c r="F33" s="342"/>
    </row>
    <row r="34" spans="2:6" ht="10.15" customHeight="1">
      <c r="B34" s="342"/>
      <c r="D34" s="342"/>
    </row>
    <row r="35" spans="2:6">
      <c r="B35" s="343"/>
      <c r="C35" s="344"/>
      <c r="D35" s="344"/>
      <c r="E35" s="344"/>
      <c r="F35" s="344"/>
    </row>
  </sheetData>
  <mergeCells count="23">
    <mergeCell ref="B32:C32"/>
    <mergeCell ref="D32:E32"/>
    <mergeCell ref="B33:C33"/>
    <mergeCell ref="B25:F25"/>
    <mergeCell ref="B26:F26"/>
    <mergeCell ref="B27:F27"/>
    <mergeCell ref="B28:F28"/>
    <mergeCell ref="B29:F29"/>
    <mergeCell ref="B31:D31"/>
    <mergeCell ref="B21:B23"/>
    <mergeCell ref="C21:C22"/>
    <mergeCell ref="D21:D22"/>
    <mergeCell ref="E21:F21"/>
    <mergeCell ref="C23:D23"/>
    <mergeCell ref="E23:F23"/>
    <mergeCell ref="B1:F1"/>
    <mergeCell ref="B2:F2"/>
    <mergeCell ref="B4:B6"/>
    <mergeCell ref="C4:C5"/>
    <mergeCell ref="D4:D5"/>
    <mergeCell ref="E4:F4"/>
    <mergeCell ref="C6:D6"/>
    <mergeCell ref="E6:F6"/>
  </mergeCells>
  <hyperlinks>
    <hyperlink ref="C4:C5" r:id="rId1" display="Organizações não governamentais de ambiente (ONGA) por 100 mil habitantes"/>
    <hyperlink ref="D4:D5" r:id="rId2" display="Associados das organizações não governamentais de ambiente por 1000 habitantes"/>
    <hyperlink ref="E4:F4" r:id="rId3" display="Despesas dos municípios por 1 000 habitantes"/>
    <hyperlink ref="C21:C22" r:id="rId4" display="Non-governmental organizations (NGO) for environment per 100 thousand inhabitants"/>
    <hyperlink ref="D21:D22" r:id="rId5" display="Members of non-governmental organizations for environment per 1000 inhabitants"/>
    <hyperlink ref="E21:F21" r:id="rId6" display="Expenditure of municipalities per 1 000 inhabitants"/>
    <hyperlink ref="B32" r:id="rId7"/>
    <hyperlink ref="B33" r:id="rId8"/>
    <hyperlink ref="D32" r:id="rId9"/>
    <hyperlink ref="H2" location="Contents!A1" display="(Back to Contents)"/>
  </hyperlinks>
  <printOptions horizontalCentered="1"/>
  <pageMargins left="0.47244094488188981" right="0.47244094488188981" top="0.6692913385826772" bottom="0.6692913385826772" header="0" footer="0"/>
  <pageSetup paperSize="9" scale="99" orientation="portrait" verticalDpi="0" r:id="rId10"/>
</worksheet>
</file>

<file path=xl/worksheets/sheet15.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H1"/>
    </sheetView>
  </sheetViews>
  <sheetFormatPr defaultColWidth="7.85546875" defaultRowHeight="11.25"/>
  <cols>
    <col min="1" max="1" width="7.85546875" style="341"/>
    <col min="2" max="2" width="18.7109375" style="341" customWidth="1"/>
    <col min="3" max="8" width="12.7109375" style="341" customWidth="1"/>
    <col min="9" max="9" width="7.85546875" style="341"/>
    <col min="10" max="10" width="16.85546875" style="341" customWidth="1"/>
    <col min="11" max="233" width="7.85546875" style="341"/>
    <col min="234" max="234" width="21.5703125" style="341" customWidth="1"/>
    <col min="235" max="240" width="12.28515625" style="341" customWidth="1"/>
    <col min="241" max="241" width="9.85546875" style="341" customWidth="1"/>
    <col min="242" max="242" width="7.85546875" style="341"/>
    <col min="243" max="243" width="8.5703125" style="341" bestFit="1" customWidth="1"/>
    <col min="244" max="489" width="7.85546875" style="341"/>
    <col min="490" max="490" width="21.5703125" style="341" customWidth="1"/>
    <col min="491" max="496" width="12.28515625" style="341" customWidth="1"/>
    <col min="497" max="497" width="9.85546875" style="341" customWidth="1"/>
    <col min="498" max="498" width="7.85546875" style="341"/>
    <col min="499" max="499" width="8.5703125" style="341" bestFit="1" customWidth="1"/>
    <col min="500" max="745" width="7.85546875" style="341"/>
    <col min="746" max="746" width="21.5703125" style="341" customWidth="1"/>
    <col min="747" max="752" width="12.28515625" style="341" customWidth="1"/>
    <col min="753" max="753" width="9.85546875" style="341" customWidth="1"/>
    <col min="754" max="754" width="7.85546875" style="341"/>
    <col min="755" max="755" width="8.5703125" style="341" bestFit="1" customWidth="1"/>
    <col min="756" max="1001" width="7.85546875" style="341"/>
    <col min="1002" max="1002" width="21.5703125" style="341" customWidth="1"/>
    <col min="1003" max="1008" width="12.28515625" style="341" customWidth="1"/>
    <col min="1009" max="1009" width="9.85546875" style="341" customWidth="1"/>
    <col min="1010" max="1010" width="7.85546875" style="341"/>
    <col min="1011" max="1011" width="8.5703125" style="341" bestFit="1" customWidth="1"/>
    <col min="1012" max="1257" width="7.85546875" style="341"/>
    <col min="1258" max="1258" width="21.5703125" style="341" customWidth="1"/>
    <col min="1259" max="1264" width="12.28515625" style="341" customWidth="1"/>
    <col min="1265" max="1265" width="9.85546875" style="341" customWidth="1"/>
    <col min="1266" max="1266" width="7.85546875" style="341"/>
    <col min="1267" max="1267" width="8.5703125" style="341" bestFit="1" customWidth="1"/>
    <col min="1268" max="1513" width="7.85546875" style="341"/>
    <col min="1514" max="1514" width="21.5703125" style="341" customWidth="1"/>
    <col min="1515" max="1520" width="12.28515625" style="341" customWidth="1"/>
    <col min="1521" max="1521" width="9.85546875" style="341" customWidth="1"/>
    <col min="1522" max="1522" width="7.85546875" style="341"/>
    <col min="1523" max="1523" width="8.5703125" style="341" bestFit="1" customWidth="1"/>
    <col min="1524" max="1769" width="7.85546875" style="341"/>
    <col min="1770" max="1770" width="21.5703125" style="341" customWidth="1"/>
    <col min="1771" max="1776" width="12.28515625" style="341" customWidth="1"/>
    <col min="1777" max="1777" width="9.85546875" style="341" customWidth="1"/>
    <col min="1778" max="1778" width="7.85546875" style="341"/>
    <col min="1779" max="1779" width="8.5703125" style="341" bestFit="1" customWidth="1"/>
    <col min="1780" max="2025" width="7.85546875" style="341"/>
    <col min="2026" max="2026" width="21.5703125" style="341" customWidth="1"/>
    <col min="2027" max="2032" width="12.28515625" style="341" customWidth="1"/>
    <col min="2033" max="2033" width="9.85546875" style="341" customWidth="1"/>
    <col min="2034" max="2034" width="7.85546875" style="341"/>
    <col min="2035" max="2035" width="8.5703125" style="341" bestFit="1" customWidth="1"/>
    <col min="2036" max="2281" width="7.85546875" style="341"/>
    <col min="2282" max="2282" width="21.5703125" style="341" customWidth="1"/>
    <col min="2283" max="2288" width="12.28515625" style="341" customWidth="1"/>
    <col min="2289" max="2289" width="9.85546875" style="341" customWidth="1"/>
    <col min="2290" max="2290" width="7.85546875" style="341"/>
    <col min="2291" max="2291" width="8.5703125" style="341" bestFit="1" customWidth="1"/>
    <col min="2292" max="2537" width="7.85546875" style="341"/>
    <col min="2538" max="2538" width="21.5703125" style="341" customWidth="1"/>
    <col min="2539" max="2544" width="12.28515625" style="341" customWidth="1"/>
    <col min="2545" max="2545" width="9.85546875" style="341" customWidth="1"/>
    <col min="2546" max="2546" width="7.85546875" style="341"/>
    <col min="2547" max="2547" width="8.5703125" style="341" bestFit="1" customWidth="1"/>
    <col min="2548" max="2793" width="7.85546875" style="341"/>
    <col min="2794" max="2794" width="21.5703125" style="341" customWidth="1"/>
    <col min="2795" max="2800" width="12.28515625" style="341" customWidth="1"/>
    <col min="2801" max="2801" width="9.85546875" style="341" customWidth="1"/>
    <col min="2802" max="2802" width="7.85546875" style="341"/>
    <col min="2803" max="2803" width="8.5703125" style="341" bestFit="1" customWidth="1"/>
    <col min="2804" max="3049" width="7.85546875" style="341"/>
    <col min="3050" max="3050" width="21.5703125" style="341" customWidth="1"/>
    <col min="3051" max="3056" width="12.28515625" style="341" customWidth="1"/>
    <col min="3057" max="3057" width="9.85546875" style="341" customWidth="1"/>
    <col min="3058" max="3058" width="7.85546875" style="341"/>
    <col min="3059" max="3059" width="8.5703125" style="341" bestFit="1" customWidth="1"/>
    <col min="3060" max="3305" width="7.85546875" style="341"/>
    <col min="3306" max="3306" width="21.5703125" style="341" customWidth="1"/>
    <col min="3307" max="3312" width="12.28515625" style="341" customWidth="1"/>
    <col min="3313" max="3313" width="9.85546875" style="341" customWidth="1"/>
    <col min="3314" max="3314" width="7.85546875" style="341"/>
    <col min="3315" max="3315" width="8.5703125" style="341" bestFit="1" customWidth="1"/>
    <col min="3316" max="3561" width="7.85546875" style="341"/>
    <col min="3562" max="3562" width="21.5703125" style="341" customWidth="1"/>
    <col min="3563" max="3568" width="12.28515625" style="341" customWidth="1"/>
    <col min="3569" max="3569" width="9.85546875" style="341" customWidth="1"/>
    <col min="3570" max="3570" width="7.85546875" style="341"/>
    <col min="3571" max="3571" width="8.5703125" style="341" bestFit="1" customWidth="1"/>
    <col min="3572" max="3817" width="7.85546875" style="341"/>
    <col min="3818" max="3818" width="21.5703125" style="341" customWidth="1"/>
    <col min="3819" max="3824" width="12.28515625" style="341" customWidth="1"/>
    <col min="3825" max="3825" width="9.85546875" style="341" customWidth="1"/>
    <col min="3826" max="3826" width="7.85546875" style="341"/>
    <col min="3827" max="3827" width="8.5703125" style="341" bestFit="1" customWidth="1"/>
    <col min="3828" max="4073" width="7.85546875" style="341"/>
    <col min="4074" max="4074" width="21.5703125" style="341" customWidth="1"/>
    <col min="4075" max="4080" width="12.28515625" style="341" customWidth="1"/>
    <col min="4081" max="4081" width="9.85546875" style="341" customWidth="1"/>
    <col min="4082" max="4082" width="7.85546875" style="341"/>
    <col min="4083" max="4083" width="8.5703125" style="341" bestFit="1" customWidth="1"/>
    <col min="4084" max="4329" width="7.85546875" style="341"/>
    <col min="4330" max="4330" width="21.5703125" style="341" customWidth="1"/>
    <col min="4331" max="4336" width="12.28515625" style="341" customWidth="1"/>
    <col min="4337" max="4337" width="9.85546875" style="341" customWidth="1"/>
    <col min="4338" max="4338" width="7.85546875" style="341"/>
    <col min="4339" max="4339" width="8.5703125" style="341" bestFit="1" customWidth="1"/>
    <col min="4340" max="4585" width="7.85546875" style="341"/>
    <col min="4586" max="4586" width="21.5703125" style="341" customWidth="1"/>
    <col min="4587" max="4592" width="12.28515625" style="341" customWidth="1"/>
    <col min="4593" max="4593" width="9.85546875" style="341" customWidth="1"/>
    <col min="4594" max="4594" width="7.85546875" style="341"/>
    <col min="4595" max="4595" width="8.5703125" style="341" bestFit="1" customWidth="1"/>
    <col min="4596" max="4841" width="7.85546875" style="341"/>
    <col min="4842" max="4842" width="21.5703125" style="341" customWidth="1"/>
    <col min="4843" max="4848" width="12.28515625" style="341" customWidth="1"/>
    <col min="4849" max="4849" width="9.85546875" style="341" customWidth="1"/>
    <col min="4850" max="4850" width="7.85546875" style="341"/>
    <col min="4851" max="4851" width="8.5703125" style="341" bestFit="1" customWidth="1"/>
    <col min="4852" max="5097" width="7.85546875" style="341"/>
    <col min="5098" max="5098" width="21.5703125" style="341" customWidth="1"/>
    <col min="5099" max="5104" width="12.28515625" style="341" customWidth="1"/>
    <col min="5105" max="5105" width="9.85546875" style="341" customWidth="1"/>
    <col min="5106" max="5106" width="7.85546875" style="341"/>
    <col min="5107" max="5107" width="8.5703125" style="341" bestFit="1" customWidth="1"/>
    <col min="5108" max="5353" width="7.85546875" style="341"/>
    <col min="5354" max="5354" width="21.5703125" style="341" customWidth="1"/>
    <col min="5355" max="5360" width="12.28515625" style="341" customWidth="1"/>
    <col min="5361" max="5361" width="9.85546875" style="341" customWidth="1"/>
    <col min="5362" max="5362" width="7.85546875" style="341"/>
    <col min="5363" max="5363" width="8.5703125" style="341" bestFit="1" customWidth="1"/>
    <col min="5364" max="5609" width="7.85546875" style="341"/>
    <col min="5610" max="5610" width="21.5703125" style="341" customWidth="1"/>
    <col min="5611" max="5616" width="12.28515625" style="341" customWidth="1"/>
    <col min="5617" max="5617" width="9.85546875" style="341" customWidth="1"/>
    <col min="5618" max="5618" width="7.85546875" style="341"/>
    <col min="5619" max="5619" width="8.5703125" style="341" bestFit="1" customWidth="1"/>
    <col min="5620" max="5865" width="7.85546875" style="341"/>
    <col min="5866" max="5866" width="21.5703125" style="341" customWidth="1"/>
    <col min="5867" max="5872" width="12.28515625" style="341" customWidth="1"/>
    <col min="5873" max="5873" width="9.85546875" style="341" customWidth="1"/>
    <col min="5874" max="5874" width="7.85546875" style="341"/>
    <col min="5875" max="5875" width="8.5703125" style="341" bestFit="1" customWidth="1"/>
    <col min="5876" max="6121" width="7.85546875" style="341"/>
    <col min="6122" max="6122" width="21.5703125" style="341" customWidth="1"/>
    <col min="6123" max="6128" width="12.28515625" style="341" customWidth="1"/>
    <col min="6129" max="6129" width="9.85546875" style="341" customWidth="1"/>
    <col min="6130" max="6130" width="7.85546875" style="341"/>
    <col min="6131" max="6131" width="8.5703125" style="341" bestFit="1" customWidth="1"/>
    <col min="6132" max="6377" width="7.85546875" style="341"/>
    <col min="6378" max="6378" width="21.5703125" style="341" customWidth="1"/>
    <col min="6379" max="6384" width="12.28515625" style="341" customWidth="1"/>
    <col min="6385" max="6385" width="9.85546875" style="341" customWidth="1"/>
    <col min="6386" max="6386" width="7.85546875" style="341"/>
    <col min="6387" max="6387" width="8.5703125" style="341" bestFit="1" customWidth="1"/>
    <col min="6388" max="6633" width="7.85546875" style="341"/>
    <col min="6634" max="6634" width="21.5703125" style="341" customWidth="1"/>
    <col min="6635" max="6640" width="12.28515625" style="341" customWidth="1"/>
    <col min="6641" max="6641" width="9.85546875" style="341" customWidth="1"/>
    <col min="6642" max="6642" width="7.85546875" style="341"/>
    <col min="6643" max="6643" width="8.5703125" style="341" bestFit="1" customWidth="1"/>
    <col min="6644" max="6889" width="7.85546875" style="341"/>
    <col min="6890" max="6890" width="21.5703125" style="341" customWidth="1"/>
    <col min="6891" max="6896" width="12.28515625" style="341" customWidth="1"/>
    <col min="6897" max="6897" width="9.85546875" style="341" customWidth="1"/>
    <col min="6898" max="6898" width="7.85546875" style="341"/>
    <col min="6899" max="6899" width="8.5703125" style="341" bestFit="1" customWidth="1"/>
    <col min="6900" max="7145" width="7.85546875" style="341"/>
    <col min="7146" max="7146" width="21.5703125" style="341" customWidth="1"/>
    <col min="7147" max="7152" width="12.28515625" style="341" customWidth="1"/>
    <col min="7153" max="7153" width="9.85546875" style="341" customWidth="1"/>
    <col min="7154" max="7154" width="7.85546875" style="341"/>
    <col min="7155" max="7155" width="8.5703125" style="341" bestFit="1" customWidth="1"/>
    <col min="7156" max="7401" width="7.85546875" style="341"/>
    <col min="7402" max="7402" width="21.5703125" style="341" customWidth="1"/>
    <col min="7403" max="7408" width="12.28515625" style="341" customWidth="1"/>
    <col min="7409" max="7409" width="9.85546875" style="341" customWidth="1"/>
    <col min="7410" max="7410" width="7.85546875" style="341"/>
    <col min="7411" max="7411" width="8.5703125" style="341" bestFit="1" customWidth="1"/>
    <col min="7412" max="7657" width="7.85546875" style="341"/>
    <col min="7658" max="7658" width="21.5703125" style="341" customWidth="1"/>
    <col min="7659" max="7664" width="12.28515625" style="341" customWidth="1"/>
    <col min="7665" max="7665" width="9.85546875" style="341" customWidth="1"/>
    <col min="7666" max="7666" width="7.85546875" style="341"/>
    <col min="7667" max="7667" width="8.5703125" style="341" bestFit="1" customWidth="1"/>
    <col min="7668" max="7913" width="7.85546875" style="341"/>
    <col min="7914" max="7914" width="21.5703125" style="341" customWidth="1"/>
    <col min="7915" max="7920" width="12.28515625" style="341" customWidth="1"/>
    <col min="7921" max="7921" width="9.85546875" style="341" customWidth="1"/>
    <col min="7922" max="7922" width="7.85546875" style="341"/>
    <col min="7923" max="7923" width="8.5703125" style="341" bestFit="1" customWidth="1"/>
    <col min="7924" max="8169" width="7.85546875" style="341"/>
    <col min="8170" max="8170" width="21.5703125" style="341" customWidth="1"/>
    <col min="8171" max="8176" width="12.28515625" style="341" customWidth="1"/>
    <col min="8177" max="8177" width="9.85546875" style="341" customWidth="1"/>
    <col min="8178" max="8178" width="7.85546875" style="341"/>
    <col min="8179" max="8179" width="8.5703125" style="341" bestFit="1" customWidth="1"/>
    <col min="8180" max="8425" width="7.85546875" style="341"/>
    <col min="8426" max="8426" width="21.5703125" style="341" customWidth="1"/>
    <col min="8427" max="8432" width="12.28515625" style="341" customWidth="1"/>
    <col min="8433" max="8433" width="9.85546875" style="341" customWidth="1"/>
    <col min="8434" max="8434" width="7.85546875" style="341"/>
    <col min="8435" max="8435" width="8.5703125" style="341" bestFit="1" customWidth="1"/>
    <col min="8436" max="8681" width="7.85546875" style="341"/>
    <col min="8682" max="8682" width="21.5703125" style="341" customWidth="1"/>
    <col min="8683" max="8688" width="12.28515625" style="341" customWidth="1"/>
    <col min="8689" max="8689" width="9.85546875" style="341" customWidth="1"/>
    <col min="8690" max="8690" width="7.85546875" style="341"/>
    <col min="8691" max="8691" width="8.5703125" style="341" bestFit="1" customWidth="1"/>
    <col min="8692" max="8937" width="7.85546875" style="341"/>
    <col min="8938" max="8938" width="21.5703125" style="341" customWidth="1"/>
    <col min="8939" max="8944" width="12.28515625" style="341" customWidth="1"/>
    <col min="8945" max="8945" width="9.85546875" style="341" customWidth="1"/>
    <col min="8946" max="8946" width="7.85546875" style="341"/>
    <col min="8947" max="8947" width="8.5703125" style="341" bestFit="1" customWidth="1"/>
    <col min="8948" max="9193" width="7.85546875" style="341"/>
    <col min="9194" max="9194" width="21.5703125" style="341" customWidth="1"/>
    <col min="9195" max="9200" width="12.28515625" style="341" customWidth="1"/>
    <col min="9201" max="9201" width="9.85546875" style="341" customWidth="1"/>
    <col min="9202" max="9202" width="7.85546875" style="341"/>
    <col min="9203" max="9203" width="8.5703125" style="341" bestFit="1" customWidth="1"/>
    <col min="9204" max="9449" width="7.85546875" style="341"/>
    <col min="9450" max="9450" width="21.5703125" style="341" customWidth="1"/>
    <col min="9451" max="9456" width="12.28515625" style="341" customWidth="1"/>
    <col min="9457" max="9457" width="9.85546875" style="341" customWidth="1"/>
    <col min="9458" max="9458" width="7.85546875" style="341"/>
    <col min="9459" max="9459" width="8.5703125" style="341" bestFit="1" customWidth="1"/>
    <col min="9460" max="9705" width="7.85546875" style="341"/>
    <col min="9706" max="9706" width="21.5703125" style="341" customWidth="1"/>
    <col min="9707" max="9712" width="12.28515625" style="341" customWidth="1"/>
    <col min="9713" max="9713" width="9.85546875" style="341" customWidth="1"/>
    <col min="9714" max="9714" width="7.85546875" style="341"/>
    <col min="9715" max="9715" width="8.5703125" style="341" bestFit="1" customWidth="1"/>
    <col min="9716" max="9961" width="7.85546875" style="341"/>
    <col min="9962" max="9962" width="21.5703125" style="341" customWidth="1"/>
    <col min="9963" max="9968" width="12.28515625" style="341" customWidth="1"/>
    <col min="9969" max="9969" width="9.85546875" style="341" customWidth="1"/>
    <col min="9970" max="9970" width="7.85546875" style="341"/>
    <col min="9971" max="9971" width="8.5703125" style="341" bestFit="1" customWidth="1"/>
    <col min="9972" max="10217" width="7.85546875" style="341"/>
    <col min="10218" max="10218" width="21.5703125" style="341" customWidth="1"/>
    <col min="10219" max="10224" width="12.28515625" style="341" customWidth="1"/>
    <col min="10225" max="10225" width="9.85546875" style="341" customWidth="1"/>
    <col min="10226" max="10226" width="7.85546875" style="341"/>
    <col min="10227" max="10227" width="8.5703125" style="341" bestFit="1" customWidth="1"/>
    <col min="10228" max="10473" width="7.85546875" style="341"/>
    <col min="10474" max="10474" width="21.5703125" style="341" customWidth="1"/>
    <col min="10475" max="10480" width="12.28515625" style="341" customWidth="1"/>
    <col min="10481" max="10481" width="9.85546875" style="341" customWidth="1"/>
    <col min="10482" max="10482" width="7.85546875" style="341"/>
    <col min="10483" max="10483" width="8.5703125" style="341" bestFit="1" customWidth="1"/>
    <col min="10484" max="10729" width="7.85546875" style="341"/>
    <col min="10730" max="10730" width="21.5703125" style="341" customWidth="1"/>
    <col min="10731" max="10736" width="12.28515625" style="341" customWidth="1"/>
    <col min="10737" max="10737" width="9.85546875" style="341" customWidth="1"/>
    <col min="10738" max="10738" width="7.85546875" style="341"/>
    <col min="10739" max="10739" width="8.5703125" style="341" bestFit="1" customWidth="1"/>
    <col min="10740" max="10985" width="7.85546875" style="341"/>
    <col min="10986" max="10986" width="21.5703125" style="341" customWidth="1"/>
    <col min="10987" max="10992" width="12.28515625" style="341" customWidth="1"/>
    <col min="10993" max="10993" width="9.85546875" style="341" customWidth="1"/>
    <col min="10994" max="10994" width="7.85546875" style="341"/>
    <col min="10995" max="10995" width="8.5703125" style="341" bestFit="1" customWidth="1"/>
    <col min="10996" max="11241" width="7.85546875" style="341"/>
    <col min="11242" max="11242" width="21.5703125" style="341" customWidth="1"/>
    <col min="11243" max="11248" width="12.28515625" style="341" customWidth="1"/>
    <col min="11249" max="11249" width="9.85546875" style="341" customWidth="1"/>
    <col min="11250" max="11250" width="7.85546875" style="341"/>
    <col min="11251" max="11251" width="8.5703125" style="341" bestFit="1" customWidth="1"/>
    <col min="11252" max="11497" width="7.85546875" style="341"/>
    <col min="11498" max="11498" width="21.5703125" style="341" customWidth="1"/>
    <col min="11499" max="11504" width="12.28515625" style="341" customWidth="1"/>
    <col min="11505" max="11505" width="9.85546875" style="341" customWidth="1"/>
    <col min="11506" max="11506" width="7.85546875" style="341"/>
    <col min="11507" max="11507" width="8.5703125" style="341" bestFit="1" customWidth="1"/>
    <col min="11508" max="11753" width="7.85546875" style="341"/>
    <col min="11754" max="11754" width="21.5703125" style="341" customWidth="1"/>
    <col min="11755" max="11760" width="12.28515625" style="341" customWidth="1"/>
    <col min="11761" max="11761" width="9.85546875" style="341" customWidth="1"/>
    <col min="11762" max="11762" width="7.85546875" style="341"/>
    <col min="11763" max="11763" width="8.5703125" style="341" bestFit="1" customWidth="1"/>
    <col min="11764" max="12009" width="7.85546875" style="341"/>
    <col min="12010" max="12010" width="21.5703125" style="341" customWidth="1"/>
    <col min="12011" max="12016" width="12.28515625" style="341" customWidth="1"/>
    <col min="12017" max="12017" width="9.85546875" style="341" customWidth="1"/>
    <col min="12018" max="12018" width="7.85546875" style="341"/>
    <col min="12019" max="12019" width="8.5703125" style="341" bestFit="1" customWidth="1"/>
    <col min="12020" max="12265" width="7.85546875" style="341"/>
    <col min="12266" max="12266" width="21.5703125" style="341" customWidth="1"/>
    <col min="12267" max="12272" width="12.28515625" style="341" customWidth="1"/>
    <col min="12273" max="12273" width="9.85546875" style="341" customWidth="1"/>
    <col min="12274" max="12274" width="7.85546875" style="341"/>
    <col min="12275" max="12275" width="8.5703125" style="341" bestFit="1" customWidth="1"/>
    <col min="12276" max="12521" width="7.85546875" style="341"/>
    <col min="12522" max="12522" width="21.5703125" style="341" customWidth="1"/>
    <col min="12523" max="12528" width="12.28515625" style="341" customWidth="1"/>
    <col min="12529" max="12529" width="9.85546875" style="341" customWidth="1"/>
    <col min="12530" max="12530" width="7.85546875" style="341"/>
    <col min="12531" max="12531" width="8.5703125" style="341" bestFit="1" customWidth="1"/>
    <col min="12532" max="12777" width="7.85546875" style="341"/>
    <col min="12778" max="12778" width="21.5703125" style="341" customWidth="1"/>
    <col min="12779" max="12784" width="12.28515625" style="341" customWidth="1"/>
    <col min="12785" max="12785" width="9.85546875" style="341" customWidth="1"/>
    <col min="12786" max="12786" width="7.85546875" style="341"/>
    <col min="12787" max="12787" width="8.5703125" style="341" bestFit="1" customWidth="1"/>
    <col min="12788" max="13033" width="7.85546875" style="341"/>
    <col min="13034" max="13034" width="21.5703125" style="341" customWidth="1"/>
    <col min="13035" max="13040" width="12.28515625" style="341" customWidth="1"/>
    <col min="13041" max="13041" width="9.85546875" style="341" customWidth="1"/>
    <col min="13042" max="13042" width="7.85546875" style="341"/>
    <col min="13043" max="13043" width="8.5703125" style="341" bestFit="1" customWidth="1"/>
    <col min="13044" max="13289" width="7.85546875" style="341"/>
    <col min="13290" max="13290" width="21.5703125" style="341" customWidth="1"/>
    <col min="13291" max="13296" width="12.28515625" style="341" customWidth="1"/>
    <col min="13297" max="13297" width="9.85546875" style="341" customWidth="1"/>
    <col min="13298" max="13298" width="7.85546875" style="341"/>
    <col min="13299" max="13299" width="8.5703125" style="341" bestFit="1" customWidth="1"/>
    <col min="13300" max="13545" width="7.85546875" style="341"/>
    <col min="13546" max="13546" width="21.5703125" style="341" customWidth="1"/>
    <col min="13547" max="13552" width="12.28515625" style="341" customWidth="1"/>
    <col min="13553" max="13553" width="9.85546875" style="341" customWidth="1"/>
    <col min="13554" max="13554" width="7.85546875" style="341"/>
    <col min="13555" max="13555" width="8.5703125" style="341" bestFit="1" customWidth="1"/>
    <col min="13556" max="13801" width="7.85546875" style="341"/>
    <col min="13802" max="13802" width="21.5703125" style="341" customWidth="1"/>
    <col min="13803" max="13808" width="12.28515625" style="341" customWidth="1"/>
    <col min="13809" max="13809" width="9.85546875" style="341" customWidth="1"/>
    <col min="13810" max="13810" width="7.85546875" style="341"/>
    <col min="13811" max="13811" width="8.5703125" style="341" bestFit="1" customWidth="1"/>
    <col min="13812" max="14057" width="7.85546875" style="341"/>
    <col min="14058" max="14058" width="21.5703125" style="341" customWidth="1"/>
    <col min="14059" max="14064" width="12.28515625" style="341" customWidth="1"/>
    <col min="14065" max="14065" width="9.85546875" style="341" customWidth="1"/>
    <col min="14066" max="14066" width="7.85546875" style="341"/>
    <col min="14067" max="14067" width="8.5703125" style="341" bestFit="1" customWidth="1"/>
    <col min="14068" max="14313" width="7.85546875" style="341"/>
    <col min="14314" max="14314" width="21.5703125" style="341" customWidth="1"/>
    <col min="14315" max="14320" width="12.28515625" style="341" customWidth="1"/>
    <col min="14321" max="14321" width="9.85546875" style="341" customWidth="1"/>
    <col min="14322" max="14322" width="7.85546875" style="341"/>
    <col min="14323" max="14323" width="8.5703125" style="341" bestFit="1" customWidth="1"/>
    <col min="14324" max="14569" width="7.85546875" style="341"/>
    <col min="14570" max="14570" width="21.5703125" style="341" customWidth="1"/>
    <col min="14571" max="14576" width="12.28515625" style="341" customWidth="1"/>
    <col min="14577" max="14577" width="9.85546875" style="341" customWidth="1"/>
    <col min="14578" max="14578" width="7.85546875" style="341"/>
    <col min="14579" max="14579" width="8.5703125" style="341" bestFit="1" customWidth="1"/>
    <col min="14580" max="14825" width="7.85546875" style="341"/>
    <col min="14826" max="14826" width="21.5703125" style="341" customWidth="1"/>
    <col min="14827" max="14832" width="12.28515625" style="341" customWidth="1"/>
    <col min="14833" max="14833" width="9.85546875" style="341" customWidth="1"/>
    <col min="14834" max="14834" width="7.85546875" style="341"/>
    <col min="14835" max="14835" width="8.5703125" style="341" bestFit="1" customWidth="1"/>
    <col min="14836" max="15081" width="7.85546875" style="341"/>
    <col min="15082" max="15082" width="21.5703125" style="341" customWidth="1"/>
    <col min="15083" max="15088" width="12.28515625" style="341" customWidth="1"/>
    <col min="15089" max="15089" width="9.85546875" style="341" customWidth="1"/>
    <col min="15090" max="15090" width="7.85546875" style="341"/>
    <col min="15091" max="15091" width="8.5703125" style="341" bestFit="1" customWidth="1"/>
    <col min="15092" max="15337" width="7.85546875" style="341"/>
    <col min="15338" max="15338" width="21.5703125" style="341" customWidth="1"/>
    <col min="15339" max="15344" width="12.28515625" style="341" customWidth="1"/>
    <col min="15345" max="15345" width="9.85546875" style="341" customWidth="1"/>
    <col min="15346" max="15346" width="7.85546875" style="341"/>
    <col min="15347" max="15347" width="8.5703125" style="341" bestFit="1" customWidth="1"/>
    <col min="15348" max="15593" width="7.85546875" style="341"/>
    <col min="15594" max="15594" width="21.5703125" style="341" customWidth="1"/>
    <col min="15595" max="15600" width="12.28515625" style="341" customWidth="1"/>
    <col min="15601" max="15601" width="9.85546875" style="341" customWidth="1"/>
    <col min="15602" max="15602" width="7.85546875" style="341"/>
    <col min="15603" max="15603" width="8.5703125" style="341" bestFit="1" customWidth="1"/>
    <col min="15604" max="15849" width="7.85546875" style="341"/>
    <col min="15850" max="15850" width="21.5703125" style="341" customWidth="1"/>
    <col min="15851" max="15856" width="12.28515625" style="341" customWidth="1"/>
    <col min="15857" max="15857" width="9.85546875" style="341" customWidth="1"/>
    <col min="15858" max="15858" width="7.85546875" style="341"/>
    <col min="15859" max="15859" width="8.5703125" style="341" bestFit="1" customWidth="1"/>
    <col min="15860" max="16105" width="7.85546875" style="341"/>
    <col min="16106" max="16106" width="21.5703125" style="341" customWidth="1"/>
    <col min="16107" max="16112" width="12.28515625" style="341" customWidth="1"/>
    <col min="16113" max="16113" width="9.85546875" style="341" customWidth="1"/>
    <col min="16114" max="16114" width="7.85546875" style="341"/>
    <col min="16115" max="16115" width="8.5703125" style="341" bestFit="1" customWidth="1"/>
    <col min="16116" max="16384" width="7.85546875" style="341"/>
  </cols>
  <sheetData>
    <row r="1" spans="2:13" s="345" customFormat="1" ht="30" customHeight="1">
      <c r="B1" s="614" t="s">
        <v>635</v>
      </c>
      <c r="C1" s="614"/>
      <c r="D1" s="614"/>
      <c r="E1" s="614"/>
      <c r="F1" s="614"/>
      <c r="G1" s="614"/>
      <c r="H1" s="614"/>
    </row>
    <row r="2" spans="2:13" s="345" customFormat="1" ht="30" customHeight="1">
      <c r="B2" s="614" t="s">
        <v>636</v>
      </c>
      <c r="C2" s="614"/>
      <c r="D2" s="614"/>
      <c r="E2" s="614"/>
      <c r="F2" s="614"/>
      <c r="G2" s="614"/>
      <c r="H2" s="614"/>
      <c r="J2" s="484" t="s">
        <v>800</v>
      </c>
    </row>
    <row r="3" spans="2:13" s="345" customFormat="1" ht="9" customHeight="1">
      <c r="F3" s="346"/>
      <c r="G3" s="346"/>
    </row>
    <row r="4" spans="2:13" s="347" customFormat="1" ht="27" customHeight="1">
      <c r="B4" s="615"/>
      <c r="C4" s="618" t="s">
        <v>637</v>
      </c>
      <c r="D4" s="618" t="s">
        <v>638</v>
      </c>
      <c r="E4" s="618" t="s">
        <v>639</v>
      </c>
      <c r="F4" s="620" t="s">
        <v>640</v>
      </c>
      <c r="G4" s="621"/>
      <c r="H4" s="622" t="s">
        <v>641</v>
      </c>
    </row>
    <row r="5" spans="2:13" s="347" customFormat="1" ht="39" customHeight="1">
      <c r="B5" s="616"/>
      <c r="C5" s="619"/>
      <c r="D5" s="619"/>
      <c r="E5" s="619"/>
      <c r="F5" s="348" t="s">
        <v>175</v>
      </c>
      <c r="G5" s="348" t="s">
        <v>642</v>
      </c>
      <c r="H5" s="623"/>
    </row>
    <row r="6" spans="2:13" s="347" customFormat="1" ht="18" customHeight="1">
      <c r="B6" s="617"/>
      <c r="C6" s="624" t="s">
        <v>440</v>
      </c>
      <c r="D6" s="625"/>
      <c r="E6" s="625"/>
      <c r="F6" s="625"/>
      <c r="G6" s="626"/>
      <c r="H6" s="349" t="s">
        <v>643</v>
      </c>
      <c r="J6" s="322"/>
      <c r="K6" s="322"/>
    </row>
    <row r="7" spans="2:13" s="350" customFormat="1" ht="21" customHeight="1">
      <c r="B7" s="323" t="s">
        <v>12</v>
      </c>
      <c r="C7" s="327">
        <v>558298</v>
      </c>
      <c r="D7" s="327">
        <v>561936</v>
      </c>
      <c r="E7" s="327">
        <v>439</v>
      </c>
      <c r="F7" s="327">
        <v>432224</v>
      </c>
      <c r="G7" s="327">
        <v>5375</v>
      </c>
      <c r="H7" s="350">
        <v>98.68</v>
      </c>
      <c r="I7" s="315"/>
      <c r="J7" s="326"/>
      <c r="K7" s="323"/>
      <c r="L7" s="351"/>
    </row>
    <row r="8" spans="2:13" s="350" customFormat="1" ht="21" customHeight="1">
      <c r="B8" s="323" t="s">
        <v>229</v>
      </c>
      <c r="C8" s="327">
        <v>516598</v>
      </c>
      <c r="D8" s="327">
        <v>519662</v>
      </c>
      <c r="E8" s="327">
        <v>416</v>
      </c>
      <c r="F8" s="327">
        <v>399637</v>
      </c>
      <c r="G8" s="327">
        <v>4898</v>
      </c>
      <c r="H8" s="352">
        <v>98.69</v>
      </c>
      <c r="I8" s="353"/>
      <c r="J8" s="328"/>
      <c r="K8" s="323"/>
      <c r="L8" s="354"/>
    </row>
    <row r="9" spans="2:13" s="358" customFormat="1" ht="21" customHeight="1">
      <c r="B9" s="329" t="s">
        <v>203</v>
      </c>
      <c r="C9" s="355">
        <v>20584</v>
      </c>
      <c r="D9" s="355">
        <v>20572</v>
      </c>
      <c r="E9" s="355">
        <v>12</v>
      </c>
      <c r="F9" s="355">
        <v>15933</v>
      </c>
      <c r="G9" s="355">
        <v>274</v>
      </c>
      <c r="H9" s="356">
        <v>98.22</v>
      </c>
      <c r="I9" s="357"/>
      <c r="J9" s="328"/>
      <c r="K9" s="331"/>
      <c r="L9" s="354"/>
      <c r="M9" s="350"/>
    </row>
    <row r="10" spans="2:13" s="358" customFormat="1" ht="21" customHeight="1">
      <c r="B10" s="332" t="s">
        <v>230</v>
      </c>
      <c r="C10" s="359">
        <v>3768</v>
      </c>
      <c r="D10" s="359">
        <v>3768</v>
      </c>
      <c r="E10" s="359">
        <v>0</v>
      </c>
      <c r="F10" s="359">
        <v>2848</v>
      </c>
      <c r="G10" s="359">
        <v>160</v>
      </c>
      <c r="H10" s="360">
        <v>94.38</v>
      </c>
      <c r="I10" s="361"/>
      <c r="J10" s="332"/>
      <c r="K10" s="335"/>
      <c r="L10" s="354"/>
      <c r="M10" s="350"/>
    </row>
    <row r="11" spans="2:13" s="358" customFormat="1" ht="21" customHeight="1">
      <c r="B11" s="332" t="s">
        <v>231</v>
      </c>
      <c r="C11" s="359">
        <v>1223</v>
      </c>
      <c r="D11" s="359">
        <v>1223</v>
      </c>
      <c r="E11" s="359">
        <v>0</v>
      </c>
      <c r="F11" s="359">
        <v>921</v>
      </c>
      <c r="G11" s="359">
        <v>8</v>
      </c>
      <c r="H11" s="360">
        <v>99.13</v>
      </c>
      <c r="I11" s="357"/>
      <c r="J11" s="332"/>
      <c r="K11" s="335"/>
      <c r="L11" s="354"/>
      <c r="M11" s="350"/>
    </row>
    <row r="12" spans="2:13" s="358" customFormat="1" ht="21" customHeight="1">
      <c r="B12" s="332" t="s">
        <v>232</v>
      </c>
      <c r="C12" s="359">
        <v>5470</v>
      </c>
      <c r="D12" s="359">
        <v>5458</v>
      </c>
      <c r="E12" s="359">
        <v>12</v>
      </c>
      <c r="F12" s="359">
        <v>4370</v>
      </c>
      <c r="G12" s="359">
        <v>37</v>
      </c>
      <c r="H12" s="360">
        <v>98.93</v>
      </c>
      <c r="I12" s="357"/>
      <c r="J12" s="332"/>
      <c r="K12" s="335"/>
      <c r="L12" s="354"/>
      <c r="M12" s="350"/>
    </row>
    <row r="13" spans="2:13" s="358" customFormat="1" ht="21" customHeight="1">
      <c r="B13" s="332" t="s">
        <v>233</v>
      </c>
      <c r="C13" s="359">
        <v>1226</v>
      </c>
      <c r="D13" s="359">
        <v>1226</v>
      </c>
      <c r="E13" s="359">
        <v>0</v>
      </c>
      <c r="F13" s="359">
        <v>916</v>
      </c>
      <c r="G13" s="359">
        <v>1</v>
      </c>
      <c r="H13" s="360">
        <v>99.89</v>
      </c>
      <c r="I13" s="361"/>
      <c r="J13" s="332"/>
      <c r="K13" s="335"/>
      <c r="L13" s="354"/>
      <c r="M13" s="350"/>
    </row>
    <row r="14" spans="2:13" s="358" customFormat="1" ht="21" customHeight="1">
      <c r="B14" s="332" t="s">
        <v>234</v>
      </c>
      <c r="C14" s="359">
        <v>923</v>
      </c>
      <c r="D14" s="359">
        <v>923</v>
      </c>
      <c r="E14" s="359">
        <v>0</v>
      </c>
      <c r="F14" s="359">
        <v>717</v>
      </c>
      <c r="G14" s="359">
        <v>27</v>
      </c>
      <c r="H14" s="362">
        <v>96.23</v>
      </c>
      <c r="I14" s="357"/>
      <c r="J14" s="332"/>
      <c r="K14" s="335"/>
      <c r="L14" s="354"/>
      <c r="M14" s="350"/>
    </row>
    <row r="15" spans="2:13" s="350" customFormat="1" ht="21" customHeight="1">
      <c r="B15" s="332" t="s">
        <v>235</v>
      </c>
      <c r="C15" s="359">
        <v>877</v>
      </c>
      <c r="D15" s="359">
        <v>877</v>
      </c>
      <c r="E15" s="359">
        <v>0</v>
      </c>
      <c r="F15" s="359">
        <v>697</v>
      </c>
      <c r="G15" s="359">
        <v>8</v>
      </c>
      <c r="H15" s="362">
        <v>98.85</v>
      </c>
      <c r="I15" s="361"/>
      <c r="J15" s="332"/>
      <c r="K15" s="335"/>
      <c r="L15" s="354"/>
    </row>
    <row r="16" spans="2:13" s="358" customFormat="1" ht="21" customHeight="1">
      <c r="B16" s="332" t="s">
        <v>236</v>
      </c>
      <c r="C16" s="359">
        <v>1002</v>
      </c>
      <c r="D16" s="359">
        <v>1002</v>
      </c>
      <c r="E16" s="359">
        <v>0</v>
      </c>
      <c r="F16" s="359">
        <v>741</v>
      </c>
      <c r="G16" s="359">
        <v>8</v>
      </c>
      <c r="H16" s="360">
        <v>98.92</v>
      </c>
      <c r="I16" s="357"/>
      <c r="J16" s="332"/>
      <c r="K16" s="335"/>
      <c r="L16" s="354"/>
      <c r="M16" s="350"/>
    </row>
    <row r="17" spans="2:13" s="358" customFormat="1" ht="21" customHeight="1">
      <c r="B17" s="332" t="s">
        <v>237</v>
      </c>
      <c r="C17" s="359">
        <v>2288</v>
      </c>
      <c r="D17" s="359">
        <v>2288</v>
      </c>
      <c r="E17" s="359">
        <v>0</v>
      </c>
      <c r="F17" s="359">
        <v>1755</v>
      </c>
      <c r="G17" s="359">
        <v>4</v>
      </c>
      <c r="H17" s="360">
        <v>99.77</v>
      </c>
      <c r="I17" s="357"/>
      <c r="J17" s="332"/>
      <c r="K17" s="335"/>
      <c r="L17" s="354"/>
      <c r="M17" s="350"/>
    </row>
    <row r="18" spans="2:13" s="358" customFormat="1" ht="21" customHeight="1">
      <c r="B18" s="332" t="s">
        <v>238</v>
      </c>
      <c r="C18" s="359">
        <v>1525</v>
      </c>
      <c r="D18" s="359">
        <v>1525</v>
      </c>
      <c r="E18" s="359">
        <v>0</v>
      </c>
      <c r="F18" s="359">
        <v>1181</v>
      </c>
      <c r="G18" s="359">
        <v>2</v>
      </c>
      <c r="H18" s="360">
        <v>99.83</v>
      </c>
      <c r="I18" s="357"/>
      <c r="J18" s="332"/>
      <c r="K18" s="335"/>
      <c r="L18" s="354"/>
      <c r="M18" s="350"/>
    </row>
    <row r="19" spans="2:13" s="358" customFormat="1" ht="21" customHeight="1">
      <c r="B19" s="332" t="s">
        <v>239</v>
      </c>
      <c r="C19" s="359">
        <v>1854</v>
      </c>
      <c r="D19" s="359">
        <v>1854</v>
      </c>
      <c r="E19" s="359">
        <v>0</v>
      </c>
      <c r="F19" s="359">
        <v>1454</v>
      </c>
      <c r="G19" s="359">
        <v>18</v>
      </c>
      <c r="H19" s="360">
        <v>98.76</v>
      </c>
      <c r="I19" s="357"/>
      <c r="J19" s="332"/>
      <c r="K19" s="335"/>
      <c r="L19" s="354"/>
      <c r="M19" s="350"/>
    </row>
    <row r="20" spans="2:13" s="358" customFormat="1" ht="21" customHeight="1">
      <c r="B20" s="332" t="s">
        <v>151</v>
      </c>
      <c r="C20" s="359">
        <v>428</v>
      </c>
      <c r="D20" s="359">
        <v>428</v>
      </c>
      <c r="E20" s="359">
        <v>0</v>
      </c>
      <c r="F20" s="359">
        <v>333</v>
      </c>
      <c r="G20" s="359">
        <v>1</v>
      </c>
      <c r="H20" s="363">
        <v>99.7</v>
      </c>
      <c r="I20" s="357"/>
      <c r="J20" s="332"/>
      <c r="K20" s="335"/>
      <c r="L20" s="354"/>
      <c r="M20" s="350"/>
    </row>
    <row r="21" spans="2:13" s="347" customFormat="1" ht="27" customHeight="1">
      <c r="B21" s="627"/>
      <c r="C21" s="628" t="s">
        <v>644</v>
      </c>
      <c r="D21" s="628" t="s">
        <v>645</v>
      </c>
      <c r="E21" s="628" t="s">
        <v>646</v>
      </c>
      <c r="F21" s="629" t="s">
        <v>647</v>
      </c>
      <c r="G21" s="629"/>
      <c r="H21" s="612" t="s">
        <v>648</v>
      </c>
      <c r="I21" s="315"/>
      <c r="L21" s="321"/>
    </row>
    <row r="22" spans="2:13" s="347" customFormat="1" ht="39" customHeight="1">
      <c r="B22" s="627"/>
      <c r="C22" s="628"/>
      <c r="D22" s="628"/>
      <c r="E22" s="628"/>
      <c r="F22" s="348" t="s">
        <v>175</v>
      </c>
      <c r="G22" s="348" t="s">
        <v>649</v>
      </c>
      <c r="H22" s="612"/>
      <c r="I22" s="315"/>
      <c r="L22" s="321"/>
    </row>
    <row r="23" spans="2:13" s="347" customFormat="1" ht="18" customHeight="1">
      <c r="B23" s="627"/>
      <c r="C23" s="613" t="s">
        <v>482</v>
      </c>
      <c r="D23" s="613"/>
      <c r="E23" s="613"/>
      <c r="F23" s="613"/>
      <c r="G23" s="613"/>
      <c r="H23" s="349" t="s">
        <v>643</v>
      </c>
      <c r="I23" s="321"/>
      <c r="L23" s="321"/>
    </row>
    <row r="24" spans="2:13" s="347" customFormat="1" ht="4.5" customHeight="1">
      <c r="B24" s="364"/>
      <c r="C24" s="365"/>
      <c r="D24" s="365"/>
      <c r="E24" s="365"/>
      <c r="F24" s="365"/>
      <c r="G24" s="365"/>
      <c r="H24" s="365"/>
      <c r="I24" s="321"/>
      <c r="L24" s="321"/>
    </row>
    <row r="25" spans="2:13" s="367" customFormat="1" ht="11.25" customHeight="1">
      <c r="B25" s="630" t="s">
        <v>164</v>
      </c>
      <c r="C25" s="630"/>
      <c r="D25" s="630"/>
      <c r="E25" s="630"/>
      <c r="F25" s="630"/>
      <c r="G25" s="630"/>
      <c r="H25" s="630"/>
      <c r="I25" s="366"/>
      <c r="L25" s="366"/>
    </row>
    <row r="26" spans="2:13" s="368" customFormat="1" ht="19.5" customHeight="1">
      <c r="B26" s="631" t="s">
        <v>650</v>
      </c>
      <c r="C26" s="631"/>
      <c r="D26" s="631"/>
      <c r="E26" s="631"/>
      <c r="F26" s="631"/>
      <c r="G26" s="631"/>
      <c r="H26" s="631"/>
      <c r="I26" s="309"/>
      <c r="L26" s="309"/>
    </row>
    <row r="27" spans="2:13" s="369" customFormat="1" ht="19.5" customHeight="1">
      <c r="B27" s="631" t="s">
        <v>651</v>
      </c>
      <c r="C27" s="631"/>
      <c r="D27" s="631"/>
      <c r="E27" s="631"/>
      <c r="F27" s="631"/>
      <c r="G27" s="631"/>
      <c r="H27" s="631"/>
      <c r="I27" s="309"/>
      <c r="L27" s="309"/>
    </row>
    <row r="28" spans="2:13" s="371" customFormat="1" ht="48" customHeight="1">
      <c r="B28" s="631" t="s">
        <v>652</v>
      </c>
      <c r="C28" s="631"/>
      <c r="D28" s="631"/>
      <c r="E28" s="631"/>
      <c r="F28" s="631"/>
      <c r="G28" s="631"/>
      <c r="H28" s="631"/>
      <c r="I28" s="370"/>
      <c r="L28" s="370"/>
    </row>
    <row r="29" spans="2:13" s="371" customFormat="1" ht="48" customHeight="1">
      <c r="B29" s="631" t="s">
        <v>653</v>
      </c>
      <c r="C29" s="631"/>
      <c r="D29" s="631"/>
      <c r="E29" s="631"/>
      <c r="F29" s="631"/>
      <c r="G29" s="631"/>
      <c r="H29" s="631"/>
      <c r="I29" s="370"/>
      <c r="L29" s="370"/>
    </row>
    <row r="30" spans="2:13" ht="4.5" customHeight="1"/>
    <row r="31" spans="2:13" s="372" customFormat="1" ht="11.25" customHeight="1">
      <c r="B31" s="513" t="s">
        <v>219</v>
      </c>
      <c r="C31" s="513"/>
      <c r="D31" s="513"/>
      <c r="E31" s="513"/>
    </row>
    <row r="32" spans="2:13" ht="11.25" customHeight="1">
      <c r="B32" s="573" t="s">
        <v>654</v>
      </c>
      <c r="C32" s="573"/>
      <c r="D32" s="573"/>
    </row>
    <row r="33" spans="2:4" ht="11.25" customHeight="1">
      <c r="B33" s="573" t="s">
        <v>655</v>
      </c>
      <c r="C33" s="573"/>
      <c r="D33" s="573"/>
    </row>
    <row r="34" spans="2:4">
      <c r="B34" s="342"/>
    </row>
  </sheetData>
  <mergeCells count="24">
    <mergeCell ref="B32:D32"/>
    <mergeCell ref="B33:D33"/>
    <mergeCell ref="B25:H25"/>
    <mergeCell ref="B26:H26"/>
    <mergeCell ref="B27:H27"/>
    <mergeCell ref="B28:H28"/>
    <mergeCell ref="B29:H29"/>
    <mergeCell ref="B31:E31"/>
    <mergeCell ref="H21:H22"/>
    <mergeCell ref="C23:G23"/>
    <mergeCell ref="B1:H1"/>
    <mergeCell ref="B2:H2"/>
    <mergeCell ref="B4:B6"/>
    <mergeCell ref="C4:C5"/>
    <mergeCell ref="D4:D5"/>
    <mergeCell ref="E4:E5"/>
    <mergeCell ref="F4:G4"/>
    <mergeCell ref="H4:H5"/>
    <mergeCell ref="C6:G6"/>
    <mergeCell ref="B21:B23"/>
    <mergeCell ref="C21:C22"/>
    <mergeCell ref="D21:D22"/>
    <mergeCell ref="E21:E22"/>
    <mergeCell ref="F21:G21"/>
  </mergeCells>
  <hyperlinks>
    <hyperlink ref="C4:C5" r:id="rId1" display="Análises regulamentares obrigatórias"/>
    <hyperlink ref="D4:D5" r:id="rId2" display="Análises realizadas obrigatórias"/>
    <hyperlink ref="E4:E5" r:id="rId3" display="Análises em falta"/>
    <hyperlink ref="F4:G4" r:id="rId4" display="Análises realizadas com valor paramétrico"/>
    <hyperlink ref="H4:H5" r:id="rId5" display="Água segura"/>
    <hyperlink ref="H21:H22" r:id="rId6" display="Safe water"/>
    <hyperlink ref="C21:E22" r:id="rId7" display="Required regulatory reviews"/>
    <hyperlink ref="C21:C22" r:id="rId8" display="Required regulatory reviews"/>
    <hyperlink ref="D21:D22" r:id="rId9" display="Mandatory performed analyses"/>
    <hyperlink ref="E21:E22" r:id="rId10" display="Missing analyses"/>
    <hyperlink ref="B32" r:id="rId11"/>
    <hyperlink ref="B33" r:id="rId12"/>
    <hyperlink ref="F21:G21" r:id="rId13" display="Performed analyses with a parametric value"/>
    <hyperlink ref="J2" location="Contents!A1" display="(Back to Contents)"/>
  </hyperlinks>
  <printOptions horizontalCentered="1"/>
  <pageMargins left="0.47244094488188981" right="0.47244094488188981" top="0.6692913385826772" bottom="0.6692913385826772" header="0" footer="0"/>
  <pageSetup paperSize="9" orientation="portrait" verticalDpi="0" r:id="rId14"/>
</worksheet>
</file>

<file path=xl/worksheets/sheet16.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O1"/>
    </sheetView>
  </sheetViews>
  <sheetFormatPr defaultColWidth="7.85546875" defaultRowHeight="11.25"/>
  <cols>
    <col min="1" max="1" width="6.7109375" style="341" customWidth="1"/>
    <col min="2" max="2" width="15.7109375" style="341" customWidth="1"/>
    <col min="3" max="4" width="5.7109375" style="341" customWidth="1"/>
    <col min="5" max="5" width="7.42578125" style="341" customWidth="1"/>
    <col min="6" max="6" width="5.28515625" style="341" customWidth="1"/>
    <col min="7" max="7" width="8.5703125" style="341" customWidth="1"/>
    <col min="8" max="8" width="3.7109375" style="341" customWidth="1"/>
    <col min="9" max="9" width="9.85546875" style="341" customWidth="1"/>
    <col min="10" max="10" width="5.7109375" style="341" customWidth="1"/>
    <col min="11" max="11" width="7.42578125" style="341" customWidth="1"/>
    <col min="12" max="12" width="5.28515625" style="341" customWidth="1"/>
    <col min="13" max="13" width="8.5703125" style="341" customWidth="1"/>
    <col min="14" max="14" width="3.7109375" style="341" customWidth="1"/>
    <col min="15" max="15" width="9.85546875" style="341" customWidth="1"/>
    <col min="16" max="16" width="6.7109375" style="341" customWidth="1"/>
    <col min="17" max="17" width="17.5703125" style="341" customWidth="1"/>
    <col min="18" max="224" width="7.85546875" style="341"/>
    <col min="225" max="225" width="18.85546875" style="341" customWidth="1"/>
    <col min="226" max="226" width="6.5703125" style="341" customWidth="1"/>
    <col min="227" max="236" width="7.140625" style="341" customWidth="1"/>
    <col min="237" max="237" width="9.85546875" style="341" customWidth="1"/>
    <col min="238" max="238" width="7.85546875" style="341"/>
    <col min="239" max="239" width="8.5703125" style="341" bestFit="1" customWidth="1"/>
    <col min="240" max="480" width="7.85546875" style="341"/>
    <col min="481" max="481" width="18.85546875" style="341" customWidth="1"/>
    <col min="482" max="482" width="6.5703125" style="341" customWidth="1"/>
    <col min="483" max="492" width="7.140625" style="341" customWidth="1"/>
    <col min="493" max="493" width="9.85546875" style="341" customWidth="1"/>
    <col min="494" max="494" width="7.85546875" style="341"/>
    <col min="495" max="495" width="8.5703125" style="341" bestFit="1" customWidth="1"/>
    <col min="496" max="736" width="7.85546875" style="341"/>
    <col min="737" max="737" width="18.85546875" style="341" customWidth="1"/>
    <col min="738" max="738" width="6.5703125" style="341" customWidth="1"/>
    <col min="739" max="748" width="7.140625" style="341" customWidth="1"/>
    <col min="749" max="749" width="9.85546875" style="341" customWidth="1"/>
    <col min="750" max="750" width="7.85546875" style="341"/>
    <col min="751" max="751" width="8.5703125" style="341" bestFit="1" customWidth="1"/>
    <col min="752" max="992" width="7.85546875" style="341"/>
    <col min="993" max="993" width="18.85546875" style="341" customWidth="1"/>
    <col min="994" max="994" width="6.5703125" style="341" customWidth="1"/>
    <col min="995" max="1004" width="7.140625" style="341" customWidth="1"/>
    <col min="1005" max="1005" width="9.85546875" style="341" customWidth="1"/>
    <col min="1006" max="1006" width="7.85546875" style="341"/>
    <col min="1007" max="1007" width="8.5703125" style="341" bestFit="1" customWidth="1"/>
    <col min="1008" max="1248" width="7.85546875" style="341"/>
    <col min="1249" max="1249" width="18.85546875" style="341" customWidth="1"/>
    <col min="1250" max="1250" width="6.5703125" style="341" customWidth="1"/>
    <col min="1251" max="1260" width="7.140625" style="341" customWidth="1"/>
    <col min="1261" max="1261" width="9.85546875" style="341" customWidth="1"/>
    <col min="1262" max="1262" width="7.85546875" style="341"/>
    <col min="1263" max="1263" width="8.5703125" style="341" bestFit="1" customWidth="1"/>
    <col min="1264" max="1504" width="7.85546875" style="341"/>
    <col min="1505" max="1505" width="18.85546875" style="341" customWidth="1"/>
    <col min="1506" max="1506" width="6.5703125" style="341" customWidth="1"/>
    <col min="1507" max="1516" width="7.140625" style="341" customWidth="1"/>
    <col min="1517" max="1517" width="9.85546875" style="341" customWidth="1"/>
    <col min="1518" max="1518" width="7.85546875" style="341"/>
    <col min="1519" max="1519" width="8.5703125" style="341" bestFit="1" customWidth="1"/>
    <col min="1520" max="1760" width="7.85546875" style="341"/>
    <col min="1761" max="1761" width="18.85546875" style="341" customWidth="1"/>
    <col min="1762" max="1762" width="6.5703125" style="341" customWidth="1"/>
    <col min="1763" max="1772" width="7.140625" style="341" customWidth="1"/>
    <col min="1773" max="1773" width="9.85546875" style="341" customWidth="1"/>
    <col min="1774" max="1774" width="7.85546875" style="341"/>
    <col min="1775" max="1775" width="8.5703125" style="341" bestFit="1" customWidth="1"/>
    <col min="1776" max="2016" width="7.85546875" style="341"/>
    <col min="2017" max="2017" width="18.85546875" style="341" customWidth="1"/>
    <col min="2018" max="2018" width="6.5703125" style="341" customWidth="1"/>
    <col min="2019" max="2028" width="7.140625" style="341" customWidth="1"/>
    <col min="2029" max="2029" width="9.85546875" style="341" customWidth="1"/>
    <col min="2030" max="2030" width="7.85546875" style="341"/>
    <col min="2031" max="2031" width="8.5703125" style="341" bestFit="1" customWidth="1"/>
    <col min="2032" max="2272" width="7.85546875" style="341"/>
    <col min="2273" max="2273" width="18.85546875" style="341" customWidth="1"/>
    <col min="2274" max="2274" width="6.5703125" style="341" customWidth="1"/>
    <col min="2275" max="2284" width="7.140625" style="341" customWidth="1"/>
    <col min="2285" max="2285" width="9.85546875" style="341" customWidth="1"/>
    <col min="2286" max="2286" width="7.85546875" style="341"/>
    <col min="2287" max="2287" width="8.5703125" style="341" bestFit="1" customWidth="1"/>
    <col min="2288" max="2528" width="7.85546875" style="341"/>
    <col min="2529" max="2529" width="18.85546875" style="341" customWidth="1"/>
    <col min="2530" max="2530" width="6.5703125" style="341" customWidth="1"/>
    <col min="2531" max="2540" width="7.140625" style="341" customWidth="1"/>
    <col min="2541" max="2541" width="9.85546875" style="341" customWidth="1"/>
    <col min="2542" max="2542" width="7.85546875" style="341"/>
    <col min="2543" max="2543" width="8.5703125" style="341" bestFit="1" customWidth="1"/>
    <col min="2544" max="2784" width="7.85546875" style="341"/>
    <col min="2785" max="2785" width="18.85546875" style="341" customWidth="1"/>
    <col min="2786" max="2786" width="6.5703125" style="341" customWidth="1"/>
    <col min="2787" max="2796" width="7.140625" style="341" customWidth="1"/>
    <col min="2797" max="2797" width="9.85546875" style="341" customWidth="1"/>
    <col min="2798" max="2798" width="7.85546875" style="341"/>
    <col min="2799" max="2799" width="8.5703125" style="341" bestFit="1" customWidth="1"/>
    <col min="2800" max="3040" width="7.85546875" style="341"/>
    <col min="3041" max="3041" width="18.85546875" style="341" customWidth="1"/>
    <col min="3042" max="3042" width="6.5703125" style="341" customWidth="1"/>
    <col min="3043" max="3052" width="7.140625" style="341" customWidth="1"/>
    <col min="3053" max="3053" width="9.85546875" style="341" customWidth="1"/>
    <col min="3054" max="3054" width="7.85546875" style="341"/>
    <col min="3055" max="3055" width="8.5703125" style="341" bestFit="1" customWidth="1"/>
    <col min="3056" max="3296" width="7.85546875" style="341"/>
    <col min="3297" max="3297" width="18.85546875" style="341" customWidth="1"/>
    <col min="3298" max="3298" width="6.5703125" style="341" customWidth="1"/>
    <col min="3299" max="3308" width="7.140625" style="341" customWidth="1"/>
    <col min="3309" max="3309" width="9.85546875" style="341" customWidth="1"/>
    <col min="3310" max="3310" width="7.85546875" style="341"/>
    <col min="3311" max="3311" width="8.5703125" style="341" bestFit="1" customWidth="1"/>
    <col min="3312" max="3552" width="7.85546875" style="341"/>
    <col min="3553" max="3553" width="18.85546875" style="341" customWidth="1"/>
    <col min="3554" max="3554" width="6.5703125" style="341" customWidth="1"/>
    <col min="3555" max="3564" width="7.140625" style="341" customWidth="1"/>
    <col min="3565" max="3565" width="9.85546875" style="341" customWidth="1"/>
    <col min="3566" max="3566" width="7.85546875" style="341"/>
    <col min="3567" max="3567" width="8.5703125" style="341" bestFit="1" customWidth="1"/>
    <col min="3568" max="3808" width="7.85546875" style="341"/>
    <col min="3809" max="3809" width="18.85546875" style="341" customWidth="1"/>
    <col min="3810" max="3810" width="6.5703125" style="341" customWidth="1"/>
    <col min="3811" max="3820" width="7.140625" style="341" customWidth="1"/>
    <col min="3821" max="3821" width="9.85546875" style="341" customWidth="1"/>
    <col min="3822" max="3822" width="7.85546875" style="341"/>
    <col min="3823" max="3823" width="8.5703125" style="341" bestFit="1" customWidth="1"/>
    <col min="3824" max="4064" width="7.85546875" style="341"/>
    <col min="4065" max="4065" width="18.85546875" style="341" customWidth="1"/>
    <col min="4066" max="4066" width="6.5703125" style="341" customWidth="1"/>
    <col min="4067" max="4076" width="7.140625" style="341" customWidth="1"/>
    <col min="4077" max="4077" width="9.85546875" style="341" customWidth="1"/>
    <col min="4078" max="4078" width="7.85546875" style="341"/>
    <col min="4079" max="4079" width="8.5703125" style="341" bestFit="1" customWidth="1"/>
    <col min="4080" max="4320" width="7.85546875" style="341"/>
    <col min="4321" max="4321" width="18.85546875" style="341" customWidth="1"/>
    <col min="4322" max="4322" width="6.5703125" style="341" customWidth="1"/>
    <col min="4323" max="4332" width="7.140625" style="341" customWidth="1"/>
    <col min="4333" max="4333" width="9.85546875" style="341" customWidth="1"/>
    <col min="4334" max="4334" width="7.85546875" style="341"/>
    <col min="4335" max="4335" width="8.5703125" style="341" bestFit="1" customWidth="1"/>
    <col min="4336" max="4576" width="7.85546875" style="341"/>
    <col min="4577" max="4577" width="18.85546875" style="341" customWidth="1"/>
    <col min="4578" max="4578" width="6.5703125" style="341" customWidth="1"/>
    <col min="4579" max="4588" width="7.140625" style="341" customWidth="1"/>
    <col min="4589" max="4589" width="9.85546875" style="341" customWidth="1"/>
    <col min="4590" max="4590" width="7.85546875" style="341"/>
    <col min="4591" max="4591" width="8.5703125" style="341" bestFit="1" customWidth="1"/>
    <col min="4592" max="4832" width="7.85546875" style="341"/>
    <col min="4833" max="4833" width="18.85546875" style="341" customWidth="1"/>
    <col min="4834" max="4834" width="6.5703125" style="341" customWidth="1"/>
    <col min="4835" max="4844" width="7.140625" style="341" customWidth="1"/>
    <col min="4845" max="4845" width="9.85546875" style="341" customWidth="1"/>
    <col min="4846" max="4846" width="7.85546875" style="341"/>
    <col min="4847" max="4847" width="8.5703125" style="341" bestFit="1" customWidth="1"/>
    <col min="4848" max="5088" width="7.85546875" style="341"/>
    <col min="5089" max="5089" width="18.85546875" style="341" customWidth="1"/>
    <col min="5090" max="5090" width="6.5703125" style="341" customWidth="1"/>
    <col min="5091" max="5100" width="7.140625" style="341" customWidth="1"/>
    <col min="5101" max="5101" width="9.85546875" style="341" customWidth="1"/>
    <col min="5102" max="5102" width="7.85546875" style="341"/>
    <col min="5103" max="5103" width="8.5703125" style="341" bestFit="1" customWidth="1"/>
    <col min="5104" max="5344" width="7.85546875" style="341"/>
    <col min="5345" max="5345" width="18.85546875" style="341" customWidth="1"/>
    <col min="5346" max="5346" width="6.5703125" style="341" customWidth="1"/>
    <col min="5347" max="5356" width="7.140625" style="341" customWidth="1"/>
    <col min="5357" max="5357" width="9.85546875" style="341" customWidth="1"/>
    <col min="5358" max="5358" width="7.85546875" style="341"/>
    <col min="5359" max="5359" width="8.5703125" style="341" bestFit="1" customWidth="1"/>
    <col min="5360" max="5600" width="7.85546875" style="341"/>
    <col min="5601" max="5601" width="18.85546875" style="341" customWidth="1"/>
    <col min="5602" max="5602" width="6.5703125" style="341" customWidth="1"/>
    <col min="5603" max="5612" width="7.140625" style="341" customWidth="1"/>
    <col min="5613" max="5613" width="9.85546875" style="341" customWidth="1"/>
    <col min="5614" max="5614" width="7.85546875" style="341"/>
    <col min="5615" max="5615" width="8.5703125" style="341" bestFit="1" customWidth="1"/>
    <col min="5616" max="5856" width="7.85546875" style="341"/>
    <col min="5857" max="5857" width="18.85546875" style="341" customWidth="1"/>
    <col min="5858" max="5858" width="6.5703125" style="341" customWidth="1"/>
    <col min="5859" max="5868" width="7.140625" style="341" customWidth="1"/>
    <col min="5869" max="5869" width="9.85546875" style="341" customWidth="1"/>
    <col min="5870" max="5870" width="7.85546875" style="341"/>
    <col min="5871" max="5871" width="8.5703125" style="341" bestFit="1" customWidth="1"/>
    <col min="5872" max="6112" width="7.85546875" style="341"/>
    <col min="6113" max="6113" width="18.85546875" style="341" customWidth="1"/>
    <col min="6114" max="6114" width="6.5703125" style="341" customWidth="1"/>
    <col min="6115" max="6124" width="7.140625" style="341" customWidth="1"/>
    <col min="6125" max="6125" width="9.85546875" style="341" customWidth="1"/>
    <col min="6126" max="6126" width="7.85546875" style="341"/>
    <col min="6127" max="6127" width="8.5703125" style="341" bestFit="1" customWidth="1"/>
    <col min="6128" max="6368" width="7.85546875" style="341"/>
    <col min="6369" max="6369" width="18.85546875" style="341" customWidth="1"/>
    <col min="6370" max="6370" width="6.5703125" style="341" customWidth="1"/>
    <col min="6371" max="6380" width="7.140625" style="341" customWidth="1"/>
    <col min="6381" max="6381" width="9.85546875" style="341" customWidth="1"/>
    <col min="6382" max="6382" width="7.85546875" style="341"/>
    <col min="6383" max="6383" width="8.5703125" style="341" bestFit="1" customWidth="1"/>
    <col min="6384" max="6624" width="7.85546875" style="341"/>
    <col min="6625" max="6625" width="18.85546875" style="341" customWidth="1"/>
    <col min="6626" max="6626" width="6.5703125" style="341" customWidth="1"/>
    <col min="6627" max="6636" width="7.140625" style="341" customWidth="1"/>
    <col min="6637" max="6637" width="9.85546875" style="341" customWidth="1"/>
    <col min="6638" max="6638" width="7.85546875" style="341"/>
    <col min="6639" max="6639" width="8.5703125" style="341" bestFit="1" customWidth="1"/>
    <col min="6640" max="6880" width="7.85546875" style="341"/>
    <col min="6881" max="6881" width="18.85546875" style="341" customWidth="1"/>
    <col min="6882" max="6882" width="6.5703125" style="341" customWidth="1"/>
    <col min="6883" max="6892" width="7.140625" style="341" customWidth="1"/>
    <col min="6893" max="6893" width="9.85546875" style="341" customWidth="1"/>
    <col min="6894" max="6894" width="7.85546875" style="341"/>
    <col min="6895" max="6895" width="8.5703125" style="341" bestFit="1" customWidth="1"/>
    <col min="6896" max="7136" width="7.85546875" style="341"/>
    <col min="7137" max="7137" width="18.85546875" style="341" customWidth="1"/>
    <col min="7138" max="7138" width="6.5703125" style="341" customWidth="1"/>
    <col min="7139" max="7148" width="7.140625" style="341" customWidth="1"/>
    <col min="7149" max="7149" width="9.85546875" style="341" customWidth="1"/>
    <col min="7150" max="7150" width="7.85546875" style="341"/>
    <col min="7151" max="7151" width="8.5703125" style="341" bestFit="1" customWidth="1"/>
    <col min="7152" max="7392" width="7.85546875" style="341"/>
    <col min="7393" max="7393" width="18.85546875" style="341" customWidth="1"/>
    <col min="7394" max="7394" width="6.5703125" style="341" customWidth="1"/>
    <col min="7395" max="7404" width="7.140625" style="341" customWidth="1"/>
    <col min="7405" max="7405" width="9.85546875" style="341" customWidth="1"/>
    <col min="7406" max="7406" width="7.85546875" style="341"/>
    <col min="7407" max="7407" width="8.5703125" style="341" bestFit="1" customWidth="1"/>
    <col min="7408" max="7648" width="7.85546875" style="341"/>
    <col min="7649" max="7649" width="18.85546875" style="341" customWidth="1"/>
    <col min="7650" max="7650" width="6.5703125" style="341" customWidth="1"/>
    <col min="7651" max="7660" width="7.140625" style="341" customWidth="1"/>
    <col min="7661" max="7661" width="9.85546875" style="341" customWidth="1"/>
    <col min="7662" max="7662" width="7.85546875" style="341"/>
    <col min="7663" max="7663" width="8.5703125" style="341" bestFit="1" customWidth="1"/>
    <col min="7664" max="7904" width="7.85546875" style="341"/>
    <col min="7905" max="7905" width="18.85546875" style="341" customWidth="1"/>
    <col min="7906" max="7906" width="6.5703125" style="341" customWidth="1"/>
    <col min="7907" max="7916" width="7.140625" style="341" customWidth="1"/>
    <col min="7917" max="7917" width="9.85546875" style="341" customWidth="1"/>
    <col min="7918" max="7918" width="7.85546875" style="341"/>
    <col min="7919" max="7919" width="8.5703125" style="341" bestFit="1" customWidth="1"/>
    <col min="7920" max="8160" width="7.85546875" style="341"/>
    <col min="8161" max="8161" width="18.85546875" style="341" customWidth="1"/>
    <col min="8162" max="8162" width="6.5703125" style="341" customWidth="1"/>
    <col min="8163" max="8172" width="7.140625" style="341" customWidth="1"/>
    <col min="8173" max="8173" width="9.85546875" style="341" customWidth="1"/>
    <col min="8174" max="8174" width="7.85546875" style="341"/>
    <col min="8175" max="8175" width="8.5703125" style="341" bestFit="1" customWidth="1"/>
    <col min="8176" max="8416" width="7.85546875" style="341"/>
    <col min="8417" max="8417" width="18.85546875" style="341" customWidth="1"/>
    <col min="8418" max="8418" width="6.5703125" style="341" customWidth="1"/>
    <col min="8419" max="8428" width="7.140625" style="341" customWidth="1"/>
    <col min="8429" max="8429" width="9.85546875" style="341" customWidth="1"/>
    <col min="8430" max="8430" width="7.85546875" style="341"/>
    <col min="8431" max="8431" width="8.5703125" style="341" bestFit="1" customWidth="1"/>
    <col min="8432" max="8672" width="7.85546875" style="341"/>
    <col min="8673" max="8673" width="18.85546875" style="341" customWidth="1"/>
    <col min="8674" max="8674" width="6.5703125" style="341" customWidth="1"/>
    <col min="8675" max="8684" width="7.140625" style="341" customWidth="1"/>
    <col min="8685" max="8685" width="9.85546875" style="341" customWidth="1"/>
    <col min="8686" max="8686" width="7.85546875" style="341"/>
    <col min="8687" max="8687" width="8.5703125" style="341" bestFit="1" customWidth="1"/>
    <col min="8688" max="8928" width="7.85546875" style="341"/>
    <col min="8929" max="8929" width="18.85546875" style="341" customWidth="1"/>
    <col min="8930" max="8930" width="6.5703125" style="341" customWidth="1"/>
    <col min="8931" max="8940" width="7.140625" style="341" customWidth="1"/>
    <col min="8941" max="8941" width="9.85546875" style="341" customWidth="1"/>
    <col min="8942" max="8942" width="7.85546875" style="341"/>
    <col min="8943" max="8943" width="8.5703125" style="341" bestFit="1" customWidth="1"/>
    <col min="8944" max="9184" width="7.85546875" style="341"/>
    <col min="9185" max="9185" width="18.85546875" style="341" customWidth="1"/>
    <col min="9186" max="9186" width="6.5703125" style="341" customWidth="1"/>
    <col min="9187" max="9196" width="7.140625" style="341" customWidth="1"/>
    <col min="9197" max="9197" width="9.85546875" style="341" customWidth="1"/>
    <col min="9198" max="9198" width="7.85546875" style="341"/>
    <col min="9199" max="9199" width="8.5703125" style="341" bestFit="1" customWidth="1"/>
    <col min="9200" max="9440" width="7.85546875" style="341"/>
    <col min="9441" max="9441" width="18.85546875" style="341" customWidth="1"/>
    <col min="9442" max="9442" width="6.5703125" style="341" customWidth="1"/>
    <col min="9443" max="9452" width="7.140625" style="341" customWidth="1"/>
    <col min="9453" max="9453" width="9.85546875" style="341" customWidth="1"/>
    <col min="9454" max="9454" width="7.85546875" style="341"/>
    <col min="9455" max="9455" width="8.5703125" style="341" bestFit="1" customWidth="1"/>
    <col min="9456" max="9696" width="7.85546875" style="341"/>
    <col min="9697" max="9697" width="18.85546875" style="341" customWidth="1"/>
    <col min="9698" max="9698" width="6.5703125" style="341" customWidth="1"/>
    <col min="9699" max="9708" width="7.140625" style="341" customWidth="1"/>
    <col min="9709" max="9709" width="9.85546875" style="341" customWidth="1"/>
    <col min="9710" max="9710" width="7.85546875" style="341"/>
    <col min="9711" max="9711" width="8.5703125" style="341" bestFit="1" customWidth="1"/>
    <col min="9712" max="9952" width="7.85546875" style="341"/>
    <col min="9953" max="9953" width="18.85546875" style="341" customWidth="1"/>
    <col min="9954" max="9954" width="6.5703125" style="341" customWidth="1"/>
    <col min="9955" max="9964" width="7.140625" style="341" customWidth="1"/>
    <col min="9965" max="9965" width="9.85546875" style="341" customWidth="1"/>
    <col min="9966" max="9966" width="7.85546875" style="341"/>
    <col min="9967" max="9967" width="8.5703125" style="341" bestFit="1" customWidth="1"/>
    <col min="9968" max="10208" width="7.85546875" style="341"/>
    <col min="10209" max="10209" width="18.85546875" style="341" customWidth="1"/>
    <col min="10210" max="10210" width="6.5703125" style="341" customWidth="1"/>
    <col min="10211" max="10220" width="7.140625" style="341" customWidth="1"/>
    <col min="10221" max="10221" width="9.85546875" style="341" customWidth="1"/>
    <col min="10222" max="10222" width="7.85546875" style="341"/>
    <col min="10223" max="10223" width="8.5703125" style="341" bestFit="1" customWidth="1"/>
    <col min="10224" max="10464" width="7.85546875" style="341"/>
    <col min="10465" max="10465" width="18.85546875" style="341" customWidth="1"/>
    <col min="10466" max="10466" width="6.5703125" style="341" customWidth="1"/>
    <col min="10467" max="10476" width="7.140625" style="341" customWidth="1"/>
    <col min="10477" max="10477" width="9.85546875" style="341" customWidth="1"/>
    <col min="10478" max="10478" width="7.85546875" style="341"/>
    <col min="10479" max="10479" width="8.5703125" style="341" bestFit="1" customWidth="1"/>
    <col min="10480" max="10720" width="7.85546875" style="341"/>
    <col min="10721" max="10721" width="18.85546875" style="341" customWidth="1"/>
    <col min="10722" max="10722" width="6.5703125" style="341" customWidth="1"/>
    <col min="10723" max="10732" width="7.140625" style="341" customWidth="1"/>
    <col min="10733" max="10733" width="9.85546875" style="341" customWidth="1"/>
    <col min="10734" max="10734" width="7.85546875" style="341"/>
    <col min="10735" max="10735" width="8.5703125" style="341" bestFit="1" customWidth="1"/>
    <col min="10736" max="10976" width="7.85546875" style="341"/>
    <col min="10977" max="10977" width="18.85546875" style="341" customWidth="1"/>
    <col min="10978" max="10978" width="6.5703125" style="341" customWidth="1"/>
    <col min="10979" max="10988" width="7.140625" style="341" customWidth="1"/>
    <col min="10989" max="10989" width="9.85546875" style="341" customWidth="1"/>
    <col min="10990" max="10990" width="7.85546875" style="341"/>
    <col min="10991" max="10991" width="8.5703125" style="341" bestFit="1" customWidth="1"/>
    <col min="10992" max="11232" width="7.85546875" style="341"/>
    <col min="11233" max="11233" width="18.85546875" style="341" customWidth="1"/>
    <col min="11234" max="11234" width="6.5703125" style="341" customWidth="1"/>
    <col min="11235" max="11244" width="7.140625" style="341" customWidth="1"/>
    <col min="11245" max="11245" width="9.85546875" style="341" customWidth="1"/>
    <col min="11246" max="11246" width="7.85546875" style="341"/>
    <col min="11247" max="11247" width="8.5703125" style="341" bestFit="1" customWidth="1"/>
    <col min="11248" max="11488" width="7.85546875" style="341"/>
    <col min="11489" max="11489" width="18.85546875" style="341" customWidth="1"/>
    <col min="11490" max="11490" width="6.5703125" style="341" customWidth="1"/>
    <col min="11491" max="11500" width="7.140625" style="341" customWidth="1"/>
    <col min="11501" max="11501" width="9.85546875" style="341" customWidth="1"/>
    <col min="11502" max="11502" width="7.85546875" style="341"/>
    <col min="11503" max="11503" width="8.5703125" style="341" bestFit="1" customWidth="1"/>
    <col min="11504" max="11744" width="7.85546875" style="341"/>
    <col min="11745" max="11745" width="18.85546875" style="341" customWidth="1"/>
    <col min="11746" max="11746" width="6.5703125" style="341" customWidth="1"/>
    <col min="11747" max="11756" width="7.140625" style="341" customWidth="1"/>
    <col min="11757" max="11757" width="9.85546875" style="341" customWidth="1"/>
    <col min="11758" max="11758" width="7.85546875" style="341"/>
    <col min="11759" max="11759" width="8.5703125" style="341" bestFit="1" customWidth="1"/>
    <col min="11760" max="12000" width="7.85546875" style="341"/>
    <col min="12001" max="12001" width="18.85546875" style="341" customWidth="1"/>
    <col min="12002" max="12002" width="6.5703125" style="341" customWidth="1"/>
    <col min="12003" max="12012" width="7.140625" style="341" customWidth="1"/>
    <col min="12013" max="12013" width="9.85546875" style="341" customWidth="1"/>
    <col min="12014" max="12014" width="7.85546875" style="341"/>
    <col min="12015" max="12015" width="8.5703125" style="341" bestFit="1" customWidth="1"/>
    <col min="12016" max="12256" width="7.85546875" style="341"/>
    <col min="12257" max="12257" width="18.85546875" style="341" customWidth="1"/>
    <col min="12258" max="12258" width="6.5703125" style="341" customWidth="1"/>
    <col min="12259" max="12268" width="7.140625" style="341" customWidth="1"/>
    <col min="12269" max="12269" width="9.85546875" style="341" customWidth="1"/>
    <col min="12270" max="12270" width="7.85546875" style="341"/>
    <col min="12271" max="12271" width="8.5703125" style="341" bestFit="1" customWidth="1"/>
    <col min="12272" max="12512" width="7.85546875" style="341"/>
    <col min="12513" max="12513" width="18.85546875" style="341" customWidth="1"/>
    <col min="12514" max="12514" width="6.5703125" style="341" customWidth="1"/>
    <col min="12515" max="12524" width="7.140625" style="341" customWidth="1"/>
    <col min="12525" max="12525" width="9.85546875" style="341" customWidth="1"/>
    <col min="12526" max="12526" width="7.85546875" style="341"/>
    <col min="12527" max="12527" width="8.5703125" style="341" bestFit="1" customWidth="1"/>
    <col min="12528" max="12768" width="7.85546875" style="341"/>
    <col min="12769" max="12769" width="18.85546875" style="341" customWidth="1"/>
    <col min="12770" max="12770" width="6.5703125" style="341" customWidth="1"/>
    <col min="12771" max="12780" width="7.140625" style="341" customWidth="1"/>
    <col min="12781" max="12781" width="9.85546875" style="341" customWidth="1"/>
    <col min="12782" max="12782" width="7.85546875" style="341"/>
    <col min="12783" max="12783" width="8.5703125" style="341" bestFit="1" customWidth="1"/>
    <col min="12784" max="13024" width="7.85546875" style="341"/>
    <col min="13025" max="13025" width="18.85546875" style="341" customWidth="1"/>
    <col min="13026" max="13026" width="6.5703125" style="341" customWidth="1"/>
    <col min="13027" max="13036" width="7.140625" style="341" customWidth="1"/>
    <col min="13037" max="13037" width="9.85546875" style="341" customWidth="1"/>
    <col min="13038" max="13038" width="7.85546875" style="341"/>
    <col min="13039" max="13039" width="8.5703125" style="341" bestFit="1" customWidth="1"/>
    <col min="13040" max="13280" width="7.85546875" style="341"/>
    <col min="13281" max="13281" width="18.85546875" style="341" customWidth="1"/>
    <col min="13282" max="13282" width="6.5703125" style="341" customWidth="1"/>
    <col min="13283" max="13292" width="7.140625" style="341" customWidth="1"/>
    <col min="13293" max="13293" width="9.85546875" style="341" customWidth="1"/>
    <col min="13294" max="13294" width="7.85546875" style="341"/>
    <col min="13295" max="13295" width="8.5703125" style="341" bestFit="1" customWidth="1"/>
    <col min="13296" max="13536" width="7.85546875" style="341"/>
    <col min="13537" max="13537" width="18.85546875" style="341" customWidth="1"/>
    <col min="13538" max="13538" width="6.5703125" style="341" customWidth="1"/>
    <col min="13539" max="13548" width="7.140625" style="341" customWidth="1"/>
    <col min="13549" max="13549" width="9.85546875" style="341" customWidth="1"/>
    <col min="13550" max="13550" width="7.85546875" style="341"/>
    <col min="13551" max="13551" width="8.5703125" style="341" bestFit="1" customWidth="1"/>
    <col min="13552" max="13792" width="7.85546875" style="341"/>
    <col min="13793" max="13793" width="18.85546875" style="341" customWidth="1"/>
    <col min="13794" max="13794" width="6.5703125" style="341" customWidth="1"/>
    <col min="13795" max="13804" width="7.140625" style="341" customWidth="1"/>
    <col min="13805" max="13805" width="9.85546875" style="341" customWidth="1"/>
    <col min="13806" max="13806" width="7.85546875" style="341"/>
    <col min="13807" max="13807" width="8.5703125" style="341" bestFit="1" customWidth="1"/>
    <col min="13808" max="14048" width="7.85546875" style="341"/>
    <col min="14049" max="14049" width="18.85546875" style="341" customWidth="1"/>
    <col min="14050" max="14050" width="6.5703125" style="341" customWidth="1"/>
    <col min="14051" max="14060" width="7.140625" style="341" customWidth="1"/>
    <col min="14061" max="14061" width="9.85546875" style="341" customWidth="1"/>
    <col min="14062" max="14062" width="7.85546875" style="341"/>
    <col min="14063" max="14063" width="8.5703125" style="341" bestFit="1" customWidth="1"/>
    <col min="14064" max="14304" width="7.85546875" style="341"/>
    <col min="14305" max="14305" width="18.85546875" style="341" customWidth="1"/>
    <col min="14306" max="14306" width="6.5703125" style="341" customWidth="1"/>
    <col min="14307" max="14316" width="7.140625" style="341" customWidth="1"/>
    <col min="14317" max="14317" width="9.85546875" style="341" customWidth="1"/>
    <col min="14318" max="14318" width="7.85546875" style="341"/>
    <col min="14319" max="14319" width="8.5703125" style="341" bestFit="1" customWidth="1"/>
    <col min="14320" max="14560" width="7.85546875" style="341"/>
    <col min="14561" max="14561" width="18.85546875" style="341" customWidth="1"/>
    <col min="14562" max="14562" width="6.5703125" style="341" customWidth="1"/>
    <col min="14563" max="14572" width="7.140625" style="341" customWidth="1"/>
    <col min="14573" max="14573" width="9.85546875" style="341" customWidth="1"/>
    <col min="14574" max="14574" width="7.85546875" style="341"/>
    <col min="14575" max="14575" width="8.5703125" style="341" bestFit="1" customWidth="1"/>
    <col min="14576" max="14816" width="7.85546875" style="341"/>
    <col min="14817" max="14817" width="18.85546875" style="341" customWidth="1"/>
    <col min="14818" max="14818" width="6.5703125" style="341" customWidth="1"/>
    <col min="14819" max="14828" width="7.140625" style="341" customWidth="1"/>
    <col min="14829" max="14829" width="9.85546875" style="341" customWidth="1"/>
    <col min="14830" max="14830" width="7.85546875" style="341"/>
    <col min="14831" max="14831" width="8.5703125" style="341" bestFit="1" customWidth="1"/>
    <col min="14832" max="15072" width="7.85546875" style="341"/>
    <col min="15073" max="15073" width="18.85546875" style="341" customWidth="1"/>
    <col min="15074" max="15074" width="6.5703125" style="341" customWidth="1"/>
    <col min="15075" max="15084" width="7.140625" style="341" customWidth="1"/>
    <col min="15085" max="15085" width="9.85546875" style="341" customWidth="1"/>
    <col min="15086" max="15086" width="7.85546875" style="341"/>
    <col min="15087" max="15087" width="8.5703125" style="341" bestFit="1" customWidth="1"/>
    <col min="15088" max="15328" width="7.85546875" style="341"/>
    <col min="15329" max="15329" width="18.85546875" style="341" customWidth="1"/>
    <col min="15330" max="15330" width="6.5703125" style="341" customWidth="1"/>
    <col min="15331" max="15340" width="7.140625" style="341" customWidth="1"/>
    <col min="15341" max="15341" width="9.85546875" style="341" customWidth="1"/>
    <col min="15342" max="15342" width="7.85546875" style="341"/>
    <col min="15343" max="15343" width="8.5703125" style="341" bestFit="1" customWidth="1"/>
    <col min="15344" max="15584" width="7.85546875" style="341"/>
    <col min="15585" max="15585" width="18.85546875" style="341" customWidth="1"/>
    <col min="15586" max="15586" width="6.5703125" style="341" customWidth="1"/>
    <col min="15587" max="15596" width="7.140625" style="341" customWidth="1"/>
    <col min="15597" max="15597" width="9.85546875" style="341" customWidth="1"/>
    <col min="15598" max="15598" width="7.85546875" style="341"/>
    <col min="15599" max="15599" width="8.5703125" style="341" bestFit="1" customWidth="1"/>
    <col min="15600" max="15840" width="7.85546875" style="341"/>
    <col min="15841" max="15841" width="18.85546875" style="341" customWidth="1"/>
    <col min="15842" max="15842" width="6.5703125" style="341" customWidth="1"/>
    <col min="15843" max="15852" width="7.140625" style="341" customWidth="1"/>
    <col min="15853" max="15853" width="9.85546875" style="341" customWidth="1"/>
    <col min="15854" max="15854" width="7.85546875" style="341"/>
    <col min="15855" max="15855" width="8.5703125" style="341" bestFit="1" customWidth="1"/>
    <col min="15856" max="16096" width="7.85546875" style="341"/>
    <col min="16097" max="16097" width="18.85546875" style="341" customWidth="1"/>
    <col min="16098" max="16098" width="6.5703125" style="341" customWidth="1"/>
    <col min="16099" max="16108" width="7.140625" style="341" customWidth="1"/>
    <col min="16109" max="16109" width="9.85546875" style="341" customWidth="1"/>
    <col min="16110" max="16110" width="7.85546875" style="341"/>
    <col min="16111" max="16111" width="8.5703125" style="341" bestFit="1" customWidth="1"/>
    <col min="16112" max="16384" width="7.85546875" style="341"/>
  </cols>
  <sheetData>
    <row r="1" spans="2:18" s="345" customFormat="1" ht="30" customHeight="1">
      <c r="B1" s="633" t="s">
        <v>656</v>
      </c>
      <c r="C1" s="633"/>
      <c r="D1" s="633"/>
      <c r="E1" s="633"/>
      <c r="F1" s="633"/>
      <c r="G1" s="633"/>
      <c r="H1" s="633"/>
      <c r="I1" s="633"/>
      <c r="J1" s="633"/>
      <c r="K1" s="633"/>
      <c r="L1" s="633"/>
      <c r="M1" s="633"/>
      <c r="N1" s="633"/>
      <c r="O1" s="633"/>
    </row>
    <row r="2" spans="2:18" s="345" customFormat="1" ht="30" customHeight="1">
      <c r="B2" s="614" t="s">
        <v>657</v>
      </c>
      <c r="C2" s="614"/>
      <c r="D2" s="614"/>
      <c r="E2" s="614"/>
      <c r="F2" s="614"/>
      <c r="G2" s="614"/>
      <c r="H2" s="614"/>
      <c r="I2" s="614"/>
      <c r="J2" s="614"/>
      <c r="K2" s="614"/>
      <c r="L2" s="614"/>
      <c r="M2" s="614"/>
      <c r="N2" s="614"/>
      <c r="O2" s="614"/>
      <c r="Q2" s="484" t="s">
        <v>800</v>
      </c>
    </row>
    <row r="3" spans="2:18" s="367" customFormat="1" ht="11.25" customHeight="1">
      <c r="B3" s="373" t="s">
        <v>539</v>
      </c>
      <c r="C3" s="374"/>
      <c r="D3" s="374"/>
      <c r="E3" s="374"/>
      <c r="F3" s="374"/>
      <c r="G3" s="374"/>
      <c r="H3" s="374"/>
      <c r="I3" s="374"/>
      <c r="J3" s="374"/>
      <c r="K3" s="374"/>
      <c r="L3" s="374"/>
      <c r="O3" s="375" t="s">
        <v>540</v>
      </c>
    </row>
    <row r="4" spans="2:18" s="347" customFormat="1" ht="18" customHeight="1">
      <c r="B4" s="627"/>
      <c r="C4" s="634" t="s">
        <v>175</v>
      </c>
      <c r="D4" s="634" t="s">
        <v>658</v>
      </c>
      <c r="E4" s="634"/>
      <c r="F4" s="634"/>
      <c r="G4" s="634"/>
      <c r="H4" s="634"/>
      <c r="I4" s="634"/>
      <c r="J4" s="634" t="s">
        <v>659</v>
      </c>
      <c r="K4" s="634"/>
      <c r="L4" s="634"/>
      <c r="M4" s="634"/>
      <c r="N4" s="634"/>
      <c r="O4" s="635"/>
    </row>
    <row r="5" spans="2:18" s="347" customFormat="1" ht="18" customHeight="1">
      <c r="B5" s="627"/>
      <c r="C5" s="634"/>
      <c r="D5" s="632" t="s">
        <v>175</v>
      </c>
      <c r="E5" s="632" t="s">
        <v>660</v>
      </c>
      <c r="F5" s="632"/>
      <c r="G5" s="632"/>
      <c r="H5" s="632"/>
      <c r="I5" s="632" t="s">
        <v>661</v>
      </c>
      <c r="J5" s="632" t="s">
        <v>175</v>
      </c>
      <c r="K5" s="632" t="s">
        <v>660</v>
      </c>
      <c r="L5" s="632"/>
      <c r="M5" s="632"/>
      <c r="N5" s="632"/>
      <c r="O5" s="636" t="s">
        <v>661</v>
      </c>
    </row>
    <row r="6" spans="2:18" s="347" customFormat="1" ht="18" customHeight="1">
      <c r="B6" s="627"/>
      <c r="C6" s="634"/>
      <c r="D6" s="632"/>
      <c r="E6" s="376" t="s">
        <v>662</v>
      </c>
      <c r="F6" s="376" t="s">
        <v>663</v>
      </c>
      <c r="G6" s="376" t="s">
        <v>664</v>
      </c>
      <c r="H6" s="376" t="s">
        <v>665</v>
      </c>
      <c r="I6" s="632"/>
      <c r="J6" s="632"/>
      <c r="K6" s="376" t="s">
        <v>662</v>
      </c>
      <c r="L6" s="376" t="s">
        <v>663</v>
      </c>
      <c r="M6" s="376" t="s">
        <v>664</v>
      </c>
      <c r="N6" s="376" t="s">
        <v>665</v>
      </c>
      <c r="O6" s="636"/>
      <c r="Q6" s="322"/>
      <c r="R6" s="322"/>
    </row>
    <row r="7" spans="2:18" s="350" customFormat="1" ht="21" customHeight="1">
      <c r="B7" s="323" t="s">
        <v>12</v>
      </c>
      <c r="C7" s="377">
        <v>579</v>
      </c>
      <c r="D7" s="377">
        <v>115</v>
      </c>
      <c r="E7" s="377">
        <v>80</v>
      </c>
      <c r="F7" s="377">
        <v>21</v>
      </c>
      <c r="G7" s="377">
        <v>7</v>
      </c>
      <c r="H7" s="377">
        <v>0</v>
      </c>
      <c r="I7" s="377">
        <v>7</v>
      </c>
      <c r="J7" s="377">
        <v>464</v>
      </c>
      <c r="K7" s="377">
        <v>413</v>
      </c>
      <c r="L7" s="377">
        <v>35</v>
      </c>
      <c r="M7" s="378">
        <v>6</v>
      </c>
      <c r="N7" s="378">
        <v>4</v>
      </c>
      <c r="O7" s="378">
        <v>6</v>
      </c>
      <c r="P7" s="379"/>
      <c r="Q7" s="326"/>
      <c r="R7" s="323"/>
    </row>
    <row r="8" spans="2:18" s="350" customFormat="1" ht="21" customHeight="1">
      <c r="B8" s="323" t="s">
        <v>229</v>
      </c>
      <c r="C8" s="377">
        <v>469</v>
      </c>
      <c r="D8" s="377">
        <v>115</v>
      </c>
      <c r="E8" s="377">
        <v>80</v>
      </c>
      <c r="F8" s="377">
        <v>21</v>
      </c>
      <c r="G8" s="377">
        <v>7</v>
      </c>
      <c r="H8" s="377">
        <v>0</v>
      </c>
      <c r="I8" s="377">
        <v>7</v>
      </c>
      <c r="J8" s="377">
        <v>354</v>
      </c>
      <c r="K8" s="377">
        <v>333</v>
      </c>
      <c r="L8" s="377">
        <v>15</v>
      </c>
      <c r="M8" s="378">
        <v>3</v>
      </c>
      <c r="N8" s="378">
        <v>2</v>
      </c>
      <c r="O8" s="378">
        <v>1</v>
      </c>
      <c r="P8" s="379"/>
      <c r="Q8" s="328"/>
      <c r="R8" s="323"/>
    </row>
    <row r="9" spans="2:18" s="358" customFormat="1" ht="21" customHeight="1">
      <c r="B9" s="329" t="s">
        <v>203</v>
      </c>
      <c r="C9" s="378">
        <v>46</v>
      </c>
      <c r="D9" s="378">
        <v>0</v>
      </c>
      <c r="E9" s="378">
        <v>0</v>
      </c>
      <c r="F9" s="378">
        <v>0</v>
      </c>
      <c r="G9" s="378">
        <v>0</v>
      </c>
      <c r="H9" s="378">
        <v>0</v>
      </c>
      <c r="I9" s="378">
        <v>0</v>
      </c>
      <c r="J9" s="378">
        <v>46</v>
      </c>
      <c r="K9" s="378">
        <v>33</v>
      </c>
      <c r="L9" s="378">
        <v>9</v>
      </c>
      <c r="M9" s="378">
        <v>1</v>
      </c>
      <c r="N9" s="378">
        <v>2</v>
      </c>
      <c r="O9" s="378">
        <v>1</v>
      </c>
      <c r="P9" s="379"/>
      <c r="Q9" s="328"/>
      <c r="R9" s="331"/>
    </row>
    <row r="10" spans="2:18" s="358" customFormat="1" ht="21" customHeight="1">
      <c r="B10" s="332" t="s">
        <v>230</v>
      </c>
      <c r="C10" s="380">
        <v>5</v>
      </c>
      <c r="D10" s="380">
        <v>0</v>
      </c>
      <c r="E10" s="380">
        <v>0</v>
      </c>
      <c r="F10" s="380">
        <v>0</v>
      </c>
      <c r="G10" s="380">
        <v>0</v>
      </c>
      <c r="H10" s="380">
        <v>0</v>
      </c>
      <c r="I10" s="380">
        <v>0</v>
      </c>
      <c r="J10" s="380">
        <v>5</v>
      </c>
      <c r="K10" s="380">
        <v>4</v>
      </c>
      <c r="L10" s="380">
        <v>1</v>
      </c>
      <c r="M10" s="380">
        <v>0</v>
      </c>
      <c r="N10" s="380">
        <v>0</v>
      </c>
      <c r="O10" s="380">
        <v>0</v>
      </c>
      <c r="P10" s="379"/>
      <c r="Q10" s="332"/>
      <c r="R10" s="335"/>
    </row>
    <row r="11" spans="2:18" s="358" customFormat="1" ht="21" customHeight="1">
      <c r="B11" s="332" t="s">
        <v>231</v>
      </c>
      <c r="C11" s="380">
        <v>2</v>
      </c>
      <c r="D11" s="380">
        <v>0</v>
      </c>
      <c r="E11" s="380">
        <v>0</v>
      </c>
      <c r="F11" s="380">
        <v>0</v>
      </c>
      <c r="G11" s="380">
        <v>0</v>
      </c>
      <c r="H11" s="380">
        <v>0</v>
      </c>
      <c r="I11" s="380">
        <v>0</v>
      </c>
      <c r="J11" s="380">
        <v>2</v>
      </c>
      <c r="K11" s="380">
        <v>1</v>
      </c>
      <c r="L11" s="380">
        <v>1</v>
      </c>
      <c r="M11" s="380">
        <v>0</v>
      </c>
      <c r="N11" s="380">
        <v>0</v>
      </c>
      <c r="O11" s="380">
        <v>0</v>
      </c>
      <c r="P11" s="379"/>
      <c r="Q11" s="332"/>
      <c r="R11" s="335"/>
    </row>
    <row r="12" spans="2:18" s="358" customFormat="1" ht="21" customHeight="1">
      <c r="B12" s="332" t="s">
        <v>232</v>
      </c>
      <c r="C12" s="380">
        <v>10</v>
      </c>
      <c r="D12" s="380">
        <v>0</v>
      </c>
      <c r="E12" s="380">
        <v>0</v>
      </c>
      <c r="F12" s="380">
        <v>0</v>
      </c>
      <c r="G12" s="380">
        <v>0</v>
      </c>
      <c r="H12" s="380">
        <v>0</v>
      </c>
      <c r="I12" s="380">
        <v>0</v>
      </c>
      <c r="J12" s="380">
        <v>10</v>
      </c>
      <c r="K12" s="380">
        <v>7</v>
      </c>
      <c r="L12" s="380">
        <v>1</v>
      </c>
      <c r="M12" s="380">
        <v>0</v>
      </c>
      <c r="N12" s="380">
        <v>2</v>
      </c>
      <c r="O12" s="380">
        <v>0</v>
      </c>
      <c r="P12" s="379"/>
      <c r="Q12" s="332"/>
      <c r="R12" s="335"/>
    </row>
    <row r="13" spans="2:18" s="358" customFormat="1" ht="21" customHeight="1">
      <c r="B13" s="332" t="s">
        <v>233</v>
      </c>
      <c r="C13" s="380">
        <v>5</v>
      </c>
      <c r="D13" s="380">
        <v>0</v>
      </c>
      <c r="E13" s="380">
        <v>0</v>
      </c>
      <c r="F13" s="380">
        <v>0</v>
      </c>
      <c r="G13" s="380">
        <v>0</v>
      </c>
      <c r="H13" s="380">
        <v>0</v>
      </c>
      <c r="I13" s="380">
        <v>0</v>
      </c>
      <c r="J13" s="380">
        <v>5</v>
      </c>
      <c r="K13" s="380">
        <v>2</v>
      </c>
      <c r="L13" s="380">
        <v>3</v>
      </c>
      <c r="M13" s="380">
        <v>0</v>
      </c>
      <c r="N13" s="380">
        <v>0</v>
      </c>
      <c r="O13" s="380">
        <v>0</v>
      </c>
      <c r="P13" s="379"/>
      <c r="Q13" s="332"/>
      <c r="R13" s="335"/>
    </row>
    <row r="14" spans="2:18" s="358" customFormat="1" ht="21" customHeight="1">
      <c r="B14" s="332" t="s">
        <v>234</v>
      </c>
      <c r="C14" s="380">
        <v>4</v>
      </c>
      <c r="D14" s="380">
        <v>0</v>
      </c>
      <c r="E14" s="380">
        <v>0</v>
      </c>
      <c r="F14" s="380">
        <v>0</v>
      </c>
      <c r="G14" s="380">
        <v>0</v>
      </c>
      <c r="H14" s="380">
        <v>0</v>
      </c>
      <c r="I14" s="380">
        <v>0</v>
      </c>
      <c r="J14" s="380">
        <v>4</v>
      </c>
      <c r="K14" s="380">
        <v>1</v>
      </c>
      <c r="L14" s="380">
        <v>2</v>
      </c>
      <c r="M14" s="380">
        <v>0</v>
      </c>
      <c r="N14" s="380">
        <v>0</v>
      </c>
      <c r="O14" s="380">
        <v>1</v>
      </c>
      <c r="P14" s="379"/>
      <c r="Q14" s="332"/>
      <c r="R14" s="335"/>
    </row>
    <row r="15" spans="2:18" s="350" customFormat="1" ht="21" customHeight="1">
      <c r="B15" s="332" t="s">
        <v>235</v>
      </c>
      <c r="C15" s="380">
        <v>3</v>
      </c>
      <c r="D15" s="380">
        <v>0</v>
      </c>
      <c r="E15" s="380">
        <v>0</v>
      </c>
      <c r="F15" s="380">
        <v>0</v>
      </c>
      <c r="G15" s="380">
        <v>0</v>
      </c>
      <c r="H15" s="380">
        <v>0</v>
      </c>
      <c r="I15" s="380">
        <v>0</v>
      </c>
      <c r="J15" s="380">
        <v>3</v>
      </c>
      <c r="K15" s="380">
        <v>3</v>
      </c>
      <c r="L15" s="380">
        <v>0</v>
      </c>
      <c r="M15" s="380">
        <v>0</v>
      </c>
      <c r="N15" s="380">
        <v>0</v>
      </c>
      <c r="O15" s="380">
        <v>0</v>
      </c>
      <c r="P15" s="379"/>
      <c r="Q15" s="332"/>
      <c r="R15" s="335"/>
    </row>
    <row r="16" spans="2:18" s="358" customFormat="1" ht="21" customHeight="1">
      <c r="B16" s="332" t="s">
        <v>236</v>
      </c>
      <c r="C16" s="380">
        <v>1</v>
      </c>
      <c r="D16" s="380">
        <v>0</v>
      </c>
      <c r="E16" s="380">
        <v>0</v>
      </c>
      <c r="F16" s="380">
        <v>0</v>
      </c>
      <c r="G16" s="380">
        <v>0</v>
      </c>
      <c r="H16" s="380">
        <v>0</v>
      </c>
      <c r="I16" s="380">
        <v>0</v>
      </c>
      <c r="J16" s="380">
        <v>1</v>
      </c>
      <c r="K16" s="380">
        <v>0</v>
      </c>
      <c r="L16" s="380">
        <v>1</v>
      </c>
      <c r="M16" s="380">
        <v>0</v>
      </c>
      <c r="N16" s="380">
        <v>0</v>
      </c>
      <c r="O16" s="380">
        <v>0</v>
      </c>
      <c r="P16" s="379"/>
      <c r="Q16" s="332"/>
      <c r="R16" s="335"/>
    </row>
    <row r="17" spans="2:18" s="358" customFormat="1" ht="21" customHeight="1">
      <c r="B17" s="332" t="s">
        <v>237</v>
      </c>
      <c r="C17" s="380">
        <v>5</v>
      </c>
      <c r="D17" s="380">
        <v>0</v>
      </c>
      <c r="E17" s="380">
        <v>0</v>
      </c>
      <c r="F17" s="380">
        <v>0</v>
      </c>
      <c r="G17" s="380">
        <v>0</v>
      </c>
      <c r="H17" s="380">
        <v>0</v>
      </c>
      <c r="I17" s="380">
        <v>0</v>
      </c>
      <c r="J17" s="380">
        <v>5</v>
      </c>
      <c r="K17" s="380">
        <v>4</v>
      </c>
      <c r="L17" s="380">
        <v>0</v>
      </c>
      <c r="M17" s="380">
        <v>1</v>
      </c>
      <c r="N17" s="380">
        <v>0</v>
      </c>
      <c r="O17" s="380">
        <v>0</v>
      </c>
      <c r="P17" s="379"/>
      <c r="Q17" s="332"/>
      <c r="R17" s="335"/>
    </row>
    <row r="18" spans="2:18" s="358" customFormat="1" ht="21" customHeight="1">
      <c r="B18" s="332" t="s">
        <v>238</v>
      </c>
      <c r="C18" s="380">
        <v>1</v>
      </c>
      <c r="D18" s="380">
        <v>0</v>
      </c>
      <c r="E18" s="380">
        <v>0</v>
      </c>
      <c r="F18" s="380">
        <v>0</v>
      </c>
      <c r="G18" s="380">
        <v>0</v>
      </c>
      <c r="H18" s="380">
        <v>0</v>
      </c>
      <c r="I18" s="380">
        <v>0</v>
      </c>
      <c r="J18" s="380">
        <v>1</v>
      </c>
      <c r="K18" s="380">
        <v>1</v>
      </c>
      <c r="L18" s="380">
        <v>0</v>
      </c>
      <c r="M18" s="380">
        <v>0</v>
      </c>
      <c r="N18" s="380">
        <v>0</v>
      </c>
      <c r="O18" s="380">
        <v>0</v>
      </c>
      <c r="P18" s="379"/>
      <c r="Q18" s="332"/>
      <c r="R18" s="335"/>
    </row>
    <row r="19" spans="2:18" s="358" customFormat="1" ht="21" customHeight="1">
      <c r="B19" s="332" t="s">
        <v>239</v>
      </c>
      <c r="C19" s="380">
        <v>2</v>
      </c>
      <c r="D19" s="380">
        <v>0</v>
      </c>
      <c r="E19" s="380">
        <v>0</v>
      </c>
      <c r="F19" s="380">
        <v>0</v>
      </c>
      <c r="G19" s="380">
        <v>0</v>
      </c>
      <c r="H19" s="380">
        <v>0</v>
      </c>
      <c r="I19" s="380">
        <v>0</v>
      </c>
      <c r="J19" s="380">
        <v>2</v>
      </c>
      <c r="K19" s="380">
        <v>2</v>
      </c>
      <c r="L19" s="380">
        <v>0</v>
      </c>
      <c r="M19" s="380">
        <v>0</v>
      </c>
      <c r="N19" s="380">
        <v>0</v>
      </c>
      <c r="O19" s="380">
        <v>0</v>
      </c>
      <c r="P19" s="379"/>
      <c r="Q19" s="332"/>
      <c r="R19" s="335"/>
    </row>
    <row r="20" spans="2:18" s="358" customFormat="1" ht="21" customHeight="1">
      <c r="B20" s="332" t="s">
        <v>151</v>
      </c>
      <c r="C20" s="380">
        <v>8</v>
      </c>
      <c r="D20" s="380">
        <v>0</v>
      </c>
      <c r="E20" s="380">
        <v>0</v>
      </c>
      <c r="F20" s="380">
        <v>0</v>
      </c>
      <c r="G20" s="380">
        <v>0</v>
      </c>
      <c r="H20" s="380">
        <v>0</v>
      </c>
      <c r="I20" s="380">
        <v>0</v>
      </c>
      <c r="J20" s="380">
        <v>8</v>
      </c>
      <c r="K20" s="380">
        <v>8</v>
      </c>
      <c r="L20" s="380">
        <v>0</v>
      </c>
      <c r="M20" s="380">
        <v>0</v>
      </c>
      <c r="N20" s="380">
        <v>0</v>
      </c>
      <c r="O20" s="380">
        <v>0</v>
      </c>
      <c r="P20" s="379"/>
      <c r="Q20" s="332"/>
      <c r="R20" s="335"/>
    </row>
    <row r="21" spans="2:18" s="347" customFormat="1" ht="18" customHeight="1">
      <c r="B21" s="627"/>
      <c r="C21" s="634" t="s">
        <v>175</v>
      </c>
      <c r="D21" s="634" t="s">
        <v>666</v>
      </c>
      <c r="E21" s="634"/>
      <c r="F21" s="634"/>
      <c r="G21" s="634"/>
      <c r="H21" s="634"/>
      <c r="I21" s="634"/>
      <c r="J21" s="634" t="s">
        <v>667</v>
      </c>
      <c r="K21" s="634"/>
      <c r="L21" s="634"/>
      <c r="M21" s="634"/>
      <c r="N21" s="634"/>
      <c r="O21" s="635"/>
      <c r="P21" s="321"/>
      <c r="Q21" s="358"/>
      <c r="R21" s="358"/>
    </row>
    <row r="22" spans="2:18" s="347" customFormat="1" ht="18" customHeight="1">
      <c r="B22" s="627"/>
      <c r="C22" s="634"/>
      <c r="D22" s="632" t="s">
        <v>175</v>
      </c>
      <c r="E22" s="632" t="s">
        <v>668</v>
      </c>
      <c r="F22" s="632"/>
      <c r="G22" s="632"/>
      <c r="H22" s="632"/>
      <c r="I22" s="632" t="s">
        <v>669</v>
      </c>
      <c r="J22" s="632" t="s">
        <v>175</v>
      </c>
      <c r="K22" s="632" t="s">
        <v>668</v>
      </c>
      <c r="L22" s="632"/>
      <c r="M22" s="632"/>
      <c r="N22" s="632"/>
      <c r="O22" s="636" t="s">
        <v>669</v>
      </c>
      <c r="P22" s="321"/>
      <c r="Q22" s="358"/>
      <c r="R22" s="358"/>
    </row>
    <row r="23" spans="2:18" s="347" customFormat="1" ht="18" customHeight="1">
      <c r="B23" s="627"/>
      <c r="C23" s="634"/>
      <c r="D23" s="632"/>
      <c r="E23" s="376" t="s">
        <v>670</v>
      </c>
      <c r="F23" s="376" t="s">
        <v>671</v>
      </c>
      <c r="G23" s="376" t="s">
        <v>672</v>
      </c>
      <c r="H23" s="376" t="s">
        <v>673</v>
      </c>
      <c r="I23" s="632" t="s">
        <v>669</v>
      </c>
      <c r="J23" s="632"/>
      <c r="K23" s="376" t="s">
        <v>670</v>
      </c>
      <c r="L23" s="376" t="s">
        <v>671</v>
      </c>
      <c r="M23" s="376" t="s">
        <v>672</v>
      </c>
      <c r="N23" s="376" t="s">
        <v>673</v>
      </c>
      <c r="O23" s="636" t="s">
        <v>669</v>
      </c>
      <c r="P23" s="321"/>
      <c r="Q23" s="358"/>
      <c r="R23" s="358"/>
    </row>
    <row r="24" spans="2:18" s="347" customFormat="1" ht="4.5" customHeight="1">
      <c r="B24" s="364"/>
      <c r="C24" s="381"/>
      <c r="D24" s="382"/>
      <c r="E24" s="382"/>
      <c r="F24" s="382"/>
      <c r="G24" s="382"/>
      <c r="H24" s="382"/>
      <c r="I24" s="382"/>
      <c r="J24" s="382"/>
      <c r="K24" s="382"/>
      <c r="L24" s="382"/>
      <c r="M24" s="382"/>
      <c r="N24" s="382"/>
      <c r="O24" s="382"/>
      <c r="P24" s="321"/>
      <c r="Q24" s="358"/>
      <c r="R24" s="358"/>
    </row>
    <row r="25" spans="2:18" s="367" customFormat="1" ht="11.25" customHeight="1">
      <c r="B25" s="638" t="s">
        <v>164</v>
      </c>
      <c r="C25" s="591"/>
      <c r="D25" s="591"/>
      <c r="E25" s="591"/>
      <c r="F25" s="591"/>
      <c r="G25" s="591"/>
      <c r="H25" s="591"/>
      <c r="I25" s="591"/>
      <c r="J25" s="591"/>
      <c r="K25" s="591"/>
      <c r="L25" s="591"/>
      <c r="M25" s="591"/>
      <c r="N25" s="591"/>
      <c r="O25" s="591"/>
      <c r="P25" s="366"/>
      <c r="Q25" s="383"/>
      <c r="R25" s="383"/>
    </row>
    <row r="26" spans="2:18" s="385" customFormat="1" ht="11.25" customHeight="1">
      <c r="B26" s="639" t="s">
        <v>674</v>
      </c>
      <c r="C26" s="639"/>
      <c r="D26" s="639"/>
      <c r="E26" s="639"/>
      <c r="F26" s="639"/>
      <c r="G26" s="639"/>
      <c r="H26" s="639"/>
      <c r="I26" s="639"/>
      <c r="J26" s="639"/>
      <c r="K26" s="639"/>
      <c r="L26" s="639"/>
      <c r="M26" s="639"/>
      <c r="N26" s="639"/>
      <c r="O26" s="639"/>
      <c r="P26" s="384"/>
    </row>
    <row r="27" spans="2:18" s="371" customFormat="1" ht="11.25" customHeight="1">
      <c r="B27" s="639" t="s">
        <v>675</v>
      </c>
      <c r="C27" s="639"/>
      <c r="D27" s="639"/>
      <c r="E27" s="639"/>
      <c r="F27" s="639"/>
      <c r="G27" s="639"/>
      <c r="H27" s="639"/>
      <c r="I27" s="639"/>
      <c r="J27" s="639"/>
      <c r="K27" s="639"/>
      <c r="L27" s="639"/>
      <c r="M27" s="639"/>
      <c r="N27" s="639"/>
      <c r="O27" s="639"/>
      <c r="P27" s="384"/>
    </row>
    <row r="28" spans="2:18" s="387" customFormat="1" ht="28.5" customHeight="1">
      <c r="B28" s="637" t="s">
        <v>676</v>
      </c>
      <c r="C28" s="637"/>
      <c r="D28" s="637"/>
      <c r="E28" s="637"/>
      <c r="F28" s="637"/>
      <c r="G28" s="637"/>
      <c r="H28" s="637"/>
      <c r="I28" s="637"/>
      <c r="J28" s="637"/>
      <c r="K28" s="637"/>
      <c r="L28" s="637"/>
      <c r="M28" s="637"/>
      <c r="N28" s="637"/>
      <c r="O28" s="637"/>
      <c r="P28" s="386"/>
    </row>
    <row r="29" spans="2:18" s="387" customFormat="1" ht="19.5" customHeight="1">
      <c r="B29" s="637" t="s">
        <v>677</v>
      </c>
      <c r="C29" s="637"/>
      <c r="D29" s="637"/>
      <c r="E29" s="637"/>
      <c r="F29" s="637"/>
      <c r="G29" s="637"/>
      <c r="H29" s="637"/>
      <c r="I29" s="637"/>
      <c r="J29" s="637"/>
      <c r="K29" s="637"/>
      <c r="L29" s="637"/>
      <c r="M29" s="637"/>
      <c r="N29" s="637"/>
      <c r="O29" s="637"/>
      <c r="P29" s="386"/>
    </row>
    <row r="30" spans="2:18" ht="4.5" customHeight="1"/>
    <row r="31" spans="2:18">
      <c r="B31" s="513" t="s">
        <v>219</v>
      </c>
      <c r="C31" s="513"/>
      <c r="D31" s="513"/>
      <c r="E31" s="513"/>
      <c r="F31" s="513"/>
      <c r="G31" s="513"/>
    </row>
    <row r="32" spans="2:18">
      <c r="B32" s="573" t="s">
        <v>678</v>
      </c>
      <c r="C32" s="573"/>
      <c r="D32" s="573"/>
      <c r="E32" s="388"/>
      <c r="F32" s="388"/>
      <c r="G32" s="388"/>
      <c r="H32" s="388"/>
      <c r="I32" s="388"/>
      <c r="J32" s="388"/>
      <c r="K32" s="388"/>
      <c r="L32" s="388"/>
      <c r="M32" s="388"/>
      <c r="N32" s="388"/>
      <c r="O32" s="388"/>
      <c r="P32" s="388"/>
    </row>
    <row r="33" spans="3:16">
      <c r="C33" s="388"/>
      <c r="D33" s="388"/>
      <c r="E33" s="388"/>
      <c r="F33" s="388"/>
      <c r="G33" s="388"/>
      <c r="H33" s="388"/>
      <c r="I33" s="388"/>
      <c r="J33" s="388"/>
      <c r="K33" s="388"/>
      <c r="L33" s="388"/>
      <c r="M33" s="388"/>
      <c r="N33" s="388"/>
      <c r="O33" s="388"/>
      <c r="P33" s="388"/>
    </row>
  </sheetData>
  <mergeCells count="29">
    <mergeCell ref="B29:O29"/>
    <mergeCell ref="B31:G31"/>
    <mergeCell ref="B32:D32"/>
    <mergeCell ref="K22:N22"/>
    <mergeCell ref="O22:O23"/>
    <mergeCell ref="B25:O25"/>
    <mergeCell ref="B26:O26"/>
    <mergeCell ref="B27:O27"/>
    <mergeCell ref="B28:O28"/>
    <mergeCell ref="B21:B23"/>
    <mergeCell ref="C21:C23"/>
    <mergeCell ref="D21:I21"/>
    <mergeCell ref="J21:O21"/>
    <mergeCell ref="D22:D23"/>
    <mergeCell ref="E22:H22"/>
    <mergeCell ref="I22:I23"/>
    <mergeCell ref="J22:J23"/>
    <mergeCell ref="B1:O1"/>
    <mergeCell ref="B2:O2"/>
    <mergeCell ref="B4:B6"/>
    <mergeCell ref="C4:C6"/>
    <mergeCell ref="D4:I4"/>
    <mergeCell ref="J4:O4"/>
    <mergeCell ref="D5:D6"/>
    <mergeCell ref="E5:H5"/>
    <mergeCell ref="I5:I6"/>
    <mergeCell ref="J5:J6"/>
    <mergeCell ref="K5:N5"/>
    <mergeCell ref="O5:O6"/>
  </mergeCells>
  <conditionalFormatting sqref="P7:P20">
    <cfRule type="cellIs" dxfId="3" priority="1" operator="greaterThan">
      <formula>0</formula>
    </cfRule>
  </conditionalFormatting>
  <hyperlinks>
    <hyperlink ref="C4:C6" r:id="rId1" display="Total"/>
    <hyperlink ref="D4:I4" r:id="rId2" display="Interiores"/>
    <hyperlink ref="J4:O4" r:id="rId3" display="Costeiras / Transição"/>
    <hyperlink ref="B32" r:id="rId4"/>
    <hyperlink ref="I23" r:id="rId5"/>
    <hyperlink ref="O23" r:id="rId6"/>
    <hyperlink ref="C21:C23" r:id="rId7" display="Total"/>
    <hyperlink ref="D21:I21" r:id="rId8" display="Inside"/>
    <hyperlink ref="J21:O21" r:id="rId9" display="Coastal / Transition"/>
    <hyperlink ref="Q2" location="Contents!A1" display="(Back to Contents)"/>
  </hyperlinks>
  <printOptions horizontalCentered="1"/>
  <pageMargins left="0.47244094488188981" right="0.47244094488188981" top="0.6692913385826772" bottom="0.6692913385826772" header="0" footer="0"/>
  <pageSetup paperSize="9" scale="92" orientation="portrait" verticalDpi="0" r:id="rId10"/>
</worksheet>
</file>

<file path=xl/worksheets/sheet17.xml><?xml version="1.0" encoding="utf-8"?>
<worksheet xmlns="http://schemas.openxmlformats.org/spreadsheetml/2006/main" xmlns:r="http://schemas.openxmlformats.org/officeDocument/2006/relationships">
  <sheetPr>
    <pageSetUpPr fitToPage="1"/>
  </sheetPr>
  <dimension ref="B1:L35"/>
  <sheetViews>
    <sheetView showGridLines="0" workbookViewId="0">
      <selection activeCell="B1" sqref="B1:I1"/>
    </sheetView>
  </sheetViews>
  <sheetFormatPr defaultColWidth="9.140625" defaultRowHeight="11.25"/>
  <cols>
    <col min="1" max="1" width="6.7109375" style="394" customWidth="1"/>
    <col min="2" max="2" width="16.7109375" style="394" customWidth="1"/>
    <col min="3" max="9" width="11.7109375" style="394" customWidth="1"/>
    <col min="10" max="10" width="6.7109375" style="394" customWidth="1"/>
    <col min="11" max="11" width="16.5703125" style="394" customWidth="1"/>
    <col min="12" max="16384" width="9.140625" style="394"/>
  </cols>
  <sheetData>
    <row r="1" spans="2:12" s="390" customFormat="1" ht="30" customHeight="1">
      <c r="B1" s="641" t="s">
        <v>679</v>
      </c>
      <c r="C1" s="641"/>
      <c r="D1" s="641"/>
      <c r="E1" s="641"/>
      <c r="F1" s="641"/>
      <c r="G1" s="641"/>
      <c r="H1" s="641"/>
      <c r="I1" s="641"/>
      <c r="J1" s="389"/>
      <c r="L1" s="391"/>
    </row>
    <row r="2" spans="2:12" s="390" customFormat="1" ht="30" customHeight="1">
      <c r="B2" s="641" t="s">
        <v>680</v>
      </c>
      <c r="C2" s="641"/>
      <c r="D2" s="641"/>
      <c r="E2" s="641"/>
      <c r="F2" s="641"/>
      <c r="G2" s="641"/>
      <c r="H2" s="641"/>
      <c r="I2" s="641"/>
      <c r="J2" s="389"/>
      <c r="K2" s="484" t="s">
        <v>800</v>
      </c>
      <c r="L2" s="391"/>
    </row>
    <row r="3" spans="2:12" s="393" customFormat="1" ht="11.25" customHeight="1">
      <c r="B3" s="373" t="s">
        <v>539</v>
      </c>
      <c r="C3" s="642"/>
      <c r="D3" s="642"/>
      <c r="E3" s="642"/>
      <c r="F3" s="392"/>
      <c r="G3" s="392"/>
      <c r="H3" s="392"/>
      <c r="I3" s="375" t="s">
        <v>540</v>
      </c>
      <c r="J3" s="392"/>
    </row>
    <row r="4" spans="2:12" ht="27" customHeight="1">
      <c r="B4" s="643"/>
      <c r="C4" s="629" t="s">
        <v>681</v>
      </c>
      <c r="D4" s="629"/>
      <c r="E4" s="629"/>
      <c r="F4" s="629" t="s">
        <v>682</v>
      </c>
      <c r="G4" s="629"/>
      <c r="H4" s="629"/>
      <c r="I4" s="620" t="s">
        <v>683</v>
      </c>
      <c r="J4" s="315"/>
      <c r="L4" s="395"/>
    </row>
    <row r="5" spans="2:12" ht="27" customHeight="1">
      <c r="B5" s="644"/>
      <c r="C5" s="376" t="s">
        <v>175</v>
      </c>
      <c r="D5" s="376" t="s">
        <v>658</v>
      </c>
      <c r="E5" s="376" t="s">
        <v>684</v>
      </c>
      <c r="F5" s="376" t="s">
        <v>175</v>
      </c>
      <c r="G5" s="376" t="s">
        <v>658</v>
      </c>
      <c r="H5" s="376" t="s">
        <v>684</v>
      </c>
      <c r="I5" s="620"/>
      <c r="J5" s="315"/>
    </row>
    <row r="6" spans="2:12" ht="18" customHeight="1">
      <c r="B6" s="645"/>
      <c r="C6" s="632">
        <v>2016</v>
      </c>
      <c r="D6" s="632"/>
      <c r="E6" s="632"/>
      <c r="F6" s="632"/>
      <c r="G6" s="632"/>
      <c r="H6" s="632"/>
      <c r="I6" s="396">
        <v>2017</v>
      </c>
      <c r="J6" s="397"/>
      <c r="K6" s="398"/>
      <c r="L6" s="399"/>
    </row>
    <row r="7" spans="2:12" s="399" customFormat="1" ht="21" customHeight="1">
      <c r="B7" s="400" t="s">
        <v>12</v>
      </c>
      <c r="C7" s="401">
        <v>529</v>
      </c>
      <c r="D7" s="402">
        <v>74</v>
      </c>
      <c r="E7" s="402">
        <v>455</v>
      </c>
      <c r="F7" s="402">
        <v>209</v>
      </c>
      <c r="G7" s="403">
        <v>37</v>
      </c>
      <c r="H7" s="350">
        <v>172</v>
      </c>
      <c r="I7" s="350">
        <v>320</v>
      </c>
      <c r="J7" s="350"/>
      <c r="K7" s="404"/>
      <c r="L7" s="400"/>
    </row>
    <row r="8" spans="2:12" s="399" customFormat="1" ht="21" customHeight="1">
      <c r="B8" s="400" t="s">
        <v>229</v>
      </c>
      <c r="C8" s="401">
        <v>458</v>
      </c>
      <c r="D8" s="402">
        <v>74</v>
      </c>
      <c r="E8" s="402">
        <v>384</v>
      </c>
      <c r="F8" s="402">
        <v>183</v>
      </c>
      <c r="G8" s="403">
        <v>37</v>
      </c>
      <c r="H8" s="403">
        <v>146</v>
      </c>
      <c r="I8" s="405">
        <v>273</v>
      </c>
      <c r="J8" s="405"/>
      <c r="K8" s="406"/>
      <c r="L8" s="400"/>
    </row>
    <row r="9" spans="2:12" ht="21" customHeight="1">
      <c r="B9" s="407" t="s">
        <v>203</v>
      </c>
      <c r="C9" s="403">
        <v>24</v>
      </c>
      <c r="D9" s="403">
        <v>0</v>
      </c>
      <c r="E9" s="403">
        <v>24</v>
      </c>
      <c r="F9" s="403">
        <v>12</v>
      </c>
      <c r="G9" s="403">
        <v>0</v>
      </c>
      <c r="H9" s="403">
        <v>12</v>
      </c>
      <c r="I9" s="403">
        <v>13</v>
      </c>
      <c r="J9" s="399"/>
      <c r="K9" s="406"/>
      <c r="L9" s="408"/>
    </row>
    <row r="10" spans="2:12" ht="21" customHeight="1">
      <c r="B10" s="409" t="s">
        <v>230</v>
      </c>
      <c r="C10" s="410">
        <v>1</v>
      </c>
      <c r="D10" s="410">
        <v>0</v>
      </c>
      <c r="E10" s="410">
        <v>1</v>
      </c>
      <c r="F10" s="410">
        <v>1</v>
      </c>
      <c r="G10" s="410">
        <v>0</v>
      </c>
      <c r="H10" s="410">
        <v>1</v>
      </c>
      <c r="I10" s="411" t="s">
        <v>347</v>
      </c>
      <c r="J10" s="411"/>
      <c r="K10" s="409"/>
      <c r="L10" s="412"/>
    </row>
    <row r="11" spans="2:12" ht="21" customHeight="1">
      <c r="B11" s="409" t="s">
        <v>231</v>
      </c>
      <c r="C11" s="410">
        <v>2</v>
      </c>
      <c r="D11" s="410">
        <v>0</v>
      </c>
      <c r="E11" s="410">
        <v>2</v>
      </c>
      <c r="F11" s="410">
        <v>0</v>
      </c>
      <c r="G11" s="410">
        <v>0</v>
      </c>
      <c r="H11" s="410">
        <v>0</v>
      </c>
      <c r="I11" s="411" t="s">
        <v>347</v>
      </c>
      <c r="J11" s="411"/>
      <c r="K11" s="409"/>
      <c r="L11" s="412"/>
    </row>
    <row r="12" spans="2:12" ht="21" customHeight="1">
      <c r="B12" s="409" t="s">
        <v>232</v>
      </c>
      <c r="C12" s="410">
        <v>9</v>
      </c>
      <c r="D12" s="410">
        <v>0</v>
      </c>
      <c r="E12" s="410">
        <v>9</v>
      </c>
      <c r="F12" s="410">
        <v>4</v>
      </c>
      <c r="G12" s="410">
        <v>0</v>
      </c>
      <c r="H12" s="410">
        <v>4</v>
      </c>
      <c r="I12" s="411" t="s">
        <v>347</v>
      </c>
      <c r="J12" s="411"/>
      <c r="K12" s="409"/>
      <c r="L12" s="412"/>
    </row>
    <row r="13" spans="2:12" ht="21" customHeight="1">
      <c r="B13" s="409" t="s">
        <v>233</v>
      </c>
      <c r="C13" s="410">
        <v>1</v>
      </c>
      <c r="D13" s="410">
        <v>0</v>
      </c>
      <c r="E13" s="410">
        <v>1</v>
      </c>
      <c r="F13" s="410">
        <v>1</v>
      </c>
      <c r="G13" s="410">
        <v>0</v>
      </c>
      <c r="H13" s="410">
        <v>1</v>
      </c>
      <c r="I13" s="411" t="s">
        <v>347</v>
      </c>
      <c r="J13" s="411"/>
      <c r="K13" s="409"/>
      <c r="L13" s="412"/>
    </row>
    <row r="14" spans="2:12" ht="21" customHeight="1">
      <c r="B14" s="409" t="s">
        <v>234</v>
      </c>
      <c r="C14" s="410">
        <v>1</v>
      </c>
      <c r="D14" s="410">
        <v>0</v>
      </c>
      <c r="E14" s="410">
        <v>1</v>
      </c>
      <c r="F14" s="410">
        <v>0</v>
      </c>
      <c r="G14" s="410">
        <v>0</v>
      </c>
      <c r="H14" s="410">
        <v>0</v>
      </c>
      <c r="I14" s="411" t="s">
        <v>347</v>
      </c>
      <c r="J14" s="411"/>
      <c r="K14" s="409"/>
      <c r="L14" s="412"/>
    </row>
    <row r="15" spans="2:12" ht="21" customHeight="1">
      <c r="B15" s="409" t="s">
        <v>235</v>
      </c>
      <c r="C15" s="410">
        <v>1</v>
      </c>
      <c r="D15" s="410">
        <v>0</v>
      </c>
      <c r="E15" s="410">
        <v>1</v>
      </c>
      <c r="F15" s="410">
        <v>0</v>
      </c>
      <c r="G15" s="410">
        <v>0</v>
      </c>
      <c r="H15" s="410">
        <v>0</v>
      </c>
      <c r="I15" s="411" t="s">
        <v>347</v>
      </c>
      <c r="J15" s="411"/>
      <c r="K15" s="409"/>
      <c r="L15" s="412"/>
    </row>
    <row r="16" spans="2:12" ht="21" customHeight="1">
      <c r="B16" s="409" t="s">
        <v>236</v>
      </c>
      <c r="C16" s="410">
        <v>0</v>
      </c>
      <c r="D16" s="410">
        <v>0</v>
      </c>
      <c r="E16" s="410">
        <v>0</v>
      </c>
      <c r="F16" s="410">
        <v>1</v>
      </c>
      <c r="G16" s="410">
        <v>0</v>
      </c>
      <c r="H16" s="410">
        <v>1</v>
      </c>
      <c r="I16" s="411" t="s">
        <v>347</v>
      </c>
      <c r="J16" s="411"/>
      <c r="K16" s="409"/>
      <c r="L16" s="412"/>
    </row>
    <row r="17" spans="2:12" ht="21" customHeight="1">
      <c r="B17" s="409" t="s">
        <v>237</v>
      </c>
      <c r="C17" s="410">
        <v>4</v>
      </c>
      <c r="D17" s="410">
        <v>0</v>
      </c>
      <c r="E17" s="410">
        <v>4</v>
      </c>
      <c r="F17" s="410">
        <v>2</v>
      </c>
      <c r="G17" s="410">
        <v>0</v>
      </c>
      <c r="H17" s="410">
        <v>2</v>
      </c>
      <c r="I17" s="411" t="s">
        <v>347</v>
      </c>
      <c r="J17" s="411"/>
      <c r="K17" s="409"/>
      <c r="L17" s="412"/>
    </row>
    <row r="18" spans="2:12" ht="21" customHeight="1">
      <c r="B18" s="409" t="s">
        <v>238</v>
      </c>
      <c r="C18" s="410">
        <v>1</v>
      </c>
      <c r="D18" s="410">
        <v>0</v>
      </c>
      <c r="E18" s="410">
        <v>1</v>
      </c>
      <c r="F18" s="410">
        <v>1</v>
      </c>
      <c r="G18" s="410">
        <v>0</v>
      </c>
      <c r="H18" s="410">
        <v>1</v>
      </c>
      <c r="I18" s="411" t="s">
        <v>347</v>
      </c>
      <c r="J18" s="411"/>
      <c r="K18" s="409"/>
      <c r="L18" s="412"/>
    </row>
    <row r="19" spans="2:12" ht="21" customHeight="1">
      <c r="B19" s="409" t="s">
        <v>239</v>
      </c>
      <c r="C19" s="410">
        <v>1</v>
      </c>
      <c r="D19" s="410">
        <v>0</v>
      </c>
      <c r="E19" s="410">
        <v>1</v>
      </c>
      <c r="F19" s="410">
        <v>1</v>
      </c>
      <c r="G19" s="410">
        <v>0</v>
      </c>
      <c r="H19" s="410">
        <v>1</v>
      </c>
      <c r="I19" s="411" t="s">
        <v>347</v>
      </c>
      <c r="J19" s="411"/>
      <c r="K19" s="409"/>
      <c r="L19" s="412"/>
    </row>
    <row r="20" spans="2:12" ht="21" customHeight="1">
      <c r="B20" s="409" t="s">
        <v>151</v>
      </c>
      <c r="C20" s="410">
        <v>3</v>
      </c>
      <c r="D20" s="410">
        <v>0</v>
      </c>
      <c r="E20" s="410">
        <v>3</v>
      </c>
      <c r="F20" s="410">
        <v>1</v>
      </c>
      <c r="G20" s="410">
        <v>0</v>
      </c>
      <c r="H20" s="410">
        <v>1</v>
      </c>
      <c r="I20" s="411" t="s">
        <v>347</v>
      </c>
      <c r="J20" s="411"/>
      <c r="K20" s="409"/>
      <c r="L20" s="412"/>
    </row>
    <row r="21" spans="2:12" ht="27" customHeight="1">
      <c r="B21" s="646"/>
      <c r="C21" s="629" t="s">
        <v>685</v>
      </c>
      <c r="D21" s="629"/>
      <c r="E21" s="629"/>
      <c r="F21" s="629" t="s">
        <v>686</v>
      </c>
      <c r="G21" s="629"/>
      <c r="H21" s="629"/>
      <c r="I21" s="620" t="s">
        <v>687</v>
      </c>
      <c r="J21" s="315"/>
    </row>
    <row r="22" spans="2:12" ht="27" customHeight="1">
      <c r="B22" s="646"/>
      <c r="C22" s="376" t="s">
        <v>175</v>
      </c>
      <c r="D22" s="376" t="s">
        <v>666</v>
      </c>
      <c r="E22" s="376" t="s">
        <v>688</v>
      </c>
      <c r="F22" s="376" t="s">
        <v>175</v>
      </c>
      <c r="G22" s="376" t="s">
        <v>666</v>
      </c>
      <c r="H22" s="376" t="s">
        <v>688</v>
      </c>
      <c r="I22" s="620"/>
      <c r="J22" s="315"/>
      <c r="K22" s="397"/>
      <c r="L22" s="397"/>
    </row>
    <row r="23" spans="2:12" ht="18" customHeight="1">
      <c r="B23" s="646"/>
      <c r="C23" s="632">
        <v>2016</v>
      </c>
      <c r="D23" s="632"/>
      <c r="E23" s="632"/>
      <c r="F23" s="632"/>
      <c r="G23" s="632"/>
      <c r="H23" s="632"/>
      <c r="I23" s="396">
        <v>2017</v>
      </c>
      <c r="J23" s="397"/>
      <c r="K23" s="397"/>
      <c r="L23" s="397"/>
    </row>
    <row r="24" spans="2:12" ht="4.5" customHeight="1">
      <c r="B24" s="382"/>
      <c r="C24" s="382"/>
      <c r="D24" s="382"/>
      <c r="E24" s="382"/>
      <c r="F24" s="382"/>
      <c r="G24" s="382"/>
      <c r="H24" s="382"/>
      <c r="I24" s="382"/>
      <c r="J24" s="397"/>
      <c r="K24" s="397"/>
      <c r="L24" s="397"/>
    </row>
    <row r="25" spans="2:12" s="414" customFormat="1" ht="12" customHeight="1">
      <c r="B25" s="640" t="s">
        <v>164</v>
      </c>
      <c r="C25" s="640"/>
      <c r="D25" s="640"/>
      <c r="E25" s="640"/>
      <c r="F25" s="640"/>
      <c r="G25" s="640"/>
      <c r="H25" s="640"/>
      <c r="I25" s="640"/>
      <c r="J25" s="413"/>
      <c r="K25" s="413"/>
      <c r="L25" s="413"/>
    </row>
    <row r="26" spans="2:12" s="385" customFormat="1" ht="12" customHeight="1">
      <c r="B26" s="639" t="s">
        <v>689</v>
      </c>
      <c r="C26" s="639"/>
      <c r="D26" s="639"/>
      <c r="E26" s="639"/>
      <c r="F26" s="639"/>
      <c r="G26" s="639"/>
      <c r="H26" s="639"/>
      <c r="I26" s="639"/>
      <c r="J26" s="415"/>
      <c r="K26" s="416"/>
      <c r="L26" s="416"/>
    </row>
    <row r="27" spans="2:12" s="371" customFormat="1" ht="12" customHeight="1">
      <c r="B27" s="639" t="s">
        <v>690</v>
      </c>
      <c r="C27" s="639"/>
      <c r="D27" s="639"/>
      <c r="E27" s="639"/>
      <c r="F27" s="639"/>
      <c r="G27" s="639"/>
      <c r="H27" s="639"/>
      <c r="I27" s="639"/>
      <c r="J27" s="415"/>
      <c r="K27" s="416"/>
      <c r="L27" s="416"/>
    </row>
    <row r="28" spans="2:12" ht="4.5" customHeight="1"/>
    <row r="29" spans="2:12" ht="12" customHeight="1">
      <c r="B29" s="513" t="s">
        <v>219</v>
      </c>
      <c r="C29" s="513"/>
      <c r="D29" s="513"/>
      <c r="E29" s="513"/>
    </row>
    <row r="30" spans="2:12" ht="11.25" customHeight="1">
      <c r="B30" s="573" t="s">
        <v>691</v>
      </c>
      <c r="C30" s="573"/>
      <c r="D30" s="573"/>
    </row>
    <row r="31" spans="2:12" ht="11.25" customHeight="1">
      <c r="B31" s="573" t="s">
        <v>692</v>
      </c>
      <c r="C31" s="573"/>
      <c r="D31" s="573"/>
    </row>
    <row r="32" spans="2:12" ht="11.25" customHeight="1">
      <c r="B32" s="573" t="s">
        <v>693</v>
      </c>
      <c r="C32" s="573"/>
      <c r="D32" s="573"/>
    </row>
    <row r="34" spans="2:5">
      <c r="B34" s="647"/>
      <c r="C34" s="647"/>
      <c r="D34" s="647"/>
      <c r="E34" s="647"/>
    </row>
    <row r="35" spans="2:5">
      <c r="B35" s="647"/>
      <c r="C35" s="647"/>
      <c r="D35" s="647"/>
      <c r="E35" s="648"/>
    </row>
  </sheetData>
  <mergeCells count="22">
    <mergeCell ref="B34:E34"/>
    <mergeCell ref="B35:E35"/>
    <mergeCell ref="B26:I26"/>
    <mergeCell ref="B27:I27"/>
    <mergeCell ref="B29:E29"/>
    <mergeCell ref="B30:D30"/>
    <mergeCell ref="B31:D31"/>
    <mergeCell ref="B32:D32"/>
    <mergeCell ref="B25:I25"/>
    <mergeCell ref="B1:I1"/>
    <mergeCell ref="B2:I2"/>
    <mergeCell ref="C3:E3"/>
    <mergeCell ref="B4:B6"/>
    <mergeCell ref="C4:E4"/>
    <mergeCell ref="F4:H4"/>
    <mergeCell ref="I4:I5"/>
    <mergeCell ref="C6:H6"/>
    <mergeCell ref="B21:B23"/>
    <mergeCell ref="C21:E21"/>
    <mergeCell ref="F21:H21"/>
    <mergeCell ref="I21:I22"/>
    <mergeCell ref="C23:H23"/>
  </mergeCells>
  <hyperlinks>
    <hyperlink ref="B30" r:id="rId1"/>
    <hyperlink ref="B31" r:id="rId2"/>
    <hyperlink ref="C4:E4" r:id="rId3" display="Praias de banho vigiadas"/>
    <hyperlink ref="F4:H4" r:id="rId4" display="Praias acessíveis a pessoas com mobilidade reduzida"/>
    <hyperlink ref="I4:I5" r:id="rId5" display="Praias com bandeira azul"/>
    <hyperlink ref="B32" r:id="rId6"/>
    <hyperlink ref="C21:E21" r:id="rId7" display="Whatched beaches"/>
    <hyperlink ref="F21:H21" r:id="rId8" display="Beaches accessible to people with reduced mobility "/>
    <hyperlink ref="I21:I22" r:id="rId9" display="Blue Flag beaches"/>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10"/>
</worksheet>
</file>

<file path=xl/worksheets/sheet18.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330" customWidth="1"/>
    <col min="2" max="2" width="16.7109375" style="330" customWidth="1"/>
    <col min="3" max="4" width="10" style="330" customWidth="1"/>
    <col min="5" max="5" width="10.7109375" style="330" customWidth="1"/>
    <col min="6" max="8" width="10" style="330" customWidth="1"/>
    <col min="9" max="9" width="10.7109375" style="330" customWidth="1"/>
    <col min="10" max="10" width="10" style="330" customWidth="1"/>
    <col min="11" max="11" width="6.7109375" style="330" customWidth="1"/>
    <col min="12" max="12" width="17.7109375" style="330" customWidth="1"/>
    <col min="13" max="14" width="9.140625" style="330" customWidth="1"/>
    <col min="15" max="15" width="2.5703125" style="330" customWidth="1"/>
    <col min="16" max="16384" width="9.140625" style="330"/>
  </cols>
  <sheetData>
    <row r="1" spans="2:13" s="417" customFormat="1" ht="30" customHeight="1">
      <c r="B1" s="652" t="s">
        <v>694</v>
      </c>
      <c r="C1" s="652"/>
      <c r="D1" s="652"/>
      <c r="E1" s="652"/>
      <c r="F1" s="652"/>
      <c r="G1" s="652"/>
      <c r="H1" s="652"/>
      <c r="I1" s="652"/>
      <c r="J1" s="652"/>
    </row>
    <row r="2" spans="2:13" s="417" customFormat="1" ht="30" customHeight="1">
      <c r="B2" s="652" t="s">
        <v>695</v>
      </c>
      <c r="C2" s="652"/>
      <c r="D2" s="652"/>
      <c r="E2" s="652"/>
      <c r="F2" s="652"/>
      <c r="G2" s="652"/>
      <c r="H2" s="652"/>
      <c r="I2" s="652"/>
      <c r="J2" s="652"/>
      <c r="L2" s="484" t="s">
        <v>800</v>
      </c>
    </row>
    <row r="3" spans="2:13" s="421" customFormat="1" ht="11.25" customHeight="1">
      <c r="B3" s="418" t="s">
        <v>696</v>
      </c>
      <c r="C3" s="419"/>
      <c r="D3" s="419"/>
      <c r="E3" s="419"/>
      <c r="F3" s="419"/>
      <c r="G3" s="419"/>
      <c r="H3" s="419"/>
      <c r="I3" s="419"/>
      <c r="J3" s="420" t="s">
        <v>697</v>
      </c>
    </row>
    <row r="4" spans="2:13" s="422" customFormat="1" ht="18" customHeight="1">
      <c r="B4" s="649"/>
      <c r="C4" s="650" t="s">
        <v>698</v>
      </c>
      <c r="D4" s="650"/>
      <c r="E4" s="650"/>
      <c r="F4" s="650"/>
      <c r="G4" s="650" t="s">
        <v>699</v>
      </c>
      <c r="H4" s="650"/>
      <c r="I4" s="650"/>
      <c r="J4" s="651"/>
    </row>
    <row r="5" spans="2:13" s="320" customFormat="1" ht="40.5" customHeight="1">
      <c r="B5" s="649"/>
      <c r="C5" s="262" t="s">
        <v>175</v>
      </c>
      <c r="D5" s="262" t="s">
        <v>619</v>
      </c>
      <c r="E5" s="262" t="s">
        <v>620</v>
      </c>
      <c r="F5" s="262" t="s">
        <v>700</v>
      </c>
      <c r="G5" s="262" t="s">
        <v>175</v>
      </c>
      <c r="H5" s="262" t="s">
        <v>619</v>
      </c>
      <c r="I5" s="262" t="s">
        <v>620</v>
      </c>
      <c r="J5" s="423" t="s">
        <v>700</v>
      </c>
      <c r="L5" s="322"/>
      <c r="M5" s="322"/>
    </row>
    <row r="6" spans="2:13" s="425" customFormat="1" ht="21" customHeight="1">
      <c r="B6" s="323" t="s">
        <v>12</v>
      </c>
      <c r="C6" s="327">
        <v>272570</v>
      </c>
      <c r="D6" s="327">
        <v>265275</v>
      </c>
      <c r="E6" s="327">
        <v>6174</v>
      </c>
      <c r="F6" s="327">
        <v>1122</v>
      </c>
      <c r="G6" s="327">
        <v>591675</v>
      </c>
      <c r="H6" s="327">
        <v>440088</v>
      </c>
      <c r="I6" s="327">
        <v>139272</v>
      </c>
      <c r="J6" s="327">
        <v>12314</v>
      </c>
      <c r="K6" s="424"/>
      <c r="L6" s="326"/>
      <c r="M6" s="323"/>
    </row>
    <row r="7" spans="2:13" s="425" customFormat="1" ht="21" customHeight="1">
      <c r="B7" s="323" t="s">
        <v>229</v>
      </c>
      <c r="C7" s="327">
        <v>257956</v>
      </c>
      <c r="D7" s="327">
        <v>251260</v>
      </c>
      <c r="E7" s="327">
        <v>5582</v>
      </c>
      <c r="F7" s="327">
        <v>1115</v>
      </c>
      <c r="G7" s="327">
        <v>561409</v>
      </c>
      <c r="H7" s="327">
        <v>418337</v>
      </c>
      <c r="I7" s="327">
        <v>131051</v>
      </c>
      <c r="J7" s="327">
        <v>12021</v>
      </c>
      <c r="K7" s="424"/>
      <c r="L7" s="328"/>
      <c r="M7" s="323"/>
    </row>
    <row r="8" spans="2:13" s="426" customFormat="1" ht="21" customHeight="1">
      <c r="B8" s="329" t="s">
        <v>203</v>
      </c>
      <c r="C8" s="327">
        <v>9176</v>
      </c>
      <c r="D8" s="327">
        <v>8583</v>
      </c>
      <c r="E8" s="327">
        <v>592</v>
      </c>
      <c r="F8" s="327">
        <v>1</v>
      </c>
      <c r="G8" s="327">
        <v>22380</v>
      </c>
      <c r="H8" s="327">
        <v>14811</v>
      </c>
      <c r="I8" s="327">
        <v>7423</v>
      </c>
      <c r="J8" s="327">
        <v>146</v>
      </c>
      <c r="K8" s="424"/>
      <c r="L8" s="328"/>
      <c r="M8" s="331"/>
    </row>
    <row r="9" spans="2:13" s="426" customFormat="1" ht="21" customHeight="1">
      <c r="B9" s="332" t="s">
        <v>230</v>
      </c>
      <c r="C9" s="334">
        <v>291</v>
      </c>
      <c r="D9" s="334">
        <v>291</v>
      </c>
      <c r="E9" s="334">
        <v>0</v>
      </c>
      <c r="F9" s="334">
        <v>0</v>
      </c>
      <c r="G9" s="334">
        <v>932</v>
      </c>
      <c r="H9" s="334">
        <v>752</v>
      </c>
      <c r="I9" s="334">
        <v>180</v>
      </c>
      <c r="J9" s="334">
        <v>0</v>
      </c>
      <c r="K9" s="424"/>
      <c r="L9" s="332"/>
      <c r="M9" s="335"/>
    </row>
    <row r="10" spans="2:13" s="426" customFormat="1" ht="21" customHeight="1">
      <c r="B10" s="332" t="s">
        <v>231</v>
      </c>
      <c r="C10" s="334">
        <v>4</v>
      </c>
      <c r="D10" s="334">
        <v>3</v>
      </c>
      <c r="E10" s="334">
        <v>0</v>
      </c>
      <c r="F10" s="334">
        <v>0</v>
      </c>
      <c r="G10" s="334">
        <v>868</v>
      </c>
      <c r="H10" s="334">
        <v>595</v>
      </c>
      <c r="I10" s="334">
        <v>219</v>
      </c>
      <c r="J10" s="334">
        <v>54</v>
      </c>
      <c r="K10" s="424"/>
      <c r="L10" s="332"/>
      <c r="M10" s="335"/>
    </row>
    <row r="11" spans="2:13" s="426" customFormat="1" ht="21" customHeight="1">
      <c r="B11" s="332" t="s">
        <v>232</v>
      </c>
      <c r="C11" s="334">
        <v>7084</v>
      </c>
      <c r="D11" s="334">
        <v>6748</v>
      </c>
      <c r="E11" s="334">
        <v>336</v>
      </c>
      <c r="F11" s="334">
        <v>0</v>
      </c>
      <c r="G11" s="334">
        <v>14128</v>
      </c>
      <c r="H11" s="334">
        <v>10352</v>
      </c>
      <c r="I11" s="334">
        <v>3774</v>
      </c>
      <c r="J11" s="334">
        <v>3</v>
      </c>
      <c r="K11" s="424"/>
      <c r="L11" s="332"/>
      <c r="M11" s="335"/>
    </row>
    <row r="12" spans="2:13" s="426" customFormat="1" ht="21" customHeight="1">
      <c r="B12" s="332" t="s">
        <v>233</v>
      </c>
      <c r="C12" s="334">
        <v>91</v>
      </c>
      <c r="D12" s="334">
        <v>0</v>
      </c>
      <c r="E12" s="334">
        <v>91</v>
      </c>
      <c r="F12" s="334">
        <v>0</v>
      </c>
      <c r="G12" s="334">
        <v>937</v>
      </c>
      <c r="H12" s="334">
        <v>182</v>
      </c>
      <c r="I12" s="334">
        <v>731</v>
      </c>
      <c r="J12" s="334">
        <v>24</v>
      </c>
      <c r="K12" s="424"/>
      <c r="L12" s="332"/>
      <c r="M12" s="335"/>
    </row>
    <row r="13" spans="2:13" s="426" customFormat="1" ht="21" customHeight="1">
      <c r="B13" s="332" t="s">
        <v>234</v>
      </c>
      <c r="C13" s="334">
        <v>260</v>
      </c>
      <c r="D13" s="334">
        <v>260</v>
      </c>
      <c r="E13" s="334">
        <v>0</v>
      </c>
      <c r="F13" s="334">
        <v>0</v>
      </c>
      <c r="G13" s="334">
        <v>963</v>
      </c>
      <c r="H13" s="334">
        <v>337</v>
      </c>
      <c r="I13" s="334">
        <v>602</v>
      </c>
      <c r="J13" s="334">
        <v>24</v>
      </c>
      <c r="K13" s="424"/>
      <c r="L13" s="332"/>
      <c r="M13" s="335"/>
    </row>
    <row r="14" spans="2:13" s="425" customFormat="1" ht="21" customHeight="1">
      <c r="B14" s="332" t="s">
        <v>235</v>
      </c>
      <c r="C14" s="334">
        <v>71</v>
      </c>
      <c r="D14" s="334">
        <v>71</v>
      </c>
      <c r="E14" s="334">
        <v>0</v>
      </c>
      <c r="F14" s="334">
        <v>1</v>
      </c>
      <c r="G14" s="334">
        <v>281</v>
      </c>
      <c r="H14" s="334">
        <v>161</v>
      </c>
      <c r="I14" s="334">
        <v>120</v>
      </c>
      <c r="J14" s="334">
        <v>0</v>
      </c>
      <c r="K14" s="424"/>
      <c r="L14" s="332"/>
      <c r="M14" s="335"/>
    </row>
    <row r="15" spans="2:13" s="426" customFormat="1" ht="21" customHeight="1">
      <c r="B15" s="332" t="s">
        <v>236</v>
      </c>
      <c r="C15" s="334">
        <v>0</v>
      </c>
      <c r="D15" s="334">
        <v>0</v>
      </c>
      <c r="E15" s="334">
        <v>0</v>
      </c>
      <c r="F15" s="334">
        <v>0</v>
      </c>
      <c r="G15" s="334">
        <v>404</v>
      </c>
      <c r="H15" s="334">
        <v>217</v>
      </c>
      <c r="I15" s="334">
        <v>187</v>
      </c>
      <c r="J15" s="334">
        <v>0</v>
      </c>
      <c r="K15" s="424"/>
      <c r="L15" s="332"/>
      <c r="M15" s="335"/>
    </row>
    <row r="16" spans="2:13" s="426" customFormat="1" ht="21" customHeight="1">
      <c r="B16" s="332" t="s">
        <v>237</v>
      </c>
      <c r="C16" s="334">
        <v>1194</v>
      </c>
      <c r="D16" s="334">
        <v>1030</v>
      </c>
      <c r="E16" s="334">
        <v>164</v>
      </c>
      <c r="F16" s="334">
        <v>0</v>
      </c>
      <c r="G16" s="334">
        <v>2900</v>
      </c>
      <c r="H16" s="334">
        <v>1689</v>
      </c>
      <c r="I16" s="334">
        <v>1210</v>
      </c>
      <c r="J16" s="334">
        <v>0</v>
      </c>
      <c r="K16" s="424"/>
      <c r="L16" s="332"/>
      <c r="M16" s="335"/>
    </row>
    <row r="17" spans="2:13" s="426" customFormat="1" ht="21" customHeight="1">
      <c r="B17" s="332" t="s">
        <v>238</v>
      </c>
      <c r="C17" s="334">
        <v>0</v>
      </c>
      <c r="D17" s="334">
        <v>0</v>
      </c>
      <c r="E17" s="334">
        <v>0</v>
      </c>
      <c r="F17" s="334">
        <v>0</v>
      </c>
      <c r="G17" s="334">
        <v>153</v>
      </c>
      <c r="H17" s="334">
        <v>0</v>
      </c>
      <c r="I17" s="334">
        <v>153</v>
      </c>
      <c r="J17" s="334">
        <v>0</v>
      </c>
      <c r="K17" s="424"/>
      <c r="L17" s="332"/>
      <c r="M17" s="335"/>
    </row>
    <row r="18" spans="2:13" s="426" customFormat="1" ht="21" customHeight="1">
      <c r="B18" s="332" t="s">
        <v>239</v>
      </c>
      <c r="C18" s="334">
        <v>101</v>
      </c>
      <c r="D18" s="334">
        <v>101</v>
      </c>
      <c r="E18" s="334">
        <v>0</v>
      </c>
      <c r="F18" s="334">
        <v>0</v>
      </c>
      <c r="G18" s="334">
        <v>520</v>
      </c>
      <c r="H18" s="334">
        <v>374</v>
      </c>
      <c r="I18" s="334">
        <v>146</v>
      </c>
      <c r="J18" s="334">
        <v>0</v>
      </c>
      <c r="K18" s="424"/>
      <c r="L18" s="332"/>
      <c r="M18" s="335"/>
    </row>
    <row r="19" spans="2:13" s="426" customFormat="1" ht="21" customHeight="1">
      <c r="B19" s="332" t="s">
        <v>151</v>
      </c>
      <c r="C19" s="334">
        <v>78</v>
      </c>
      <c r="D19" s="334">
        <v>78</v>
      </c>
      <c r="E19" s="334">
        <v>0</v>
      </c>
      <c r="F19" s="334">
        <v>0</v>
      </c>
      <c r="G19" s="334">
        <v>294</v>
      </c>
      <c r="H19" s="334">
        <v>152</v>
      </c>
      <c r="I19" s="334">
        <v>100</v>
      </c>
      <c r="J19" s="334">
        <v>42</v>
      </c>
      <c r="K19" s="424"/>
      <c r="L19" s="332"/>
      <c r="M19" s="335"/>
    </row>
    <row r="20" spans="2:13" s="427" customFormat="1" ht="18" customHeight="1">
      <c r="B20" s="649"/>
      <c r="C20" s="650" t="s">
        <v>701</v>
      </c>
      <c r="D20" s="650"/>
      <c r="E20" s="650"/>
      <c r="F20" s="650"/>
      <c r="G20" s="650" t="s">
        <v>702</v>
      </c>
      <c r="H20" s="650"/>
      <c r="I20" s="650"/>
      <c r="J20" s="651"/>
    </row>
    <row r="21" spans="2:13" ht="49.5" customHeight="1">
      <c r="B21" s="649"/>
      <c r="C21" s="262" t="s">
        <v>175</v>
      </c>
      <c r="D21" s="262" t="s">
        <v>626</v>
      </c>
      <c r="E21" s="262" t="s">
        <v>627</v>
      </c>
      <c r="F21" s="262" t="s">
        <v>703</v>
      </c>
      <c r="G21" s="262" t="s">
        <v>175</v>
      </c>
      <c r="H21" s="262" t="s">
        <v>626</v>
      </c>
      <c r="I21" s="262" t="s">
        <v>627</v>
      </c>
      <c r="J21" s="423" t="s">
        <v>703</v>
      </c>
    </row>
    <row r="22" spans="2:13" ht="4.5" customHeight="1">
      <c r="B22" s="428"/>
      <c r="C22" s="429"/>
      <c r="D22" s="429"/>
      <c r="E22" s="429"/>
      <c r="F22" s="429"/>
      <c r="G22" s="429"/>
      <c r="H22" s="429"/>
      <c r="I22" s="429"/>
      <c r="J22" s="429"/>
    </row>
    <row r="23" spans="2:13" s="338" customFormat="1" ht="11.25" customHeight="1">
      <c r="B23" s="653" t="s">
        <v>164</v>
      </c>
      <c r="C23" s="591"/>
      <c r="D23" s="591"/>
      <c r="E23" s="591"/>
      <c r="F23" s="591"/>
      <c r="G23" s="591"/>
      <c r="H23" s="591"/>
      <c r="I23" s="591"/>
      <c r="J23" s="591"/>
    </row>
    <row r="24" spans="2:13" s="430" customFormat="1" ht="11.25" customHeight="1">
      <c r="B24" s="610" t="s">
        <v>704</v>
      </c>
      <c r="C24" s="610"/>
      <c r="D24" s="610"/>
      <c r="E24" s="610"/>
      <c r="F24" s="610"/>
      <c r="G24" s="610"/>
      <c r="H24" s="610"/>
      <c r="I24" s="610"/>
      <c r="J24" s="610"/>
    </row>
    <row r="25" spans="2:13" s="430" customFormat="1" ht="11.25" customHeight="1">
      <c r="B25" s="610" t="s">
        <v>705</v>
      </c>
      <c r="C25" s="610"/>
      <c r="D25" s="610"/>
      <c r="E25" s="610"/>
      <c r="F25" s="610"/>
      <c r="G25" s="610"/>
      <c r="H25" s="610"/>
      <c r="I25" s="610"/>
      <c r="J25" s="610"/>
    </row>
    <row r="26" spans="2:13" s="431" customFormat="1" ht="21.75" customHeight="1">
      <c r="B26" s="611" t="s">
        <v>706</v>
      </c>
      <c r="C26" s="611"/>
      <c r="D26" s="611"/>
      <c r="E26" s="611"/>
      <c r="F26" s="611"/>
      <c r="G26" s="611"/>
      <c r="H26" s="611"/>
      <c r="I26" s="611"/>
      <c r="J26" s="611"/>
    </row>
    <row r="27" spans="2:13" s="431" customFormat="1" ht="21.75" customHeight="1">
      <c r="B27" s="611" t="s">
        <v>707</v>
      </c>
      <c r="C27" s="611"/>
      <c r="D27" s="611"/>
      <c r="E27" s="611"/>
      <c r="F27" s="611"/>
      <c r="G27" s="611"/>
      <c r="H27" s="611"/>
      <c r="I27" s="611"/>
      <c r="J27" s="611"/>
    </row>
    <row r="28" spans="2:13" ht="4.5" customHeight="1"/>
    <row r="29" spans="2:13" s="432" customFormat="1" ht="12" customHeight="1">
      <c r="B29" s="513" t="s">
        <v>219</v>
      </c>
      <c r="C29" s="513"/>
      <c r="D29" s="513"/>
      <c r="E29" s="513"/>
      <c r="F29" s="513"/>
    </row>
    <row r="30" spans="2:13" ht="12" customHeight="1">
      <c r="B30" s="573" t="s">
        <v>708</v>
      </c>
      <c r="C30" s="573"/>
      <c r="D30" s="573"/>
    </row>
    <row r="31" spans="2:13" ht="12" customHeight="1">
      <c r="B31" s="573" t="s">
        <v>709</v>
      </c>
      <c r="C31" s="573"/>
      <c r="D31" s="573"/>
    </row>
    <row r="32" spans="2:13" s="427" customFormat="1" ht="21" customHeight="1">
      <c r="B32" s="343"/>
      <c r="C32" s="343"/>
      <c r="D32" s="343"/>
      <c r="E32" s="343"/>
      <c r="F32" s="343"/>
      <c r="G32" s="343"/>
      <c r="H32" s="343"/>
      <c r="I32" s="343"/>
      <c r="J32" s="343"/>
    </row>
  </sheetData>
  <mergeCells count="16">
    <mergeCell ref="B30:D30"/>
    <mergeCell ref="B31:D31"/>
    <mergeCell ref="B23:J23"/>
    <mergeCell ref="B24:J24"/>
    <mergeCell ref="B25:J25"/>
    <mergeCell ref="B26:J26"/>
    <mergeCell ref="B27:J27"/>
    <mergeCell ref="B29:F29"/>
    <mergeCell ref="B20:B21"/>
    <mergeCell ref="C20:F20"/>
    <mergeCell ref="G20:J20"/>
    <mergeCell ref="B1:J1"/>
    <mergeCell ref="B2:J2"/>
    <mergeCell ref="B4:B5"/>
    <mergeCell ref="C4:F4"/>
    <mergeCell ref="G4:J4"/>
  </mergeCells>
  <conditionalFormatting sqref="C19:J19">
    <cfRule type="cellIs" dxfId="2" priority="3" operator="equal">
      <formula>"o"</formula>
    </cfRule>
  </conditionalFormatting>
  <conditionalFormatting sqref="C19:J19 C6:J7">
    <cfRule type="cellIs" dxfId="1" priority="2" operator="equal">
      <formula>"ә"</formula>
    </cfRule>
  </conditionalFormatting>
  <conditionalFormatting sqref="C19:J19 C6:J7">
    <cfRule type="cellIs" dxfId="0" priority="1" operator="equal">
      <formula>"ә"</formula>
    </cfRule>
  </conditionalFormatting>
  <hyperlinks>
    <hyperlink ref="C4:F4" r:id="rId1" display="Receitas"/>
    <hyperlink ref="G4:J4" r:id="rId2" display="Despesas"/>
    <hyperlink ref="B31" r:id="rId3"/>
    <hyperlink ref="B30" r:id="rId4"/>
    <hyperlink ref="C20:F20" r:id="rId5" display="Receipts"/>
    <hyperlink ref="G20:J20" r:id="rId6" display="Expenditure"/>
    <hyperlink ref="L2" location="Contents!A1" display="(Back to Contents)"/>
  </hyperlinks>
  <printOptions horizontalCentered="1"/>
  <pageMargins left="0.47244094488188981" right="0.47244094488188981" top="0.6692913385826772" bottom="0.6692913385826772" header="0" footer="0"/>
  <pageSetup paperSize="9" scale="97" orientation="portrait" verticalDpi="0" r:id="rId7"/>
</worksheet>
</file>

<file path=xl/worksheets/sheet19.xml><?xml version="1.0" encoding="utf-8"?>
<worksheet xmlns="http://schemas.openxmlformats.org/spreadsheetml/2006/main" xmlns:r="http://schemas.openxmlformats.org/officeDocument/2006/relationships">
  <sheetPr>
    <pageSetUpPr fitToPage="1"/>
  </sheetPr>
  <dimension ref="B1:Q45"/>
  <sheetViews>
    <sheetView showGridLines="0" workbookViewId="0">
      <selection activeCell="B1" sqref="B1:N1"/>
    </sheetView>
  </sheetViews>
  <sheetFormatPr defaultColWidth="9.140625" defaultRowHeight="11.25"/>
  <cols>
    <col min="1" max="1" width="6.7109375" style="394" customWidth="1"/>
    <col min="2" max="2" width="21.7109375" style="394" customWidth="1"/>
    <col min="3" max="8" width="6" style="394" customWidth="1"/>
    <col min="9" max="10" width="7.42578125" style="394" customWidth="1"/>
    <col min="11" max="11" width="8.28515625" style="394" customWidth="1"/>
    <col min="12" max="12" width="7.42578125" style="394" customWidth="1"/>
    <col min="13" max="13" width="9.42578125" style="394" customWidth="1"/>
    <col min="14" max="14" width="7.5703125" style="394" customWidth="1"/>
    <col min="15" max="15" width="6.7109375" style="394" customWidth="1"/>
    <col min="16" max="16" width="17.5703125" style="394" customWidth="1"/>
    <col min="17" max="16384" width="9.140625" style="394"/>
  </cols>
  <sheetData>
    <row r="1" spans="2:17" s="390" customFormat="1" ht="30" customHeight="1">
      <c r="B1" s="654" t="s">
        <v>710</v>
      </c>
      <c r="C1" s="654"/>
      <c r="D1" s="654"/>
      <c r="E1" s="654"/>
      <c r="F1" s="654"/>
      <c r="G1" s="654"/>
      <c r="H1" s="654"/>
      <c r="I1" s="654"/>
      <c r="J1" s="654"/>
      <c r="K1" s="654"/>
      <c r="L1" s="654"/>
      <c r="M1" s="654"/>
      <c r="N1" s="654"/>
    </row>
    <row r="2" spans="2:17" s="390" customFormat="1" ht="30" customHeight="1">
      <c r="B2" s="654" t="s">
        <v>711</v>
      </c>
      <c r="C2" s="654"/>
      <c r="D2" s="654"/>
      <c r="E2" s="654"/>
      <c r="F2" s="654"/>
      <c r="G2" s="654"/>
      <c r="H2" s="654"/>
      <c r="I2" s="654"/>
      <c r="J2" s="654"/>
      <c r="K2" s="654"/>
      <c r="L2" s="654"/>
      <c r="M2" s="654"/>
      <c r="N2" s="654"/>
      <c r="O2" s="485"/>
      <c r="P2" s="484" t="s">
        <v>800</v>
      </c>
    </row>
    <row r="3" spans="2:17" s="393" customFormat="1" ht="11.25" customHeight="1">
      <c r="B3" s="433" t="s">
        <v>539</v>
      </c>
      <c r="N3" s="434" t="s">
        <v>540</v>
      </c>
      <c r="O3" s="434"/>
    </row>
    <row r="4" spans="2:17" ht="18" customHeight="1">
      <c r="B4" s="655"/>
      <c r="C4" s="634" t="s">
        <v>175</v>
      </c>
      <c r="D4" s="634" t="s">
        <v>712</v>
      </c>
      <c r="E4" s="634"/>
      <c r="F4" s="634" t="s">
        <v>713</v>
      </c>
      <c r="G4" s="634"/>
      <c r="H4" s="634"/>
      <c r="I4" s="634" t="s">
        <v>714</v>
      </c>
      <c r="J4" s="634"/>
      <c r="K4" s="634"/>
      <c r="L4" s="634"/>
      <c r="M4" s="634" t="s">
        <v>715</v>
      </c>
      <c r="N4" s="635"/>
      <c r="O4" s="435"/>
    </row>
    <row r="5" spans="2:17" ht="39" customHeight="1">
      <c r="B5" s="656"/>
      <c r="C5" s="634"/>
      <c r="D5" s="436" t="s">
        <v>716</v>
      </c>
      <c r="E5" s="436" t="s">
        <v>717</v>
      </c>
      <c r="F5" s="262" t="s">
        <v>718</v>
      </c>
      <c r="G5" s="262" t="s">
        <v>719</v>
      </c>
      <c r="H5" s="262" t="s">
        <v>720</v>
      </c>
      <c r="I5" s="262" t="s">
        <v>721</v>
      </c>
      <c r="J5" s="262" t="s">
        <v>722</v>
      </c>
      <c r="K5" s="262" t="s">
        <v>723</v>
      </c>
      <c r="L5" s="262" t="s">
        <v>724</v>
      </c>
      <c r="M5" s="262" t="s">
        <v>725</v>
      </c>
      <c r="N5" s="423" t="s">
        <v>726</v>
      </c>
      <c r="O5" s="437"/>
      <c r="P5" s="438"/>
    </row>
    <row r="6" spans="2:17" s="425" customFormat="1" ht="18" customHeight="1">
      <c r="B6" s="323" t="s">
        <v>12</v>
      </c>
      <c r="C6" s="439">
        <v>28308</v>
      </c>
      <c r="D6" s="439">
        <v>23189</v>
      </c>
      <c r="E6" s="439">
        <v>5119</v>
      </c>
      <c r="F6" s="439">
        <v>3368</v>
      </c>
      <c r="G6" s="439">
        <v>20460</v>
      </c>
      <c r="H6" s="439">
        <v>4480</v>
      </c>
      <c r="I6" s="439">
        <v>6524</v>
      </c>
      <c r="J6" s="439">
        <v>10207</v>
      </c>
      <c r="K6" s="439">
        <v>9244</v>
      </c>
      <c r="L6" s="439">
        <v>2333</v>
      </c>
      <c r="M6" s="439">
        <v>8777</v>
      </c>
      <c r="N6" s="439">
        <v>19531</v>
      </c>
      <c r="O6" s="440"/>
      <c r="P6" s="328"/>
    </row>
    <row r="7" spans="2:17" s="425" customFormat="1" ht="18" customHeight="1">
      <c r="B7" s="323" t="s">
        <v>229</v>
      </c>
      <c r="C7" s="439">
        <v>26734</v>
      </c>
      <c r="D7" s="439">
        <v>21854</v>
      </c>
      <c r="E7" s="439">
        <v>4880</v>
      </c>
      <c r="F7" s="439">
        <v>3138</v>
      </c>
      <c r="G7" s="439">
        <v>19282</v>
      </c>
      <c r="H7" s="439">
        <v>4314</v>
      </c>
      <c r="I7" s="439">
        <v>6521</v>
      </c>
      <c r="J7" s="439">
        <v>9455</v>
      </c>
      <c r="K7" s="439">
        <v>8564</v>
      </c>
      <c r="L7" s="439">
        <v>2194</v>
      </c>
      <c r="M7" s="439">
        <v>8035</v>
      </c>
      <c r="N7" s="439">
        <v>18699</v>
      </c>
      <c r="O7" s="440"/>
      <c r="P7" s="328"/>
    </row>
    <row r="8" spans="2:17" s="426" customFormat="1" ht="18" customHeight="1">
      <c r="B8" s="441" t="s">
        <v>247</v>
      </c>
      <c r="C8" s="442">
        <v>9301</v>
      </c>
      <c r="D8" s="442">
        <v>7538</v>
      </c>
      <c r="E8" s="442">
        <v>1763</v>
      </c>
      <c r="F8" s="442">
        <v>1460</v>
      </c>
      <c r="G8" s="442">
        <v>6278</v>
      </c>
      <c r="H8" s="442">
        <v>1563</v>
      </c>
      <c r="I8" s="442">
        <v>2420</v>
      </c>
      <c r="J8" s="442">
        <v>3116</v>
      </c>
      <c r="K8" s="442">
        <v>2922</v>
      </c>
      <c r="L8" s="442">
        <v>843</v>
      </c>
      <c r="M8" s="442">
        <v>2271</v>
      </c>
      <c r="N8" s="442">
        <v>7030</v>
      </c>
      <c r="O8" s="443"/>
      <c r="P8" s="332"/>
    </row>
    <row r="9" spans="2:17" s="425" customFormat="1" ht="18" customHeight="1">
      <c r="B9" s="441" t="s">
        <v>727</v>
      </c>
      <c r="C9" s="442">
        <v>563</v>
      </c>
      <c r="D9" s="442">
        <v>477</v>
      </c>
      <c r="E9" s="442">
        <v>86</v>
      </c>
      <c r="F9" s="442">
        <v>75</v>
      </c>
      <c r="G9" s="442">
        <v>381</v>
      </c>
      <c r="H9" s="442">
        <v>107</v>
      </c>
      <c r="I9" s="442">
        <v>105</v>
      </c>
      <c r="J9" s="442">
        <v>194</v>
      </c>
      <c r="K9" s="442">
        <v>209</v>
      </c>
      <c r="L9" s="442">
        <v>55</v>
      </c>
      <c r="M9" s="442">
        <v>207</v>
      </c>
      <c r="N9" s="442">
        <v>356</v>
      </c>
      <c r="O9" s="444"/>
      <c r="P9" s="332"/>
    </row>
    <row r="10" spans="2:17" s="426" customFormat="1" ht="18" customHeight="1">
      <c r="B10" s="441" t="s">
        <v>728</v>
      </c>
      <c r="C10" s="442">
        <v>661</v>
      </c>
      <c r="D10" s="442">
        <v>542</v>
      </c>
      <c r="E10" s="442">
        <v>119</v>
      </c>
      <c r="F10" s="442">
        <v>50</v>
      </c>
      <c r="G10" s="442">
        <v>487</v>
      </c>
      <c r="H10" s="442">
        <v>124</v>
      </c>
      <c r="I10" s="442">
        <v>178</v>
      </c>
      <c r="J10" s="442">
        <v>253</v>
      </c>
      <c r="K10" s="442">
        <v>169</v>
      </c>
      <c r="L10" s="442">
        <v>61</v>
      </c>
      <c r="M10" s="442">
        <v>227</v>
      </c>
      <c r="N10" s="442">
        <v>434</v>
      </c>
      <c r="O10" s="445"/>
      <c r="P10" s="332"/>
      <c r="Q10" s="425"/>
    </row>
    <row r="11" spans="2:17" s="426" customFormat="1" ht="18" customHeight="1">
      <c r="B11" s="441" t="s">
        <v>729</v>
      </c>
      <c r="C11" s="442">
        <v>852</v>
      </c>
      <c r="D11" s="442">
        <v>709</v>
      </c>
      <c r="E11" s="442">
        <v>143</v>
      </c>
      <c r="F11" s="442">
        <v>112</v>
      </c>
      <c r="G11" s="442">
        <v>588</v>
      </c>
      <c r="H11" s="442">
        <v>152</v>
      </c>
      <c r="I11" s="442">
        <v>237</v>
      </c>
      <c r="J11" s="442">
        <v>283</v>
      </c>
      <c r="K11" s="442">
        <v>254</v>
      </c>
      <c r="L11" s="442">
        <v>78</v>
      </c>
      <c r="M11" s="442">
        <v>231</v>
      </c>
      <c r="N11" s="442">
        <v>621</v>
      </c>
      <c r="O11" s="445"/>
      <c r="P11" s="332"/>
      <c r="Q11" s="425"/>
    </row>
    <row r="12" spans="2:17" s="426" customFormat="1" ht="18" customHeight="1">
      <c r="B12" s="441" t="s">
        <v>730</v>
      </c>
      <c r="C12" s="442">
        <v>3378</v>
      </c>
      <c r="D12" s="442">
        <v>2677</v>
      </c>
      <c r="E12" s="442">
        <v>701</v>
      </c>
      <c r="F12" s="442">
        <v>663</v>
      </c>
      <c r="G12" s="442">
        <v>2204</v>
      </c>
      <c r="H12" s="442">
        <v>511</v>
      </c>
      <c r="I12" s="442">
        <v>821</v>
      </c>
      <c r="J12" s="442">
        <v>1187</v>
      </c>
      <c r="K12" s="442">
        <v>1077</v>
      </c>
      <c r="L12" s="442">
        <v>293</v>
      </c>
      <c r="M12" s="442">
        <v>963</v>
      </c>
      <c r="N12" s="442">
        <v>2415</v>
      </c>
      <c r="O12" s="445"/>
      <c r="P12" s="332"/>
      <c r="Q12" s="425"/>
    </row>
    <row r="13" spans="2:17" s="426" customFormat="1" ht="18" customHeight="1">
      <c r="B13" s="441" t="s">
        <v>731</v>
      </c>
      <c r="C13" s="442">
        <v>471</v>
      </c>
      <c r="D13" s="442">
        <v>380</v>
      </c>
      <c r="E13" s="442">
        <v>91</v>
      </c>
      <c r="F13" s="442">
        <v>70</v>
      </c>
      <c r="G13" s="442">
        <v>341</v>
      </c>
      <c r="H13" s="442">
        <v>60</v>
      </c>
      <c r="I13" s="442">
        <v>133</v>
      </c>
      <c r="J13" s="442">
        <v>142</v>
      </c>
      <c r="K13" s="442">
        <v>154</v>
      </c>
      <c r="L13" s="442">
        <v>42</v>
      </c>
      <c r="M13" s="442">
        <v>56</v>
      </c>
      <c r="N13" s="442">
        <v>415</v>
      </c>
      <c r="O13" s="445"/>
      <c r="P13" s="332"/>
      <c r="Q13" s="425"/>
    </row>
    <row r="14" spans="2:17" s="426" customFormat="1" ht="18" customHeight="1">
      <c r="B14" s="441" t="s">
        <v>732</v>
      </c>
      <c r="C14" s="442">
        <v>1529</v>
      </c>
      <c r="D14" s="442">
        <v>1228</v>
      </c>
      <c r="E14" s="442">
        <v>301</v>
      </c>
      <c r="F14" s="442">
        <v>348</v>
      </c>
      <c r="G14" s="442">
        <v>903</v>
      </c>
      <c r="H14" s="442">
        <v>278</v>
      </c>
      <c r="I14" s="442">
        <v>431</v>
      </c>
      <c r="J14" s="442">
        <v>496</v>
      </c>
      <c r="K14" s="442">
        <v>481</v>
      </c>
      <c r="L14" s="442">
        <v>121</v>
      </c>
      <c r="M14" s="442">
        <v>196</v>
      </c>
      <c r="N14" s="442">
        <v>1333</v>
      </c>
      <c r="O14" s="444"/>
      <c r="P14" s="332"/>
      <c r="Q14" s="425"/>
    </row>
    <row r="15" spans="2:17" s="426" customFormat="1" ht="18" customHeight="1">
      <c r="B15" s="441" t="s">
        <v>733</v>
      </c>
      <c r="C15" s="442">
        <v>1200</v>
      </c>
      <c r="D15" s="442">
        <v>1021</v>
      </c>
      <c r="E15" s="442">
        <v>179</v>
      </c>
      <c r="F15" s="442">
        <v>71</v>
      </c>
      <c r="G15" s="442">
        <v>899</v>
      </c>
      <c r="H15" s="442">
        <v>230</v>
      </c>
      <c r="I15" s="442">
        <v>424</v>
      </c>
      <c r="J15" s="442">
        <v>343</v>
      </c>
      <c r="K15" s="442">
        <v>330</v>
      </c>
      <c r="L15" s="442">
        <v>103</v>
      </c>
      <c r="M15" s="442">
        <v>174</v>
      </c>
      <c r="N15" s="442">
        <v>1026</v>
      </c>
      <c r="O15" s="445"/>
      <c r="P15" s="332"/>
      <c r="Q15" s="425"/>
    </row>
    <row r="16" spans="2:17" s="426" customFormat="1" ht="18" customHeight="1">
      <c r="B16" s="441" t="s">
        <v>734</v>
      </c>
      <c r="C16" s="442">
        <v>647</v>
      </c>
      <c r="D16" s="442">
        <v>504</v>
      </c>
      <c r="E16" s="442">
        <v>143</v>
      </c>
      <c r="F16" s="442">
        <v>71</v>
      </c>
      <c r="G16" s="442">
        <v>475</v>
      </c>
      <c r="H16" s="442">
        <v>101</v>
      </c>
      <c r="I16" s="442">
        <v>91</v>
      </c>
      <c r="J16" s="442">
        <v>218</v>
      </c>
      <c r="K16" s="442">
        <v>248</v>
      </c>
      <c r="L16" s="442">
        <v>90</v>
      </c>
      <c r="M16" s="442">
        <v>217</v>
      </c>
      <c r="N16" s="442">
        <v>430</v>
      </c>
      <c r="O16" s="445"/>
      <c r="P16" s="332"/>
      <c r="Q16" s="425"/>
    </row>
    <row r="17" spans="2:17" s="426" customFormat="1" ht="18" customHeight="1">
      <c r="B17" s="446" t="s">
        <v>266</v>
      </c>
      <c r="C17" s="442">
        <v>8691</v>
      </c>
      <c r="D17" s="442">
        <v>7211</v>
      </c>
      <c r="E17" s="442">
        <v>1480</v>
      </c>
      <c r="F17" s="442">
        <v>896</v>
      </c>
      <c r="G17" s="442">
        <v>6387</v>
      </c>
      <c r="H17" s="442">
        <v>1408</v>
      </c>
      <c r="I17" s="442">
        <v>2159</v>
      </c>
      <c r="J17" s="442">
        <v>2860</v>
      </c>
      <c r="K17" s="442">
        <v>2913</v>
      </c>
      <c r="L17" s="442">
        <v>759</v>
      </c>
      <c r="M17" s="442">
        <v>1828</v>
      </c>
      <c r="N17" s="442">
        <v>6863</v>
      </c>
      <c r="O17" s="445"/>
      <c r="P17" s="332"/>
    </row>
    <row r="18" spans="2:17" s="426" customFormat="1" ht="18" customHeight="1">
      <c r="B18" s="441" t="s">
        <v>735</v>
      </c>
      <c r="C18" s="447">
        <v>989</v>
      </c>
      <c r="D18" s="447">
        <v>815</v>
      </c>
      <c r="E18" s="447">
        <v>174</v>
      </c>
      <c r="F18" s="447">
        <v>70</v>
      </c>
      <c r="G18" s="447">
        <v>738</v>
      </c>
      <c r="H18" s="447">
        <v>181</v>
      </c>
      <c r="I18" s="447">
        <v>298</v>
      </c>
      <c r="J18" s="447">
        <v>372</v>
      </c>
      <c r="K18" s="447">
        <v>266</v>
      </c>
      <c r="L18" s="447">
        <v>53</v>
      </c>
      <c r="M18" s="447">
        <v>172</v>
      </c>
      <c r="N18" s="447">
        <v>817</v>
      </c>
      <c r="O18" s="444"/>
      <c r="P18" s="332"/>
      <c r="Q18" s="425"/>
    </row>
    <row r="19" spans="2:17" s="426" customFormat="1" ht="18" customHeight="1">
      <c r="B19" s="441" t="s">
        <v>736</v>
      </c>
      <c r="C19" s="447">
        <v>971</v>
      </c>
      <c r="D19" s="447">
        <v>783</v>
      </c>
      <c r="E19" s="447">
        <v>188</v>
      </c>
      <c r="F19" s="447">
        <v>93</v>
      </c>
      <c r="G19" s="447">
        <v>672</v>
      </c>
      <c r="H19" s="447">
        <v>206</v>
      </c>
      <c r="I19" s="447">
        <v>240</v>
      </c>
      <c r="J19" s="447">
        <v>377</v>
      </c>
      <c r="K19" s="447">
        <v>270</v>
      </c>
      <c r="L19" s="447">
        <v>84</v>
      </c>
      <c r="M19" s="447">
        <v>205</v>
      </c>
      <c r="N19" s="447">
        <v>766</v>
      </c>
      <c r="O19" s="448"/>
      <c r="P19" s="332"/>
      <c r="Q19" s="425"/>
    </row>
    <row r="20" spans="2:17" s="425" customFormat="1" ht="18" customHeight="1">
      <c r="B20" s="441" t="s">
        <v>737</v>
      </c>
      <c r="C20" s="447">
        <v>1722</v>
      </c>
      <c r="D20" s="447">
        <v>1407</v>
      </c>
      <c r="E20" s="447">
        <v>315</v>
      </c>
      <c r="F20" s="447">
        <v>159</v>
      </c>
      <c r="G20" s="447">
        <v>1285</v>
      </c>
      <c r="H20" s="447">
        <v>278</v>
      </c>
      <c r="I20" s="447">
        <v>402</v>
      </c>
      <c r="J20" s="447">
        <v>633</v>
      </c>
      <c r="K20" s="447">
        <v>519</v>
      </c>
      <c r="L20" s="447">
        <v>168</v>
      </c>
      <c r="M20" s="447">
        <v>409</v>
      </c>
      <c r="N20" s="447">
        <v>1313</v>
      </c>
      <c r="O20" s="445"/>
      <c r="P20" s="332"/>
    </row>
    <row r="21" spans="2:17" s="426" customFormat="1" ht="18" customHeight="1">
      <c r="B21" s="441" t="s">
        <v>738</v>
      </c>
      <c r="C21" s="447">
        <v>1052</v>
      </c>
      <c r="D21" s="447">
        <v>864</v>
      </c>
      <c r="E21" s="447">
        <v>188</v>
      </c>
      <c r="F21" s="447">
        <v>95</v>
      </c>
      <c r="G21" s="447">
        <v>798</v>
      </c>
      <c r="H21" s="447">
        <v>159</v>
      </c>
      <c r="I21" s="447">
        <v>268</v>
      </c>
      <c r="J21" s="447">
        <v>338</v>
      </c>
      <c r="K21" s="447">
        <v>347</v>
      </c>
      <c r="L21" s="447">
        <v>99</v>
      </c>
      <c r="M21" s="447">
        <v>188</v>
      </c>
      <c r="N21" s="447">
        <v>864</v>
      </c>
      <c r="O21" s="444"/>
      <c r="P21" s="332"/>
      <c r="Q21" s="425"/>
    </row>
    <row r="22" spans="2:17" s="426" customFormat="1" ht="18" customHeight="1">
      <c r="B22" s="441" t="s">
        <v>739</v>
      </c>
      <c r="C22" s="447">
        <v>1067</v>
      </c>
      <c r="D22" s="447">
        <v>908</v>
      </c>
      <c r="E22" s="447">
        <v>159</v>
      </c>
      <c r="F22" s="447">
        <v>85</v>
      </c>
      <c r="G22" s="447">
        <v>810</v>
      </c>
      <c r="H22" s="447">
        <v>172</v>
      </c>
      <c r="I22" s="447">
        <v>332</v>
      </c>
      <c r="J22" s="447">
        <v>299</v>
      </c>
      <c r="K22" s="447">
        <v>323</v>
      </c>
      <c r="L22" s="447">
        <v>113</v>
      </c>
      <c r="M22" s="447">
        <v>170</v>
      </c>
      <c r="N22" s="447">
        <v>897</v>
      </c>
      <c r="O22" s="445"/>
      <c r="P22" s="332"/>
      <c r="Q22" s="425"/>
    </row>
    <row r="23" spans="2:17" s="426" customFormat="1" ht="18" customHeight="1">
      <c r="B23" s="441" t="s">
        <v>740</v>
      </c>
      <c r="C23" s="447">
        <v>465</v>
      </c>
      <c r="D23" s="447">
        <v>410</v>
      </c>
      <c r="E23" s="447">
        <v>55</v>
      </c>
      <c r="F23" s="447">
        <v>56</v>
      </c>
      <c r="G23" s="447">
        <v>340</v>
      </c>
      <c r="H23" s="447">
        <v>69</v>
      </c>
      <c r="I23" s="447">
        <v>90</v>
      </c>
      <c r="J23" s="447">
        <v>138</v>
      </c>
      <c r="K23" s="447">
        <v>184</v>
      </c>
      <c r="L23" s="447">
        <v>53</v>
      </c>
      <c r="M23" s="447">
        <v>129</v>
      </c>
      <c r="N23" s="447">
        <v>336</v>
      </c>
      <c r="O23" s="444"/>
      <c r="P23" s="332"/>
      <c r="Q23" s="425"/>
    </row>
    <row r="24" spans="2:17" s="426" customFormat="1" ht="18" customHeight="1">
      <c r="B24" s="441" t="s">
        <v>741</v>
      </c>
      <c r="C24" s="447">
        <v>1153</v>
      </c>
      <c r="D24" s="447">
        <v>926</v>
      </c>
      <c r="E24" s="447">
        <v>227</v>
      </c>
      <c r="F24" s="447">
        <v>213</v>
      </c>
      <c r="G24" s="447">
        <v>800</v>
      </c>
      <c r="H24" s="447">
        <v>140</v>
      </c>
      <c r="I24" s="447">
        <v>104</v>
      </c>
      <c r="J24" s="447">
        <v>370</v>
      </c>
      <c r="K24" s="447">
        <v>589</v>
      </c>
      <c r="L24" s="447">
        <v>90</v>
      </c>
      <c r="M24" s="447">
        <v>322</v>
      </c>
      <c r="N24" s="447">
        <v>831</v>
      </c>
      <c r="O24" s="445"/>
      <c r="P24" s="332"/>
      <c r="Q24" s="425"/>
    </row>
    <row r="25" spans="2:17" s="426" customFormat="1" ht="18" customHeight="1">
      <c r="B25" s="441" t="s">
        <v>742</v>
      </c>
      <c r="C25" s="447">
        <v>1272</v>
      </c>
      <c r="D25" s="447">
        <v>1098</v>
      </c>
      <c r="E25" s="447">
        <v>174</v>
      </c>
      <c r="F25" s="447">
        <v>125</v>
      </c>
      <c r="G25" s="447">
        <v>944</v>
      </c>
      <c r="H25" s="447">
        <v>203</v>
      </c>
      <c r="I25" s="447">
        <v>425</v>
      </c>
      <c r="J25" s="447">
        <v>333</v>
      </c>
      <c r="K25" s="447">
        <v>415</v>
      </c>
      <c r="L25" s="447">
        <v>99</v>
      </c>
      <c r="M25" s="447">
        <v>233</v>
      </c>
      <c r="N25" s="447">
        <v>1039</v>
      </c>
      <c r="O25" s="444"/>
      <c r="P25" s="332"/>
      <c r="Q25" s="425"/>
    </row>
    <row r="26" spans="2:17" s="426" customFormat="1" ht="18" customHeight="1">
      <c r="B26" s="441" t="s">
        <v>276</v>
      </c>
      <c r="C26" s="447">
        <v>4684</v>
      </c>
      <c r="D26" s="447">
        <v>3861</v>
      </c>
      <c r="E26" s="447">
        <v>823</v>
      </c>
      <c r="F26" s="447">
        <v>413</v>
      </c>
      <c r="G26" s="447">
        <v>3549</v>
      </c>
      <c r="H26" s="447">
        <v>722</v>
      </c>
      <c r="I26" s="447">
        <v>1038</v>
      </c>
      <c r="J26" s="447">
        <v>1873</v>
      </c>
      <c r="K26" s="447">
        <v>1464</v>
      </c>
      <c r="L26" s="447">
        <v>309</v>
      </c>
      <c r="M26" s="447">
        <v>2352</v>
      </c>
      <c r="N26" s="447">
        <v>2332</v>
      </c>
      <c r="O26" s="449"/>
      <c r="P26" s="332"/>
    </row>
    <row r="27" spans="2:17" s="426" customFormat="1" ht="18" customHeight="1">
      <c r="B27" s="441" t="s">
        <v>281</v>
      </c>
      <c r="C27" s="447">
        <v>2998</v>
      </c>
      <c r="D27" s="447">
        <v>2378</v>
      </c>
      <c r="E27" s="447">
        <v>620</v>
      </c>
      <c r="F27" s="447">
        <v>315</v>
      </c>
      <c r="G27" s="447">
        <v>2234</v>
      </c>
      <c r="H27" s="447">
        <v>449</v>
      </c>
      <c r="I27" s="447">
        <v>723</v>
      </c>
      <c r="J27" s="447">
        <v>1222</v>
      </c>
      <c r="K27" s="447">
        <v>874</v>
      </c>
      <c r="L27" s="447">
        <v>179</v>
      </c>
      <c r="M27" s="447">
        <v>1066</v>
      </c>
      <c r="N27" s="447">
        <v>1932</v>
      </c>
      <c r="O27" s="444"/>
      <c r="P27" s="332"/>
    </row>
    <row r="28" spans="2:17" s="426" customFormat="1" ht="18" customHeight="1">
      <c r="B28" s="441" t="s">
        <v>743</v>
      </c>
      <c r="C28" s="447">
        <v>385</v>
      </c>
      <c r="D28" s="447">
        <v>277</v>
      </c>
      <c r="E28" s="447">
        <v>108</v>
      </c>
      <c r="F28" s="447">
        <v>50</v>
      </c>
      <c r="G28" s="447">
        <v>274</v>
      </c>
      <c r="H28" s="447">
        <v>61</v>
      </c>
      <c r="I28" s="447">
        <v>99</v>
      </c>
      <c r="J28" s="447">
        <v>162</v>
      </c>
      <c r="K28" s="447">
        <v>104</v>
      </c>
      <c r="L28" s="447">
        <v>20</v>
      </c>
      <c r="M28" s="447">
        <v>171</v>
      </c>
      <c r="N28" s="447">
        <v>214</v>
      </c>
      <c r="O28" s="444"/>
      <c r="P28" s="450"/>
      <c r="Q28" s="425"/>
    </row>
    <row r="29" spans="2:17" s="426" customFormat="1" ht="18" customHeight="1">
      <c r="B29" s="441" t="s">
        <v>744</v>
      </c>
      <c r="C29" s="447">
        <v>552</v>
      </c>
      <c r="D29" s="447">
        <v>427</v>
      </c>
      <c r="E29" s="447">
        <v>125</v>
      </c>
      <c r="F29" s="447">
        <v>69</v>
      </c>
      <c r="G29" s="447">
        <v>410</v>
      </c>
      <c r="H29" s="447">
        <v>73</v>
      </c>
      <c r="I29" s="447">
        <v>104</v>
      </c>
      <c r="J29" s="447">
        <v>242</v>
      </c>
      <c r="K29" s="447">
        <v>173</v>
      </c>
      <c r="L29" s="447">
        <v>33</v>
      </c>
      <c r="M29" s="447">
        <v>242</v>
      </c>
      <c r="N29" s="447">
        <v>310</v>
      </c>
      <c r="O29" s="444"/>
      <c r="P29" s="332"/>
      <c r="Q29" s="425"/>
    </row>
    <row r="30" spans="2:17" s="426" customFormat="1" ht="18" customHeight="1">
      <c r="B30" s="441" t="s">
        <v>745</v>
      </c>
      <c r="C30" s="442">
        <v>755</v>
      </c>
      <c r="D30" s="442">
        <v>588</v>
      </c>
      <c r="E30" s="442">
        <v>167</v>
      </c>
      <c r="F30" s="442">
        <v>95</v>
      </c>
      <c r="G30" s="442">
        <v>582</v>
      </c>
      <c r="H30" s="442">
        <v>78</v>
      </c>
      <c r="I30" s="442">
        <v>114</v>
      </c>
      <c r="J30" s="442">
        <v>344</v>
      </c>
      <c r="K30" s="442">
        <v>241</v>
      </c>
      <c r="L30" s="442">
        <v>56</v>
      </c>
      <c r="M30" s="442">
        <v>328</v>
      </c>
      <c r="N30" s="442">
        <v>427</v>
      </c>
      <c r="O30" s="445"/>
      <c r="P30" s="332"/>
      <c r="Q30" s="425"/>
    </row>
    <row r="31" spans="2:17" s="426" customFormat="1" ht="18" customHeight="1">
      <c r="B31" s="441" t="s">
        <v>746</v>
      </c>
      <c r="C31" s="447">
        <v>712</v>
      </c>
      <c r="D31" s="447">
        <v>582</v>
      </c>
      <c r="E31" s="447">
        <v>130</v>
      </c>
      <c r="F31" s="447">
        <v>57</v>
      </c>
      <c r="G31" s="447">
        <v>528</v>
      </c>
      <c r="H31" s="447">
        <v>127</v>
      </c>
      <c r="I31" s="447">
        <v>207</v>
      </c>
      <c r="J31" s="447">
        <v>248</v>
      </c>
      <c r="K31" s="447">
        <v>202</v>
      </c>
      <c r="L31" s="447">
        <v>55</v>
      </c>
      <c r="M31" s="447">
        <v>156</v>
      </c>
      <c r="N31" s="447">
        <v>556</v>
      </c>
      <c r="O31" s="444"/>
      <c r="P31" s="332"/>
      <c r="Q31" s="425"/>
    </row>
    <row r="32" spans="2:17" s="426" customFormat="1" ht="18" customHeight="1">
      <c r="B32" s="441" t="s">
        <v>747</v>
      </c>
      <c r="C32" s="447">
        <v>594</v>
      </c>
      <c r="D32" s="447">
        <v>504</v>
      </c>
      <c r="E32" s="447">
        <v>90</v>
      </c>
      <c r="F32" s="447">
        <v>44</v>
      </c>
      <c r="G32" s="447">
        <v>440</v>
      </c>
      <c r="H32" s="447">
        <v>110</v>
      </c>
      <c r="I32" s="447">
        <v>199</v>
      </c>
      <c r="J32" s="447">
        <v>226</v>
      </c>
      <c r="K32" s="447">
        <v>154</v>
      </c>
      <c r="L32" s="447">
        <v>15</v>
      </c>
      <c r="M32" s="447">
        <v>169</v>
      </c>
      <c r="N32" s="447">
        <v>425</v>
      </c>
      <c r="O32" s="445"/>
      <c r="P32" s="332"/>
      <c r="Q32" s="425"/>
    </row>
    <row r="33" spans="2:17" s="426" customFormat="1" ht="18" customHeight="1">
      <c r="B33" s="441" t="s">
        <v>285</v>
      </c>
      <c r="C33" s="442">
        <v>1060</v>
      </c>
      <c r="D33" s="442">
        <v>866</v>
      </c>
      <c r="E33" s="442">
        <v>194</v>
      </c>
      <c r="F33" s="442">
        <v>54</v>
      </c>
      <c r="G33" s="442">
        <v>834</v>
      </c>
      <c r="H33" s="442">
        <v>172</v>
      </c>
      <c r="I33" s="442">
        <v>181</v>
      </c>
      <c r="J33" s="442">
        <v>384</v>
      </c>
      <c r="K33" s="442">
        <v>391</v>
      </c>
      <c r="L33" s="442">
        <v>104</v>
      </c>
      <c r="M33" s="442">
        <v>518</v>
      </c>
      <c r="N33" s="442">
        <v>542</v>
      </c>
      <c r="O33" s="444"/>
      <c r="P33" s="332"/>
    </row>
    <row r="34" spans="2:17" s="426" customFormat="1" ht="18" customHeight="1">
      <c r="B34" s="323" t="s">
        <v>193</v>
      </c>
      <c r="C34" s="439">
        <v>841</v>
      </c>
      <c r="D34" s="439">
        <v>676</v>
      </c>
      <c r="E34" s="439">
        <v>165</v>
      </c>
      <c r="F34" s="439">
        <v>138</v>
      </c>
      <c r="G34" s="439">
        <v>634</v>
      </c>
      <c r="H34" s="439">
        <v>69</v>
      </c>
      <c r="I34" s="439">
        <v>3</v>
      </c>
      <c r="J34" s="439">
        <v>439</v>
      </c>
      <c r="K34" s="439">
        <v>309</v>
      </c>
      <c r="L34" s="439">
        <v>90</v>
      </c>
      <c r="M34" s="439">
        <v>325</v>
      </c>
      <c r="N34" s="439">
        <v>516</v>
      </c>
      <c r="O34" s="445"/>
      <c r="P34" s="328"/>
      <c r="Q34" s="425"/>
    </row>
    <row r="35" spans="2:17" s="426" customFormat="1" ht="18" customHeight="1">
      <c r="B35" s="329" t="s">
        <v>203</v>
      </c>
      <c r="C35" s="439">
        <v>733</v>
      </c>
      <c r="D35" s="439">
        <v>659</v>
      </c>
      <c r="E35" s="439">
        <v>74</v>
      </c>
      <c r="F35" s="439">
        <v>92</v>
      </c>
      <c r="G35" s="439">
        <v>544</v>
      </c>
      <c r="H35" s="439">
        <v>97</v>
      </c>
      <c r="I35" s="439">
        <v>0</v>
      </c>
      <c r="J35" s="439">
        <v>313</v>
      </c>
      <c r="K35" s="439">
        <v>371</v>
      </c>
      <c r="L35" s="439">
        <v>49</v>
      </c>
      <c r="M35" s="439">
        <v>417</v>
      </c>
      <c r="N35" s="439">
        <v>316</v>
      </c>
      <c r="O35" s="448"/>
      <c r="P35" s="328"/>
      <c r="Q35" s="425"/>
    </row>
    <row r="36" spans="2:17" ht="18" customHeight="1">
      <c r="B36" s="655"/>
      <c r="C36" s="634" t="s">
        <v>175</v>
      </c>
      <c r="D36" s="634" t="s">
        <v>748</v>
      </c>
      <c r="E36" s="634"/>
      <c r="F36" s="634" t="s">
        <v>749</v>
      </c>
      <c r="G36" s="634"/>
      <c r="H36" s="634"/>
      <c r="I36" s="634" t="s">
        <v>750</v>
      </c>
      <c r="J36" s="634"/>
      <c r="K36" s="634"/>
      <c r="L36" s="634"/>
      <c r="M36" s="634" t="s">
        <v>751</v>
      </c>
      <c r="N36" s="635"/>
      <c r="O36" s="435"/>
    </row>
    <row r="37" spans="2:17" ht="48" customHeight="1">
      <c r="B37" s="656"/>
      <c r="C37" s="634"/>
      <c r="D37" s="436" t="s">
        <v>717</v>
      </c>
      <c r="E37" s="436" t="s">
        <v>752</v>
      </c>
      <c r="F37" s="262" t="s">
        <v>753</v>
      </c>
      <c r="G37" s="262" t="s">
        <v>754</v>
      </c>
      <c r="H37" s="262" t="s">
        <v>755</v>
      </c>
      <c r="I37" s="262" t="s">
        <v>756</v>
      </c>
      <c r="J37" s="262" t="s">
        <v>757</v>
      </c>
      <c r="K37" s="262" t="s">
        <v>758</v>
      </c>
      <c r="L37" s="262" t="s">
        <v>759</v>
      </c>
      <c r="M37" s="262" t="s">
        <v>760</v>
      </c>
      <c r="N37" s="423" t="s">
        <v>761</v>
      </c>
      <c r="O37" s="437"/>
    </row>
    <row r="38" spans="2:17" s="393" customFormat="1" ht="5.25" customHeight="1">
      <c r="B38" s="451"/>
      <c r="C38" s="452"/>
      <c r="D38" s="453"/>
      <c r="E38" s="453"/>
      <c r="F38" s="454"/>
      <c r="G38" s="454"/>
      <c r="H38" s="454"/>
      <c r="I38" s="454"/>
      <c r="J38" s="455"/>
      <c r="K38" s="455"/>
      <c r="L38" s="455"/>
      <c r="M38" s="455"/>
      <c r="N38" s="455"/>
      <c r="O38" s="456"/>
    </row>
    <row r="39" spans="2:17" s="393" customFormat="1" ht="11.25" customHeight="1">
      <c r="B39" s="657" t="s">
        <v>164</v>
      </c>
      <c r="C39" s="657"/>
      <c r="D39" s="657"/>
      <c r="E39" s="657"/>
      <c r="F39" s="657"/>
      <c r="G39" s="657"/>
      <c r="H39" s="657"/>
      <c r="I39" s="657"/>
      <c r="J39" s="657"/>
      <c r="K39" s="657"/>
      <c r="L39" s="657"/>
      <c r="M39" s="657"/>
      <c r="N39" s="657"/>
      <c r="O39" s="456"/>
    </row>
    <row r="40" spans="2:17" s="393" customFormat="1" ht="11.25" customHeight="1">
      <c r="B40" s="657" t="s">
        <v>762</v>
      </c>
      <c r="C40" s="657"/>
      <c r="D40" s="657"/>
      <c r="E40" s="657"/>
      <c r="F40" s="657"/>
      <c r="G40" s="657"/>
      <c r="H40" s="657"/>
      <c r="I40" s="657"/>
    </row>
    <row r="41" spans="2:17" s="393" customFormat="1" ht="11.25" customHeight="1">
      <c r="B41" s="657" t="s">
        <v>763</v>
      </c>
      <c r="C41" s="657"/>
      <c r="D41" s="657"/>
      <c r="E41" s="658"/>
      <c r="F41" s="658"/>
      <c r="G41" s="658"/>
      <c r="H41" s="658"/>
      <c r="I41" s="658"/>
    </row>
    <row r="42" spans="2:17" ht="5.25" customHeight="1">
      <c r="B42" s="457"/>
      <c r="C42" s="457"/>
      <c r="D42" s="457"/>
      <c r="E42" s="457"/>
      <c r="F42" s="457"/>
      <c r="G42" s="457"/>
      <c r="H42" s="457"/>
      <c r="I42" s="457"/>
    </row>
    <row r="43" spans="2:17" ht="11.25" customHeight="1">
      <c r="B43" s="513" t="s">
        <v>219</v>
      </c>
      <c r="C43" s="513"/>
      <c r="D43" s="513"/>
      <c r="E43" s="513"/>
      <c r="F43" s="513"/>
      <c r="G43" s="513"/>
      <c r="H43" s="513"/>
      <c r="I43" s="458"/>
    </row>
    <row r="44" spans="2:17" ht="11.25" customHeight="1">
      <c r="B44" s="573" t="s">
        <v>764</v>
      </c>
      <c r="C44" s="573"/>
      <c r="D44" s="573"/>
      <c r="E44" s="573" t="s">
        <v>765</v>
      </c>
      <c r="F44" s="573"/>
      <c r="G44" s="573"/>
      <c r="H44" s="573"/>
      <c r="I44" s="573"/>
    </row>
    <row r="45" spans="2:17" ht="11.25" customHeight="1">
      <c r="E45" s="459"/>
      <c r="F45" s="459"/>
      <c r="G45" s="459"/>
      <c r="H45" s="459"/>
      <c r="I45" s="459"/>
      <c r="J45" s="459"/>
      <c r="K45" s="459"/>
      <c r="L45" s="459"/>
      <c r="M45" s="459"/>
      <c r="N45" s="459"/>
      <c r="O45" s="459"/>
    </row>
  </sheetData>
  <mergeCells count="20">
    <mergeCell ref="B39:N39"/>
    <mergeCell ref="B40:I40"/>
    <mergeCell ref="B41:I41"/>
    <mergeCell ref="B43:H43"/>
    <mergeCell ref="B44:D44"/>
    <mergeCell ref="E44:I44"/>
    <mergeCell ref="M36:N36"/>
    <mergeCell ref="B1:N1"/>
    <mergeCell ref="B2:N2"/>
    <mergeCell ref="B4:B5"/>
    <mergeCell ref="C4:C5"/>
    <mergeCell ref="D4:E4"/>
    <mergeCell ref="F4:H4"/>
    <mergeCell ref="I4:L4"/>
    <mergeCell ref="M4:N4"/>
    <mergeCell ref="B36:B37"/>
    <mergeCell ref="C36:C37"/>
    <mergeCell ref="D36:E36"/>
    <mergeCell ref="F36:H36"/>
    <mergeCell ref="I36:L36"/>
  </mergeCells>
  <hyperlinks>
    <hyperlink ref="C4:C5" r:id="rId1" display="Total"/>
    <hyperlink ref="D4:E4" r:id="rId2" display="Sexo"/>
    <hyperlink ref="F4:H4" r:id="rId3" display="Grupo etário"/>
    <hyperlink ref="M4:N4" r:id="rId4" display="Tipo de vínculo"/>
    <hyperlink ref="I4:L4" r:id="rId5" display="Nível de escolaridade"/>
    <hyperlink ref="B44" r:id="rId6"/>
    <hyperlink ref="E44" r:id="rId7"/>
    <hyperlink ref="C36:C37" r:id="rId8" display="Total"/>
    <hyperlink ref="D36:E36" r:id="rId9" display="Sex"/>
    <hyperlink ref="F36:H36" r:id="rId10" display="Age group"/>
    <hyperlink ref="M36:N36" r:id="rId11" display="Type of link"/>
    <hyperlink ref="I36:L36" r:id="rId12" display="Education level"/>
    <hyperlink ref="P2" location="Contents!A1" display="(Back to Contents)"/>
  </hyperlinks>
  <printOptions horizontalCentered="1"/>
  <pageMargins left="0.47244094488188981" right="0.47244094488188981" top="0.6692913385826772" bottom="0.6692913385826772" header="0" footer="0"/>
  <pageSetup paperSize="9" scale="90" orientation="portrait" verticalDpi="0" r:id="rId13"/>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669" customWidth="1"/>
    <col min="2" max="2" width="48.42578125" style="669" customWidth="1"/>
    <col min="3" max="3" width="9.140625" style="669"/>
    <col min="4" max="4" width="6.7109375" style="669" customWidth="1"/>
    <col min="5" max="16384" width="9.140625" style="669"/>
  </cols>
  <sheetData>
    <row r="1" spans="2:3" ht="13.5" thickBot="1">
      <c r="B1" s="668"/>
      <c r="C1" s="668"/>
    </row>
    <row r="2" spans="2:3" ht="22.5" customHeight="1" thickBot="1">
      <c r="B2" s="670" t="s">
        <v>801</v>
      </c>
      <c r="C2" s="671"/>
    </row>
    <row r="3" spans="2:3" s="674" customFormat="1" ht="22.5" customHeight="1" thickBot="1">
      <c r="B3" s="672" t="s">
        <v>802</v>
      </c>
      <c r="C3" s="673" t="s">
        <v>803</v>
      </c>
    </row>
    <row r="4" spans="2:3" s="674" customFormat="1" ht="22.5" customHeight="1" thickBot="1">
      <c r="B4" s="672" t="s">
        <v>804</v>
      </c>
      <c r="C4" s="673" t="s">
        <v>805</v>
      </c>
    </row>
    <row r="5" spans="2:3" s="674" customFormat="1" ht="22.5" customHeight="1" thickBot="1">
      <c r="B5" s="672" t="s">
        <v>806</v>
      </c>
      <c r="C5" s="673" t="s">
        <v>807</v>
      </c>
    </row>
    <row r="6" spans="2:3" s="674" customFormat="1" ht="22.5" customHeight="1" thickBot="1">
      <c r="B6" s="672" t="s">
        <v>808</v>
      </c>
      <c r="C6" s="673" t="s">
        <v>347</v>
      </c>
    </row>
    <row r="7" spans="2:3" s="674" customFormat="1" ht="22.5" customHeight="1" thickBot="1">
      <c r="B7" s="672" t="s">
        <v>809</v>
      </c>
      <c r="C7" s="673" t="s">
        <v>187</v>
      </c>
    </row>
    <row r="8" spans="2:3" s="674" customFormat="1" ht="22.5" customHeight="1" thickBot="1">
      <c r="B8" s="672" t="s">
        <v>810</v>
      </c>
      <c r="C8" s="673" t="s">
        <v>811</v>
      </c>
    </row>
    <row r="9" spans="2:3" s="674" customFormat="1" ht="22.5" customHeight="1" thickBot="1">
      <c r="B9" s="672" t="s">
        <v>812</v>
      </c>
      <c r="C9" s="673" t="s">
        <v>813</v>
      </c>
    </row>
    <row r="10" spans="2:3" s="674" customFormat="1" ht="22.5" customHeight="1" thickBot="1">
      <c r="B10" s="672" t="s">
        <v>814</v>
      </c>
      <c r="C10" s="673" t="s">
        <v>815</v>
      </c>
    </row>
    <row r="11" spans="2:3" s="674" customFormat="1" ht="22.5" customHeight="1" thickBot="1">
      <c r="B11" s="672" t="s">
        <v>816</v>
      </c>
      <c r="C11" s="673" t="s">
        <v>817</v>
      </c>
    </row>
    <row r="12" spans="2:3" s="674" customFormat="1" ht="22.5" customHeight="1" thickBot="1">
      <c r="B12" s="672" t="s">
        <v>818</v>
      </c>
      <c r="C12" s="673" t="s">
        <v>255</v>
      </c>
    </row>
    <row r="13" spans="2:3" s="674" customFormat="1" ht="22.5" customHeight="1" thickBot="1">
      <c r="B13" s="675" t="s">
        <v>819</v>
      </c>
      <c r="C13" s="676" t="s">
        <v>643</v>
      </c>
    </row>
    <row r="14" spans="2:3" s="674" customFormat="1" ht="22.5" customHeight="1" thickBot="1">
      <c r="B14" s="675" t="s">
        <v>820</v>
      </c>
      <c r="C14" s="676" t="s">
        <v>821</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R44"/>
  <sheetViews>
    <sheetView showGridLines="0" workbookViewId="0">
      <selection activeCell="B1" sqref="B1:P1"/>
    </sheetView>
  </sheetViews>
  <sheetFormatPr defaultColWidth="9.140625" defaultRowHeight="11.25"/>
  <cols>
    <col min="1" max="1" width="6.7109375" style="330" customWidth="1"/>
    <col min="2" max="2" width="21.5703125" style="330" customWidth="1"/>
    <col min="3" max="3" width="8.85546875" style="330" customWidth="1"/>
    <col min="4" max="4" width="6.7109375" style="330" customWidth="1"/>
    <col min="5" max="5" width="7.85546875" style="330" customWidth="1"/>
    <col min="6" max="6" width="9.42578125" style="330" customWidth="1"/>
    <col min="7" max="9" width="8.85546875" style="330" customWidth="1"/>
    <col min="10" max="10" width="6.7109375" style="330" customWidth="1"/>
    <col min="11" max="11" width="7.140625" style="330" customWidth="1"/>
    <col min="12" max="12" width="7" style="330" customWidth="1"/>
    <col min="13" max="13" width="6.5703125" style="330" customWidth="1"/>
    <col min="14" max="14" width="8.28515625" style="330" customWidth="1"/>
    <col min="15" max="15" width="7.85546875" style="330" customWidth="1"/>
    <col min="16" max="16" width="7.7109375" style="330" customWidth="1"/>
    <col min="17" max="17" width="6.7109375" style="330" customWidth="1"/>
    <col min="18" max="18" width="17" style="330" customWidth="1"/>
    <col min="19" max="16384" width="9.140625" style="330"/>
  </cols>
  <sheetData>
    <row r="1" spans="2:18" s="417" customFormat="1" ht="30" customHeight="1">
      <c r="B1" s="652" t="s">
        <v>766</v>
      </c>
      <c r="C1" s="652"/>
      <c r="D1" s="652"/>
      <c r="E1" s="652"/>
      <c r="F1" s="652"/>
      <c r="G1" s="652"/>
      <c r="H1" s="652"/>
      <c r="I1" s="652"/>
      <c r="J1" s="652"/>
      <c r="K1" s="652"/>
      <c r="L1" s="652"/>
      <c r="M1" s="652"/>
      <c r="N1" s="652"/>
      <c r="O1" s="652"/>
      <c r="P1" s="652"/>
      <c r="Q1" s="460"/>
    </row>
    <row r="2" spans="2:18" s="417" customFormat="1" ht="30" customHeight="1">
      <c r="B2" s="659" t="s">
        <v>767</v>
      </c>
      <c r="C2" s="659"/>
      <c r="D2" s="659"/>
      <c r="E2" s="659"/>
      <c r="F2" s="659"/>
      <c r="G2" s="659"/>
      <c r="H2" s="659"/>
      <c r="I2" s="659"/>
      <c r="J2" s="659"/>
      <c r="K2" s="659"/>
      <c r="L2" s="659"/>
      <c r="M2" s="659"/>
      <c r="N2" s="659"/>
      <c r="O2" s="659"/>
      <c r="P2" s="659"/>
      <c r="Q2" s="460"/>
      <c r="R2" s="484" t="s">
        <v>800</v>
      </c>
    </row>
    <row r="3" spans="2:18" s="421" customFormat="1" ht="12" customHeight="1">
      <c r="B3" s="418" t="s">
        <v>696</v>
      </c>
      <c r="C3" s="419"/>
      <c r="D3" s="419"/>
      <c r="E3" s="419"/>
      <c r="F3" s="419"/>
      <c r="G3" s="419"/>
      <c r="H3" s="419"/>
      <c r="I3" s="419"/>
      <c r="J3" s="419"/>
      <c r="K3" s="419"/>
      <c r="L3" s="419"/>
      <c r="M3" s="419"/>
      <c r="N3" s="419"/>
      <c r="O3" s="419"/>
      <c r="P3" s="420" t="s">
        <v>697</v>
      </c>
      <c r="Q3" s="420"/>
    </row>
    <row r="4" spans="2:18" s="422" customFormat="1" ht="18" customHeight="1">
      <c r="B4" s="649"/>
      <c r="C4" s="660" t="s">
        <v>768</v>
      </c>
      <c r="D4" s="635" t="s">
        <v>769</v>
      </c>
      <c r="E4" s="662"/>
      <c r="F4" s="662"/>
      <c r="G4" s="662"/>
      <c r="H4" s="662"/>
      <c r="I4" s="663"/>
      <c r="J4" s="635" t="s">
        <v>770</v>
      </c>
      <c r="K4" s="662"/>
      <c r="L4" s="662"/>
      <c r="M4" s="662"/>
      <c r="N4" s="662"/>
      <c r="O4" s="662"/>
      <c r="P4" s="662"/>
      <c r="Q4" s="665"/>
      <c r="R4" s="461"/>
    </row>
    <row r="5" spans="2:18" s="320" customFormat="1" ht="105" customHeight="1">
      <c r="B5" s="649"/>
      <c r="C5" s="661"/>
      <c r="D5" s="262" t="s">
        <v>175</v>
      </c>
      <c r="E5" s="262" t="s">
        <v>771</v>
      </c>
      <c r="F5" s="262" t="s">
        <v>772</v>
      </c>
      <c r="G5" s="262" t="s">
        <v>773</v>
      </c>
      <c r="H5" s="262" t="s">
        <v>774</v>
      </c>
      <c r="I5" s="262" t="s">
        <v>775</v>
      </c>
      <c r="J5" s="262" t="s">
        <v>175</v>
      </c>
      <c r="K5" s="262" t="s">
        <v>776</v>
      </c>
      <c r="L5" s="262" t="s">
        <v>777</v>
      </c>
      <c r="M5" s="262" t="s">
        <v>778</v>
      </c>
      <c r="N5" s="262" t="s">
        <v>779</v>
      </c>
      <c r="O5" s="262" t="s">
        <v>780</v>
      </c>
      <c r="P5" s="423" t="s">
        <v>781</v>
      </c>
      <c r="Q5" s="666"/>
      <c r="R5" s="462"/>
    </row>
    <row r="6" spans="2:18" s="464" customFormat="1" ht="18" customHeight="1">
      <c r="B6" s="323" t="s">
        <v>12</v>
      </c>
      <c r="C6" s="439">
        <v>27216</v>
      </c>
      <c r="D6" s="439">
        <v>362481</v>
      </c>
      <c r="E6" s="439">
        <v>4274</v>
      </c>
      <c r="F6" s="439">
        <v>106519</v>
      </c>
      <c r="G6" s="439">
        <v>210754</v>
      </c>
      <c r="H6" s="439">
        <v>39620</v>
      </c>
      <c r="I6" s="439">
        <v>1313</v>
      </c>
      <c r="J6" s="439">
        <v>322568</v>
      </c>
      <c r="K6" s="439">
        <v>2212</v>
      </c>
      <c r="L6" s="439">
        <v>145646</v>
      </c>
      <c r="M6" s="439">
        <v>77</v>
      </c>
      <c r="N6" s="439">
        <v>147469</v>
      </c>
      <c r="O6" s="439">
        <v>26442</v>
      </c>
      <c r="P6" s="439">
        <v>723</v>
      </c>
      <c r="Q6" s="463"/>
      <c r="R6" s="328"/>
    </row>
    <row r="7" spans="2:18" s="464" customFormat="1" ht="18" customHeight="1">
      <c r="B7" s="323" t="s">
        <v>229</v>
      </c>
      <c r="C7" s="439">
        <v>25347</v>
      </c>
      <c r="D7" s="439">
        <v>341446</v>
      </c>
      <c r="E7" s="439">
        <v>4096</v>
      </c>
      <c r="F7" s="439">
        <v>103084</v>
      </c>
      <c r="G7" s="439">
        <v>195696</v>
      </c>
      <c r="H7" s="439">
        <v>37334</v>
      </c>
      <c r="I7" s="439">
        <v>1236</v>
      </c>
      <c r="J7" s="439">
        <v>305093</v>
      </c>
      <c r="K7" s="439">
        <v>2188</v>
      </c>
      <c r="L7" s="439">
        <v>137722</v>
      </c>
      <c r="M7" s="439">
        <v>74</v>
      </c>
      <c r="N7" s="439">
        <v>140058</v>
      </c>
      <c r="O7" s="439">
        <v>24514</v>
      </c>
      <c r="P7" s="439">
        <v>538</v>
      </c>
      <c r="Q7" s="463"/>
      <c r="R7" s="328"/>
    </row>
    <row r="8" spans="2:18" s="466" customFormat="1" ht="18" customHeight="1">
      <c r="B8" s="441" t="s">
        <v>247</v>
      </c>
      <c r="C8" s="442">
        <v>11556</v>
      </c>
      <c r="D8" s="442">
        <v>103083</v>
      </c>
      <c r="E8" s="442">
        <v>771</v>
      </c>
      <c r="F8" s="442">
        <v>33893</v>
      </c>
      <c r="G8" s="442">
        <v>55716</v>
      </c>
      <c r="H8" s="442">
        <v>12371</v>
      </c>
      <c r="I8" s="442">
        <v>332</v>
      </c>
      <c r="J8" s="442">
        <v>94435</v>
      </c>
      <c r="K8" s="442">
        <v>183</v>
      </c>
      <c r="L8" s="442">
        <v>44706</v>
      </c>
      <c r="M8" s="447" t="s">
        <v>622</v>
      </c>
      <c r="N8" s="442">
        <v>42536</v>
      </c>
      <c r="O8" s="442">
        <v>6834</v>
      </c>
      <c r="P8" s="442">
        <v>176</v>
      </c>
      <c r="Q8" s="465"/>
      <c r="R8" s="332"/>
    </row>
    <row r="9" spans="2:18" s="466" customFormat="1" ht="18" customHeight="1">
      <c r="B9" s="441" t="s">
        <v>727</v>
      </c>
      <c r="C9" s="442">
        <v>145</v>
      </c>
      <c r="D9" s="467">
        <v>7775</v>
      </c>
      <c r="E9" s="467">
        <v>23</v>
      </c>
      <c r="F9" s="467">
        <v>2585</v>
      </c>
      <c r="G9" s="467">
        <v>4270</v>
      </c>
      <c r="H9" s="468">
        <v>891</v>
      </c>
      <c r="I9" s="468">
        <v>7</v>
      </c>
      <c r="J9" s="468">
        <v>6624</v>
      </c>
      <c r="K9" s="468">
        <v>28</v>
      </c>
      <c r="L9" s="468">
        <v>2645</v>
      </c>
      <c r="M9" s="468">
        <v>0</v>
      </c>
      <c r="N9" s="468">
        <v>3637</v>
      </c>
      <c r="O9" s="468">
        <v>301</v>
      </c>
      <c r="P9" s="467">
        <v>14</v>
      </c>
      <c r="Q9" s="465"/>
      <c r="R9" s="332"/>
    </row>
    <row r="10" spans="2:18" s="466" customFormat="1" ht="18" customHeight="1">
      <c r="B10" s="441" t="s">
        <v>728</v>
      </c>
      <c r="C10" s="442">
        <v>595</v>
      </c>
      <c r="D10" s="467">
        <v>7364</v>
      </c>
      <c r="E10" s="467">
        <v>122</v>
      </c>
      <c r="F10" s="467">
        <v>2271</v>
      </c>
      <c r="G10" s="467">
        <v>4282</v>
      </c>
      <c r="H10" s="447">
        <v>669</v>
      </c>
      <c r="I10" s="447">
        <v>18</v>
      </c>
      <c r="J10" s="447">
        <v>5911</v>
      </c>
      <c r="K10" s="447">
        <v>1</v>
      </c>
      <c r="L10" s="447">
        <v>2970</v>
      </c>
      <c r="M10" s="469">
        <v>0</v>
      </c>
      <c r="N10" s="447">
        <v>2540</v>
      </c>
      <c r="O10" s="447">
        <v>379</v>
      </c>
      <c r="P10" s="467">
        <v>21</v>
      </c>
      <c r="Q10" s="465"/>
      <c r="R10" s="332"/>
    </row>
    <row r="11" spans="2:18" s="466" customFormat="1" ht="18" customHeight="1">
      <c r="B11" s="441" t="s">
        <v>729</v>
      </c>
      <c r="C11" s="442">
        <v>695</v>
      </c>
      <c r="D11" s="467">
        <v>10217</v>
      </c>
      <c r="E11" s="467">
        <v>79</v>
      </c>
      <c r="F11" s="467">
        <v>3753</v>
      </c>
      <c r="G11" s="467">
        <v>4603</v>
      </c>
      <c r="H11" s="447">
        <v>1730</v>
      </c>
      <c r="I11" s="447">
        <v>51</v>
      </c>
      <c r="J11" s="447">
        <v>10909</v>
      </c>
      <c r="K11" s="447">
        <v>1</v>
      </c>
      <c r="L11" s="447">
        <v>5566</v>
      </c>
      <c r="M11" s="447">
        <v>0</v>
      </c>
      <c r="N11" s="447">
        <v>3809</v>
      </c>
      <c r="O11" s="447">
        <v>1525</v>
      </c>
      <c r="P11" s="467">
        <v>9</v>
      </c>
      <c r="Q11" s="465"/>
      <c r="R11" s="332"/>
    </row>
    <row r="12" spans="2:18" s="466" customFormat="1" ht="18" customHeight="1">
      <c r="B12" s="441" t="s">
        <v>730</v>
      </c>
      <c r="C12" s="442">
        <v>6905</v>
      </c>
      <c r="D12" s="467">
        <v>40287</v>
      </c>
      <c r="E12" s="467">
        <v>261</v>
      </c>
      <c r="F12" s="467">
        <v>11409</v>
      </c>
      <c r="G12" s="467">
        <v>24434</v>
      </c>
      <c r="H12" s="447">
        <v>4053</v>
      </c>
      <c r="I12" s="447">
        <v>130</v>
      </c>
      <c r="J12" s="447">
        <v>31701</v>
      </c>
      <c r="K12" s="447">
        <v>135</v>
      </c>
      <c r="L12" s="447">
        <v>15977</v>
      </c>
      <c r="M12" s="447">
        <v>0</v>
      </c>
      <c r="N12" s="447">
        <v>13460</v>
      </c>
      <c r="O12" s="447">
        <v>2027</v>
      </c>
      <c r="P12" s="467">
        <v>102</v>
      </c>
      <c r="Q12" s="465"/>
      <c r="R12" s="332"/>
    </row>
    <row r="13" spans="2:18" s="466" customFormat="1" ht="18" customHeight="1">
      <c r="B13" s="441" t="s">
        <v>731</v>
      </c>
      <c r="C13" s="442">
        <v>103</v>
      </c>
      <c r="D13" s="467">
        <v>4935</v>
      </c>
      <c r="E13" s="467">
        <v>25</v>
      </c>
      <c r="F13" s="467">
        <v>2110</v>
      </c>
      <c r="G13" s="467">
        <v>2144</v>
      </c>
      <c r="H13" s="447">
        <v>640</v>
      </c>
      <c r="I13" s="447">
        <v>16</v>
      </c>
      <c r="J13" s="470">
        <v>5216</v>
      </c>
      <c r="K13" s="471">
        <v>5</v>
      </c>
      <c r="L13" s="470">
        <v>2023</v>
      </c>
      <c r="M13" s="471">
        <v>0</v>
      </c>
      <c r="N13" s="470">
        <v>2919</v>
      </c>
      <c r="O13" s="470">
        <v>267</v>
      </c>
      <c r="P13" s="467">
        <v>2</v>
      </c>
      <c r="Q13" s="465"/>
      <c r="R13" s="332"/>
    </row>
    <row r="14" spans="2:18" s="466" customFormat="1" ht="18" customHeight="1">
      <c r="B14" s="441" t="s">
        <v>732</v>
      </c>
      <c r="C14" s="442">
        <v>497</v>
      </c>
      <c r="D14" s="467">
        <v>12643</v>
      </c>
      <c r="E14" s="467">
        <v>67</v>
      </c>
      <c r="F14" s="467">
        <v>4906</v>
      </c>
      <c r="G14" s="467">
        <v>6211</v>
      </c>
      <c r="H14" s="447">
        <v>1387</v>
      </c>
      <c r="I14" s="447">
        <v>72</v>
      </c>
      <c r="J14" s="447">
        <v>13404</v>
      </c>
      <c r="K14" s="469">
        <v>7</v>
      </c>
      <c r="L14" s="447">
        <v>7284</v>
      </c>
      <c r="M14" s="447" t="s">
        <v>622</v>
      </c>
      <c r="N14" s="447">
        <v>5233</v>
      </c>
      <c r="O14" s="447">
        <v>861</v>
      </c>
      <c r="P14" s="467">
        <v>20</v>
      </c>
      <c r="Q14" s="465"/>
      <c r="R14" s="332"/>
    </row>
    <row r="15" spans="2:18" s="466" customFormat="1" ht="18" customHeight="1">
      <c r="B15" s="441" t="s">
        <v>733</v>
      </c>
      <c r="C15" s="442">
        <v>2073</v>
      </c>
      <c r="D15" s="467">
        <v>11927</v>
      </c>
      <c r="E15" s="467">
        <v>44</v>
      </c>
      <c r="F15" s="467">
        <v>4178</v>
      </c>
      <c r="G15" s="467">
        <v>5610</v>
      </c>
      <c r="H15" s="447">
        <v>2070</v>
      </c>
      <c r="I15" s="447">
        <v>24</v>
      </c>
      <c r="J15" s="447">
        <v>12472</v>
      </c>
      <c r="K15" s="447">
        <v>7</v>
      </c>
      <c r="L15" s="447">
        <v>4642</v>
      </c>
      <c r="M15" s="469">
        <v>0</v>
      </c>
      <c r="N15" s="447">
        <v>6639</v>
      </c>
      <c r="O15" s="447">
        <v>1178</v>
      </c>
      <c r="P15" s="467">
        <v>6</v>
      </c>
      <c r="Q15" s="465"/>
      <c r="R15" s="332"/>
    </row>
    <row r="16" spans="2:18" s="466" customFormat="1" ht="18" customHeight="1">
      <c r="B16" s="441" t="s">
        <v>734</v>
      </c>
      <c r="C16" s="442">
        <v>544</v>
      </c>
      <c r="D16" s="467">
        <v>7935</v>
      </c>
      <c r="E16" s="467">
        <v>150</v>
      </c>
      <c r="F16" s="467">
        <v>2681</v>
      </c>
      <c r="G16" s="467">
        <v>4162</v>
      </c>
      <c r="H16" s="447">
        <v>929</v>
      </c>
      <c r="I16" s="447">
        <v>13</v>
      </c>
      <c r="J16" s="447">
        <v>8198</v>
      </c>
      <c r="K16" s="469">
        <v>0</v>
      </c>
      <c r="L16" s="447">
        <v>3599</v>
      </c>
      <c r="M16" s="469">
        <v>0</v>
      </c>
      <c r="N16" s="447">
        <v>4300</v>
      </c>
      <c r="O16" s="447">
        <v>295</v>
      </c>
      <c r="P16" s="467">
        <v>4</v>
      </c>
      <c r="Q16" s="465"/>
      <c r="R16" s="332"/>
    </row>
    <row r="17" spans="2:18" s="466" customFormat="1" ht="18" customHeight="1">
      <c r="B17" s="446" t="s">
        <v>266</v>
      </c>
      <c r="C17" s="442">
        <v>5427</v>
      </c>
      <c r="D17" s="442">
        <v>94074</v>
      </c>
      <c r="E17" s="442">
        <v>769</v>
      </c>
      <c r="F17" s="442">
        <v>31712</v>
      </c>
      <c r="G17" s="442">
        <v>49203</v>
      </c>
      <c r="H17" s="442">
        <v>12064</v>
      </c>
      <c r="I17" s="442">
        <v>326</v>
      </c>
      <c r="J17" s="442">
        <v>91034</v>
      </c>
      <c r="K17" s="442">
        <v>385</v>
      </c>
      <c r="L17" s="442">
        <v>40784</v>
      </c>
      <c r="M17" s="442">
        <v>11</v>
      </c>
      <c r="N17" s="442">
        <v>41787</v>
      </c>
      <c r="O17" s="442">
        <v>7819</v>
      </c>
      <c r="P17" s="442">
        <v>248</v>
      </c>
      <c r="Q17" s="465"/>
      <c r="R17" s="332"/>
    </row>
    <row r="18" spans="2:18" s="466" customFormat="1" ht="18" customHeight="1">
      <c r="B18" s="441" t="s">
        <v>735</v>
      </c>
      <c r="C18" s="447">
        <v>384</v>
      </c>
      <c r="D18" s="467">
        <v>12037</v>
      </c>
      <c r="E18" s="467">
        <v>246</v>
      </c>
      <c r="F18" s="467">
        <v>3906</v>
      </c>
      <c r="G18" s="467">
        <v>6461</v>
      </c>
      <c r="H18" s="447">
        <v>1383</v>
      </c>
      <c r="I18" s="447">
        <v>41</v>
      </c>
      <c r="J18" s="447">
        <v>12701</v>
      </c>
      <c r="K18" s="447">
        <v>314</v>
      </c>
      <c r="L18" s="447">
        <v>5721</v>
      </c>
      <c r="M18" s="447">
        <v>0</v>
      </c>
      <c r="N18" s="447">
        <v>5487</v>
      </c>
      <c r="O18" s="447">
        <v>1172</v>
      </c>
      <c r="P18" s="467">
        <v>7</v>
      </c>
      <c r="Q18" s="465"/>
      <c r="R18" s="332"/>
    </row>
    <row r="19" spans="2:18" s="466" customFormat="1" ht="18" customHeight="1">
      <c r="B19" s="441" t="s">
        <v>736</v>
      </c>
      <c r="C19" s="447">
        <v>419</v>
      </c>
      <c r="D19" s="467">
        <v>11223</v>
      </c>
      <c r="E19" s="467">
        <v>26</v>
      </c>
      <c r="F19" s="467">
        <v>4220</v>
      </c>
      <c r="G19" s="467">
        <v>5337</v>
      </c>
      <c r="H19" s="447">
        <v>1602</v>
      </c>
      <c r="I19" s="447">
        <v>38</v>
      </c>
      <c r="J19" s="447">
        <v>11202</v>
      </c>
      <c r="K19" s="447" t="s">
        <v>622</v>
      </c>
      <c r="L19" s="447">
        <v>5461</v>
      </c>
      <c r="M19" s="447">
        <v>0</v>
      </c>
      <c r="N19" s="447">
        <v>4920</v>
      </c>
      <c r="O19" s="447">
        <v>763</v>
      </c>
      <c r="P19" s="467">
        <v>59</v>
      </c>
      <c r="Q19" s="465"/>
      <c r="R19" s="332"/>
    </row>
    <row r="20" spans="2:18" s="466" customFormat="1" ht="18" customHeight="1">
      <c r="B20" s="441" t="s">
        <v>737</v>
      </c>
      <c r="C20" s="447">
        <v>1274</v>
      </c>
      <c r="D20" s="467">
        <v>19351</v>
      </c>
      <c r="E20" s="467">
        <v>232</v>
      </c>
      <c r="F20" s="467">
        <v>5842</v>
      </c>
      <c r="G20" s="467">
        <v>10759</v>
      </c>
      <c r="H20" s="447">
        <v>2453</v>
      </c>
      <c r="I20" s="447">
        <v>64</v>
      </c>
      <c r="J20" s="447">
        <v>16967</v>
      </c>
      <c r="K20" s="447">
        <v>14</v>
      </c>
      <c r="L20" s="447">
        <v>8278</v>
      </c>
      <c r="M20" s="469">
        <v>11</v>
      </c>
      <c r="N20" s="447">
        <v>7463</v>
      </c>
      <c r="O20" s="447">
        <v>1148</v>
      </c>
      <c r="P20" s="467">
        <v>53</v>
      </c>
      <c r="Q20" s="465"/>
      <c r="R20" s="332"/>
    </row>
    <row r="21" spans="2:18" s="466" customFormat="1" ht="18" customHeight="1">
      <c r="B21" s="441" t="s">
        <v>738</v>
      </c>
      <c r="C21" s="447">
        <v>328</v>
      </c>
      <c r="D21" s="467">
        <v>9354</v>
      </c>
      <c r="E21" s="467">
        <v>71</v>
      </c>
      <c r="F21" s="467">
        <v>2914</v>
      </c>
      <c r="G21" s="467">
        <v>5483</v>
      </c>
      <c r="H21" s="447">
        <v>873</v>
      </c>
      <c r="I21" s="447">
        <v>12</v>
      </c>
      <c r="J21" s="470">
        <v>8738</v>
      </c>
      <c r="K21" s="470">
        <v>44</v>
      </c>
      <c r="L21" s="470">
        <v>3301</v>
      </c>
      <c r="M21" s="447" t="s">
        <v>622</v>
      </c>
      <c r="N21" s="470">
        <v>4467</v>
      </c>
      <c r="O21" s="470">
        <v>919</v>
      </c>
      <c r="P21" s="467">
        <v>7</v>
      </c>
      <c r="Q21" s="465"/>
      <c r="R21" s="332"/>
    </row>
    <row r="22" spans="2:18" s="466" customFormat="1" ht="18" customHeight="1">
      <c r="B22" s="441" t="s">
        <v>739</v>
      </c>
      <c r="C22" s="447">
        <v>442</v>
      </c>
      <c r="D22" s="467">
        <v>10675</v>
      </c>
      <c r="E22" s="467">
        <v>17</v>
      </c>
      <c r="F22" s="467">
        <v>3867</v>
      </c>
      <c r="G22" s="467">
        <v>4984</v>
      </c>
      <c r="H22" s="447">
        <v>1771</v>
      </c>
      <c r="I22" s="447">
        <v>36</v>
      </c>
      <c r="J22" s="447">
        <v>9966</v>
      </c>
      <c r="K22" s="447">
        <v>3</v>
      </c>
      <c r="L22" s="447">
        <v>3827</v>
      </c>
      <c r="M22" s="447">
        <v>0</v>
      </c>
      <c r="N22" s="447">
        <v>4929</v>
      </c>
      <c r="O22" s="447">
        <v>1193</v>
      </c>
      <c r="P22" s="467">
        <v>13</v>
      </c>
      <c r="Q22" s="465"/>
      <c r="R22" s="332"/>
    </row>
    <row r="23" spans="2:18" s="466" customFormat="1" ht="18" customHeight="1">
      <c r="B23" s="441" t="s">
        <v>740</v>
      </c>
      <c r="C23" s="447">
        <v>83</v>
      </c>
      <c r="D23" s="467">
        <v>4851</v>
      </c>
      <c r="E23" s="467">
        <v>3</v>
      </c>
      <c r="F23" s="467">
        <v>1879</v>
      </c>
      <c r="G23" s="467">
        <v>2352</v>
      </c>
      <c r="H23" s="447">
        <v>614</v>
      </c>
      <c r="I23" s="447">
        <v>2</v>
      </c>
      <c r="J23" s="447">
        <v>5366</v>
      </c>
      <c r="K23" s="447">
        <v>3</v>
      </c>
      <c r="L23" s="447">
        <v>1554</v>
      </c>
      <c r="M23" s="469">
        <v>0</v>
      </c>
      <c r="N23" s="447">
        <v>3190</v>
      </c>
      <c r="O23" s="447">
        <v>610</v>
      </c>
      <c r="P23" s="467">
        <v>8</v>
      </c>
      <c r="Q23" s="465"/>
      <c r="R23" s="332"/>
    </row>
    <row r="24" spans="2:18" s="466" customFormat="1" ht="18" customHeight="1">
      <c r="B24" s="441" t="s">
        <v>741</v>
      </c>
      <c r="C24" s="447">
        <v>1126</v>
      </c>
      <c r="D24" s="467">
        <v>13520</v>
      </c>
      <c r="E24" s="467">
        <v>156</v>
      </c>
      <c r="F24" s="467">
        <v>4349</v>
      </c>
      <c r="G24" s="467">
        <v>7675</v>
      </c>
      <c r="H24" s="447">
        <v>1305</v>
      </c>
      <c r="I24" s="447">
        <v>35</v>
      </c>
      <c r="J24" s="470">
        <v>12683</v>
      </c>
      <c r="K24" s="471">
        <v>0</v>
      </c>
      <c r="L24" s="470">
        <v>6618</v>
      </c>
      <c r="M24" s="471">
        <v>0</v>
      </c>
      <c r="N24" s="470">
        <v>5109</v>
      </c>
      <c r="O24" s="470">
        <v>869</v>
      </c>
      <c r="P24" s="467">
        <v>88</v>
      </c>
      <c r="Q24" s="465"/>
      <c r="R24" s="332"/>
    </row>
    <row r="25" spans="2:18" s="466" customFormat="1" ht="18" customHeight="1">
      <c r="B25" s="441" t="s">
        <v>742</v>
      </c>
      <c r="C25" s="447">
        <v>1372</v>
      </c>
      <c r="D25" s="467">
        <v>13063</v>
      </c>
      <c r="E25" s="467">
        <v>18</v>
      </c>
      <c r="F25" s="467">
        <v>4735</v>
      </c>
      <c r="G25" s="467">
        <v>6151</v>
      </c>
      <c r="H25" s="447">
        <v>2063</v>
      </c>
      <c r="I25" s="447">
        <v>97</v>
      </c>
      <c r="J25" s="447">
        <v>13410</v>
      </c>
      <c r="K25" s="447">
        <v>6</v>
      </c>
      <c r="L25" s="447">
        <v>6024</v>
      </c>
      <c r="M25" s="469">
        <v>0</v>
      </c>
      <c r="N25" s="447">
        <v>6222</v>
      </c>
      <c r="O25" s="447">
        <v>1146</v>
      </c>
      <c r="P25" s="467">
        <v>12</v>
      </c>
      <c r="Q25" s="465"/>
      <c r="R25" s="332"/>
    </row>
    <row r="26" spans="2:18" s="466" customFormat="1" ht="18" customHeight="1">
      <c r="B26" s="441" t="s">
        <v>276</v>
      </c>
      <c r="C26" s="447">
        <v>2722</v>
      </c>
      <c r="D26" s="467">
        <v>82660</v>
      </c>
      <c r="E26" s="472">
        <v>1146</v>
      </c>
      <c r="F26" s="467">
        <v>20851</v>
      </c>
      <c r="G26" s="467">
        <v>53505</v>
      </c>
      <c r="H26" s="447">
        <v>6851</v>
      </c>
      <c r="I26" s="447">
        <v>308</v>
      </c>
      <c r="J26" s="447">
        <v>62838</v>
      </c>
      <c r="K26" s="469">
        <v>813</v>
      </c>
      <c r="L26" s="447">
        <v>28484</v>
      </c>
      <c r="M26" s="469">
        <v>0</v>
      </c>
      <c r="N26" s="447">
        <v>27719</v>
      </c>
      <c r="O26" s="447">
        <v>5769</v>
      </c>
      <c r="P26" s="467">
        <v>53</v>
      </c>
      <c r="Q26" s="465"/>
      <c r="R26" s="332"/>
    </row>
    <row r="27" spans="2:18" s="466" customFormat="1" ht="18" customHeight="1">
      <c r="B27" s="441" t="s">
        <v>281</v>
      </c>
      <c r="C27" s="447">
        <v>3850</v>
      </c>
      <c r="D27" s="467">
        <v>43014</v>
      </c>
      <c r="E27" s="472">
        <v>317</v>
      </c>
      <c r="F27" s="467">
        <v>13054</v>
      </c>
      <c r="G27" s="467">
        <v>24567</v>
      </c>
      <c r="H27" s="447">
        <v>4831</v>
      </c>
      <c r="I27" s="469">
        <v>245</v>
      </c>
      <c r="J27" s="447">
        <v>42525</v>
      </c>
      <c r="K27" s="447">
        <v>15</v>
      </c>
      <c r="L27" s="447">
        <v>20116</v>
      </c>
      <c r="M27" s="469">
        <v>63</v>
      </c>
      <c r="N27" s="447">
        <v>18830</v>
      </c>
      <c r="O27" s="447">
        <v>3447</v>
      </c>
      <c r="P27" s="467">
        <v>54</v>
      </c>
      <c r="Q27" s="465"/>
      <c r="R27" s="332"/>
    </row>
    <row r="28" spans="2:18" s="466" customFormat="1" ht="18" customHeight="1">
      <c r="B28" s="441" t="s">
        <v>743</v>
      </c>
      <c r="C28" s="447">
        <v>70</v>
      </c>
      <c r="D28" s="467">
        <v>6448</v>
      </c>
      <c r="E28" s="467">
        <v>11</v>
      </c>
      <c r="F28" s="467">
        <v>2014</v>
      </c>
      <c r="G28" s="467">
        <v>3644</v>
      </c>
      <c r="H28" s="447">
        <v>749</v>
      </c>
      <c r="I28" s="447">
        <v>29</v>
      </c>
      <c r="J28" s="447">
        <v>6365</v>
      </c>
      <c r="K28" s="469">
        <v>10</v>
      </c>
      <c r="L28" s="447">
        <v>3100</v>
      </c>
      <c r="M28" s="469">
        <v>0</v>
      </c>
      <c r="N28" s="447">
        <v>2724</v>
      </c>
      <c r="O28" s="447">
        <v>528</v>
      </c>
      <c r="P28" s="467">
        <v>2</v>
      </c>
      <c r="Q28" s="465"/>
      <c r="R28" s="450"/>
    </row>
    <row r="29" spans="2:18" s="466" customFormat="1" ht="18" customHeight="1">
      <c r="B29" s="441" t="s">
        <v>744</v>
      </c>
      <c r="C29" s="447">
        <v>1254</v>
      </c>
      <c r="D29" s="467">
        <v>9216</v>
      </c>
      <c r="E29" s="467">
        <v>59</v>
      </c>
      <c r="F29" s="467">
        <v>2618</v>
      </c>
      <c r="G29" s="467">
        <v>5554</v>
      </c>
      <c r="H29" s="447">
        <v>967</v>
      </c>
      <c r="I29" s="447">
        <v>18</v>
      </c>
      <c r="J29" s="447">
        <v>9784</v>
      </c>
      <c r="K29" s="334">
        <v>2</v>
      </c>
      <c r="L29" s="447">
        <v>4720</v>
      </c>
      <c r="M29" s="447">
        <v>0</v>
      </c>
      <c r="N29" s="447">
        <v>4021</v>
      </c>
      <c r="O29" s="447">
        <v>1014</v>
      </c>
      <c r="P29" s="467">
        <v>28</v>
      </c>
      <c r="Q29" s="465"/>
      <c r="R29" s="332"/>
    </row>
    <row r="30" spans="2:18" s="464" customFormat="1" ht="18" customHeight="1">
      <c r="B30" s="441" t="s">
        <v>745</v>
      </c>
      <c r="C30" s="442">
        <v>1297</v>
      </c>
      <c r="D30" s="442">
        <v>10985</v>
      </c>
      <c r="E30" s="442">
        <v>152</v>
      </c>
      <c r="F30" s="442">
        <v>3200</v>
      </c>
      <c r="G30" s="442">
        <v>6398</v>
      </c>
      <c r="H30" s="442">
        <v>1192</v>
      </c>
      <c r="I30" s="442">
        <v>43</v>
      </c>
      <c r="J30" s="442">
        <v>9498</v>
      </c>
      <c r="K30" s="447" t="s">
        <v>622</v>
      </c>
      <c r="L30" s="442">
        <v>4190</v>
      </c>
      <c r="M30" s="442">
        <v>0</v>
      </c>
      <c r="N30" s="442">
        <v>4456</v>
      </c>
      <c r="O30" s="442">
        <v>837</v>
      </c>
      <c r="P30" s="442">
        <v>14</v>
      </c>
      <c r="Q30" s="463"/>
      <c r="R30" s="332"/>
    </row>
    <row r="31" spans="2:18" s="466" customFormat="1" ht="18" customHeight="1">
      <c r="B31" s="441" t="s">
        <v>746</v>
      </c>
      <c r="C31" s="447">
        <v>841</v>
      </c>
      <c r="D31" s="467">
        <v>6995</v>
      </c>
      <c r="E31" s="467">
        <v>13</v>
      </c>
      <c r="F31" s="467">
        <v>2434</v>
      </c>
      <c r="G31" s="467">
        <v>3830</v>
      </c>
      <c r="H31" s="447">
        <v>678</v>
      </c>
      <c r="I31" s="447">
        <v>41</v>
      </c>
      <c r="J31" s="447">
        <v>7189</v>
      </c>
      <c r="K31" s="447">
        <v>2</v>
      </c>
      <c r="L31" s="447">
        <v>3179</v>
      </c>
      <c r="M31" s="469">
        <v>0</v>
      </c>
      <c r="N31" s="447">
        <v>3612</v>
      </c>
      <c r="O31" s="447">
        <v>393</v>
      </c>
      <c r="P31" s="467">
        <v>3</v>
      </c>
      <c r="Q31" s="465"/>
      <c r="R31" s="332"/>
    </row>
    <row r="32" spans="2:18" s="466" customFormat="1" ht="18" customHeight="1">
      <c r="B32" s="441" t="s">
        <v>747</v>
      </c>
      <c r="C32" s="447">
        <v>387</v>
      </c>
      <c r="D32" s="467">
        <v>9369</v>
      </c>
      <c r="E32" s="467">
        <v>82</v>
      </c>
      <c r="F32" s="467">
        <v>2788</v>
      </c>
      <c r="G32" s="467">
        <v>5141</v>
      </c>
      <c r="H32" s="447">
        <v>1244</v>
      </c>
      <c r="I32" s="447">
        <v>114</v>
      </c>
      <c r="J32" s="447">
        <v>9689</v>
      </c>
      <c r="K32" s="447">
        <v>0</v>
      </c>
      <c r="L32" s="447">
        <v>4927</v>
      </c>
      <c r="M32" s="447">
        <v>63</v>
      </c>
      <c r="N32" s="447">
        <v>4018</v>
      </c>
      <c r="O32" s="447">
        <v>675</v>
      </c>
      <c r="P32" s="467">
        <v>7</v>
      </c>
      <c r="Q32" s="465"/>
      <c r="R32" s="332"/>
    </row>
    <row r="33" spans="2:18" s="466" customFormat="1" ht="18" customHeight="1">
      <c r="B33" s="441" t="s">
        <v>285</v>
      </c>
      <c r="C33" s="442">
        <v>1792</v>
      </c>
      <c r="D33" s="442">
        <v>18616</v>
      </c>
      <c r="E33" s="442">
        <v>1093</v>
      </c>
      <c r="F33" s="442">
        <v>3575</v>
      </c>
      <c r="G33" s="442">
        <v>12706</v>
      </c>
      <c r="H33" s="442">
        <v>1217</v>
      </c>
      <c r="I33" s="442">
        <v>25</v>
      </c>
      <c r="J33" s="442">
        <v>14261</v>
      </c>
      <c r="K33" s="442">
        <v>793</v>
      </c>
      <c r="L33" s="442">
        <v>3631</v>
      </c>
      <c r="M33" s="442">
        <v>0</v>
      </c>
      <c r="N33" s="442">
        <v>9186</v>
      </c>
      <c r="O33" s="442">
        <v>645</v>
      </c>
      <c r="P33" s="473">
        <v>6</v>
      </c>
      <c r="Q33" s="465"/>
      <c r="R33" s="332"/>
    </row>
    <row r="34" spans="2:18" s="464" customFormat="1" ht="18" customHeight="1">
      <c r="B34" s="323" t="s">
        <v>193</v>
      </c>
      <c r="C34" s="439">
        <v>1084</v>
      </c>
      <c r="D34" s="474">
        <v>10644</v>
      </c>
      <c r="E34" s="474">
        <v>60</v>
      </c>
      <c r="F34" s="474">
        <v>2293</v>
      </c>
      <c r="G34" s="474">
        <v>6642</v>
      </c>
      <c r="H34" s="439">
        <v>1631</v>
      </c>
      <c r="I34" s="439">
        <v>18</v>
      </c>
      <c r="J34" s="439">
        <v>11182</v>
      </c>
      <c r="K34" s="439">
        <v>16</v>
      </c>
      <c r="L34" s="439">
        <v>5362</v>
      </c>
      <c r="M34" s="475">
        <v>3</v>
      </c>
      <c r="N34" s="439">
        <v>4091</v>
      </c>
      <c r="O34" s="439">
        <v>1559</v>
      </c>
      <c r="P34" s="474">
        <v>152</v>
      </c>
      <c r="Q34" s="463"/>
      <c r="R34" s="328"/>
    </row>
    <row r="35" spans="2:18" s="464" customFormat="1" ht="18" customHeight="1">
      <c r="B35" s="329" t="s">
        <v>203</v>
      </c>
      <c r="C35" s="439">
        <v>785</v>
      </c>
      <c r="D35" s="474">
        <v>10391</v>
      </c>
      <c r="E35" s="474">
        <v>118</v>
      </c>
      <c r="F35" s="474">
        <v>1143</v>
      </c>
      <c r="G35" s="474">
        <v>8415</v>
      </c>
      <c r="H35" s="439">
        <v>655</v>
      </c>
      <c r="I35" s="439">
        <v>60</v>
      </c>
      <c r="J35" s="439">
        <v>6293</v>
      </c>
      <c r="K35" s="439">
        <v>8</v>
      </c>
      <c r="L35" s="439">
        <v>2562</v>
      </c>
      <c r="M35" s="439">
        <v>0</v>
      </c>
      <c r="N35" s="439">
        <v>3320</v>
      </c>
      <c r="O35" s="439">
        <v>369</v>
      </c>
      <c r="P35" s="474">
        <v>33</v>
      </c>
      <c r="Q35" s="463"/>
      <c r="R35" s="328"/>
    </row>
    <row r="36" spans="2:18" s="422" customFormat="1" ht="19.5" customHeight="1">
      <c r="B36" s="667"/>
      <c r="C36" s="634" t="s">
        <v>782</v>
      </c>
      <c r="D36" s="634" t="s">
        <v>702</v>
      </c>
      <c r="E36" s="634"/>
      <c r="F36" s="634"/>
      <c r="G36" s="634"/>
      <c r="H36" s="634"/>
      <c r="I36" s="634"/>
      <c r="J36" s="634" t="s">
        <v>783</v>
      </c>
      <c r="K36" s="634"/>
      <c r="L36" s="634"/>
      <c r="M36" s="634"/>
      <c r="N36" s="634"/>
      <c r="O36" s="634"/>
      <c r="P36" s="635"/>
      <c r="Q36" s="320"/>
    </row>
    <row r="37" spans="2:18" s="320" customFormat="1" ht="58.5" customHeight="1">
      <c r="B37" s="667"/>
      <c r="C37" s="634"/>
      <c r="D37" s="262" t="s">
        <v>175</v>
      </c>
      <c r="E37" s="262" t="s">
        <v>784</v>
      </c>
      <c r="F37" s="262" t="s">
        <v>785</v>
      </c>
      <c r="G37" s="262" t="s">
        <v>786</v>
      </c>
      <c r="H37" s="262" t="s">
        <v>787</v>
      </c>
      <c r="I37" s="262" t="s">
        <v>788</v>
      </c>
      <c r="J37" s="262" t="s">
        <v>175</v>
      </c>
      <c r="K37" s="262" t="s">
        <v>789</v>
      </c>
      <c r="L37" s="262" t="s">
        <v>790</v>
      </c>
      <c r="M37" s="262" t="s">
        <v>791</v>
      </c>
      <c r="N37" s="262" t="s">
        <v>792</v>
      </c>
      <c r="O37" s="262" t="s">
        <v>793</v>
      </c>
      <c r="P37" s="423" t="s">
        <v>794</v>
      </c>
    </row>
    <row r="38" spans="2:18" s="320" customFormat="1" ht="4.5" customHeight="1">
      <c r="B38" s="476"/>
      <c r="C38" s="381"/>
      <c r="D38" s="429"/>
      <c r="E38" s="429"/>
      <c r="F38" s="429"/>
      <c r="G38" s="429"/>
      <c r="H38" s="429"/>
      <c r="I38" s="429"/>
      <c r="J38" s="429"/>
      <c r="K38" s="429"/>
      <c r="L38" s="429"/>
      <c r="M38" s="429"/>
      <c r="N38" s="429"/>
      <c r="O38" s="429"/>
      <c r="P38" s="429"/>
    </row>
    <row r="39" spans="2:18" s="477" customFormat="1" ht="11.25" customHeight="1">
      <c r="B39" s="610" t="s">
        <v>164</v>
      </c>
      <c r="C39" s="610"/>
      <c r="D39" s="610"/>
      <c r="E39" s="610"/>
      <c r="F39" s="610"/>
      <c r="G39" s="610"/>
      <c r="H39" s="610"/>
      <c r="I39" s="610"/>
      <c r="J39" s="610"/>
      <c r="K39" s="610"/>
      <c r="L39" s="610"/>
      <c r="M39" s="610"/>
      <c r="N39" s="610"/>
      <c r="O39" s="610"/>
      <c r="P39" s="610"/>
    </row>
    <row r="40" spans="2:18" s="430" customFormat="1" ht="11.25" customHeight="1">
      <c r="B40" s="664" t="s">
        <v>762</v>
      </c>
      <c r="C40" s="664"/>
      <c r="D40" s="664"/>
      <c r="E40" s="664"/>
      <c r="F40" s="664"/>
      <c r="G40" s="664"/>
      <c r="H40" s="664"/>
      <c r="I40" s="664"/>
      <c r="J40" s="664"/>
      <c r="K40" s="664"/>
      <c r="L40" s="664"/>
      <c r="M40" s="664"/>
      <c r="N40" s="664"/>
      <c r="O40" s="664"/>
      <c r="P40" s="664"/>
      <c r="Q40" s="478"/>
    </row>
    <row r="41" spans="2:18" s="430" customFormat="1" ht="11.25" customHeight="1">
      <c r="B41" s="610" t="s">
        <v>795</v>
      </c>
      <c r="C41" s="664"/>
      <c r="D41" s="664"/>
      <c r="E41" s="664"/>
      <c r="F41" s="664"/>
      <c r="G41" s="664"/>
      <c r="H41" s="664"/>
      <c r="I41" s="664"/>
      <c r="J41" s="664"/>
      <c r="K41" s="664"/>
      <c r="L41" s="664"/>
      <c r="M41" s="664"/>
      <c r="N41" s="664"/>
      <c r="O41" s="664"/>
      <c r="P41" s="664"/>
      <c r="Q41" s="478"/>
    </row>
    <row r="42" spans="2:18" ht="5.25" customHeight="1">
      <c r="B42" s="479"/>
      <c r="C42" s="480"/>
      <c r="D42" s="480"/>
      <c r="E42" s="480"/>
      <c r="F42" s="480"/>
      <c r="G42" s="480"/>
      <c r="H42" s="480"/>
      <c r="I42" s="480"/>
      <c r="J42" s="480"/>
      <c r="K42" s="480"/>
      <c r="L42" s="480"/>
      <c r="M42" s="480"/>
      <c r="N42" s="480"/>
      <c r="O42" s="480"/>
      <c r="P42" s="480"/>
      <c r="Q42" s="480"/>
    </row>
    <row r="43" spans="2:18" ht="11.25" customHeight="1">
      <c r="B43" s="513" t="s">
        <v>219</v>
      </c>
      <c r="C43" s="513"/>
      <c r="D43" s="513"/>
      <c r="E43" s="513"/>
      <c r="F43" s="513"/>
    </row>
    <row r="44" spans="2:18" ht="11.25" customHeight="1">
      <c r="B44" s="573" t="s">
        <v>796</v>
      </c>
      <c r="C44" s="573"/>
      <c r="D44" s="573"/>
    </row>
  </sheetData>
  <mergeCells count="16">
    <mergeCell ref="B40:P40"/>
    <mergeCell ref="B41:P41"/>
    <mergeCell ref="B43:F43"/>
    <mergeCell ref="B44:D44"/>
    <mergeCell ref="Q4:Q5"/>
    <mergeCell ref="B36:B37"/>
    <mergeCell ref="C36:C37"/>
    <mergeCell ref="D36:I36"/>
    <mergeCell ref="J36:P36"/>
    <mergeCell ref="B39:P39"/>
    <mergeCell ref="B1:P1"/>
    <mergeCell ref="B2:P2"/>
    <mergeCell ref="B4:B5"/>
    <mergeCell ref="C4:C5"/>
    <mergeCell ref="D4:I4"/>
    <mergeCell ref="J4:P4"/>
  </mergeCells>
  <hyperlinks>
    <hyperlink ref="B44" r:id="rId1"/>
    <hyperlink ref="C36:C37" r:id="rId2" display="Investments"/>
    <hyperlink ref="D36:I36" r:id="rId3" display="Expenditure"/>
    <hyperlink ref="J36:P36" r:id="rId4" display="Revenues"/>
    <hyperlink ref="C4:C5" r:id="rId5" display="Investimentos"/>
    <hyperlink ref="D4:I4" r:id="rId6" display="Gastos"/>
    <hyperlink ref="J4:P4" r:id="rId7" display="Rendimentos"/>
    <hyperlink ref="R2" location="Contents!A1" display="(Back to Contents)"/>
  </hyperlinks>
  <printOptions horizontalCentered="1"/>
  <pageMargins left="0.47244094488188981" right="0.47244094488188981" top="0.6692913385826772" bottom="0.6692913385826772" header="0" footer="0"/>
  <pageSetup paperSize="9" scale="72" orientation="portrait" verticalDpi="0" r:id="rId8"/>
</worksheet>
</file>

<file path=xl/worksheets/sheet3.xml><?xml version="1.0" encoding="utf-8"?>
<worksheet xmlns="http://schemas.openxmlformats.org/spreadsheetml/2006/main" xmlns:r="http://schemas.openxmlformats.org/officeDocument/2006/relationships">
  <sheetPr>
    <pageSetUpPr fitToPage="1"/>
  </sheetPr>
  <dimension ref="B1:T38"/>
  <sheetViews>
    <sheetView showGridLines="0" workbookViewId="0">
      <selection activeCell="B1" sqref="B1:J1"/>
    </sheetView>
  </sheetViews>
  <sheetFormatPr defaultColWidth="7.85546875" defaultRowHeight="11.25"/>
  <cols>
    <col min="1" max="1" width="6.7109375" style="8" customWidth="1"/>
    <col min="2" max="2" width="10.7109375" style="8" customWidth="1"/>
    <col min="3" max="3" width="15.42578125" style="8" customWidth="1"/>
    <col min="4" max="4" width="8.85546875" style="8" customWidth="1"/>
    <col min="5" max="5" width="15.42578125" style="8" customWidth="1"/>
    <col min="6" max="6" width="8.85546875" style="8" customWidth="1"/>
    <col min="7" max="7" width="15.42578125" style="8" customWidth="1"/>
    <col min="8" max="8" width="8.85546875" style="8" customWidth="1"/>
    <col min="9" max="9" width="15.42578125" style="8" customWidth="1"/>
    <col min="10" max="10" width="8.85546875" style="8" customWidth="1"/>
    <col min="11" max="11" width="6.7109375" style="8" customWidth="1"/>
    <col min="12" max="12" width="16.28515625" style="8" customWidth="1"/>
    <col min="13" max="257" width="7.85546875" style="8"/>
    <col min="258" max="258" width="10.42578125" style="8" customWidth="1"/>
    <col min="259" max="259" width="15.42578125" style="8" customWidth="1"/>
    <col min="260" max="260" width="8.85546875" style="8" customWidth="1"/>
    <col min="261" max="261" width="15.42578125" style="8" customWidth="1"/>
    <col min="262" max="262" width="8.85546875" style="8" customWidth="1"/>
    <col min="263" max="263" width="15.42578125" style="8" customWidth="1"/>
    <col min="264" max="264" width="8.85546875" style="8" customWidth="1"/>
    <col min="265" max="265" width="15.42578125" style="8" customWidth="1"/>
    <col min="266" max="266" width="8.85546875" style="8" customWidth="1"/>
    <col min="267" max="267" width="7.7109375" style="8" customWidth="1"/>
    <col min="268" max="268" width="8.7109375" style="8" customWidth="1"/>
    <col min="269" max="513" width="7.85546875" style="8"/>
    <col min="514" max="514" width="10.42578125" style="8" customWidth="1"/>
    <col min="515" max="515" width="15.42578125" style="8" customWidth="1"/>
    <col min="516" max="516" width="8.85546875" style="8" customWidth="1"/>
    <col min="517" max="517" width="15.42578125" style="8" customWidth="1"/>
    <col min="518" max="518" width="8.85546875" style="8" customWidth="1"/>
    <col min="519" max="519" width="15.42578125" style="8" customWidth="1"/>
    <col min="520" max="520" width="8.85546875" style="8" customWidth="1"/>
    <col min="521" max="521" width="15.42578125" style="8" customWidth="1"/>
    <col min="522" max="522" width="8.85546875" style="8" customWidth="1"/>
    <col min="523" max="523" width="7.7109375" style="8" customWidth="1"/>
    <col min="524" max="524" width="8.7109375" style="8" customWidth="1"/>
    <col min="525" max="769" width="7.85546875" style="8"/>
    <col min="770" max="770" width="10.42578125" style="8" customWidth="1"/>
    <col min="771" max="771" width="15.42578125" style="8" customWidth="1"/>
    <col min="772" max="772" width="8.85546875" style="8" customWidth="1"/>
    <col min="773" max="773" width="15.42578125" style="8" customWidth="1"/>
    <col min="774" max="774" width="8.85546875" style="8" customWidth="1"/>
    <col min="775" max="775" width="15.42578125" style="8" customWidth="1"/>
    <col min="776" max="776" width="8.85546875" style="8" customWidth="1"/>
    <col min="777" max="777" width="15.42578125" style="8" customWidth="1"/>
    <col min="778" max="778" width="8.85546875" style="8" customWidth="1"/>
    <col min="779" max="779" width="7.7109375" style="8" customWidth="1"/>
    <col min="780" max="780" width="8.7109375" style="8" customWidth="1"/>
    <col min="781" max="1025" width="7.85546875" style="8"/>
    <col min="1026" max="1026" width="10.42578125" style="8" customWidth="1"/>
    <col min="1027" max="1027" width="15.42578125" style="8" customWidth="1"/>
    <col min="1028" max="1028" width="8.85546875" style="8" customWidth="1"/>
    <col min="1029" max="1029" width="15.42578125" style="8" customWidth="1"/>
    <col min="1030" max="1030" width="8.85546875" style="8" customWidth="1"/>
    <col min="1031" max="1031" width="15.42578125" style="8" customWidth="1"/>
    <col min="1032" max="1032" width="8.85546875" style="8" customWidth="1"/>
    <col min="1033" max="1033" width="15.42578125" style="8" customWidth="1"/>
    <col min="1034" max="1034" width="8.85546875" style="8" customWidth="1"/>
    <col min="1035" max="1035" width="7.7109375" style="8" customWidth="1"/>
    <col min="1036" max="1036" width="8.7109375" style="8" customWidth="1"/>
    <col min="1037" max="1281" width="7.85546875" style="8"/>
    <col min="1282" max="1282" width="10.42578125" style="8" customWidth="1"/>
    <col min="1283" max="1283" width="15.42578125" style="8" customWidth="1"/>
    <col min="1284" max="1284" width="8.85546875" style="8" customWidth="1"/>
    <col min="1285" max="1285" width="15.42578125" style="8" customWidth="1"/>
    <col min="1286" max="1286" width="8.85546875" style="8" customWidth="1"/>
    <col min="1287" max="1287" width="15.42578125" style="8" customWidth="1"/>
    <col min="1288" max="1288" width="8.85546875" style="8" customWidth="1"/>
    <col min="1289" max="1289" width="15.42578125" style="8" customWidth="1"/>
    <col min="1290" max="1290" width="8.85546875" style="8" customWidth="1"/>
    <col min="1291" max="1291" width="7.7109375" style="8" customWidth="1"/>
    <col min="1292" max="1292" width="8.7109375" style="8" customWidth="1"/>
    <col min="1293" max="1537" width="7.85546875" style="8"/>
    <col min="1538" max="1538" width="10.42578125" style="8" customWidth="1"/>
    <col min="1539" max="1539" width="15.42578125" style="8" customWidth="1"/>
    <col min="1540" max="1540" width="8.85546875" style="8" customWidth="1"/>
    <col min="1541" max="1541" width="15.42578125" style="8" customWidth="1"/>
    <col min="1542" max="1542" width="8.85546875" style="8" customWidth="1"/>
    <col min="1543" max="1543" width="15.42578125" style="8" customWidth="1"/>
    <col min="1544" max="1544" width="8.85546875" style="8" customWidth="1"/>
    <col min="1545" max="1545" width="15.42578125" style="8" customWidth="1"/>
    <col min="1546" max="1546" width="8.85546875" style="8" customWidth="1"/>
    <col min="1547" max="1547" width="7.7109375" style="8" customWidth="1"/>
    <col min="1548" max="1548" width="8.7109375" style="8" customWidth="1"/>
    <col min="1549" max="1793" width="7.85546875" style="8"/>
    <col min="1794" max="1794" width="10.42578125" style="8" customWidth="1"/>
    <col min="1795" max="1795" width="15.42578125" style="8" customWidth="1"/>
    <col min="1796" max="1796" width="8.85546875" style="8" customWidth="1"/>
    <col min="1797" max="1797" width="15.42578125" style="8" customWidth="1"/>
    <col min="1798" max="1798" width="8.85546875" style="8" customWidth="1"/>
    <col min="1799" max="1799" width="15.42578125" style="8" customWidth="1"/>
    <col min="1800" max="1800" width="8.85546875" style="8" customWidth="1"/>
    <col min="1801" max="1801" width="15.42578125" style="8" customWidth="1"/>
    <col min="1802" max="1802" width="8.85546875" style="8" customWidth="1"/>
    <col min="1803" max="1803" width="7.7109375" style="8" customWidth="1"/>
    <col min="1804" max="1804" width="8.7109375" style="8" customWidth="1"/>
    <col min="1805" max="2049" width="7.85546875" style="8"/>
    <col min="2050" max="2050" width="10.42578125" style="8" customWidth="1"/>
    <col min="2051" max="2051" width="15.42578125" style="8" customWidth="1"/>
    <col min="2052" max="2052" width="8.85546875" style="8" customWidth="1"/>
    <col min="2053" max="2053" width="15.42578125" style="8" customWidth="1"/>
    <col min="2054" max="2054" width="8.85546875" style="8" customWidth="1"/>
    <col min="2055" max="2055" width="15.42578125" style="8" customWidth="1"/>
    <col min="2056" max="2056" width="8.85546875" style="8" customWidth="1"/>
    <col min="2057" max="2057" width="15.42578125" style="8" customWidth="1"/>
    <col min="2058" max="2058" width="8.85546875" style="8" customWidth="1"/>
    <col min="2059" max="2059" width="7.7109375" style="8" customWidth="1"/>
    <col min="2060" max="2060" width="8.7109375" style="8" customWidth="1"/>
    <col min="2061" max="2305" width="7.85546875" style="8"/>
    <col min="2306" max="2306" width="10.42578125" style="8" customWidth="1"/>
    <col min="2307" max="2307" width="15.42578125" style="8" customWidth="1"/>
    <col min="2308" max="2308" width="8.85546875" style="8" customWidth="1"/>
    <col min="2309" max="2309" width="15.42578125" style="8" customWidth="1"/>
    <col min="2310" max="2310" width="8.85546875" style="8" customWidth="1"/>
    <col min="2311" max="2311" width="15.42578125" style="8" customWidth="1"/>
    <col min="2312" max="2312" width="8.85546875" style="8" customWidth="1"/>
    <col min="2313" max="2313" width="15.42578125" style="8" customWidth="1"/>
    <col min="2314" max="2314" width="8.85546875" style="8" customWidth="1"/>
    <col min="2315" max="2315" width="7.7109375" style="8" customWidth="1"/>
    <col min="2316" max="2316" width="8.7109375" style="8" customWidth="1"/>
    <col min="2317" max="2561" width="7.85546875" style="8"/>
    <col min="2562" max="2562" width="10.42578125" style="8" customWidth="1"/>
    <col min="2563" max="2563" width="15.42578125" style="8" customWidth="1"/>
    <col min="2564" max="2564" width="8.85546875" style="8" customWidth="1"/>
    <col min="2565" max="2565" width="15.42578125" style="8" customWidth="1"/>
    <col min="2566" max="2566" width="8.85546875" style="8" customWidth="1"/>
    <col min="2567" max="2567" width="15.42578125" style="8" customWidth="1"/>
    <col min="2568" max="2568" width="8.85546875" style="8" customWidth="1"/>
    <col min="2569" max="2569" width="15.42578125" style="8" customWidth="1"/>
    <col min="2570" max="2570" width="8.85546875" style="8" customWidth="1"/>
    <col min="2571" max="2571" width="7.7109375" style="8" customWidth="1"/>
    <col min="2572" max="2572" width="8.7109375" style="8" customWidth="1"/>
    <col min="2573" max="2817" width="7.85546875" style="8"/>
    <col min="2818" max="2818" width="10.42578125" style="8" customWidth="1"/>
    <col min="2819" max="2819" width="15.42578125" style="8" customWidth="1"/>
    <col min="2820" max="2820" width="8.85546875" style="8" customWidth="1"/>
    <col min="2821" max="2821" width="15.42578125" style="8" customWidth="1"/>
    <col min="2822" max="2822" width="8.85546875" style="8" customWidth="1"/>
    <col min="2823" max="2823" width="15.42578125" style="8" customWidth="1"/>
    <col min="2824" max="2824" width="8.85546875" style="8" customWidth="1"/>
    <col min="2825" max="2825" width="15.42578125" style="8" customWidth="1"/>
    <col min="2826" max="2826" width="8.85546875" style="8" customWidth="1"/>
    <col min="2827" max="2827" width="7.7109375" style="8" customWidth="1"/>
    <col min="2828" max="2828" width="8.7109375" style="8" customWidth="1"/>
    <col min="2829" max="3073" width="7.85546875" style="8"/>
    <col min="3074" max="3074" width="10.42578125" style="8" customWidth="1"/>
    <col min="3075" max="3075" width="15.42578125" style="8" customWidth="1"/>
    <col min="3076" max="3076" width="8.85546875" style="8" customWidth="1"/>
    <col min="3077" max="3077" width="15.42578125" style="8" customWidth="1"/>
    <col min="3078" max="3078" width="8.85546875" style="8" customWidth="1"/>
    <col min="3079" max="3079" width="15.42578125" style="8" customWidth="1"/>
    <col min="3080" max="3080" width="8.85546875" style="8" customWidth="1"/>
    <col min="3081" max="3081" width="15.42578125" style="8" customWidth="1"/>
    <col min="3082" max="3082" width="8.85546875" style="8" customWidth="1"/>
    <col min="3083" max="3083" width="7.7109375" style="8" customWidth="1"/>
    <col min="3084" max="3084" width="8.7109375" style="8" customWidth="1"/>
    <col min="3085" max="3329" width="7.85546875" style="8"/>
    <col min="3330" max="3330" width="10.42578125" style="8" customWidth="1"/>
    <col min="3331" max="3331" width="15.42578125" style="8" customWidth="1"/>
    <col min="3332" max="3332" width="8.85546875" style="8" customWidth="1"/>
    <col min="3333" max="3333" width="15.42578125" style="8" customWidth="1"/>
    <col min="3334" max="3334" width="8.85546875" style="8" customWidth="1"/>
    <col min="3335" max="3335" width="15.42578125" style="8" customWidth="1"/>
    <col min="3336" max="3336" width="8.85546875" style="8" customWidth="1"/>
    <col min="3337" max="3337" width="15.42578125" style="8" customWidth="1"/>
    <col min="3338" max="3338" width="8.85546875" style="8" customWidth="1"/>
    <col min="3339" max="3339" width="7.7109375" style="8" customWidth="1"/>
    <col min="3340" max="3340" width="8.7109375" style="8" customWidth="1"/>
    <col min="3341" max="3585" width="7.85546875" style="8"/>
    <col min="3586" max="3586" width="10.42578125" style="8" customWidth="1"/>
    <col min="3587" max="3587" width="15.42578125" style="8" customWidth="1"/>
    <col min="3588" max="3588" width="8.85546875" style="8" customWidth="1"/>
    <col min="3589" max="3589" width="15.42578125" style="8" customWidth="1"/>
    <col min="3590" max="3590" width="8.85546875" style="8" customWidth="1"/>
    <col min="3591" max="3591" width="15.42578125" style="8" customWidth="1"/>
    <col min="3592" max="3592" width="8.85546875" style="8" customWidth="1"/>
    <col min="3593" max="3593" width="15.42578125" style="8" customWidth="1"/>
    <col min="3594" max="3594" width="8.85546875" style="8" customWidth="1"/>
    <col min="3595" max="3595" width="7.7109375" style="8" customWidth="1"/>
    <col min="3596" max="3596" width="8.7109375" style="8" customWidth="1"/>
    <col min="3597" max="3841" width="7.85546875" style="8"/>
    <col min="3842" max="3842" width="10.42578125" style="8" customWidth="1"/>
    <col min="3843" max="3843" width="15.42578125" style="8" customWidth="1"/>
    <col min="3844" max="3844" width="8.85546875" style="8" customWidth="1"/>
    <col min="3845" max="3845" width="15.42578125" style="8" customWidth="1"/>
    <col min="3846" max="3846" width="8.85546875" style="8" customWidth="1"/>
    <col min="3847" max="3847" width="15.42578125" style="8" customWidth="1"/>
    <col min="3848" max="3848" width="8.85546875" style="8" customWidth="1"/>
    <col min="3849" max="3849" width="15.42578125" style="8" customWidth="1"/>
    <col min="3850" max="3850" width="8.85546875" style="8" customWidth="1"/>
    <col min="3851" max="3851" width="7.7109375" style="8" customWidth="1"/>
    <col min="3852" max="3852" width="8.7109375" style="8" customWidth="1"/>
    <col min="3853" max="4097" width="7.85546875" style="8"/>
    <col min="4098" max="4098" width="10.42578125" style="8" customWidth="1"/>
    <col min="4099" max="4099" width="15.42578125" style="8" customWidth="1"/>
    <col min="4100" max="4100" width="8.85546875" style="8" customWidth="1"/>
    <col min="4101" max="4101" width="15.42578125" style="8" customWidth="1"/>
    <col min="4102" max="4102" width="8.85546875" style="8" customWidth="1"/>
    <col min="4103" max="4103" width="15.42578125" style="8" customWidth="1"/>
    <col min="4104" max="4104" width="8.85546875" style="8" customWidth="1"/>
    <col min="4105" max="4105" width="15.42578125" style="8" customWidth="1"/>
    <col min="4106" max="4106" width="8.85546875" style="8" customWidth="1"/>
    <col min="4107" max="4107" width="7.7109375" style="8" customWidth="1"/>
    <col min="4108" max="4108" width="8.7109375" style="8" customWidth="1"/>
    <col min="4109" max="4353" width="7.85546875" style="8"/>
    <col min="4354" max="4354" width="10.42578125" style="8" customWidth="1"/>
    <col min="4355" max="4355" width="15.42578125" style="8" customWidth="1"/>
    <col min="4356" max="4356" width="8.85546875" style="8" customWidth="1"/>
    <col min="4357" max="4357" width="15.42578125" style="8" customWidth="1"/>
    <col min="4358" max="4358" width="8.85546875" style="8" customWidth="1"/>
    <col min="4359" max="4359" width="15.42578125" style="8" customWidth="1"/>
    <col min="4360" max="4360" width="8.85546875" style="8" customWidth="1"/>
    <col min="4361" max="4361" width="15.42578125" style="8" customWidth="1"/>
    <col min="4362" max="4362" width="8.85546875" style="8" customWidth="1"/>
    <col min="4363" max="4363" width="7.7109375" style="8" customWidth="1"/>
    <col min="4364" max="4364" width="8.7109375" style="8" customWidth="1"/>
    <col min="4365" max="4609" width="7.85546875" style="8"/>
    <col min="4610" max="4610" width="10.42578125" style="8" customWidth="1"/>
    <col min="4611" max="4611" width="15.42578125" style="8" customWidth="1"/>
    <col min="4612" max="4612" width="8.85546875" style="8" customWidth="1"/>
    <col min="4613" max="4613" width="15.42578125" style="8" customWidth="1"/>
    <col min="4614" max="4614" width="8.85546875" style="8" customWidth="1"/>
    <col min="4615" max="4615" width="15.42578125" style="8" customWidth="1"/>
    <col min="4616" max="4616" width="8.85546875" style="8" customWidth="1"/>
    <col min="4617" max="4617" width="15.42578125" style="8" customWidth="1"/>
    <col min="4618" max="4618" width="8.85546875" style="8" customWidth="1"/>
    <col min="4619" max="4619" width="7.7109375" style="8" customWidth="1"/>
    <col min="4620" max="4620" width="8.7109375" style="8" customWidth="1"/>
    <col min="4621" max="4865" width="7.85546875" style="8"/>
    <col min="4866" max="4866" width="10.42578125" style="8" customWidth="1"/>
    <col min="4867" max="4867" width="15.42578125" style="8" customWidth="1"/>
    <col min="4868" max="4868" width="8.85546875" style="8" customWidth="1"/>
    <col min="4869" max="4869" width="15.42578125" style="8" customWidth="1"/>
    <col min="4870" max="4870" width="8.85546875" style="8" customWidth="1"/>
    <col min="4871" max="4871" width="15.42578125" style="8" customWidth="1"/>
    <col min="4872" max="4872" width="8.85546875" style="8" customWidth="1"/>
    <col min="4873" max="4873" width="15.42578125" style="8" customWidth="1"/>
    <col min="4874" max="4874" width="8.85546875" style="8" customWidth="1"/>
    <col min="4875" max="4875" width="7.7109375" style="8" customWidth="1"/>
    <col min="4876" max="4876" width="8.7109375" style="8" customWidth="1"/>
    <col min="4877" max="5121" width="7.85546875" style="8"/>
    <col min="5122" max="5122" width="10.42578125" style="8" customWidth="1"/>
    <col min="5123" max="5123" width="15.42578125" style="8" customWidth="1"/>
    <col min="5124" max="5124" width="8.85546875" style="8" customWidth="1"/>
    <col min="5125" max="5125" width="15.42578125" style="8" customWidth="1"/>
    <col min="5126" max="5126" width="8.85546875" style="8" customWidth="1"/>
    <col min="5127" max="5127" width="15.42578125" style="8" customWidth="1"/>
    <col min="5128" max="5128" width="8.85546875" style="8" customWidth="1"/>
    <col min="5129" max="5129" width="15.42578125" style="8" customWidth="1"/>
    <col min="5130" max="5130" width="8.85546875" style="8" customWidth="1"/>
    <col min="5131" max="5131" width="7.7109375" style="8" customWidth="1"/>
    <col min="5132" max="5132" width="8.7109375" style="8" customWidth="1"/>
    <col min="5133" max="5377" width="7.85546875" style="8"/>
    <col min="5378" max="5378" width="10.42578125" style="8" customWidth="1"/>
    <col min="5379" max="5379" width="15.42578125" style="8" customWidth="1"/>
    <col min="5380" max="5380" width="8.85546875" style="8" customWidth="1"/>
    <col min="5381" max="5381" width="15.42578125" style="8" customWidth="1"/>
    <col min="5382" max="5382" width="8.85546875" style="8" customWidth="1"/>
    <col min="5383" max="5383" width="15.42578125" style="8" customWidth="1"/>
    <col min="5384" max="5384" width="8.85546875" style="8" customWidth="1"/>
    <col min="5385" max="5385" width="15.42578125" style="8" customWidth="1"/>
    <col min="5386" max="5386" width="8.85546875" style="8" customWidth="1"/>
    <col min="5387" max="5387" width="7.7109375" style="8" customWidth="1"/>
    <col min="5388" max="5388" width="8.7109375" style="8" customWidth="1"/>
    <col min="5389" max="5633" width="7.85546875" style="8"/>
    <col min="5634" max="5634" width="10.42578125" style="8" customWidth="1"/>
    <col min="5635" max="5635" width="15.42578125" style="8" customWidth="1"/>
    <col min="5636" max="5636" width="8.85546875" style="8" customWidth="1"/>
    <col min="5637" max="5637" width="15.42578125" style="8" customWidth="1"/>
    <col min="5638" max="5638" width="8.85546875" style="8" customWidth="1"/>
    <col min="5639" max="5639" width="15.42578125" style="8" customWidth="1"/>
    <col min="5640" max="5640" width="8.85546875" style="8" customWidth="1"/>
    <col min="5641" max="5641" width="15.42578125" style="8" customWidth="1"/>
    <col min="5642" max="5642" width="8.85546875" style="8" customWidth="1"/>
    <col min="5643" max="5643" width="7.7109375" style="8" customWidth="1"/>
    <col min="5644" max="5644" width="8.7109375" style="8" customWidth="1"/>
    <col min="5645" max="5889" width="7.85546875" style="8"/>
    <col min="5890" max="5890" width="10.42578125" style="8" customWidth="1"/>
    <col min="5891" max="5891" width="15.42578125" style="8" customWidth="1"/>
    <col min="5892" max="5892" width="8.85546875" style="8" customWidth="1"/>
    <col min="5893" max="5893" width="15.42578125" style="8" customWidth="1"/>
    <col min="5894" max="5894" width="8.85546875" style="8" customWidth="1"/>
    <col min="5895" max="5895" width="15.42578125" style="8" customWidth="1"/>
    <col min="5896" max="5896" width="8.85546875" style="8" customWidth="1"/>
    <col min="5897" max="5897" width="15.42578125" style="8" customWidth="1"/>
    <col min="5898" max="5898" width="8.85546875" style="8" customWidth="1"/>
    <col min="5899" max="5899" width="7.7109375" style="8" customWidth="1"/>
    <col min="5900" max="5900" width="8.7109375" style="8" customWidth="1"/>
    <col min="5901" max="6145" width="7.85546875" style="8"/>
    <col min="6146" max="6146" width="10.42578125" style="8" customWidth="1"/>
    <col min="6147" max="6147" width="15.42578125" style="8" customWidth="1"/>
    <col min="6148" max="6148" width="8.85546875" style="8" customWidth="1"/>
    <col min="6149" max="6149" width="15.42578125" style="8" customWidth="1"/>
    <col min="6150" max="6150" width="8.85546875" style="8" customWidth="1"/>
    <col min="6151" max="6151" width="15.42578125" style="8" customWidth="1"/>
    <col min="6152" max="6152" width="8.85546875" style="8" customWidth="1"/>
    <col min="6153" max="6153" width="15.42578125" style="8" customWidth="1"/>
    <col min="6154" max="6154" width="8.85546875" style="8" customWidth="1"/>
    <col min="6155" max="6155" width="7.7109375" style="8" customWidth="1"/>
    <col min="6156" max="6156" width="8.7109375" style="8" customWidth="1"/>
    <col min="6157" max="6401" width="7.85546875" style="8"/>
    <col min="6402" max="6402" width="10.42578125" style="8" customWidth="1"/>
    <col min="6403" max="6403" width="15.42578125" style="8" customWidth="1"/>
    <col min="6404" max="6404" width="8.85546875" style="8" customWidth="1"/>
    <col min="6405" max="6405" width="15.42578125" style="8" customWidth="1"/>
    <col min="6406" max="6406" width="8.85546875" style="8" customWidth="1"/>
    <col min="6407" max="6407" width="15.42578125" style="8" customWidth="1"/>
    <col min="6408" max="6408" width="8.85546875" style="8" customWidth="1"/>
    <col min="6409" max="6409" width="15.42578125" style="8" customWidth="1"/>
    <col min="6410" max="6410" width="8.85546875" style="8" customWidth="1"/>
    <col min="6411" max="6411" width="7.7109375" style="8" customWidth="1"/>
    <col min="6412" max="6412" width="8.7109375" style="8" customWidth="1"/>
    <col min="6413" max="6657" width="7.85546875" style="8"/>
    <col min="6658" max="6658" width="10.42578125" style="8" customWidth="1"/>
    <col min="6659" max="6659" width="15.42578125" style="8" customWidth="1"/>
    <col min="6660" max="6660" width="8.85546875" style="8" customWidth="1"/>
    <col min="6661" max="6661" width="15.42578125" style="8" customWidth="1"/>
    <col min="6662" max="6662" width="8.85546875" style="8" customWidth="1"/>
    <col min="6663" max="6663" width="15.42578125" style="8" customWidth="1"/>
    <col min="6664" max="6664" width="8.85546875" style="8" customWidth="1"/>
    <col min="6665" max="6665" width="15.42578125" style="8" customWidth="1"/>
    <col min="6666" max="6666" width="8.85546875" style="8" customWidth="1"/>
    <col min="6667" max="6667" width="7.7109375" style="8" customWidth="1"/>
    <col min="6668" max="6668" width="8.7109375" style="8" customWidth="1"/>
    <col min="6669" max="6913" width="7.85546875" style="8"/>
    <col min="6914" max="6914" width="10.42578125" style="8" customWidth="1"/>
    <col min="6915" max="6915" width="15.42578125" style="8" customWidth="1"/>
    <col min="6916" max="6916" width="8.85546875" style="8" customWidth="1"/>
    <col min="6917" max="6917" width="15.42578125" style="8" customWidth="1"/>
    <col min="6918" max="6918" width="8.85546875" style="8" customWidth="1"/>
    <col min="6919" max="6919" width="15.42578125" style="8" customWidth="1"/>
    <col min="6920" max="6920" width="8.85546875" style="8" customWidth="1"/>
    <col min="6921" max="6921" width="15.42578125" style="8" customWidth="1"/>
    <col min="6922" max="6922" width="8.85546875" style="8" customWidth="1"/>
    <col min="6923" max="6923" width="7.7109375" style="8" customWidth="1"/>
    <col min="6924" max="6924" width="8.7109375" style="8" customWidth="1"/>
    <col min="6925" max="7169" width="7.85546875" style="8"/>
    <col min="7170" max="7170" width="10.42578125" style="8" customWidth="1"/>
    <col min="7171" max="7171" width="15.42578125" style="8" customWidth="1"/>
    <col min="7172" max="7172" width="8.85546875" style="8" customWidth="1"/>
    <col min="7173" max="7173" width="15.42578125" style="8" customWidth="1"/>
    <col min="7174" max="7174" width="8.85546875" style="8" customWidth="1"/>
    <col min="7175" max="7175" width="15.42578125" style="8" customWidth="1"/>
    <col min="7176" max="7176" width="8.85546875" style="8" customWidth="1"/>
    <col min="7177" max="7177" width="15.42578125" style="8" customWidth="1"/>
    <col min="7178" max="7178" width="8.85546875" style="8" customWidth="1"/>
    <col min="7179" max="7179" width="7.7109375" style="8" customWidth="1"/>
    <col min="7180" max="7180" width="8.7109375" style="8" customWidth="1"/>
    <col min="7181" max="7425" width="7.85546875" style="8"/>
    <col min="7426" max="7426" width="10.42578125" style="8" customWidth="1"/>
    <col min="7427" max="7427" width="15.42578125" style="8" customWidth="1"/>
    <col min="7428" max="7428" width="8.85546875" style="8" customWidth="1"/>
    <col min="7429" max="7429" width="15.42578125" style="8" customWidth="1"/>
    <col min="7430" max="7430" width="8.85546875" style="8" customWidth="1"/>
    <col min="7431" max="7431" width="15.42578125" style="8" customWidth="1"/>
    <col min="7432" max="7432" width="8.85546875" style="8" customWidth="1"/>
    <col min="7433" max="7433" width="15.42578125" style="8" customWidth="1"/>
    <col min="7434" max="7434" width="8.85546875" style="8" customWidth="1"/>
    <col min="7435" max="7435" width="7.7109375" style="8" customWidth="1"/>
    <col min="7436" max="7436" width="8.7109375" style="8" customWidth="1"/>
    <col min="7437" max="7681" width="7.85546875" style="8"/>
    <col min="7682" max="7682" width="10.42578125" style="8" customWidth="1"/>
    <col min="7683" max="7683" width="15.42578125" style="8" customWidth="1"/>
    <col min="7684" max="7684" width="8.85546875" style="8" customWidth="1"/>
    <col min="7685" max="7685" width="15.42578125" style="8" customWidth="1"/>
    <col min="7686" max="7686" width="8.85546875" style="8" customWidth="1"/>
    <col min="7687" max="7687" width="15.42578125" style="8" customWidth="1"/>
    <col min="7688" max="7688" width="8.85546875" style="8" customWidth="1"/>
    <col min="7689" max="7689" width="15.42578125" style="8" customWidth="1"/>
    <col min="7690" max="7690" width="8.85546875" style="8" customWidth="1"/>
    <col min="7691" max="7691" width="7.7109375" style="8" customWidth="1"/>
    <col min="7692" max="7692" width="8.7109375" style="8" customWidth="1"/>
    <col min="7693" max="7937" width="7.85546875" style="8"/>
    <col min="7938" max="7938" width="10.42578125" style="8" customWidth="1"/>
    <col min="7939" max="7939" width="15.42578125" style="8" customWidth="1"/>
    <col min="7940" max="7940" width="8.85546875" style="8" customWidth="1"/>
    <col min="7941" max="7941" width="15.42578125" style="8" customWidth="1"/>
    <col min="7942" max="7942" width="8.85546875" style="8" customWidth="1"/>
    <col min="7943" max="7943" width="15.42578125" style="8" customWidth="1"/>
    <col min="7944" max="7944" width="8.85546875" style="8" customWidth="1"/>
    <col min="7945" max="7945" width="15.42578125" style="8" customWidth="1"/>
    <col min="7946" max="7946" width="8.85546875" style="8" customWidth="1"/>
    <col min="7947" max="7947" width="7.7109375" style="8" customWidth="1"/>
    <col min="7948" max="7948" width="8.7109375" style="8" customWidth="1"/>
    <col min="7949" max="8193" width="7.85546875" style="8"/>
    <col min="8194" max="8194" width="10.42578125" style="8" customWidth="1"/>
    <col min="8195" max="8195" width="15.42578125" style="8" customWidth="1"/>
    <col min="8196" max="8196" width="8.85546875" style="8" customWidth="1"/>
    <col min="8197" max="8197" width="15.42578125" style="8" customWidth="1"/>
    <col min="8198" max="8198" width="8.85546875" style="8" customWidth="1"/>
    <col min="8199" max="8199" width="15.42578125" style="8" customWidth="1"/>
    <col min="8200" max="8200" width="8.85546875" style="8" customWidth="1"/>
    <col min="8201" max="8201" width="15.42578125" style="8" customWidth="1"/>
    <col min="8202" max="8202" width="8.85546875" style="8" customWidth="1"/>
    <col min="8203" max="8203" width="7.7109375" style="8" customWidth="1"/>
    <col min="8204" max="8204" width="8.7109375" style="8" customWidth="1"/>
    <col min="8205" max="8449" width="7.85546875" style="8"/>
    <col min="8450" max="8450" width="10.42578125" style="8" customWidth="1"/>
    <col min="8451" max="8451" width="15.42578125" style="8" customWidth="1"/>
    <col min="8452" max="8452" width="8.85546875" style="8" customWidth="1"/>
    <col min="8453" max="8453" width="15.42578125" style="8" customWidth="1"/>
    <col min="8454" max="8454" width="8.85546875" style="8" customWidth="1"/>
    <col min="8455" max="8455" width="15.42578125" style="8" customWidth="1"/>
    <col min="8456" max="8456" width="8.85546875" style="8" customWidth="1"/>
    <col min="8457" max="8457" width="15.42578125" style="8" customWidth="1"/>
    <col min="8458" max="8458" width="8.85546875" style="8" customWidth="1"/>
    <col min="8459" max="8459" width="7.7109375" style="8" customWidth="1"/>
    <col min="8460" max="8460" width="8.7109375" style="8" customWidth="1"/>
    <col min="8461" max="8705" width="7.85546875" style="8"/>
    <col min="8706" max="8706" width="10.42578125" style="8" customWidth="1"/>
    <col min="8707" max="8707" width="15.42578125" style="8" customWidth="1"/>
    <col min="8708" max="8708" width="8.85546875" style="8" customWidth="1"/>
    <col min="8709" max="8709" width="15.42578125" style="8" customWidth="1"/>
    <col min="8710" max="8710" width="8.85546875" style="8" customWidth="1"/>
    <col min="8711" max="8711" width="15.42578125" style="8" customWidth="1"/>
    <col min="8712" max="8712" width="8.85546875" style="8" customWidth="1"/>
    <col min="8713" max="8713" width="15.42578125" style="8" customWidth="1"/>
    <col min="8714" max="8714" width="8.85546875" style="8" customWidth="1"/>
    <col min="8715" max="8715" width="7.7109375" style="8" customWidth="1"/>
    <col min="8716" max="8716" width="8.7109375" style="8" customWidth="1"/>
    <col min="8717" max="8961" width="7.85546875" style="8"/>
    <col min="8962" max="8962" width="10.42578125" style="8" customWidth="1"/>
    <col min="8963" max="8963" width="15.42578125" style="8" customWidth="1"/>
    <col min="8964" max="8964" width="8.85546875" style="8" customWidth="1"/>
    <col min="8965" max="8965" width="15.42578125" style="8" customWidth="1"/>
    <col min="8966" max="8966" width="8.85546875" style="8" customWidth="1"/>
    <col min="8967" max="8967" width="15.42578125" style="8" customWidth="1"/>
    <col min="8968" max="8968" width="8.85546875" style="8" customWidth="1"/>
    <col min="8969" max="8969" width="15.42578125" style="8" customWidth="1"/>
    <col min="8970" max="8970" width="8.85546875" style="8" customWidth="1"/>
    <col min="8971" max="8971" width="7.7109375" style="8" customWidth="1"/>
    <col min="8972" max="8972" width="8.7109375" style="8" customWidth="1"/>
    <col min="8973" max="9217" width="7.85546875" style="8"/>
    <col min="9218" max="9218" width="10.42578125" style="8" customWidth="1"/>
    <col min="9219" max="9219" width="15.42578125" style="8" customWidth="1"/>
    <col min="9220" max="9220" width="8.85546875" style="8" customWidth="1"/>
    <col min="9221" max="9221" width="15.42578125" style="8" customWidth="1"/>
    <col min="9222" max="9222" width="8.85546875" style="8" customWidth="1"/>
    <col min="9223" max="9223" width="15.42578125" style="8" customWidth="1"/>
    <col min="9224" max="9224" width="8.85546875" style="8" customWidth="1"/>
    <col min="9225" max="9225" width="15.42578125" style="8" customWidth="1"/>
    <col min="9226" max="9226" width="8.85546875" style="8" customWidth="1"/>
    <col min="9227" max="9227" width="7.7109375" style="8" customWidth="1"/>
    <col min="9228" max="9228" width="8.7109375" style="8" customWidth="1"/>
    <col min="9229" max="9473" width="7.85546875" style="8"/>
    <col min="9474" max="9474" width="10.42578125" style="8" customWidth="1"/>
    <col min="9475" max="9475" width="15.42578125" style="8" customWidth="1"/>
    <col min="9476" max="9476" width="8.85546875" style="8" customWidth="1"/>
    <col min="9477" max="9477" width="15.42578125" style="8" customWidth="1"/>
    <col min="9478" max="9478" width="8.85546875" style="8" customWidth="1"/>
    <col min="9479" max="9479" width="15.42578125" style="8" customWidth="1"/>
    <col min="9480" max="9480" width="8.85546875" style="8" customWidth="1"/>
    <col min="9481" max="9481" width="15.42578125" style="8" customWidth="1"/>
    <col min="9482" max="9482" width="8.85546875" style="8" customWidth="1"/>
    <col min="9483" max="9483" width="7.7109375" style="8" customWidth="1"/>
    <col min="9484" max="9484" width="8.7109375" style="8" customWidth="1"/>
    <col min="9485" max="9729" width="7.85546875" style="8"/>
    <col min="9730" max="9730" width="10.42578125" style="8" customWidth="1"/>
    <col min="9731" max="9731" width="15.42578125" style="8" customWidth="1"/>
    <col min="9732" max="9732" width="8.85546875" style="8" customWidth="1"/>
    <col min="9733" max="9733" width="15.42578125" style="8" customWidth="1"/>
    <col min="9734" max="9734" width="8.85546875" style="8" customWidth="1"/>
    <col min="9735" max="9735" width="15.42578125" style="8" customWidth="1"/>
    <col min="9736" max="9736" width="8.85546875" style="8" customWidth="1"/>
    <col min="9737" max="9737" width="15.42578125" style="8" customWidth="1"/>
    <col min="9738" max="9738" width="8.85546875" style="8" customWidth="1"/>
    <col min="9739" max="9739" width="7.7109375" style="8" customWidth="1"/>
    <col min="9740" max="9740" width="8.7109375" style="8" customWidth="1"/>
    <col min="9741" max="9985" width="7.85546875" style="8"/>
    <col min="9986" max="9986" width="10.42578125" style="8" customWidth="1"/>
    <col min="9987" max="9987" width="15.42578125" style="8" customWidth="1"/>
    <col min="9988" max="9988" width="8.85546875" style="8" customWidth="1"/>
    <col min="9989" max="9989" width="15.42578125" style="8" customWidth="1"/>
    <col min="9990" max="9990" width="8.85546875" style="8" customWidth="1"/>
    <col min="9991" max="9991" width="15.42578125" style="8" customWidth="1"/>
    <col min="9992" max="9992" width="8.85546875" style="8" customWidth="1"/>
    <col min="9993" max="9993" width="15.42578125" style="8" customWidth="1"/>
    <col min="9994" max="9994" width="8.85546875" style="8" customWidth="1"/>
    <col min="9995" max="9995" width="7.7109375" style="8" customWidth="1"/>
    <col min="9996" max="9996" width="8.7109375" style="8" customWidth="1"/>
    <col min="9997" max="10241" width="7.85546875" style="8"/>
    <col min="10242" max="10242" width="10.42578125" style="8" customWidth="1"/>
    <col min="10243" max="10243" width="15.42578125" style="8" customWidth="1"/>
    <col min="10244" max="10244" width="8.85546875" style="8" customWidth="1"/>
    <col min="10245" max="10245" width="15.42578125" style="8" customWidth="1"/>
    <col min="10246" max="10246" width="8.85546875" style="8" customWidth="1"/>
    <col min="10247" max="10247" width="15.42578125" style="8" customWidth="1"/>
    <col min="10248" max="10248" width="8.85546875" style="8" customWidth="1"/>
    <col min="10249" max="10249" width="15.42578125" style="8" customWidth="1"/>
    <col min="10250" max="10250" width="8.85546875" style="8" customWidth="1"/>
    <col min="10251" max="10251" width="7.7109375" style="8" customWidth="1"/>
    <col min="10252" max="10252" width="8.7109375" style="8" customWidth="1"/>
    <col min="10253" max="10497" width="7.85546875" style="8"/>
    <col min="10498" max="10498" width="10.42578125" style="8" customWidth="1"/>
    <col min="10499" max="10499" width="15.42578125" style="8" customWidth="1"/>
    <col min="10500" max="10500" width="8.85546875" style="8" customWidth="1"/>
    <col min="10501" max="10501" width="15.42578125" style="8" customWidth="1"/>
    <col min="10502" max="10502" width="8.85546875" style="8" customWidth="1"/>
    <col min="10503" max="10503" width="15.42578125" style="8" customWidth="1"/>
    <col min="10504" max="10504" width="8.85546875" style="8" customWidth="1"/>
    <col min="10505" max="10505" width="15.42578125" style="8" customWidth="1"/>
    <col min="10506" max="10506" width="8.85546875" style="8" customWidth="1"/>
    <col min="10507" max="10507" width="7.7109375" style="8" customWidth="1"/>
    <col min="10508" max="10508" width="8.7109375" style="8" customWidth="1"/>
    <col min="10509" max="10753" width="7.85546875" style="8"/>
    <col min="10754" max="10754" width="10.42578125" style="8" customWidth="1"/>
    <col min="10755" max="10755" width="15.42578125" style="8" customWidth="1"/>
    <col min="10756" max="10756" width="8.85546875" style="8" customWidth="1"/>
    <col min="10757" max="10757" width="15.42578125" style="8" customWidth="1"/>
    <col min="10758" max="10758" width="8.85546875" style="8" customWidth="1"/>
    <col min="10759" max="10759" width="15.42578125" style="8" customWidth="1"/>
    <col min="10760" max="10760" width="8.85546875" style="8" customWidth="1"/>
    <col min="10761" max="10761" width="15.42578125" style="8" customWidth="1"/>
    <col min="10762" max="10762" width="8.85546875" style="8" customWidth="1"/>
    <col min="10763" max="10763" width="7.7109375" style="8" customWidth="1"/>
    <col min="10764" max="10764" width="8.7109375" style="8" customWidth="1"/>
    <col min="10765" max="11009" width="7.85546875" style="8"/>
    <col min="11010" max="11010" width="10.42578125" style="8" customWidth="1"/>
    <col min="11011" max="11011" width="15.42578125" style="8" customWidth="1"/>
    <col min="11012" max="11012" width="8.85546875" style="8" customWidth="1"/>
    <col min="11013" max="11013" width="15.42578125" style="8" customWidth="1"/>
    <col min="11014" max="11014" width="8.85546875" style="8" customWidth="1"/>
    <col min="11015" max="11015" width="15.42578125" style="8" customWidth="1"/>
    <col min="11016" max="11016" width="8.85546875" style="8" customWidth="1"/>
    <col min="11017" max="11017" width="15.42578125" style="8" customWidth="1"/>
    <col min="11018" max="11018" width="8.85546875" style="8" customWidth="1"/>
    <col min="11019" max="11019" width="7.7109375" style="8" customWidth="1"/>
    <col min="11020" max="11020" width="8.7109375" style="8" customWidth="1"/>
    <col min="11021" max="11265" width="7.85546875" style="8"/>
    <col min="11266" max="11266" width="10.42578125" style="8" customWidth="1"/>
    <col min="11267" max="11267" width="15.42578125" style="8" customWidth="1"/>
    <col min="11268" max="11268" width="8.85546875" style="8" customWidth="1"/>
    <col min="11269" max="11269" width="15.42578125" style="8" customWidth="1"/>
    <col min="11270" max="11270" width="8.85546875" style="8" customWidth="1"/>
    <col min="11271" max="11271" width="15.42578125" style="8" customWidth="1"/>
    <col min="11272" max="11272" width="8.85546875" style="8" customWidth="1"/>
    <col min="11273" max="11273" width="15.42578125" style="8" customWidth="1"/>
    <col min="11274" max="11274" width="8.85546875" style="8" customWidth="1"/>
    <col min="11275" max="11275" width="7.7109375" style="8" customWidth="1"/>
    <col min="11276" max="11276" width="8.7109375" style="8" customWidth="1"/>
    <col min="11277" max="11521" width="7.85546875" style="8"/>
    <col min="11522" max="11522" width="10.42578125" style="8" customWidth="1"/>
    <col min="11523" max="11523" width="15.42578125" style="8" customWidth="1"/>
    <col min="11524" max="11524" width="8.85546875" style="8" customWidth="1"/>
    <col min="11525" max="11525" width="15.42578125" style="8" customWidth="1"/>
    <col min="11526" max="11526" width="8.85546875" style="8" customWidth="1"/>
    <col min="11527" max="11527" width="15.42578125" style="8" customWidth="1"/>
    <col min="11528" max="11528" width="8.85546875" style="8" customWidth="1"/>
    <col min="11529" max="11529" width="15.42578125" style="8" customWidth="1"/>
    <col min="11530" max="11530" width="8.85546875" style="8" customWidth="1"/>
    <col min="11531" max="11531" width="7.7109375" style="8" customWidth="1"/>
    <col min="11532" max="11532" width="8.7109375" style="8" customWidth="1"/>
    <col min="11533" max="11777" width="7.85546875" style="8"/>
    <col min="11778" max="11778" width="10.42578125" style="8" customWidth="1"/>
    <col min="11779" max="11779" width="15.42578125" style="8" customWidth="1"/>
    <col min="11780" max="11780" width="8.85546875" style="8" customWidth="1"/>
    <col min="11781" max="11781" width="15.42578125" style="8" customWidth="1"/>
    <col min="11782" max="11782" width="8.85546875" style="8" customWidth="1"/>
    <col min="11783" max="11783" width="15.42578125" style="8" customWidth="1"/>
    <col min="11784" max="11784" width="8.85546875" style="8" customWidth="1"/>
    <col min="11785" max="11785" width="15.42578125" style="8" customWidth="1"/>
    <col min="11786" max="11786" width="8.85546875" style="8" customWidth="1"/>
    <col min="11787" max="11787" width="7.7109375" style="8" customWidth="1"/>
    <col min="11788" max="11788" width="8.7109375" style="8" customWidth="1"/>
    <col min="11789" max="12033" width="7.85546875" style="8"/>
    <col min="12034" max="12034" width="10.42578125" style="8" customWidth="1"/>
    <col min="12035" max="12035" width="15.42578125" style="8" customWidth="1"/>
    <col min="12036" max="12036" width="8.85546875" style="8" customWidth="1"/>
    <col min="12037" max="12037" width="15.42578125" style="8" customWidth="1"/>
    <col min="12038" max="12038" width="8.85546875" style="8" customWidth="1"/>
    <col min="12039" max="12039" width="15.42578125" style="8" customWidth="1"/>
    <col min="12040" max="12040" width="8.85546875" style="8" customWidth="1"/>
    <col min="12041" max="12041" width="15.42578125" style="8" customWidth="1"/>
    <col min="12042" max="12042" width="8.85546875" style="8" customWidth="1"/>
    <col min="12043" max="12043" width="7.7109375" style="8" customWidth="1"/>
    <col min="12044" max="12044" width="8.7109375" style="8" customWidth="1"/>
    <col min="12045" max="12289" width="7.85546875" style="8"/>
    <col min="12290" max="12290" width="10.42578125" style="8" customWidth="1"/>
    <col min="12291" max="12291" width="15.42578125" style="8" customWidth="1"/>
    <col min="12292" max="12292" width="8.85546875" style="8" customWidth="1"/>
    <col min="12293" max="12293" width="15.42578125" style="8" customWidth="1"/>
    <col min="12294" max="12294" width="8.85546875" style="8" customWidth="1"/>
    <col min="12295" max="12295" width="15.42578125" style="8" customWidth="1"/>
    <col min="12296" max="12296" width="8.85546875" style="8" customWidth="1"/>
    <col min="12297" max="12297" width="15.42578125" style="8" customWidth="1"/>
    <col min="12298" max="12298" width="8.85546875" style="8" customWidth="1"/>
    <col min="12299" max="12299" width="7.7109375" style="8" customWidth="1"/>
    <col min="12300" max="12300" width="8.7109375" style="8" customWidth="1"/>
    <col min="12301" max="12545" width="7.85546875" style="8"/>
    <col min="12546" max="12546" width="10.42578125" style="8" customWidth="1"/>
    <col min="12547" max="12547" width="15.42578125" style="8" customWidth="1"/>
    <col min="12548" max="12548" width="8.85546875" style="8" customWidth="1"/>
    <col min="12549" max="12549" width="15.42578125" style="8" customWidth="1"/>
    <col min="12550" max="12550" width="8.85546875" style="8" customWidth="1"/>
    <col min="12551" max="12551" width="15.42578125" style="8" customWidth="1"/>
    <col min="12552" max="12552" width="8.85546875" style="8" customWidth="1"/>
    <col min="12553" max="12553" width="15.42578125" style="8" customWidth="1"/>
    <col min="12554" max="12554" width="8.85546875" style="8" customWidth="1"/>
    <col min="12555" max="12555" width="7.7109375" style="8" customWidth="1"/>
    <col min="12556" max="12556" width="8.7109375" style="8" customWidth="1"/>
    <col min="12557" max="12801" width="7.85546875" style="8"/>
    <col min="12802" max="12802" width="10.42578125" style="8" customWidth="1"/>
    <col min="12803" max="12803" width="15.42578125" style="8" customWidth="1"/>
    <col min="12804" max="12804" width="8.85546875" style="8" customWidth="1"/>
    <col min="12805" max="12805" width="15.42578125" style="8" customWidth="1"/>
    <col min="12806" max="12806" width="8.85546875" style="8" customWidth="1"/>
    <col min="12807" max="12807" width="15.42578125" style="8" customWidth="1"/>
    <col min="12808" max="12808" width="8.85546875" style="8" customWidth="1"/>
    <col min="12809" max="12809" width="15.42578125" style="8" customWidth="1"/>
    <col min="12810" max="12810" width="8.85546875" style="8" customWidth="1"/>
    <col min="12811" max="12811" width="7.7109375" style="8" customWidth="1"/>
    <col min="12812" max="12812" width="8.7109375" style="8" customWidth="1"/>
    <col min="12813" max="13057" width="7.85546875" style="8"/>
    <col min="13058" max="13058" width="10.42578125" style="8" customWidth="1"/>
    <col min="13059" max="13059" width="15.42578125" style="8" customWidth="1"/>
    <col min="13060" max="13060" width="8.85546875" style="8" customWidth="1"/>
    <col min="13061" max="13061" width="15.42578125" style="8" customWidth="1"/>
    <col min="13062" max="13062" width="8.85546875" style="8" customWidth="1"/>
    <col min="13063" max="13063" width="15.42578125" style="8" customWidth="1"/>
    <col min="13064" max="13064" width="8.85546875" style="8" customWidth="1"/>
    <col min="13065" max="13065" width="15.42578125" style="8" customWidth="1"/>
    <col min="13066" max="13066" width="8.85546875" style="8" customWidth="1"/>
    <col min="13067" max="13067" width="7.7109375" style="8" customWidth="1"/>
    <col min="13068" max="13068" width="8.7109375" style="8" customWidth="1"/>
    <col min="13069" max="13313" width="7.85546875" style="8"/>
    <col min="13314" max="13314" width="10.42578125" style="8" customWidth="1"/>
    <col min="13315" max="13315" width="15.42578125" style="8" customWidth="1"/>
    <col min="13316" max="13316" width="8.85546875" style="8" customWidth="1"/>
    <col min="13317" max="13317" width="15.42578125" style="8" customWidth="1"/>
    <col min="13318" max="13318" width="8.85546875" style="8" customWidth="1"/>
    <col min="13319" max="13319" width="15.42578125" style="8" customWidth="1"/>
    <col min="13320" max="13320" width="8.85546875" style="8" customWidth="1"/>
    <col min="13321" max="13321" width="15.42578125" style="8" customWidth="1"/>
    <col min="13322" max="13322" width="8.85546875" style="8" customWidth="1"/>
    <col min="13323" max="13323" width="7.7109375" style="8" customWidth="1"/>
    <col min="13324" max="13324" width="8.7109375" style="8" customWidth="1"/>
    <col min="13325" max="13569" width="7.85546875" style="8"/>
    <col min="13570" max="13570" width="10.42578125" style="8" customWidth="1"/>
    <col min="13571" max="13571" width="15.42578125" style="8" customWidth="1"/>
    <col min="13572" max="13572" width="8.85546875" style="8" customWidth="1"/>
    <col min="13573" max="13573" width="15.42578125" style="8" customWidth="1"/>
    <col min="13574" max="13574" width="8.85546875" style="8" customWidth="1"/>
    <col min="13575" max="13575" width="15.42578125" style="8" customWidth="1"/>
    <col min="13576" max="13576" width="8.85546875" style="8" customWidth="1"/>
    <col min="13577" max="13577" width="15.42578125" style="8" customWidth="1"/>
    <col min="13578" max="13578" width="8.85546875" style="8" customWidth="1"/>
    <col min="13579" max="13579" width="7.7109375" style="8" customWidth="1"/>
    <col min="13580" max="13580" width="8.7109375" style="8" customWidth="1"/>
    <col min="13581" max="13825" width="7.85546875" style="8"/>
    <col min="13826" max="13826" width="10.42578125" style="8" customWidth="1"/>
    <col min="13827" max="13827" width="15.42578125" style="8" customWidth="1"/>
    <col min="13828" max="13828" width="8.85546875" style="8" customWidth="1"/>
    <col min="13829" max="13829" width="15.42578125" style="8" customWidth="1"/>
    <col min="13830" max="13830" width="8.85546875" style="8" customWidth="1"/>
    <col min="13831" max="13831" width="15.42578125" style="8" customWidth="1"/>
    <col min="13832" max="13832" width="8.85546875" style="8" customWidth="1"/>
    <col min="13833" max="13833" width="15.42578125" style="8" customWidth="1"/>
    <col min="13834" max="13834" width="8.85546875" style="8" customWidth="1"/>
    <col min="13835" max="13835" width="7.7109375" style="8" customWidth="1"/>
    <col min="13836" max="13836" width="8.7109375" style="8" customWidth="1"/>
    <col min="13837" max="14081" width="7.85546875" style="8"/>
    <col min="14082" max="14082" width="10.42578125" style="8" customWidth="1"/>
    <col min="14083" max="14083" width="15.42578125" style="8" customWidth="1"/>
    <col min="14084" max="14084" width="8.85546875" style="8" customWidth="1"/>
    <col min="14085" max="14085" width="15.42578125" style="8" customWidth="1"/>
    <col min="14086" max="14086" width="8.85546875" style="8" customWidth="1"/>
    <col min="14087" max="14087" width="15.42578125" style="8" customWidth="1"/>
    <col min="14088" max="14088" width="8.85546875" style="8" customWidth="1"/>
    <col min="14089" max="14089" width="15.42578125" style="8" customWidth="1"/>
    <col min="14090" max="14090" width="8.85546875" style="8" customWidth="1"/>
    <col min="14091" max="14091" width="7.7109375" style="8" customWidth="1"/>
    <col min="14092" max="14092" width="8.7109375" style="8" customWidth="1"/>
    <col min="14093" max="14337" width="7.85546875" style="8"/>
    <col min="14338" max="14338" width="10.42578125" style="8" customWidth="1"/>
    <col min="14339" max="14339" width="15.42578125" style="8" customWidth="1"/>
    <col min="14340" max="14340" width="8.85546875" style="8" customWidth="1"/>
    <col min="14341" max="14341" width="15.42578125" style="8" customWidth="1"/>
    <col min="14342" max="14342" width="8.85546875" style="8" customWidth="1"/>
    <col min="14343" max="14343" width="15.42578125" style="8" customWidth="1"/>
    <col min="14344" max="14344" width="8.85546875" style="8" customWidth="1"/>
    <col min="14345" max="14345" width="15.42578125" style="8" customWidth="1"/>
    <col min="14346" max="14346" width="8.85546875" style="8" customWidth="1"/>
    <col min="14347" max="14347" width="7.7109375" style="8" customWidth="1"/>
    <col min="14348" max="14348" width="8.7109375" style="8" customWidth="1"/>
    <col min="14349" max="14593" width="7.85546875" style="8"/>
    <col min="14594" max="14594" width="10.42578125" style="8" customWidth="1"/>
    <col min="14595" max="14595" width="15.42578125" style="8" customWidth="1"/>
    <col min="14596" max="14596" width="8.85546875" style="8" customWidth="1"/>
    <col min="14597" max="14597" width="15.42578125" style="8" customWidth="1"/>
    <col min="14598" max="14598" width="8.85546875" style="8" customWidth="1"/>
    <col min="14599" max="14599" width="15.42578125" style="8" customWidth="1"/>
    <col min="14600" max="14600" width="8.85546875" style="8" customWidth="1"/>
    <col min="14601" max="14601" width="15.42578125" style="8" customWidth="1"/>
    <col min="14602" max="14602" width="8.85546875" style="8" customWidth="1"/>
    <col min="14603" max="14603" width="7.7109375" style="8" customWidth="1"/>
    <col min="14604" max="14604" width="8.7109375" style="8" customWidth="1"/>
    <col min="14605" max="14849" width="7.85546875" style="8"/>
    <col min="14850" max="14850" width="10.42578125" style="8" customWidth="1"/>
    <col min="14851" max="14851" width="15.42578125" style="8" customWidth="1"/>
    <col min="14852" max="14852" width="8.85546875" style="8" customWidth="1"/>
    <col min="14853" max="14853" width="15.42578125" style="8" customWidth="1"/>
    <col min="14854" max="14854" width="8.85546875" style="8" customWidth="1"/>
    <col min="14855" max="14855" width="15.42578125" style="8" customWidth="1"/>
    <col min="14856" max="14856" width="8.85546875" style="8" customWidth="1"/>
    <col min="14857" max="14857" width="15.42578125" style="8" customWidth="1"/>
    <col min="14858" max="14858" width="8.85546875" style="8" customWidth="1"/>
    <col min="14859" max="14859" width="7.7109375" style="8" customWidth="1"/>
    <col min="14860" max="14860" width="8.7109375" style="8" customWidth="1"/>
    <col min="14861" max="15105" width="7.85546875" style="8"/>
    <col min="15106" max="15106" width="10.42578125" style="8" customWidth="1"/>
    <col min="15107" max="15107" width="15.42578125" style="8" customWidth="1"/>
    <col min="15108" max="15108" width="8.85546875" style="8" customWidth="1"/>
    <col min="15109" max="15109" width="15.42578125" style="8" customWidth="1"/>
    <col min="15110" max="15110" width="8.85546875" style="8" customWidth="1"/>
    <col min="15111" max="15111" width="15.42578125" style="8" customWidth="1"/>
    <col min="15112" max="15112" width="8.85546875" style="8" customWidth="1"/>
    <col min="15113" max="15113" width="15.42578125" style="8" customWidth="1"/>
    <col min="15114" max="15114" width="8.85546875" style="8" customWidth="1"/>
    <col min="15115" max="15115" width="7.7109375" style="8" customWidth="1"/>
    <col min="15116" max="15116" width="8.7109375" style="8" customWidth="1"/>
    <col min="15117" max="15361" width="7.85546875" style="8"/>
    <col min="15362" max="15362" width="10.42578125" style="8" customWidth="1"/>
    <col min="15363" max="15363" width="15.42578125" style="8" customWidth="1"/>
    <col min="15364" max="15364" width="8.85546875" style="8" customWidth="1"/>
    <col min="15365" max="15365" width="15.42578125" style="8" customWidth="1"/>
    <col min="15366" max="15366" width="8.85546875" style="8" customWidth="1"/>
    <col min="15367" max="15367" width="15.42578125" style="8" customWidth="1"/>
    <col min="15368" max="15368" width="8.85546875" style="8" customWidth="1"/>
    <col min="15369" max="15369" width="15.42578125" style="8" customWidth="1"/>
    <col min="15370" max="15370" width="8.85546875" style="8" customWidth="1"/>
    <col min="15371" max="15371" width="7.7109375" style="8" customWidth="1"/>
    <col min="15372" max="15372" width="8.7109375" style="8" customWidth="1"/>
    <col min="15373" max="15617" width="7.85546875" style="8"/>
    <col min="15618" max="15618" width="10.42578125" style="8" customWidth="1"/>
    <col min="15619" max="15619" width="15.42578125" style="8" customWidth="1"/>
    <col min="15620" max="15620" width="8.85546875" style="8" customWidth="1"/>
    <col min="15621" max="15621" width="15.42578125" style="8" customWidth="1"/>
    <col min="15622" max="15622" width="8.85546875" style="8" customWidth="1"/>
    <col min="15623" max="15623" width="15.42578125" style="8" customWidth="1"/>
    <col min="15624" max="15624" width="8.85546875" style="8" customWidth="1"/>
    <col min="15625" max="15625" width="15.42578125" style="8" customWidth="1"/>
    <col min="15626" max="15626" width="8.85546875" style="8" customWidth="1"/>
    <col min="15627" max="15627" width="7.7109375" style="8" customWidth="1"/>
    <col min="15628" max="15628" width="8.7109375" style="8" customWidth="1"/>
    <col min="15629" max="15873" width="7.85546875" style="8"/>
    <col min="15874" max="15874" width="10.42578125" style="8" customWidth="1"/>
    <col min="15875" max="15875" width="15.42578125" style="8" customWidth="1"/>
    <col min="15876" max="15876" width="8.85546875" style="8" customWidth="1"/>
    <col min="15877" max="15877" width="15.42578125" style="8" customWidth="1"/>
    <col min="15878" max="15878" width="8.85546875" style="8" customWidth="1"/>
    <col min="15879" max="15879" width="15.42578125" style="8" customWidth="1"/>
    <col min="15880" max="15880" width="8.85546875" style="8" customWidth="1"/>
    <col min="15881" max="15881" width="15.42578125" style="8" customWidth="1"/>
    <col min="15882" max="15882" width="8.85546875" style="8" customWidth="1"/>
    <col min="15883" max="15883" width="7.7109375" style="8" customWidth="1"/>
    <col min="15884" max="15884" width="8.7109375" style="8" customWidth="1"/>
    <col min="15885" max="16129" width="7.85546875" style="8"/>
    <col min="16130" max="16130" width="10.42578125" style="8" customWidth="1"/>
    <col min="16131" max="16131" width="15.42578125" style="8" customWidth="1"/>
    <col min="16132" max="16132" width="8.85546875" style="8" customWidth="1"/>
    <col min="16133" max="16133" width="15.42578125" style="8" customWidth="1"/>
    <col min="16134" max="16134" width="8.85546875" style="8" customWidth="1"/>
    <col min="16135" max="16135" width="15.42578125" style="8" customWidth="1"/>
    <col min="16136" max="16136" width="8.85546875" style="8" customWidth="1"/>
    <col min="16137" max="16137" width="15.42578125" style="8" customWidth="1"/>
    <col min="16138" max="16138" width="8.85546875" style="8" customWidth="1"/>
    <col min="16139" max="16139" width="7.7109375" style="8" customWidth="1"/>
    <col min="16140" max="16140" width="8.7109375" style="8" customWidth="1"/>
    <col min="16141" max="16384" width="7.85546875" style="8"/>
  </cols>
  <sheetData>
    <row r="1" spans="2:20" s="2" customFormat="1" ht="30" customHeight="1">
      <c r="B1" s="486" t="s">
        <v>0</v>
      </c>
      <c r="C1" s="486"/>
      <c r="D1" s="486"/>
      <c r="E1" s="486"/>
      <c r="F1" s="486"/>
      <c r="G1" s="486"/>
      <c r="H1" s="486"/>
      <c r="I1" s="486"/>
      <c r="J1" s="486"/>
      <c r="K1" s="1"/>
      <c r="L1" s="1"/>
    </row>
    <row r="2" spans="2:20" s="2" customFormat="1" ht="30" customHeight="1">
      <c r="B2" s="486" t="s">
        <v>1</v>
      </c>
      <c r="C2" s="486"/>
      <c r="D2" s="486"/>
      <c r="E2" s="486"/>
      <c r="F2" s="486"/>
      <c r="G2" s="486"/>
      <c r="H2" s="486"/>
      <c r="I2" s="486"/>
      <c r="J2" s="486"/>
      <c r="K2" s="1"/>
      <c r="L2" s="484" t="s">
        <v>800</v>
      </c>
    </row>
    <row r="3" spans="2:20" s="6" customFormat="1" ht="11.25" customHeight="1">
      <c r="B3" s="3" t="s">
        <v>2</v>
      </c>
      <c r="C3" s="4"/>
      <c r="D3" s="4"/>
      <c r="E3" s="4"/>
      <c r="F3" s="4"/>
      <c r="G3" s="4"/>
      <c r="H3" s="4"/>
      <c r="I3" s="4"/>
      <c r="J3" s="5" t="s">
        <v>3</v>
      </c>
      <c r="K3" s="4"/>
      <c r="L3" s="4"/>
    </row>
    <row r="4" spans="2:20" ht="16.5" customHeight="1">
      <c r="B4" s="487"/>
      <c r="C4" s="490" t="s">
        <v>4</v>
      </c>
      <c r="D4" s="491"/>
      <c r="E4" s="491"/>
      <c r="F4" s="492"/>
      <c r="G4" s="490" t="s">
        <v>5</v>
      </c>
      <c r="H4" s="491"/>
      <c r="I4" s="491"/>
      <c r="J4" s="491"/>
      <c r="K4" s="7"/>
      <c r="L4" s="7"/>
      <c r="M4" s="7"/>
    </row>
    <row r="5" spans="2:20" ht="16.5" customHeight="1">
      <c r="B5" s="488"/>
      <c r="C5" s="490" t="s">
        <v>6</v>
      </c>
      <c r="D5" s="492"/>
      <c r="E5" s="490" t="s">
        <v>7</v>
      </c>
      <c r="F5" s="492"/>
      <c r="G5" s="490" t="s">
        <v>8</v>
      </c>
      <c r="H5" s="492"/>
      <c r="I5" s="490" t="s">
        <v>9</v>
      </c>
      <c r="J5" s="491"/>
      <c r="K5" s="7"/>
      <c r="L5" s="7"/>
      <c r="M5" s="7"/>
    </row>
    <row r="6" spans="2:20" ht="34.5" customHeight="1">
      <c r="B6" s="489"/>
      <c r="C6" s="9" t="s">
        <v>10</v>
      </c>
      <c r="D6" s="9" t="s">
        <v>11</v>
      </c>
      <c r="E6" s="9" t="s">
        <v>10</v>
      </c>
      <c r="F6" s="9" t="s">
        <v>11</v>
      </c>
      <c r="G6" s="9" t="s">
        <v>10</v>
      </c>
      <c r="H6" s="9" t="s">
        <v>11</v>
      </c>
      <c r="I6" s="9" t="s">
        <v>10</v>
      </c>
      <c r="J6" s="10" t="s">
        <v>11</v>
      </c>
      <c r="K6" s="7"/>
      <c r="L6" s="11"/>
      <c r="M6" s="7"/>
    </row>
    <row r="7" spans="2:20" s="15" customFormat="1" ht="37.5" customHeight="1">
      <c r="B7" s="12" t="s">
        <v>12</v>
      </c>
      <c r="C7" s="13" t="s">
        <v>13</v>
      </c>
      <c r="D7" s="14" t="s">
        <v>14</v>
      </c>
      <c r="E7" s="13" t="s">
        <v>15</v>
      </c>
      <c r="F7" s="14" t="s">
        <v>16</v>
      </c>
      <c r="G7" s="13" t="s">
        <v>17</v>
      </c>
      <c r="H7" s="14" t="s">
        <v>18</v>
      </c>
      <c r="I7" s="13" t="s">
        <v>19</v>
      </c>
      <c r="J7" s="14" t="s">
        <v>20</v>
      </c>
    </row>
    <row r="8" spans="2:20" s="15" customFormat="1" ht="37.5" customHeight="1">
      <c r="B8" s="12" t="s">
        <v>21</v>
      </c>
      <c r="C8" s="13" t="s">
        <v>13</v>
      </c>
      <c r="D8" s="14" t="s">
        <v>14</v>
      </c>
      <c r="E8" s="13" t="s">
        <v>22</v>
      </c>
      <c r="F8" s="14" t="s">
        <v>23</v>
      </c>
      <c r="G8" s="13" t="s">
        <v>17</v>
      </c>
      <c r="H8" s="16" t="s">
        <v>18</v>
      </c>
      <c r="I8" s="13" t="s">
        <v>24</v>
      </c>
      <c r="J8" s="14" t="s">
        <v>25</v>
      </c>
      <c r="L8" s="17"/>
    </row>
    <row r="9" spans="2:20" s="15" customFormat="1" ht="37.5" customHeight="1">
      <c r="B9" s="18" t="s">
        <v>6</v>
      </c>
      <c r="C9" s="13" t="s">
        <v>13</v>
      </c>
      <c r="D9" s="14" t="s">
        <v>14</v>
      </c>
      <c r="E9" s="13" t="s">
        <v>26</v>
      </c>
      <c r="F9" s="14" t="s">
        <v>27</v>
      </c>
      <c r="G9" s="13" t="s">
        <v>17</v>
      </c>
      <c r="H9" s="14" t="s">
        <v>18</v>
      </c>
      <c r="I9" s="13" t="s">
        <v>28</v>
      </c>
      <c r="J9" s="14" t="s">
        <v>29</v>
      </c>
    </row>
    <row r="10" spans="2:20" s="15" customFormat="1" ht="46.5" customHeight="1">
      <c r="B10" s="19" t="s">
        <v>30</v>
      </c>
      <c r="C10" s="13" t="s">
        <v>31</v>
      </c>
      <c r="D10" s="14" t="s">
        <v>32</v>
      </c>
      <c r="E10" s="13" t="s">
        <v>33</v>
      </c>
      <c r="F10" s="14" t="s">
        <v>34</v>
      </c>
      <c r="G10" s="13" t="s">
        <v>35</v>
      </c>
      <c r="H10" s="14" t="s">
        <v>36</v>
      </c>
      <c r="I10" s="13" t="s">
        <v>24</v>
      </c>
      <c r="J10" s="14" t="s">
        <v>25</v>
      </c>
      <c r="K10" s="20"/>
    </row>
    <row r="11" spans="2:20" s="15" customFormat="1" ht="46.5" customHeight="1">
      <c r="B11" s="19" t="s">
        <v>37</v>
      </c>
      <c r="C11" s="13" t="s">
        <v>38</v>
      </c>
      <c r="D11" s="14" t="s">
        <v>39</v>
      </c>
      <c r="E11" s="13" t="s">
        <v>40</v>
      </c>
      <c r="F11" s="14" t="s">
        <v>41</v>
      </c>
      <c r="G11" s="13" t="s">
        <v>42</v>
      </c>
      <c r="H11" s="14" t="s">
        <v>43</v>
      </c>
      <c r="I11" s="13" t="s">
        <v>44</v>
      </c>
      <c r="J11" s="14" t="s">
        <v>45</v>
      </c>
      <c r="K11" s="20"/>
    </row>
    <row r="12" spans="2:20" s="21" customFormat="1" ht="46.5" customHeight="1">
      <c r="B12" s="18" t="s">
        <v>46</v>
      </c>
      <c r="C12" s="13" t="s">
        <v>47</v>
      </c>
      <c r="D12" s="14" t="s">
        <v>48</v>
      </c>
      <c r="E12" s="13" t="s">
        <v>49</v>
      </c>
      <c r="F12" s="14" t="s">
        <v>50</v>
      </c>
      <c r="G12" s="13" t="s">
        <v>51</v>
      </c>
      <c r="H12" s="14" t="s">
        <v>52</v>
      </c>
      <c r="I12" s="13" t="s">
        <v>53</v>
      </c>
      <c r="J12" s="14" t="s">
        <v>54</v>
      </c>
      <c r="K12" s="15"/>
      <c r="L12" s="15"/>
      <c r="M12" s="15"/>
      <c r="N12" s="15"/>
      <c r="O12" s="15"/>
      <c r="P12" s="15"/>
      <c r="Q12" s="15"/>
      <c r="R12" s="15"/>
      <c r="S12" s="15"/>
      <c r="T12" s="15"/>
    </row>
    <row r="13" spans="2:20" s="15" customFormat="1" ht="37.5" customHeight="1">
      <c r="B13" s="18" t="s">
        <v>55</v>
      </c>
      <c r="C13" s="13" t="s">
        <v>56</v>
      </c>
      <c r="D13" s="14" t="s">
        <v>57</v>
      </c>
      <c r="E13" s="13" t="s">
        <v>22</v>
      </c>
      <c r="F13" s="14" t="s">
        <v>23</v>
      </c>
      <c r="G13" s="13" t="s">
        <v>58</v>
      </c>
      <c r="H13" s="14" t="s">
        <v>59</v>
      </c>
      <c r="I13" s="13" t="s">
        <v>60</v>
      </c>
      <c r="J13" s="14" t="s">
        <v>61</v>
      </c>
    </row>
    <row r="14" spans="2:20" s="15" customFormat="1" ht="24" customHeight="1">
      <c r="B14" s="12" t="s">
        <v>62</v>
      </c>
      <c r="C14" s="13" t="s">
        <v>63</v>
      </c>
      <c r="D14" s="14" t="s">
        <v>64</v>
      </c>
      <c r="E14" s="13" t="s">
        <v>65</v>
      </c>
      <c r="F14" s="14" t="s">
        <v>66</v>
      </c>
      <c r="G14" s="13" t="s">
        <v>67</v>
      </c>
      <c r="H14" s="14" t="s">
        <v>68</v>
      </c>
      <c r="I14" s="13" t="s">
        <v>19</v>
      </c>
      <c r="J14" s="14" t="s">
        <v>20</v>
      </c>
    </row>
    <row r="15" spans="2:20" s="21" customFormat="1" ht="24" customHeight="1">
      <c r="B15" s="19" t="s">
        <v>69</v>
      </c>
      <c r="C15" s="13" t="s">
        <v>70</v>
      </c>
      <c r="D15" s="14" t="s">
        <v>71</v>
      </c>
      <c r="E15" s="13" t="s">
        <v>65</v>
      </c>
      <c r="F15" s="14" t="s">
        <v>66</v>
      </c>
      <c r="G15" s="13" t="s">
        <v>67</v>
      </c>
      <c r="H15" s="14" t="s">
        <v>68</v>
      </c>
      <c r="I15" s="13" t="s">
        <v>72</v>
      </c>
      <c r="J15" s="14" t="s">
        <v>73</v>
      </c>
      <c r="K15" s="20"/>
      <c r="M15" s="15"/>
      <c r="N15" s="15"/>
      <c r="O15" s="15"/>
      <c r="P15" s="15"/>
      <c r="Q15" s="15"/>
      <c r="R15" s="15"/>
      <c r="S15" s="15"/>
      <c r="T15" s="15"/>
    </row>
    <row r="16" spans="2:20" s="21" customFormat="1" ht="24" customHeight="1">
      <c r="B16" s="19" t="s">
        <v>74</v>
      </c>
      <c r="C16" s="13" t="s">
        <v>75</v>
      </c>
      <c r="D16" s="14" t="s">
        <v>76</v>
      </c>
      <c r="E16" s="13" t="s">
        <v>77</v>
      </c>
      <c r="F16" s="14" t="s">
        <v>78</v>
      </c>
      <c r="G16" s="13" t="s">
        <v>79</v>
      </c>
      <c r="H16" s="14" t="s">
        <v>80</v>
      </c>
      <c r="I16" s="13" t="s">
        <v>81</v>
      </c>
      <c r="J16" s="14" t="s">
        <v>82</v>
      </c>
      <c r="K16" s="20"/>
      <c r="M16" s="15"/>
      <c r="N16" s="15"/>
      <c r="O16" s="15"/>
      <c r="P16" s="15"/>
      <c r="Q16" s="15"/>
      <c r="R16" s="15"/>
      <c r="S16" s="15"/>
      <c r="T16" s="15"/>
    </row>
    <row r="17" spans="2:20" s="21" customFormat="1" ht="24" customHeight="1">
      <c r="B17" s="19" t="s">
        <v>83</v>
      </c>
      <c r="C17" s="13" t="s">
        <v>84</v>
      </c>
      <c r="D17" s="14" t="s">
        <v>85</v>
      </c>
      <c r="E17" s="13" t="s">
        <v>86</v>
      </c>
      <c r="F17" s="14" t="s">
        <v>87</v>
      </c>
      <c r="G17" s="13" t="s">
        <v>88</v>
      </c>
      <c r="H17" s="14" t="s">
        <v>89</v>
      </c>
      <c r="I17" s="13" t="s">
        <v>90</v>
      </c>
      <c r="J17" s="14" t="s">
        <v>91</v>
      </c>
      <c r="K17" s="20"/>
      <c r="M17" s="15"/>
      <c r="N17" s="15"/>
      <c r="O17" s="15"/>
      <c r="P17" s="15"/>
      <c r="Q17" s="15"/>
      <c r="R17" s="15"/>
      <c r="S17" s="15"/>
      <c r="T17" s="15"/>
    </row>
    <row r="18" spans="2:20" s="21" customFormat="1" ht="24" customHeight="1">
      <c r="B18" s="19" t="s">
        <v>92</v>
      </c>
      <c r="C18" s="13" t="s">
        <v>93</v>
      </c>
      <c r="D18" s="14" t="s">
        <v>94</v>
      </c>
      <c r="E18" s="13" t="s">
        <v>95</v>
      </c>
      <c r="F18" s="14" t="s">
        <v>96</v>
      </c>
      <c r="G18" s="13" t="s">
        <v>97</v>
      </c>
      <c r="H18" s="14" t="s">
        <v>98</v>
      </c>
      <c r="I18" s="13" t="s">
        <v>99</v>
      </c>
      <c r="J18" s="14" t="s">
        <v>100</v>
      </c>
      <c r="K18" s="20"/>
      <c r="M18" s="15"/>
      <c r="N18" s="15"/>
      <c r="O18" s="15"/>
      <c r="P18" s="15"/>
      <c r="Q18" s="15"/>
      <c r="R18" s="15"/>
      <c r="S18" s="15"/>
      <c r="T18" s="15"/>
    </row>
    <row r="19" spans="2:20" s="21" customFormat="1" ht="21" customHeight="1">
      <c r="B19" s="19" t="s">
        <v>101</v>
      </c>
      <c r="C19" s="13" t="s">
        <v>102</v>
      </c>
      <c r="D19" s="14" t="s">
        <v>103</v>
      </c>
      <c r="E19" s="13" t="s">
        <v>104</v>
      </c>
      <c r="F19" s="14" t="s">
        <v>105</v>
      </c>
      <c r="G19" s="13" t="s">
        <v>106</v>
      </c>
      <c r="H19" s="14" t="s">
        <v>107</v>
      </c>
      <c r="I19" s="13" t="s">
        <v>102</v>
      </c>
      <c r="J19" s="14" t="s">
        <v>108</v>
      </c>
      <c r="K19" s="20"/>
      <c r="M19" s="15"/>
      <c r="N19" s="15"/>
      <c r="O19" s="15"/>
      <c r="P19" s="15"/>
      <c r="Q19" s="15"/>
      <c r="R19" s="15"/>
      <c r="S19" s="15"/>
      <c r="T19" s="15"/>
    </row>
    <row r="20" spans="2:20" s="21" customFormat="1" ht="24" customHeight="1">
      <c r="B20" s="19" t="s">
        <v>109</v>
      </c>
      <c r="C20" s="13" t="s">
        <v>110</v>
      </c>
      <c r="D20" s="14" t="s">
        <v>111</v>
      </c>
      <c r="E20" s="13" t="s">
        <v>112</v>
      </c>
      <c r="F20" s="14" t="s">
        <v>113</v>
      </c>
      <c r="G20" s="13" t="s">
        <v>114</v>
      </c>
      <c r="H20" s="14" t="s">
        <v>115</v>
      </c>
      <c r="I20" s="13" t="s">
        <v>116</v>
      </c>
      <c r="J20" s="14" t="s">
        <v>117</v>
      </c>
      <c r="K20" s="20"/>
      <c r="M20" s="15"/>
      <c r="N20" s="15"/>
      <c r="O20" s="15"/>
      <c r="P20" s="15"/>
      <c r="Q20" s="15"/>
      <c r="R20" s="15"/>
      <c r="S20" s="15"/>
      <c r="T20" s="15"/>
    </row>
    <row r="21" spans="2:20" s="21" customFormat="1" ht="24" customHeight="1">
      <c r="B21" s="19" t="s">
        <v>118</v>
      </c>
      <c r="C21" s="13" t="s">
        <v>119</v>
      </c>
      <c r="D21" s="14" t="s">
        <v>120</v>
      </c>
      <c r="E21" s="13" t="s">
        <v>121</v>
      </c>
      <c r="F21" s="14" t="s">
        <v>122</v>
      </c>
      <c r="G21" s="13" t="s">
        <v>123</v>
      </c>
      <c r="H21" s="14" t="s">
        <v>124</v>
      </c>
      <c r="I21" s="13" t="s">
        <v>125</v>
      </c>
      <c r="J21" s="14" t="s">
        <v>126</v>
      </c>
      <c r="K21" s="20"/>
      <c r="M21" s="15"/>
      <c r="N21" s="15"/>
      <c r="O21" s="15"/>
      <c r="P21" s="15"/>
      <c r="Q21" s="15"/>
      <c r="R21" s="15"/>
      <c r="S21" s="15"/>
      <c r="T21" s="15"/>
    </row>
    <row r="22" spans="2:20" s="21" customFormat="1" ht="24" customHeight="1">
      <c r="B22" s="19" t="s">
        <v>127</v>
      </c>
      <c r="C22" s="13" t="s">
        <v>128</v>
      </c>
      <c r="D22" s="14" t="s">
        <v>129</v>
      </c>
      <c r="E22" s="13" t="s">
        <v>130</v>
      </c>
      <c r="F22" s="14" t="s">
        <v>131</v>
      </c>
      <c r="G22" s="13" t="s">
        <v>132</v>
      </c>
      <c r="H22" s="14" t="s">
        <v>133</v>
      </c>
      <c r="I22" s="13" t="s">
        <v>19</v>
      </c>
      <c r="J22" s="14" t="s">
        <v>20</v>
      </c>
      <c r="K22" s="20"/>
      <c r="M22" s="15"/>
      <c r="N22" s="15"/>
      <c r="O22" s="15"/>
      <c r="P22" s="15"/>
      <c r="Q22" s="15"/>
      <c r="R22" s="15"/>
      <c r="S22" s="15"/>
      <c r="T22" s="15"/>
    </row>
    <row r="23" spans="2:20" s="21" customFormat="1" ht="24" customHeight="1">
      <c r="B23" s="19" t="s">
        <v>134</v>
      </c>
      <c r="C23" s="13" t="s">
        <v>63</v>
      </c>
      <c r="D23" s="14" t="s">
        <v>64</v>
      </c>
      <c r="E23" s="13" t="s">
        <v>135</v>
      </c>
      <c r="F23" s="14" t="s">
        <v>136</v>
      </c>
      <c r="G23" s="13" t="s">
        <v>137</v>
      </c>
      <c r="H23" s="14" t="s">
        <v>138</v>
      </c>
      <c r="I23" s="13" t="s">
        <v>139</v>
      </c>
      <c r="J23" s="14" t="s">
        <v>140</v>
      </c>
      <c r="K23" s="20"/>
      <c r="M23" s="15"/>
      <c r="N23" s="15"/>
      <c r="O23" s="15"/>
      <c r="P23" s="15"/>
      <c r="Q23" s="15"/>
      <c r="R23" s="15"/>
      <c r="S23" s="15"/>
      <c r="T23" s="15"/>
    </row>
    <row r="24" spans="2:20" s="15" customFormat="1" ht="24" customHeight="1">
      <c r="B24" s="22" t="s">
        <v>141</v>
      </c>
      <c r="C24" s="13" t="s">
        <v>142</v>
      </c>
      <c r="D24" s="14" t="s">
        <v>143</v>
      </c>
      <c r="E24" s="13" t="s">
        <v>15</v>
      </c>
      <c r="F24" s="14" t="s">
        <v>16</v>
      </c>
      <c r="G24" s="13" t="s">
        <v>144</v>
      </c>
      <c r="H24" s="14" t="s">
        <v>145</v>
      </c>
      <c r="I24" s="13" t="s">
        <v>146</v>
      </c>
      <c r="J24" s="14" t="s">
        <v>147</v>
      </c>
      <c r="K24" s="20"/>
    </row>
    <row r="25" spans="2:20" s="21" customFormat="1" ht="24" customHeight="1">
      <c r="B25" s="19" t="s">
        <v>148</v>
      </c>
      <c r="C25" s="13" t="s">
        <v>149</v>
      </c>
      <c r="D25" s="14" t="s">
        <v>150</v>
      </c>
      <c r="E25" s="13" t="s">
        <v>15</v>
      </c>
      <c r="F25" s="14" t="s">
        <v>16</v>
      </c>
      <c r="G25" s="13" t="s">
        <v>144</v>
      </c>
      <c r="H25" s="14" t="s">
        <v>145</v>
      </c>
      <c r="I25" s="13" t="s">
        <v>146</v>
      </c>
      <c r="J25" s="14" t="s">
        <v>147</v>
      </c>
      <c r="K25" s="20"/>
      <c r="L25" s="15"/>
      <c r="M25" s="15"/>
      <c r="N25" s="15"/>
      <c r="O25" s="15"/>
      <c r="P25" s="15"/>
      <c r="Q25" s="15"/>
      <c r="R25" s="15"/>
      <c r="S25" s="15"/>
      <c r="T25" s="15"/>
    </row>
    <row r="26" spans="2:20" s="21" customFormat="1" ht="24" customHeight="1">
      <c r="B26" s="19" t="s">
        <v>151</v>
      </c>
      <c r="C26" s="13" t="s">
        <v>142</v>
      </c>
      <c r="D26" s="14" t="s">
        <v>143</v>
      </c>
      <c r="E26" s="13" t="s">
        <v>152</v>
      </c>
      <c r="F26" s="14" t="s">
        <v>153</v>
      </c>
      <c r="G26" s="13" t="s">
        <v>154</v>
      </c>
      <c r="H26" s="14" t="s">
        <v>155</v>
      </c>
      <c r="I26" s="13" t="s">
        <v>156</v>
      </c>
      <c r="J26" s="14" t="s">
        <v>157</v>
      </c>
      <c r="K26" s="20"/>
      <c r="L26" s="15"/>
      <c r="M26" s="15"/>
      <c r="N26" s="15"/>
      <c r="O26" s="15"/>
      <c r="P26" s="15"/>
      <c r="Q26" s="15"/>
      <c r="R26" s="15"/>
      <c r="S26" s="15"/>
      <c r="T26" s="15"/>
    </row>
    <row r="27" spans="2:20" ht="16.5" customHeight="1">
      <c r="B27" s="487"/>
      <c r="C27" s="490" t="s">
        <v>4</v>
      </c>
      <c r="D27" s="491"/>
      <c r="E27" s="491"/>
      <c r="F27" s="492"/>
      <c r="G27" s="490" t="s">
        <v>5</v>
      </c>
      <c r="H27" s="491"/>
      <c r="I27" s="491"/>
      <c r="J27" s="491"/>
      <c r="K27" s="7"/>
      <c r="L27" s="7"/>
      <c r="M27" s="7"/>
    </row>
    <row r="28" spans="2:20" ht="16.5" customHeight="1">
      <c r="B28" s="488"/>
      <c r="C28" s="490" t="s">
        <v>158</v>
      </c>
      <c r="D28" s="492"/>
      <c r="E28" s="490" t="s">
        <v>159</v>
      </c>
      <c r="F28" s="492"/>
      <c r="G28" s="490" t="s">
        <v>160</v>
      </c>
      <c r="H28" s="492"/>
      <c r="I28" s="490" t="s">
        <v>161</v>
      </c>
      <c r="J28" s="491"/>
      <c r="K28" s="7"/>
      <c r="L28" s="7"/>
      <c r="M28" s="7"/>
    </row>
    <row r="29" spans="2:20" ht="25.5" customHeight="1">
      <c r="B29" s="489"/>
      <c r="C29" s="9" t="s">
        <v>162</v>
      </c>
      <c r="D29" s="9" t="s">
        <v>163</v>
      </c>
      <c r="E29" s="9" t="s">
        <v>162</v>
      </c>
      <c r="F29" s="9" t="s">
        <v>163</v>
      </c>
      <c r="G29" s="9" t="s">
        <v>162</v>
      </c>
      <c r="H29" s="9" t="s">
        <v>163</v>
      </c>
      <c r="I29" s="9" t="s">
        <v>162</v>
      </c>
      <c r="J29" s="23" t="s">
        <v>163</v>
      </c>
      <c r="K29" s="7"/>
      <c r="L29" s="21"/>
      <c r="M29" s="7"/>
    </row>
    <row r="30" spans="2:20" ht="4.5" customHeight="1">
      <c r="B30" s="24"/>
      <c r="C30" s="25"/>
      <c r="D30" s="25"/>
      <c r="E30" s="25"/>
      <c r="F30" s="25"/>
      <c r="G30" s="25"/>
      <c r="H30" s="25"/>
      <c r="I30" s="25"/>
      <c r="J30" s="25"/>
      <c r="K30" s="7"/>
      <c r="L30" s="21"/>
      <c r="M30" s="7"/>
    </row>
    <row r="31" spans="2:20" s="28" customFormat="1" ht="11.25" customHeight="1">
      <c r="B31" s="493" t="s">
        <v>164</v>
      </c>
      <c r="C31" s="493"/>
      <c r="D31" s="493"/>
      <c r="E31" s="493"/>
      <c r="F31" s="493"/>
      <c r="G31" s="493"/>
      <c r="H31" s="493"/>
      <c r="I31" s="493"/>
      <c r="J31" s="493"/>
      <c r="K31" s="26"/>
      <c r="L31" s="27"/>
      <c r="M31" s="26"/>
    </row>
    <row r="32" spans="2:20" s="27" customFormat="1" ht="11.25" customHeight="1">
      <c r="B32" s="493" t="s">
        <v>165</v>
      </c>
      <c r="C32" s="493"/>
      <c r="D32" s="493"/>
      <c r="E32" s="493"/>
      <c r="F32" s="493"/>
      <c r="G32" s="493"/>
      <c r="H32" s="493"/>
      <c r="I32" s="493"/>
      <c r="J32" s="493"/>
      <c r="K32" s="29"/>
    </row>
    <row r="33" spans="2:11" s="27" customFormat="1" ht="11.25" customHeight="1">
      <c r="B33" s="493" t="s">
        <v>166</v>
      </c>
      <c r="C33" s="493"/>
      <c r="D33" s="493"/>
      <c r="E33" s="493"/>
      <c r="F33" s="493"/>
      <c r="G33" s="493"/>
      <c r="H33" s="493"/>
      <c r="I33" s="493"/>
      <c r="J33" s="493"/>
      <c r="K33" s="29"/>
    </row>
    <row r="34" spans="2:11" s="31" customFormat="1" ht="37.5" customHeight="1">
      <c r="B34" s="494" t="s">
        <v>167</v>
      </c>
      <c r="C34" s="494"/>
      <c r="D34" s="494"/>
      <c r="E34" s="494"/>
      <c r="F34" s="494"/>
      <c r="G34" s="494"/>
      <c r="H34" s="494"/>
      <c r="I34" s="494"/>
      <c r="J34" s="494"/>
      <c r="K34" s="30"/>
    </row>
    <row r="35" spans="2:11" s="31" customFormat="1" ht="30" customHeight="1">
      <c r="B35" s="494" t="s">
        <v>168</v>
      </c>
      <c r="C35" s="494"/>
      <c r="D35" s="494"/>
      <c r="E35" s="494"/>
      <c r="F35" s="494"/>
      <c r="G35" s="494"/>
      <c r="H35" s="494"/>
      <c r="I35" s="494"/>
      <c r="J35" s="494"/>
      <c r="K35" s="30"/>
    </row>
    <row r="38" spans="2:11">
      <c r="B38" s="32"/>
    </row>
  </sheetData>
  <mergeCells count="21">
    <mergeCell ref="B31:J31"/>
    <mergeCell ref="B32:J32"/>
    <mergeCell ref="B33:J33"/>
    <mergeCell ref="B34:J34"/>
    <mergeCell ref="B35:J35"/>
    <mergeCell ref="B27:B29"/>
    <mergeCell ref="C27:F27"/>
    <mergeCell ref="G27:J27"/>
    <mergeCell ref="C28:D28"/>
    <mergeCell ref="E28:F28"/>
    <mergeCell ref="G28:H28"/>
    <mergeCell ref="I28:J28"/>
    <mergeCell ref="B1:J1"/>
    <mergeCell ref="B2:J2"/>
    <mergeCell ref="B4:B6"/>
    <mergeCell ref="C4:F4"/>
    <mergeCell ref="G4:J4"/>
    <mergeCell ref="C5:D5"/>
    <mergeCell ref="E5:F5"/>
    <mergeCell ref="G5:H5"/>
    <mergeCell ref="I5:J5"/>
  </mergeCells>
  <hyperlinks>
    <hyperlink ref="L2" location="Contents!A1" display="(Back to Contents)"/>
  </hyperlinks>
  <printOptions horizontalCentered="1"/>
  <pageMargins left="0.47244094488188981" right="0.47244094488188981" top="0.6692913385826772" bottom="0.6692913385826772" header="0" footer="0"/>
  <pageSetup paperSize="9" scale="85"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N44"/>
  <sheetViews>
    <sheetView showGridLines="0" workbookViewId="0">
      <selection activeCell="B1" sqref="B1:K1"/>
    </sheetView>
  </sheetViews>
  <sheetFormatPr defaultColWidth="7.85546875" defaultRowHeight="11.25"/>
  <cols>
    <col min="1" max="1" width="6.7109375" style="37" customWidth="1"/>
    <col min="2" max="2" width="16.7109375" style="37" customWidth="1"/>
    <col min="3" max="5" width="8.7109375" style="37" customWidth="1"/>
    <col min="6" max="6" width="9.5703125" style="37" customWidth="1"/>
    <col min="7" max="7" width="9.85546875" style="37" customWidth="1"/>
    <col min="8" max="10" width="8.7109375" style="37" customWidth="1"/>
    <col min="11" max="11" width="7.85546875" style="37"/>
    <col min="12" max="12" width="6.7109375" style="37" customWidth="1"/>
    <col min="13" max="13" width="17.28515625" style="37" customWidth="1"/>
    <col min="14" max="16384" width="7.85546875" style="37"/>
  </cols>
  <sheetData>
    <row r="1" spans="2:13" s="34" customFormat="1" ht="30" customHeight="1">
      <c r="B1" s="495" t="s">
        <v>169</v>
      </c>
      <c r="C1" s="495"/>
      <c r="D1" s="495"/>
      <c r="E1" s="495"/>
      <c r="F1" s="495"/>
      <c r="G1" s="495"/>
      <c r="H1" s="495"/>
      <c r="I1" s="495"/>
      <c r="J1" s="495"/>
      <c r="K1" s="495"/>
    </row>
    <row r="2" spans="2:13" s="34" customFormat="1" ht="30" customHeight="1">
      <c r="B2" s="495" t="s">
        <v>170</v>
      </c>
      <c r="C2" s="495"/>
      <c r="D2" s="495"/>
      <c r="E2" s="495"/>
      <c r="F2" s="495"/>
      <c r="G2" s="495"/>
      <c r="H2" s="495"/>
      <c r="I2" s="495"/>
      <c r="J2" s="495"/>
      <c r="K2" s="495"/>
      <c r="M2" s="484" t="s">
        <v>800</v>
      </c>
    </row>
    <row r="3" spans="2:13" s="34" customFormat="1" ht="9" customHeight="1">
      <c r="B3" s="35"/>
      <c r="C3" s="35"/>
      <c r="D3" s="36"/>
      <c r="E3" s="36"/>
      <c r="F3" s="36"/>
      <c r="G3" s="36"/>
      <c r="H3" s="36"/>
      <c r="I3" s="36"/>
      <c r="J3" s="36"/>
      <c r="K3" s="36"/>
    </row>
    <row r="4" spans="2:13" ht="17.25" customHeight="1">
      <c r="B4" s="496"/>
      <c r="C4" s="499" t="s">
        <v>171</v>
      </c>
      <c r="D4" s="502" t="s">
        <v>172</v>
      </c>
      <c r="E4" s="503"/>
      <c r="F4" s="503"/>
      <c r="G4" s="504"/>
      <c r="H4" s="505" t="s">
        <v>173</v>
      </c>
      <c r="I4" s="506"/>
      <c r="J4" s="502" t="s">
        <v>174</v>
      </c>
      <c r="K4" s="503"/>
    </row>
    <row r="5" spans="2:13" ht="17.25" customHeight="1">
      <c r="B5" s="497"/>
      <c r="C5" s="500"/>
      <c r="D5" s="507" t="s">
        <v>175</v>
      </c>
      <c r="E5" s="509" t="s">
        <v>176</v>
      </c>
      <c r="F5" s="505" t="s">
        <v>177</v>
      </c>
      <c r="G5" s="506"/>
      <c r="H5" s="499" t="s">
        <v>178</v>
      </c>
      <c r="I5" s="499" t="s">
        <v>179</v>
      </c>
      <c r="J5" s="499" t="s">
        <v>180</v>
      </c>
      <c r="K5" s="511" t="s">
        <v>181</v>
      </c>
    </row>
    <row r="6" spans="2:13" ht="17.25" customHeight="1">
      <c r="B6" s="497"/>
      <c r="C6" s="501"/>
      <c r="D6" s="508"/>
      <c r="E6" s="510"/>
      <c r="F6" s="38" t="s">
        <v>182</v>
      </c>
      <c r="G6" s="39" t="s">
        <v>183</v>
      </c>
      <c r="H6" s="501"/>
      <c r="I6" s="501"/>
      <c r="J6" s="501"/>
      <c r="K6" s="512"/>
    </row>
    <row r="7" spans="2:13" ht="17.25" customHeight="1">
      <c r="B7" s="498"/>
      <c r="C7" s="39" t="s">
        <v>184</v>
      </c>
      <c r="D7" s="502" t="s">
        <v>185</v>
      </c>
      <c r="E7" s="503"/>
      <c r="F7" s="503"/>
      <c r="G7" s="503"/>
      <c r="H7" s="503"/>
      <c r="I7" s="504"/>
      <c r="J7" s="502" t="s">
        <v>186</v>
      </c>
      <c r="K7" s="503"/>
    </row>
    <row r="8" spans="2:13" s="40" customFormat="1" ht="18.75" customHeight="1">
      <c r="B8" s="40" t="s">
        <v>12</v>
      </c>
      <c r="C8" s="41">
        <v>92225.600000000006</v>
      </c>
      <c r="D8" s="42">
        <v>3920</v>
      </c>
      <c r="E8" s="43">
        <v>2601</v>
      </c>
      <c r="F8" s="44">
        <v>1319</v>
      </c>
      <c r="G8" s="42" t="s">
        <v>187</v>
      </c>
      <c r="H8" s="42">
        <v>1345</v>
      </c>
      <c r="I8" s="42">
        <v>2258</v>
      </c>
      <c r="J8" s="42">
        <v>2351</v>
      </c>
      <c r="K8" s="42">
        <v>0</v>
      </c>
    </row>
    <row r="9" spans="2:13" s="40" customFormat="1" ht="18.75" customHeight="1">
      <c r="B9" s="40" t="s">
        <v>21</v>
      </c>
      <c r="C9" s="41">
        <v>89102.14</v>
      </c>
      <c r="D9" s="42">
        <v>2559</v>
      </c>
      <c r="E9" s="43">
        <v>1240</v>
      </c>
      <c r="F9" s="44">
        <v>1319</v>
      </c>
      <c r="G9" s="43" t="s">
        <v>187</v>
      </c>
      <c r="H9" s="42">
        <v>577</v>
      </c>
      <c r="I9" s="42">
        <v>286</v>
      </c>
      <c r="J9" s="42">
        <v>1993</v>
      </c>
      <c r="K9" s="42">
        <v>0</v>
      </c>
    </row>
    <row r="10" spans="2:13" s="45" customFormat="1" ht="18.75" customHeight="1">
      <c r="B10" s="45" t="s">
        <v>188</v>
      </c>
      <c r="C10" s="46">
        <v>21285.86</v>
      </c>
      <c r="D10" s="47">
        <v>1062</v>
      </c>
      <c r="E10" s="48">
        <v>143</v>
      </c>
      <c r="F10" s="48">
        <v>568</v>
      </c>
      <c r="G10" s="48">
        <v>351</v>
      </c>
      <c r="H10" s="49">
        <v>155</v>
      </c>
      <c r="I10" s="49">
        <v>224</v>
      </c>
      <c r="J10" s="49">
        <v>1527</v>
      </c>
      <c r="K10" s="49">
        <v>0</v>
      </c>
    </row>
    <row r="11" spans="2:13" s="45" customFormat="1" ht="18.75" customHeight="1">
      <c r="B11" s="50" t="s">
        <v>189</v>
      </c>
      <c r="C11" s="51">
        <v>28199.35</v>
      </c>
      <c r="D11" s="52">
        <v>1323</v>
      </c>
      <c r="E11" s="48">
        <v>281</v>
      </c>
      <c r="F11" s="48">
        <v>270</v>
      </c>
      <c r="G11" s="48">
        <v>773</v>
      </c>
      <c r="H11" s="49">
        <v>235</v>
      </c>
      <c r="I11" s="49">
        <v>234</v>
      </c>
      <c r="J11" s="49">
        <v>1993</v>
      </c>
      <c r="K11" s="49">
        <v>0</v>
      </c>
    </row>
    <row r="12" spans="2:13" s="45" customFormat="1" ht="18.75" customHeight="1">
      <c r="B12" s="45" t="s">
        <v>190</v>
      </c>
      <c r="C12" s="51">
        <v>3015.24</v>
      </c>
      <c r="D12" s="52">
        <v>617</v>
      </c>
      <c r="E12" s="48">
        <v>320</v>
      </c>
      <c r="F12" s="53" t="s">
        <v>187</v>
      </c>
      <c r="G12" s="48">
        <v>297</v>
      </c>
      <c r="H12" s="49">
        <v>73</v>
      </c>
      <c r="I12" s="49">
        <v>88</v>
      </c>
      <c r="J12" s="49">
        <v>528</v>
      </c>
      <c r="K12" s="49">
        <v>0</v>
      </c>
    </row>
    <row r="13" spans="2:13" s="45" customFormat="1" ht="18.75" customHeight="1">
      <c r="B13" s="45" t="s">
        <v>191</v>
      </c>
      <c r="C13" s="51">
        <v>31604.9</v>
      </c>
      <c r="D13" s="52">
        <v>1332</v>
      </c>
      <c r="E13" s="48">
        <v>179</v>
      </c>
      <c r="F13" s="48">
        <v>432</v>
      </c>
      <c r="G13" s="48">
        <v>721</v>
      </c>
      <c r="H13" s="49">
        <v>260</v>
      </c>
      <c r="I13" s="49">
        <v>181</v>
      </c>
      <c r="J13" s="49">
        <v>1027</v>
      </c>
      <c r="K13" s="49">
        <v>0</v>
      </c>
    </row>
    <row r="14" spans="2:13" s="45" customFormat="1" ht="18.75" customHeight="1">
      <c r="B14" s="45" t="s">
        <v>192</v>
      </c>
      <c r="C14" s="54">
        <v>4996.79</v>
      </c>
      <c r="D14" s="55">
        <v>582</v>
      </c>
      <c r="E14" s="48">
        <v>318</v>
      </c>
      <c r="F14" s="48">
        <v>48</v>
      </c>
      <c r="G14" s="48">
        <v>216</v>
      </c>
      <c r="H14" s="49">
        <v>63</v>
      </c>
      <c r="I14" s="49">
        <v>143</v>
      </c>
      <c r="J14" s="49">
        <v>902</v>
      </c>
      <c r="K14" s="49">
        <v>0</v>
      </c>
    </row>
    <row r="15" spans="2:13" s="40" customFormat="1" ht="18.75" customHeight="1">
      <c r="B15" s="40" t="s">
        <v>193</v>
      </c>
      <c r="C15" s="56">
        <v>2321.96</v>
      </c>
      <c r="D15" s="43">
        <v>943</v>
      </c>
      <c r="E15" s="43">
        <v>943</v>
      </c>
      <c r="F15" s="43" t="s">
        <v>187</v>
      </c>
      <c r="G15" s="43" t="s">
        <v>187</v>
      </c>
      <c r="H15" s="42">
        <v>311</v>
      </c>
      <c r="I15" s="42">
        <v>547</v>
      </c>
      <c r="J15" s="42">
        <v>2351</v>
      </c>
      <c r="K15" s="42">
        <v>0</v>
      </c>
    </row>
    <row r="16" spans="2:13" s="45" customFormat="1" ht="18.75" customHeight="1">
      <c r="B16" s="50" t="s">
        <v>194</v>
      </c>
      <c r="C16" s="46">
        <v>96.89</v>
      </c>
      <c r="D16" s="53">
        <v>78</v>
      </c>
      <c r="E16" s="53">
        <v>78</v>
      </c>
      <c r="F16" s="53" t="s">
        <v>187</v>
      </c>
      <c r="G16" s="53" t="s">
        <v>187</v>
      </c>
      <c r="H16" s="49">
        <v>10</v>
      </c>
      <c r="I16" s="49">
        <v>15</v>
      </c>
      <c r="J16" s="49">
        <v>587</v>
      </c>
      <c r="K16" s="49">
        <v>0</v>
      </c>
    </row>
    <row r="17" spans="2:11" s="45" customFormat="1" ht="18.75" customHeight="1">
      <c r="B17" s="50" t="s">
        <v>195</v>
      </c>
      <c r="C17" s="46">
        <v>744.57</v>
      </c>
      <c r="D17" s="53">
        <v>230</v>
      </c>
      <c r="E17" s="53">
        <v>230</v>
      </c>
      <c r="F17" s="53" t="s">
        <v>187</v>
      </c>
      <c r="G17" s="53" t="s">
        <v>187</v>
      </c>
      <c r="H17" s="49">
        <v>23</v>
      </c>
      <c r="I17" s="49">
        <v>63</v>
      </c>
      <c r="J17" s="49">
        <v>1103</v>
      </c>
      <c r="K17" s="49">
        <v>0</v>
      </c>
    </row>
    <row r="18" spans="2:11" s="45" customFormat="1" ht="18.75" customHeight="1">
      <c r="B18" s="50" t="s">
        <v>196</v>
      </c>
      <c r="C18" s="46">
        <v>400.27</v>
      </c>
      <c r="D18" s="53">
        <v>126</v>
      </c>
      <c r="E18" s="53">
        <v>126</v>
      </c>
      <c r="F18" s="53" t="s">
        <v>187</v>
      </c>
      <c r="G18" s="53" t="s">
        <v>187</v>
      </c>
      <c r="H18" s="49">
        <v>18</v>
      </c>
      <c r="I18" s="49">
        <v>29</v>
      </c>
      <c r="J18" s="49">
        <v>1021</v>
      </c>
      <c r="K18" s="49">
        <v>0</v>
      </c>
    </row>
    <row r="19" spans="2:11" s="45" customFormat="1" ht="18.75" customHeight="1">
      <c r="B19" s="50" t="s">
        <v>197</v>
      </c>
      <c r="C19" s="46">
        <v>60.66</v>
      </c>
      <c r="D19" s="53">
        <v>44</v>
      </c>
      <c r="E19" s="53">
        <v>44</v>
      </c>
      <c r="F19" s="53" t="s">
        <v>187</v>
      </c>
      <c r="G19" s="53" t="s">
        <v>187</v>
      </c>
      <c r="H19" s="49">
        <v>10</v>
      </c>
      <c r="I19" s="49">
        <v>11</v>
      </c>
      <c r="J19" s="49">
        <v>402</v>
      </c>
      <c r="K19" s="49">
        <v>0</v>
      </c>
    </row>
    <row r="20" spans="2:11" s="45" customFormat="1" ht="18.75" customHeight="1">
      <c r="B20" s="50" t="s">
        <v>198</v>
      </c>
      <c r="C20" s="46">
        <v>243.65</v>
      </c>
      <c r="D20" s="53">
        <v>139</v>
      </c>
      <c r="E20" s="53">
        <v>139</v>
      </c>
      <c r="F20" s="53" t="s">
        <v>187</v>
      </c>
      <c r="G20" s="53" t="s">
        <v>187</v>
      </c>
      <c r="H20" s="49">
        <v>25</v>
      </c>
      <c r="I20" s="49">
        <v>49</v>
      </c>
      <c r="J20" s="49">
        <v>1053</v>
      </c>
      <c r="K20" s="49">
        <v>0</v>
      </c>
    </row>
    <row r="21" spans="2:11" s="45" customFormat="1" ht="18.75" customHeight="1">
      <c r="B21" s="50" t="s">
        <v>199</v>
      </c>
      <c r="C21" s="46">
        <v>444.8</v>
      </c>
      <c r="D21" s="53">
        <v>153</v>
      </c>
      <c r="E21" s="53">
        <v>153</v>
      </c>
      <c r="F21" s="53" t="s">
        <v>187</v>
      </c>
      <c r="G21" s="53" t="s">
        <v>187</v>
      </c>
      <c r="H21" s="49">
        <v>20</v>
      </c>
      <c r="I21" s="49">
        <v>45</v>
      </c>
      <c r="J21" s="49">
        <v>2351</v>
      </c>
      <c r="K21" s="49">
        <v>0</v>
      </c>
    </row>
    <row r="22" spans="2:11" s="45" customFormat="1" ht="18.75" customHeight="1">
      <c r="B22" s="50" t="s">
        <v>200</v>
      </c>
      <c r="C22" s="46">
        <v>173.06</v>
      </c>
      <c r="D22" s="53">
        <v>80</v>
      </c>
      <c r="E22" s="53">
        <v>80</v>
      </c>
      <c r="F22" s="53" t="s">
        <v>187</v>
      </c>
      <c r="G22" s="53" t="s">
        <v>187</v>
      </c>
      <c r="H22" s="49">
        <v>14</v>
      </c>
      <c r="I22" s="49">
        <v>21</v>
      </c>
      <c r="J22" s="49">
        <v>1043</v>
      </c>
      <c r="K22" s="49">
        <v>0</v>
      </c>
    </row>
    <row r="23" spans="2:11" s="45" customFormat="1" ht="18.75" customHeight="1">
      <c r="B23" s="50" t="s">
        <v>201</v>
      </c>
      <c r="C23" s="46">
        <v>140.96</v>
      </c>
      <c r="D23" s="53">
        <v>72</v>
      </c>
      <c r="E23" s="53">
        <v>72</v>
      </c>
      <c r="F23" s="53" t="s">
        <v>187</v>
      </c>
      <c r="G23" s="53" t="s">
        <v>187</v>
      </c>
      <c r="H23" s="49">
        <v>17</v>
      </c>
      <c r="I23" s="49">
        <v>12</v>
      </c>
      <c r="J23" s="49">
        <v>914</v>
      </c>
      <c r="K23" s="49">
        <v>0</v>
      </c>
    </row>
    <row r="24" spans="2:11" s="45" customFormat="1" ht="18.75" customHeight="1">
      <c r="B24" s="50" t="s">
        <v>202</v>
      </c>
      <c r="C24" s="46">
        <v>17.11</v>
      </c>
      <c r="D24" s="53">
        <v>21</v>
      </c>
      <c r="E24" s="53">
        <v>21</v>
      </c>
      <c r="F24" s="53" t="s">
        <v>187</v>
      </c>
      <c r="G24" s="53" t="s">
        <v>187</v>
      </c>
      <c r="H24" s="49">
        <v>6</v>
      </c>
      <c r="I24" s="49">
        <v>4</v>
      </c>
      <c r="J24" s="49">
        <v>718</v>
      </c>
      <c r="K24" s="49">
        <v>0</v>
      </c>
    </row>
    <row r="25" spans="2:11" s="40" customFormat="1" ht="18.75" customHeight="1">
      <c r="B25" s="57" t="s">
        <v>203</v>
      </c>
      <c r="C25" s="41">
        <v>801.51</v>
      </c>
      <c r="D25" s="58">
        <v>418</v>
      </c>
      <c r="E25" s="58">
        <v>418</v>
      </c>
      <c r="F25" s="42" t="s">
        <v>187</v>
      </c>
      <c r="G25" s="42" t="s">
        <v>187</v>
      </c>
      <c r="H25" s="42">
        <v>343</v>
      </c>
      <c r="I25" s="42">
        <v>134</v>
      </c>
      <c r="J25" s="42">
        <v>1862</v>
      </c>
      <c r="K25" s="42">
        <v>0</v>
      </c>
    </row>
    <row r="26" spans="2:11" s="45" customFormat="1" ht="18.75" customHeight="1">
      <c r="B26" s="50" t="s">
        <v>204</v>
      </c>
      <c r="C26" s="46">
        <v>758.5</v>
      </c>
      <c r="D26" s="49">
        <v>311</v>
      </c>
      <c r="E26" s="49">
        <v>311</v>
      </c>
      <c r="F26" s="49" t="s">
        <v>187</v>
      </c>
      <c r="G26" s="49" t="s">
        <v>187</v>
      </c>
      <c r="H26" s="49">
        <v>315</v>
      </c>
      <c r="I26" s="49">
        <v>134</v>
      </c>
      <c r="J26" s="49">
        <v>1862</v>
      </c>
      <c r="K26" s="49">
        <v>0</v>
      </c>
    </row>
    <row r="27" spans="2:11" s="45" customFormat="1" ht="18.75" customHeight="1">
      <c r="B27" s="50" t="s">
        <v>205</v>
      </c>
      <c r="C27" s="46">
        <v>43.01</v>
      </c>
      <c r="D27" s="49">
        <v>107</v>
      </c>
      <c r="E27" s="49">
        <v>107</v>
      </c>
      <c r="F27" s="49" t="s">
        <v>187</v>
      </c>
      <c r="G27" s="49" t="s">
        <v>187</v>
      </c>
      <c r="H27" s="49">
        <v>15</v>
      </c>
      <c r="I27" s="49">
        <v>12</v>
      </c>
      <c r="J27" s="49">
        <v>517</v>
      </c>
      <c r="K27" s="49">
        <v>0</v>
      </c>
    </row>
    <row r="28" spans="2:11" ht="17.25" customHeight="1">
      <c r="B28" s="496"/>
      <c r="C28" s="499" t="s">
        <v>206</v>
      </c>
      <c r="D28" s="502" t="s">
        <v>207</v>
      </c>
      <c r="E28" s="503"/>
      <c r="F28" s="503"/>
      <c r="G28" s="504"/>
      <c r="H28" s="505" t="s">
        <v>208</v>
      </c>
      <c r="I28" s="506"/>
      <c r="J28" s="502" t="s">
        <v>174</v>
      </c>
      <c r="K28" s="503"/>
    </row>
    <row r="29" spans="2:11" ht="17.25" customHeight="1">
      <c r="B29" s="497"/>
      <c r="C29" s="500"/>
      <c r="D29" s="507" t="s">
        <v>175</v>
      </c>
      <c r="E29" s="509" t="s">
        <v>209</v>
      </c>
      <c r="F29" s="505" t="s">
        <v>210</v>
      </c>
      <c r="G29" s="506"/>
      <c r="H29" s="499" t="s">
        <v>211</v>
      </c>
      <c r="I29" s="499" t="s">
        <v>212</v>
      </c>
      <c r="J29" s="499" t="s">
        <v>213</v>
      </c>
      <c r="K29" s="511" t="s">
        <v>214</v>
      </c>
    </row>
    <row r="30" spans="2:11" ht="17.25" customHeight="1">
      <c r="B30" s="497"/>
      <c r="C30" s="501"/>
      <c r="D30" s="508"/>
      <c r="E30" s="510"/>
      <c r="F30" s="38" t="s">
        <v>215</v>
      </c>
      <c r="G30" s="39" t="s">
        <v>216</v>
      </c>
      <c r="H30" s="501"/>
      <c r="I30" s="501"/>
      <c r="J30" s="501"/>
      <c r="K30" s="512"/>
    </row>
    <row r="31" spans="2:11" ht="17.25" customHeight="1">
      <c r="B31" s="498"/>
      <c r="C31" s="39" t="s">
        <v>184</v>
      </c>
      <c r="D31" s="502" t="s">
        <v>185</v>
      </c>
      <c r="E31" s="503"/>
      <c r="F31" s="503"/>
      <c r="G31" s="503"/>
      <c r="H31" s="503"/>
      <c r="I31" s="504"/>
      <c r="J31" s="502" t="s">
        <v>186</v>
      </c>
      <c r="K31" s="503"/>
    </row>
    <row r="32" spans="2:11" ht="4.5" customHeight="1">
      <c r="B32" s="59"/>
      <c r="C32" s="60"/>
      <c r="D32" s="61"/>
      <c r="E32" s="61"/>
      <c r="F32" s="61"/>
      <c r="G32" s="61"/>
      <c r="H32" s="61"/>
      <c r="I32" s="61"/>
      <c r="J32" s="61"/>
      <c r="K32" s="61"/>
    </row>
    <row r="33" spans="2:14" s="62" customFormat="1" ht="11.25" customHeight="1">
      <c r="B33" s="493" t="s">
        <v>164</v>
      </c>
      <c r="C33" s="493"/>
      <c r="D33" s="493"/>
      <c r="E33" s="493"/>
      <c r="F33" s="493"/>
      <c r="G33" s="493"/>
      <c r="H33" s="493"/>
      <c r="I33" s="493"/>
      <c r="J33" s="493"/>
      <c r="K33" s="493"/>
    </row>
    <row r="34" spans="2:14" s="63" customFormat="1" ht="11.25" customHeight="1">
      <c r="B34" s="493" t="s">
        <v>165</v>
      </c>
      <c r="C34" s="493"/>
      <c r="D34" s="493"/>
      <c r="E34" s="493"/>
      <c r="F34" s="493"/>
      <c r="G34" s="493"/>
      <c r="H34" s="493"/>
      <c r="I34" s="493"/>
      <c r="J34" s="493"/>
      <c r="K34" s="493"/>
    </row>
    <row r="35" spans="2:14" s="63" customFormat="1" ht="11.25" customHeight="1">
      <c r="B35" s="493" t="s">
        <v>166</v>
      </c>
      <c r="C35" s="493"/>
      <c r="D35" s="493"/>
      <c r="E35" s="493"/>
      <c r="F35" s="493"/>
      <c r="G35" s="493"/>
      <c r="H35" s="493"/>
      <c r="I35" s="493"/>
      <c r="J35" s="493"/>
      <c r="K35" s="493"/>
    </row>
    <row r="36" spans="2:14" s="64" customFormat="1" ht="76.5" customHeight="1">
      <c r="B36" s="514" t="s">
        <v>217</v>
      </c>
      <c r="C36" s="514"/>
      <c r="D36" s="514"/>
      <c r="E36" s="514"/>
      <c r="F36" s="514"/>
      <c r="G36" s="514"/>
      <c r="H36" s="514"/>
      <c r="I36" s="514"/>
      <c r="J36" s="514"/>
      <c r="K36" s="514"/>
      <c r="M36" s="515"/>
      <c r="N36" s="515"/>
    </row>
    <row r="37" spans="2:14" s="64" customFormat="1" ht="64.5" customHeight="1">
      <c r="B37" s="514" t="s">
        <v>218</v>
      </c>
      <c r="C37" s="514"/>
      <c r="D37" s="514"/>
      <c r="E37" s="514"/>
      <c r="F37" s="514"/>
      <c r="G37" s="514"/>
      <c r="H37" s="514"/>
      <c r="I37" s="514"/>
      <c r="J37" s="514"/>
      <c r="K37" s="514"/>
      <c r="M37" s="515"/>
      <c r="N37" s="515"/>
    </row>
    <row r="38" spans="2:14" ht="4.5" customHeight="1"/>
    <row r="39" spans="2:14" s="65" customFormat="1">
      <c r="B39" s="513" t="s">
        <v>219</v>
      </c>
      <c r="C39" s="513"/>
      <c r="D39" s="513"/>
      <c r="E39" s="513"/>
      <c r="F39" s="513"/>
    </row>
    <row r="40" spans="2:14">
      <c r="B40" s="516" t="s">
        <v>220</v>
      </c>
      <c r="C40" s="516"/>
      <c r="D40" s="516"/>
      <c r="E40" s="516" t="s">
        <v>221</v>
      </c>
      <c r="F40" s="516"/>
      <c r="G40" s="516"/>
      <c r="I40" s="516" t="s">
        <v>222</v>
      </c>
      <c r="J40" s="516"/>
      <c r="K40" s="516"/>
    </row>
    <row r="41" spans="2:14">
      <c r="B41" s="516" t="s">
        <v>223</v>
      </c>
      <c r="C41" s="516"/>
      <c r="D41" s="516"/>
      <c r="E41" s="516" t="s">
        <v>224</v>
      </c>
      <c r="F41" s="516"/>
      <c r="G41" s="516"/>
      <c r="I41" s="516" t="s">
        <v>225</v>
      </c>
      <c r="J41" s="516"/>
      <c r="K41" s="516"/>
    </row>
    <row r="42" spans="2:14">
      <c r="E42" s="66"/>
    </row>
    <row r="44" spans="2:14">
      <c r="C44" s="67"/>
      <c r="D44" s="67"/>
      <c r="E44" s="67"/>
      <c r="F44" s="67"/>
      <c r="G44" s="67"/>
      <c r="H44" s="67"/>
      <c r="I44" s="67"/>
      <c r="J44" s="67"/>
    </row>
  </sheetData>
  <mergeCells count="44">
    <mergeCell ref="B40:D40"/>
    <mergeCell ref="E40:G40"/>
    <mergeCell ref="I40:K40"/>
    <mergeCell ref="B41:D41"/>
    <mergeCell ref="E41:G41"/>
    <mergeCell ref="I41:K41"/>
    <mergeCell ref="B35:K35"/>
    <mergeCell ref="B36:K36"/>
    <mergeCell ref="M36:N36"/>
    <mergeCell ref="B37:K37"/>
    <mergeCell ref="M37:N37"/>
    <mergeCell ref="B39:F39"/>
    <mergeCell ref="J29:J30"/>
    <mergeCell ref="K29:K30"/>
    <mergeCell ref="D31:I31"/>
    <mergeCell ref="J31:K31"/>
    <mergeCell ref="B33:K33"/>
    <mergeCell ref="B34:K34"/>
    <mergeCell ref="B28:B31"/>
    <mergeCell ref="C28:C30"/>
    <mergeCell ref="D28:G28"/>
    <mergeCell ref="H28:I28"/>
    <mergeCell ref="J28:K28"/>
    <mergeCell ref="D29:D30"/>
    <mergeCell ref="E29:E30"/>
    <mergeCell ref="F29:G29"/>
    <mergeCell ref="H29:H30"/>
    <mergeCell ref="I29:I30"/>
    <mergeCell ref="H5:H6"/>
    <mergeCell ref="I5:I6"/>
    <mergeCell ref="J5:J6"/>
    <mergeCell ref="K5:K6"/>
    <mergeCell ref="D7:I7"/>
    <mergeCell ref="J7:K7"/>
    <mergeCell ref="B1:K1"/>
    <mergeCell ref="B2:K2"/>
    <mergeCell ref="B4:B7"/>
    <mergeCell ref="C4:C6"/>
    <mergeCell ref="D4:G4"/>
    <mergeCell ref="H4:I4"/>
    <mergeCell ref="J4:K4"/>
    <mergeCell ref="D5:D6"/>
    <mergeCell ref="E5:E6"/>
    <mergeCell ref="F5:G5"/>
  </mergeCells>
  <hyperlinks>
    <hyperlink ref="B41" r:id="rId1"/>
    <hyperlink ref="B40" r:id="rId2"/>
    <hyperlink ref="C4:C6" r:id="rId3" display="Área"/>
    <hyperlink ref="D5:D6" r:id="rId4" display="Total"/>
    <hyperlink ref="C28:C30" r:id="rId5" display="Area"/>
    <hyperlink ref="H5:H6" r:id="rId6" display="Norte-Sul"/>
    <hyperlink ref="H29:H30" r:id="rId7" display="North-South"/>
    <hyperlink ref="I5:I6" r:id="rId8" display="Este-Oeste"/>
    <hyperlink ref="I29:I30" r:id="rId9" display="East-West"/>
    <hyperlink ref="D29:D30" r:id="rId10" display="Total"/>
    <hyperlink ref="E41" r:id="rId11"/>
    <hyperlink ref="E40" r:id="rId12"/>
    <hyperlink ref="K5:K6" r:id="rId13" display="Mínima"/>
    <hyperlink ref="J5:J6" r:id="rId14" display="Máxima"/>
    <hyperlink ref="J29:J30" r:id="rId15" display="Maximum"/>
    <hyperlink ref="K29:K30" r:id="rId16" display="Minimum"/>
    <hyperlink ref="I40:I41" r:id="rId17" display="http://www.ine.pt/xurl/ind/0008757"/>
    <hyperlink ref="I40" r:id="rId18"/>
    <hyperlink ref="I41" r:id="rId19"/>
    <hyperlink ref="M2" location="Contents!A1" display="(Back to Contents)"/>
  </hyperlinks>
  <printOptions horizontalCentered="1"/>
  <pageMargins left="0.47244094488188981" right="0.47244094488188981" top="0.6692913385826772" bottom="0.6692913385826772" header="0" footer="0"/>
  <pageSetup paperSize="9" scale="96" orientation="portrait" verticalDpi="0" r:id="rId20"/>
</worksheet>
</file>

<file path=xl/worksheets/sheet5.xml><?xml version="1.0" encoding="utf-8"?>
<worksheet xmlns="http://schemas.openxmlformats.org/spreadsheetml/2006/main" xmlns:r="http://schemas.openxmlformats.org/officeDocument/2006/relationships">
  <sheetPr>
    <pageSetUpPr fitToPage="1"/>
  </sheetPr>
  <dimension ref="B1:P35"/>
  <sheetViews>
    <sheetView showGridLines="0" workbookViewId="0">
      <selection activeCell="B1" sqref="B1:I1"/>
    </sheetView>
  </sheetViews>
  <sheetFormatPr defaultColWidth="7.85546875" defaultRowHeight="11.25"/>
  <cols>
    <col min="1" max="1" width="6.7109375" style="37" customWidth="1"/>
    <col min="2" max="2" width="17.7109375" style="37" customWidth="1"/>
    <col min="3" max="9" width="11.28515625" style="37" customWidth="1"/>
    <col min="10" max="10" width="6.7109375" style="37" customWidth="1"/>
    <col min="11" max="11" width="17.28515625" style="37" customWidth="1"/>
    <col min="12" max="12" width="4.85546875" style="37" bestFit="1" customWidth="1"/>
    <col min="13" max="16384" width="7.85546875" style="37"/>
  </cols>
  <sheetData>
    <row r="1" spans="2:13" s="34" customFormat="1" ht="30" customHeight="1">
      <c r="B1" s="495" t="s">
        <v>226</v>
      </c>
      <c r="C1" s="495"/>
      <c r="D1" s="495"/>
      <c r="E1" s="495"/>
      <c r="F1" s="495"/>
      <c r="G1" s="495"/>
      <c r="H1" s="495"/>
      <c r="I1" s="495"/>
      <c r="J1" s="68"/>
      <c r="K1" s="68"/>
    </row>
    <row r="2" spans="2:13" s="34" customFormat="1" ht="30" customHeight="1">
      <c r="B2" s="495" t="s">
        <v>227</v>
      </c>
      <c r="C2" s="495"/>
      <c r="D2" s="495"/>
      <c r="E2" s="495"/>
      <c r="F2" s="495"/>
      <c r="G2" s="495"/>
      <c r="H2" s="495"/>
      <c r="I2" s="495"/>
      <c r="J2" s="35"/>
      <c r="K2" s="484" t="s">
        <v>800</v>
      </c>
    </row>
    <row r="3" spans="2:13" s="34" customFormat="1" ht="10.5" customHeight="1">
      <c r="B3" s="35"/>
      <c r="C3" s="35"/>
      <c r="D3" s="35"/>
      <c r="E3" s="36"/>
      <c r="F3" s="36"/>
      <c r="G3" s="36"/>
      <c r="H3" s="36"/>
      <c r="I3" s="36"/>
      <c r="J3" s="35"/>
      <c r="K3" s="68"/>
    </row>
    <row r="4" spans="2:13" ht="18" customHeight="1">
      <c r="B4" s="496"/>
      <c r="C4" s="507" t="s">
        <v>171</v>
      </c>
      <c r="D4" s="507" t="s">
        <v>172</v>
      </c>
      <c r="E4" s="502" t="s">
        <v>173</v>
      </c>
      <c r="F4" s="504"/>
      <c r="G4" s="517" t="s">
        <v>174</v>
      </c>
      <c r="H4" s="517"/>
      <c r="I4" s="502" t="s">
        <v>228</v>
      </c>
      <c r="J4" s="69"/>
      <c r="K4" s="70"/>
      <c r="L4" s="71"/>
    </row>
    <row r="5" spans="2:13" ht="18" customHeight="1">
      <c r="B5" s="497"/>
      <c r="C5" s="508"/>
      <c r="D5" s="508"/>
      <c r="E5" s="72" t="s">
        <v>178</v>
      </c>
      <c r="F5" s="72" t="s">
        <v>179</v>
      </c>
      <c r="G5" s="72" t="s">
        <v>180</v>
      </c>
      <c r="H5" s="72" t="s">
        <v>181</v>
      </c>
      <c r="I5" s="502"/>
      <c r="J5" s="69"/>
      <c r="K5" s="71"/>
      <c r="L5" s="71"/>
    </row>
    <row r="6" spans="2:13" ht="18" customHeight="1">
      <c r="B6" s="498"/>
      <c r="C6" s="38" t="s">
        <v>184</v>
      </c>
      <c r="D6" s="505" t="s">
        <v>185</v>
      </c>
      <c r="E6" s="518"/>
      <c r="F6" s="506"/>
      <c r="G6" s="519" t="s">
        <v>186</v>
      </c>
      <c r="H6" s="519"/>
      <c r="I6" s="502"/>
      <c r="J6" s="69"/>
      <c r="K6" s="73"/>
      <c r="L6" s="73"/>
    </row>
    <row r="7" spans="2:13" s="40" customFormat="1" ht="21" customHeight="1">
      <c r="B7" s="74" t="s">
        <v>12</v>
      </c>
      <c r="C7" s="56">
        <v>92225.600000000006</v>
      </c>
      <c r="D7" s="42">
        <v>3920</v>
      </c>
      <c r="E7" s="58">
        <v>1345</v>
      </c>
      <c r="F7" s="58">
        <v>2258</v>
      </c>
      <c r="G7" s="75">
        <v>2351</v>
      </c>
      <c r="H7" s="75">
        <v>0</v>
      </c>
      <c r="I7" s="75">
        <v>2351</v>
      </c>
      <c r="J7" s="76"/>
      <c r="K7" s="77"/>
      <c r="L7" s="74"/>
      <c r="M7" s="78"/>
    </row>
    <row r="8" spans="2:13" s="40" customFormat="1" ht="21" customHeight="1">
      <c r="B8" s="74" t="s">
        <v>229</v>
      </c>
      <c r="C8" s="56">
        <v>89102.14</v>
      </c>
      <c r="D8" s="42">
        <v>2559</v>
      </c>
      <c r="E8" s="58">
        <v>577</v>
      </c>
      <c r="F8" s="58">
        <v>286</v>
      </c>
      <c r="G8" s="75">
        <v>1993</v>
      </c>
      <c r="H8" s="75">
        <v>0</v>
      </c>
      <c r="I8" s="75">
        <v>1993</v>
      </c>
      <c r="J8" s="76"/>
      <c r="K8" s="79"/>
      <c r="L8" s="74"/>
      <c r="M8" s="78"/>
    </row>
    <row r="9" spans="2:13" s="45" customFormat="1" ht="21" customHeight="1">
      <c r="B9" s="80" t="s">
        <v>203</v>
      </c>
      <c r="C9" s="56">
        <v>801.51</v>
      </c>
      <c r="D9" s="58">
        <v>418</v>
      </c>
      <c r="E9" s="58">
        <v>343</v>
      </c>
      <c r="F9" s="58">
        <v>134</v>
      </c>
      <c r="G9" s="58">
        <v>1862</v>
      </c>
      <c r="H9" s="58">
        <v>0</v>
      </c>
      <c r="I9" s="58">
        <v>1862</v>
      </c>
      <c r="J9" s="76"/>
      <c r="K9" s="79"/>
      <c r="L9" s="81"/>
      <c r="M9" s="78"/>
    </row>
    <row r="10" spans="2:13" s="45" customFormat="1" ht="21" customHeight="1">
      <c r="B10" s="82" t="s">
        <v>230</v>
      </c>
      <c r="C10" s="83">
        <v>111.5</v>
      </c>
      <c r="D10" s="47">
        <v>63</v>
      </c>
      <c r="E10" s="47">
        <v>15</v>
      </c>
      <c r="F10" s="47">
        <v>18</v>
      </c>
      <c r="G10" s="47">
        <v>1640</v>
      </c>
      <c r="H10" s="47">
        <v>0</v>
      </c>
      <c r="I10" s="47">
        <v>1640</v>
      </c>
      <c r="J10" s="76"/>
      <c r="K10" s="82"/>
      <c r="L10" s="84"/>
    </row>
    <row r="11" spans="2:13" s="45" customFormat="1" ht="21" customHeight="1">
      <c r="B11" s="82" t="s">
        <v>231</v>
      </c>
      <c r="C11" s="83">
        <v>52.17</v>
      </c>
      <c r="D11" s="47">
        <v>46</v>
      </c>
      <c r="E11" s="47">
        <v>13</v>
      </c>
      <c r="F11" s="47">
        <v>10</v>
      </c>
      <c r="G11" s="47">
        <v>1862</v>
      </c>
      <c r="H11" s="47">
        <v>0</v>
      </c>
      <c r="I11" s="47">
        <v>1862</v>
      </c>
      <c r="J11" s="76"/>
      <c r="K11" s="82"/>
      <c r="L11" s="84"/>
      <c r="M11" s="78"/>
    </row>
    <row r="12" spans="2:13" s="45" customFormat="1" ht="21" customHeight="1">
      <c r="B12" s="82" t="s">
        <v>232</v>
      </c>
      <c r="C12" s="83">
        <v>76.16</v>
      </c>
      <c r="D12" s="47">
        <v>83</v>
      </c>
      <c r="E12" s="47">
        <v>300</v>
      </c>
      <c r="F12" s="47">
        <v>106</v>
      </c>
      <c r="G12" s="47">
        <v>1818</v>
      </c>
      <c r="H12" s="47">
        <v>0</v>
      </c>
      <c r="I12" s="47">
        <v>1818</v>
      </c>
      <c r="J12" s="76"/>
      <c r="K12" s="82"/>
      <c r="L12" s="84"/>
      <c r="M12" s="78"/>
    </row>
    <row r="13" spans="2:13" s="45" customFormat="1" ht="21" customHeight="1">
      <c r="B13" s="82" t="s">
        <v>233</v>
      </c>
      <c r="C13" s="83">
        <v>68.25</v>
      </c>
      <c r="D13" s="47">
        <v>107</v>
      </c>
      <c r="E13" s="47">
        <v>10</v>
      </c>
      <c r="F13" s="47">
        <v>23</v>
      </c>
      <c r="G13" s="47">
        <v>1480</v>
      </c>
      <c r="H13" s="47">
        <v>0</v>
      </c>
      <c r="I13" s="47">
        <v>1480</v>
      </c>
      <c r="J13" s="76"/>
      <c r="K13" s="82"/>
      <c r="L13" s="84"/>
      <c r="M13" s="78"/>
    </row>
    <row r="14" spans="2:13" s="45" customFormat="1" ht="21" customHeight="1">
      <c r="B14" s="82" t="s">
        <v>234</v>
      </c>
      <c r="C14" s="83">
        <v>46.22</v>
      </c>
      <c r="D14" s="47">
        <v>34</v>
      </c>
      <c r="E14" s="47">
        <v>10</v>
      </c>
      <c r="F14" s="47">
        <v>9</v>
      </c>
      <c r="G14" s="47">
        <v>1620</v>
      </c>
      <c r="H14" s="47">
        <v>0</v>
      </c>
      <c r="I14" s="47">
        <v>1620</v>
      </c>
      <c r="J14" s="76"/>
      <c r="K14" s="82"/>
      <c r="L14" s="84"/>
      <c r="M14" s="40"/>
    </row>
    <row r="15" spans="2:13" s="40" customFormat="1" ht="21" customHeight="1">
      <c r="B15" s="82" t="s">
        <v>235</v>
      </c>
      <c r="C15" s="83">
        <v>82.93</v>
      </c>
      <c r="D15" s="47">
        <v>57</v>
      </c>
      <c r="E15" s="47">
        <v>12</v>
      </c>
      <c r="F15" s="47">
        <v>15</v>
      </c>
      <c r="G15" s="47">
        <v>1640</v>
      </c>
      <c r="H15" s="47">
        <v>0</v>
      </c>
      <c r="I15" s="47">
        <v>1640</v>
      </c>
      <c r="J15" s="76"/>
      <c r="K15" s="82"/>
      <c r="L15" s="84"/>
      <c r="M15" s="45"/>
    </row>
    <row r="16" spans="2:13" s="45" customFormat="1" ht="21" customHeight="1">
      <c r="B16" s="82" t="s">
        <v>236</v>
      </c>
      <c r="C16" s="83">
        <v>65.45</v>
      </c>
      <c r="D16" s="47">
        <v>42</v>
      </c>
      <c r="E16" s="47">
        <v>11</v>
      </c>
      <c r="F16" s="47">
        <v>10</v>
      </c>
      <c r="G16" s="47">
        <v>1725</v>
      </c>
      <c r="H16" s="47">
        <v>0</v>
      </c>
      <c r="I16" s="47">
        <v>1725</v>
      </c>
      <c r="J16" s="76"/>
      <c r="K16" s="82"/>
      <c r="L16" s="84"/>
    </row>
    <row r="17" spans="2:16" s="45" customFormat="1" ht="21" customHeight="1">
      <c r="B17" s="82" t="s">
        <v>237</v>
      </c>
      <c r="C17" s="83">
        <v>81.5</v>
      </c>
      <c r="D17" s="47">
        <v>97</v>
      </c>
      <c r="E17" s="47">
        <v>37</v>
      </c>
      <c r="F17" s="47">
        <v>41</v>
      </c>
      <c r="G17" s="47">
        <v>1415</v>
      </c>
      <c r="H17" s="47">
        <v>0</v>
      </c>
      <c r="I17" s="47">
        <v>1415</v>
      </c>
      <c r="J17" s="76"/>
      <c r="K17" s="82"/>
      <c r="L17" s="84"/>
      <c r="M17" s="78"/>
    </row>
    <row r="18" spans="2:16" s="45" customFormat="1" ht="21" customHeight="1">
      <c r="B18" s="82" t="s">
        <v>238</v>
      </c>
      <c r="C18" s="83">
        <v>95.47</v>
      </c>
      <c r="D18" s="47">
        <v>56</v>
      </c>
      <c r="E18" s="47">
        <v>13</v>
      </c>
      <c r="F18" s="47">
        <v>12</v>
      </c>
      <c r="G18" s="47">
        <v>1862</v>
      </c>
      <c r="H18" s="47">
        <v>0</v>
      </c>
      <c r="I18" s="47">
        <v>1862</v>
      </c>
      <c r="J18" s="76"/>
      <c r="K18" s="82"/>
      <c r="L18" s="84"/>
      <c r="M18" s="78"/>
    </row>
    <row r="19" spans="2:16" s="45" customFormat="1" ht="21" customHeight="1">
      <c r="B19" s="82" t="s">
        <v>239</v>
      </c>
      <c r="C19" s="83">
        <v>78.84</v>
      </c>
      <c r="D19" s="47">
        <v>41</v>
      </c>
      <c r="E19" s="47">
        <v>9</v>
      </c>
      <c r="F19" s="47">
        <v>12</v>
      </c>
      <c r="G19" s="47">
        <v>1725</v>
      </c>
      <c r="H19" s="47">
        <v>0</v>
      </c>
      <c r="I19" s="47">
        <v>1725</v>
      </c>
      <c r="J19" s="76"/>
      <c r="K19" s="82"/>
      <c r="L19" s="84"/>
      <c r="M19" s="78"/>
    </row>
    <row r="20" spans="2:16" s="45" customFormat="1" ht="21" customHeight="1">
      <c r="B20" s="82" t="s">
        <v>151</v>
      </c>
      <c r="C20" s="83">
        <v>43.01</v>
      </c>
      <c r="D20" s="47">
        <v>107</v>
      </c>
      <c r="E20" s="47">
        <v>15</v>
      </c>
      <c r="F20" s="47">
        <v>12</v>
      </c>
      <c r="G20" s="47">
        <v>517</v>
      </c>
      <c r="H20" s="47">
        <v>0</v>
      </c>
      <c r="I20" s="47">
        <v>517</v>
      </c>
      <c r="J20" s="76"/>
      <c r="K20" s="82"/>
      <c r="L20" s="84"/>
      <c r="M20" s="40"/>
    </row>
    <row r="21" spans="2:16" s="45" customFormat="1" ht="18" customHeight="1">
      <c r="B21" s="496"/>
      <c r="C21" s="507" t="s">
        <v>206</v>
      </c>
      <c r="D21" s="507" t="s">
        <v>207</v>
      </c>
      <c r="E21" s="502" t="s">
        <v>208</v>
      </c>
      <c r="F21" s="504"/>
      <c r="G21" s="505" t="s">
        <v>174</v>
      </c>
      <c r="H21" s="506"/>
      <c r="I21" s="521" t="s">
        <v>240</v>
      </c>
      <c r="J21" s="76"/>
      <c r="K21" s="69"/>
      <c r="L21" s="71"/>
    </row>
    <row r="22" spans="2:16" s="45" customFormat="1" ht="18" customHeight="1">
      <c r="B22" s="497"/>
      <c r="C22" s="508"/>
      <c r="D22" s="508"/>
      <c r="E22" s="72" t="s">
        <v>211</v>
      </c>
      <c r="F22" s="72" t="s">
        <v>212</v>
      </c>
      <c r="G22" s="72" t="s">
        <v>213</v>
      </c>
      <c r="H22" s="72" t="s">
        <v>214</v>
      </c>
      <c r="I22" s="522"/>
      <c r="J22" s="69"/>
      <c r="K22" s="85"/>
      <c r="L22" s="86"/>
    </row>
    <row r="23" spans="2:16" s="45" customFormat="1" ht="18" customHeight="1">
      <c r="B23" s="498"/>
      <c r="C23" s="38" t="s">
        <v>184</v>
      </c>
      <c r="D23" s="505" t="s">
        <v>185</v>
      </c>
      <c r="E23" s="518"/>
      <c r="F23" s="506"/>
      <c r="G23" s="505" t="s">
        <v>186</v>
      </c>
      <c r="H23" s="518"/>
      <c r="I23" s="518"/>
      <c r="J23" s="69"/>
      <c r="K23" s="85"/>
      <c r="L23" s="86"/>
    </row>
    <row r="24" spans="2:16" s="45" customFormat="1" ht="4.5" customHeight="1">
      <c r="B24" s="59"/>
      <c r="C24" s="61"/>
      <c r="D24" s="60"/>
      <c r="E24" s="60"/>
      <c r="F24" s="60"/>
      <c r="G24" s="60"/>
      <c r="H24" s="60"/>
      <c r="I24" s="60"/>
      <c r="J24" s="69"/>
      <c r="K24" s="85"/>
      <c r="L24" s="86"/>
    </row>
    <row r="25" spans="2:16" s="88" customFormat="1" ht="11.25" customHeight="1">
      <c r="B25" s="523" t="s">
        <v>164</v>
      </c>
      <c r="C25" s="524"/>
      <c r="D25" s="524"/>
      <c r="E25" s="524"/>
      <c r="F25" s="524"/>
      <c r="G25" s="524"/>
      <c r="H25" s="524"/>
      <c r="I25" s="524"/>
      <c r="J25" s="87"/>
      <c r="K25" s="30"/>
      <c r="L25" s="31"/>
    </row>
    <row r="26" spans="2:16" s="88" customFormat="1" ht="11.25" customHeight="1">
      <c r="B26" s="523" t="s">
        <v>165</v>
      </c>
      <c r="C26" s="524"/>
      <c r="D26" s="524"/>
      <c r="E26" s="524"/>
      <c r="F26" s="524"/>
      <c r="G26" s="524"/>
      <c r="H26" s="524"/>
      <c r="I26" s="524"/>
      <c r="J26" s="30"/>
      <c r="K26" s="30"/>
      <c r="L26" s="89"/>
    </row>
    <row r="27" spans="2:16" s="88" customFormat="1" ht="11.25" customHeight="1">
      <c r="B27" s="523" t="s">
        <v>166</v>
      </c>
      <c r="C27" s="524"/>
      <c r="D27" s="524"/>
      <c r="E27" s="524"/>
      <c r="F27" s="524"/>
      <c r="G27" s="524"/>
      <c r="H27" s="524"/>
      <c r="I27" s="524"/>
      <c r="J27" s="30"/>
      <c r="K27" s="30"/>
      <c r="L27" s="31"/>
    </row>
    <row r="28" spans="2:16" s="88" customFormat="1" ht="75" customHeight="1">
      <c r="B28" s="514" t="s">
        <v>241</v>
      </c>
      <c r="C28" s="514"/>
      <c r="D28" s="514"/>
      <c r="E28" s="514"/>
      <c r="F28" s="514"/>
      <c r="G28" s="514"/>
      <c r="H28" s="514"/>
      <c r="I28" s="514"/>
      <c r="J28" s="30"/>
      <c r="K28" s="520"/>
      <c r="L28" s="520"/>
      <c r="M28" s="520"/>
      <c r="N28" s="520"/>
      <c r="O28" s="520"/>
      <c r="P28" s="520"/>
    </row>
    <row r="29" spans="2:16" s="91" customFormat="1" ht="66" customHeight="1">
      <c r="B29" s="514" t="s">
        <v>242</v>
      </c>
      <c r="C29" s="514"/>
      <c r="D29" s="514"/>
      <c r="E29" s="514"/>
      <c r="F29" s="514"/>
      <c r="G29" s="514"/>
      <c r="H29" s="514"/>
      <c r="I29" s="514"/>
      <c r="J29" s="90"/>
      <c r="K29" s="520"/>
      <c r="L29" s="520"/>
      <c r="M29" s="520"/>
      <c r="N29" s="520"/>
      <c r="O29" s="520"/>
      <c r="P29" s="520"/>
    </row>
    <row r="30" spans="2:16" ht="4.5" customHeight="1">
      <c r="C30" s="92"/>
      <c r="D30" s="92"/>
      <c r="E30" s="92"/>
      <c r="F30" s="92"/>
      <c r="G30" s="92"/>
      <c r="H30" s="92"/>
      <c r="I30" s="92"/>
      <c r="J30" s="92"/>
    </row>
    <row r="31" spans="2:16" s="65" customFormat="1" ht="11.25" customHeight="1">
      <c r="B31" s="513" t="s">
        <v>219</v>
      </c>
      <c r="C31" s="513"/>
      <c r="D31" s="513"/>
      <c r="E31" s="513"/>
      <c r="F31" s="513"/>
      <c r="G31" s="513"/>
      <c r="H31" s="513"/>
      <c r="I31" s="513"/>
    </row>
    <row r="32" spans="2:16" s="86" customFormat="1" ht="11.25" customHeight="1">
      <c r="B32" s="516" t="s">
        <v>220</v>
      </c>
      <c r="C32" s="516"/>
      <c r="D32" s="516" t="s">
        <v>224</v>
      </c>
      <c r="E32" s="516"/>
      <c r="F32" s="516"/>
      <c r="G32" s="516" t="s">
        <v>222</v>
      </c>
      <c r="H32" s="516"/>
      <c r="I32" s="516"/>
      <c r="J32" s="37"/>
      <c r="K32" s="37"/>
      <c r="L32" s="37"/>
    </row>
    <row r="33" spans="2:12" s="86" customFormat="1" ht="11.25" customHeight="1">
      <c r="B33" s="516" t="s">
        <v>223</v>
      </c>
      <c r="C33" s="516"/>
      <c r="D33" s="516" t="s">
        <v>221</v>
      </c>
      <c r="E33" s="516"/>
      <c r="F33" s="516"/>
      <c r="G33" s="516" t="s">
        <v>225</v>
      </c>
      <c r="H33" s="516"/>
      <c r="I33" s="516"/>
      <c r="J33" s="37"/>
      <c r="K33" s="37"/>
      <c r="L33" s="37"/>
    </row>
    <row r="34" spans="2:12" s="93" customFormat="1" ht="11.25" customHeight="1">
      <c r="C34" s="37"/>
      <c r="E34" s="66"/>
      <c r="F34" s="37"/>
      <c r="G34" s="37"/>
      <c r="H34" s="37"/>
      <c r="I34" s="37"/>
      <c r="J34" s="37"/>
      <c r="K34" s="37"/>
      <c r="L34" s="37"/>
    </row>
    <row r="35" spans="2:12" s="93" customFormat="1" ht="12.75" customHeight="1">
      <c r="B35" s="66"/>
      <c r="C35" s="37"/>
      <c r="D35" s="37"/>
      <c r="E35" s="66"/>
      <c r="F35" s="37"/>
      <c r="G35" s="37"/>
      <c r="H35" s="37"/>
      <c r="I35" s="37"/>
      <c r="J35" s="37"/>
      <c r="K35" s="37"/>
      <c r="L35" s="37"/>
    </row>
  </sheetData>
  <mergeCells count="32">
    <mergeCell ref="B31:I31"/>
    <mergeCell ref="B32:C32"/>
    <mergeCell ref="D32:F32"/>
    <mergeCell ref="G32:I32"/>
    <mergeCell ref="B33:C33"/>
    <mergeCell ref="D33:F33"/>
    <mergeCell ref="G33:I33"/>
    <mergeCell ref="B29:I29"/>
    <mergeCell ref="K29:P29"/>
    <mergeCell ref="B21:B23"/>
    <mergeCell ref="C21:C22"/>
    <mergeCell ref="D21:D22"/>
    <mergeCell ref="E21:F21"/>
    <mergeCell ref="G21:H21"/>
    <mergeCell ref="I21:I22"/>
    <mergeCell ref="D23:F23"/>
    <mergeCell ref="G23:I23"/>
    <mergeCell ref="B25:I25"/>
    <mergeCell ref="B26:I26"/>
    <mergeCell ref="B27:I27"/>
    <mergeCell ref="B28:I28"/>
    <mergeCell ref="K28:P28"/>
    <mergeCell ref="B1:I1"/>
    <mergeCell ref="B2:I2"/>
    <mergeCell ref="B4:B6"/>
    <mergeCell ref="C4:C5"/>
    <mergeCell ref="D4:D5"/>
    <mergeCell ref="E4:F4"/>
    <mergeCell ref="G4:H4"/>
    <mergeCell ref="I4:I5"/>
    <mergeCell ref="D6:F6"/>
    <mergeCell ref="G6:I6"/>
  </mergeCells>
  <conditionalFormatting sqref="C30:J30">
    <cfRule type="cellIs" dxfId="4" priority="1" stopIfTrue="1" operator="notEqual">
      <formula>0</formula>
    </cfRule>
  </conditionalFormatting>
  <hyperlinks>
    <hyperlink ref="E5" r:id="rId1"/>
    <hyperlink ref="F5" r:id="rId2"/>
    <hyperlink ref="E22" r:id="rId3"/>
    <hyperlink ref="F22" r:id="rId4"/>
    <hyperlink ref="C4:C5" r:id="rId5" display="Área"/>
    <hyperlink ref="C21:C22" r:id="rId6" display="Area"/>
    <hyperlink ref="D4:D5" r:id="rId7" display="Perímetro"/>
    <hyperlink ref="D21:D22" r:id="rId8" display="Perimeter"/>
    <hyperlink ref="B33" r:id="rId9"/>
    <hyperlink ref="B32" r:id="rId10"/>
    <hyperlink ref="D32" r:id="rId11"/>
    <hyperlink ref="D33" r:id="rId12"/>
    <hyperlink ref="G5" r:id="rId13"/>
    <hyperlink ref="H5" r:id="rId14"/>
    <hyperlink ref="G22" r:id="rId15"/>
    <hyperlink ref="H22" r:id="rId16"/>
    <hyperlink ref="G32" r:id="rId17"/>
    <hyperlink ref="G33" r:id="rId18"/>
    <hyperlink ref="K2" location="Contents!A1" display="(Back to Contents)"/>
  </hyperlinks>
  <printOptions horizontalCentered="1"/>
  <pageMargins left="0.47244094488188981" right="0.47244094488188981" top="0.6692913385826772" bottom="0.6692913385826772" header="0" footer="0"/>
  <pageSetup paperSize="9" scale="98" orientation="portrait" verticalDpi="0" r:id="rId19"/>
</worksheet>
</file>

<file path=xl/worksheets/sheet6.xml><?xml version="1.0" encoding="utf-8"?>
<worksheet xmlns="http://schemas.openxmlformats.org/spreadsheetml/2006/main" xmlns:r="http://schemas.openxmlformats.org/officeDocument/2006/relationships">
  <sheetPr>
    <pageSetUpPr fitToPage="1"/>
  </sheetPr>
  <dimension ref="B1:J62"/>
  <sheetViews>
    <sheetView showGridLines="0" workbookViewId="0">
      <selection activeCell="B1" sqref="B1:H1"/>
    </sheetView>
  </sheetViews>
  <sheetFormatPr defaultColWidth="7.85546875" defaultRowHeight="11.25"/>
  <cols>
    <col min="1" max="1" width="6.7109375" style="37" customWidth="1"/>
    <col min="2" max="2" width="13.7109375" style="37" customWidth="1"/>
    <col min="3" max="3" width="19.28515625" style="37" customWidth="1"/>
    <col min="4" max="4" width="15.140625" style="37" customWidth="1"/>
    <col min="5" max="5" width="2.85546875" style="37" customWidth="1"/>
    <col min="6" max="6" width="13.7109375" style="37" customWidth="1"/>
    <col min="7" max="7" width="16.7109375" style="37" customWidth="1"/>
    <col min="8" max="8" width="15.140625" style="37" customWidth="1"/>
    <col min="9" max="9" width="6.7109375" style="37" customWidth="1"/>
    <col min="10" max="10" width="18.85546875" style="37" customWidth="1"/>
    <col min="11" max="244" width="7.85546875" style="37"/>
    <col min="245" max="245" width="16.5703125" style="37" customWidth="1"/>
    <col min="246" max="246" width="16.7109375" style="37" customWidth="1"/>
    <col min="247" max="247" width="15.28515625" style="37" customWidth="1"/>
    <col min="248" max="248" width="16.5703125" style="37" customWidth="1"/>
    <col min="249" max="249" width="16.7109375" style="37" customWidth="1"/>
    <col min="250" max="250" width="15.28515625" style="37" customWidth="1"/>
    <col min="251" max="500" width="7.85546875" style="37"/>
    <col min="501" max="501" width="16.5703125" style="37" customWidth="1"/>
    <col min="502" max="502" width="16.7109375" style="37" customWidth="1"/>
    <col min="503" max="503" width="15.28515625" style="37" customWidth="1"/>
    <col min="504" max="504" width="16.5703125" style="37" customWidth="1"/>
    <col min="505" max="505" width="16.7109375" style="37" customWidth="1"/>
    <col min="506" max="506" width="15.28515625" style="37" customWidth="1"/>
    <col min="507" max="756" width="7.85546875" style="37"/>
    <col min="757" max="757" width="16.5703125" style="37" customWidth="1"/>
    <col min="758" max="758" width="16.7109375" style="37" customWidth="1"/>
    <col min="759" max="759" width="15.28515625" style="37" customWidth="1"/>
    <col min="760" max="760" width="16.5703125" style="37" customWidth="1"/>
    <col min="761" max="761" width="16.7109375" style="37" customWidth="1"/>
    <col min="762" max="762" width="15.28515625" style="37" customWidth="1"/>
    <col min="763" max="1012" width="7.85546875" style="37"/>
    <col min="1013" max="1013" width="16.5703125" style="37" customWidth="1"/>
    <col min="1014" max="1014" width="16.7109375" style="37" customWidth="1"/>
    <col min="1015" max="1015" width="15.28515625" style="37" customWidth="1"/>
    <col min="1016" max="1016" width="16.5703125" style="37" customWidth="1"/>
    <col min="1017" max="1017" width="16.7109375" style="37" customWidth="1"/>
    <col min="1018" max="1018" width="15.28515625" style="37" customWidth="1"/>
    <col min="1019" max="1268" width="7.85546875" style="37"/>
    <col min="1269" max="1269" width="16.5703125" style="37" customWidth="1"/>
    <col min="1270" max="1270" width="16.7109375" style="37" customWidth="1"/>
    <col min="1271" max="1271" width="15.28515625" style="37" customWidth="1"/>
    <col min="1272" max="1272" width="16.5703125" style="37" customWidth="1"/>
    <col min="1273" max="1273" width="16.7109375" style="37" customWidth="1"/>
    <col min="1274" max="1274" width="15.28515625" style="37" customWidth="1"/>
    <col min="1275" max="1524" width="7.85546875" style="37"/>
    <col min="1525" max="1525" width="16.5703125" style="37" customWidth="1"/>
    <col min="1526" max="1526" width="16.7109375" style="37" customWidth="1"/>
    <col min="1527" max="1527" width="15.28515625" style="37" customWidth="1"/>
    <col min="1528" max="1528" width="16.5703125" style="37" customWidth="1"/>
    <col min="1529" max="1529" width="16.7109375" style="37" customWidth="1"/>
    <col min="1530" max="1530" width="15.28515625" style="37" customWidth="1"/>
    <col min="1531" max="1780" width="7.85546875" style="37"/>
    <col min="1781" max="1781" width="16.5703125" style="37" customWidth="1"/>
    <col min="1782" max="1782" width="16.7109375" style="37" customWidth="1"/>
    <col min="1783" max="1783" width="15.28515625" style="37" customWidth="1"/>
    <col min="1784" max="1784" width="16.5703125" style="37" customWidth="1"/>
    <col min="1785" max="1785" width="16.7109375" style="37" customWidth="1"/>
    <col min="1786" max="1786" width="15.28515625" style="37" customWidth="1"/>
    <col min="1787" max="2036" width="7.85546875" style="37"/>
    <col min="2037" max="2037" width="16.5703125" style="37" customWidth="1"/>
    <col min="2038" max="2038" width="16.7109375" style="37" customWidth="1"/>
    <col min="2039" max="2039" width="15.28515625" style="37" customWidth="1"/>
    <col min="2040" max="2040" width="16.5703125" style="37" customWidth="1"/>
    <col min="2041" max="2041" width="16.7109375" style="37" customWidth="1"/>
    <col min="2042" max="2042" width="15.28515625" style="37" customWidth="1"/>
    <col min="2043" max="2292" width="7.85546875" style="37"/>
    <col min="2293" max="2293" width="16.5703125" style="37" customWidth="1"/>
    <col min="2294" max="2294" width="16.7109375" style="37" customWidth="1"/>
    <col min="2295" max="2295" width="15.28515625" style="37" customWidth="1"/>
    <col min="2296" max="2296" width="16.5703125" style="37" customWidth="1"/>
    <col min="2297" max="2297" width="16.7109375" style="37" customWidth="1"/>
    <col min="2298" max="2298" width="15.28515625" style="37" customWidth="1"/>
    <col min="2299" max="2548" width="7.85546875" style="37"/>
    <col min="2549" max="2549" width="16.5703125" style="37" customWidth="1"/>
    <col min="2550" max="2550" width="16.7109375" style="37" customWidth="1"/>
    <col min="2551" max="2551" width="15.28515625" style="37" customWidth="1"/>
    <col min="2552" max="2552" width="16.5703125" style="37" customWidth="1"/>
    <col min="2553" max="2553" width="16.7109375" style="37" customWidth="1"/>
    <col min="2554" max="2554" width="15.28515625" style="37" customWidth="1"/>
    <col min="2555" max="2804" width="7.85546875" style="37"/>
    <col min="2805" max="2805" width="16.5703125" style="37" customWidth="1"/>
    <col min="2806" max="2806" width="16.7109375" style="37" customWidth="1"/>
    <col min="2807" max="2807" width="15.28515625" style="37" customWidth="1"/>
    <col min="2808" max="2808" width="16.5703125" style="37" customWidth="1"/>
    <col min="2809" max="2809" width="16.7109375" style="37" customWidth="1"/>
    <col min="2810" max="2810" width="15.28515625" style="37" customWidth="1"/>
    <col min="2811" max="3060" width="7.85546875" style="37"/>
    <col min="3061" max="3061" width="16.5703125" style="37" customWidth="1"/>
    <col min="3062" max="3062" width="16.7109375" style="37" customWidth="1"/>
    <col min="3063" max="3063" width="15.28515625" style="37" customWidth="1"/>
    <col min="3064" max="3064" width="16.5703125" style="37" customWidth="1"/>
    <col min="3065" max="3065" width="16.7109375" style="37" customWidth="1"/>
    <col min="3066" max="3066" width="15.28515625" style="37" customWidth="1"/>
    <col min="3067" max="3316" width="7.85546875" style="37"/>
    <col min="3317" max="3317" width="16.5703125" style="37" customWidth="1"/>
    <col min="3318" max="3318" width="16.7109375" style="37" customWidth="1"/>
    <col min="3319" max="3319" width="15.28515625" style="37" customWidth="1"/>
    <col min="3320" max="3320" width="16.5703125" style="37" customWidth="1"/>
    <col min="3321" max="3321" width="16.7109375" style="37" customWidth="1"/>
    <col min="3322" max="3322" width="15.28515625" style="37" customWidth="1"/>
    <col min="3323" max="3572" width="7.85546875" style="37"/>
    <col min="3573" max="3573" width="16.5703125" style="37" customWidth="1"/>
    <col min="3574" max="3574" width="16.7109375" style="37" customWidth="1"/>
    <col min="3575" max="3575" width="15.28515625" style="37" customWidth="1"/>
    <col min="3576" max="3576" width="16.5703125" style="37" customWidth="1"/>
    <col min="3577" max="3577" width="16.7109375" style="37" customWidth="1"/>
    <col min="3578" max="3578" width="15.28515625" style="37" customWidth="1"/>
    <col min="3579" max="3828" width="7.85546875" style="37"/>
    <col min="3829" max="3829" width="16.5703125" style="37" customWidth="1"/>
    <col min="3830" max="3830" width="16.7109375" style="37" customWidth="1"/>
    <col min="3831" max="3831" width="15.28515625" style="37" customWidth="1"/>
    <col min="3832" max="3832" width="16.5703125" style="37" customWidth="1"/>
    <col min="3833" max="3833" width="16.7109375" style="37" customWidth="1"/>
    <col min="3834" max="3834" width="15.28515625" style="37" customWidth="1"/>
    <col min="3835" max="4084" width="7.85546875" style="37"/>
    <col min="4085" max="4085" width="16.5703125" style="37" customWidth="1"/>
    <col min="4086" max="4086" width="16.7109375" style="37" customWidth="1"/>
    <col min="4087" max="4087" width="15.28515625" style="37" customWidth="1"/>
    <col min="4088" max="4088" width="16.5703125" style="37" customWidth="1"/>
    <col min="4089" max="4089" width="16.7109375" style="37" customWidth="1"/>
    <col min="4090" max="4090" width="15.28515625" style="37" customWidth="1"/>
    <col min="4091" max="4340" width="7.85546875" style="37"/>
    <col min="4341" max="4341" width="16.5703125" style="37" customWidth="1"/>
    <col min="4342" max="4342" width="16.7109375" style="37" customWidth="1"/>
    <col min="4343" max="4343" width="15.28515625" style="37" customWidth="1"/>
    <col min="4344" max="4344" width="16.5703125" style="37" customWidth="1"/>
    <col min="4345" max="4345" width="16.7109375" style="37" customWidth="1"/>
    <col min="4346" max="4346" width="15.28515625" style="37" customWidth="1"/>
    <col min="4347" max="4596" width="7.85546875" style="37"/>
    <col min="4597" max="4597" width="16.5703125" style="37" customWidth="1"/>
    <col min="4598" max="4598" width="16.7109375" style="37" customWidth="1"/>
    <col min="4599" max="4599" width="15.28515625" style="37" customWidth="1"/>
    <col min="4600" max="4600" width="16.5703125" style="37" customWidth="1"/>
    <col min="4601" max="4601" width="16.7109375" style="37" customWidth="1"/>
    <col min="4602" max="4602" width="15.28515625" style="37" customWidth="1"/>
    <col min="4603" max="4852" width="7.85546875" style="37"/>
    <col min="4853" max="4853" width="16.5703125" style="37" customWidth="1"/>
    <col min="4854" max="4854" width="16.7109375" style="37" customWidth="1"/>
    <col min="4855" max="4855" width="15.28515625" style="37" customWidth="1"/>
    <col min="4856" max="4856" width="16.5703125" style="37" customWidth="1"/>
    <col min="4857" max="4857" width="16.7109375" style="37" customWidth="1"/>
    <col min="4858" max="4858" width="15.28515625" style="37" customWidth="1"/>
    <col min="4859" max="5108" width="7.85546875" style="37"/>
    <col min="5109" max="5109" width="16.5703125" style="37" customWidth="1"/>
    <col min="5110" max="5110" width="16.7109375" style="37" customWidth="1"/>
    <col min="5111" max="5111" width="15.28515625" style="37" customWidth="1"/>
    <col min="5112" max="5112" width="16.5703125" style="37" customWidth="1"/>
    <col min="5113" max="5113" width="16.7109375" style="37" customWidth="1"/>
    <col min="5114" max="5114" width="15.28515625" style="37" customWidth="1"/>
    <col min="5115" max="5364" width="7.85546875" style="37"/>
    <col min="5365" max="5365" width="16.5703125" style="37" customWidth="1"/>
    <col min="5366" max="5366" width="16.7109375" style="37" customWidth="1"/>
    <col min="5367" max="5367" width="15.28515625" style="37" customWidth="1"/>
    <col min="5368" max="5368" width="16.5703125" style="37" customWidth="1"/>
    <col min="5369" max="5369" width="16.7109375" style="37" customWidth="1"/>
    <col min="5370" max="5370" width="15.28515625" style="37" customWidth="1"/>
    <col min="5371" max="5620" width="7.85546875" style="37"/>
    <col min="5621" max="5621" width="16.5703125" style="37" customWidth="1"/>
    <col min="5622" max="5622" width="16.7109375" style="37" customWidth="1"/>
    <col min="5623" max="5623" width="15.28515625" style="37" customWidth="1"/>
    <col min="5624" max="5624" width="16.5703125" style="37" customWidth="1"/>
    <col min="5625" max="5625" width="16.7109375" style="37" customWidth="1"/>
    <col min="5626" max="5626" width="15.28515625" style="37" customWidth="1"/>
    <col min="5627" max="5876" width="7.85546875" style="37"/>
    <col min="5877" max="5877" width="16.5703125" style="37" customWidth="1"/>
    <col min="5878" max="5878" width="16.7109375" style="37" customWidth="1"/>
    <col min="5879" max="5879" width="15.28515625" style="37" customWidth="1"/>
    <col min="5880" max="5880" width="16.5703125" style="37" customWidth="1"/>
    <col min="5881" max="5881" width="16.7109375" style="37" customWidth="1"/>
    <col min="5882" max="5882" width="15.28515625" style="37" customWidth="1"/>
    <col min="5883" max="6132" width="7.85546875" style="37"/>
    <col min="6133" max="6133" width="16.5703125" style="37" customWidth="1"/>
    <col min="6134" max="6134" width="16.7109375" style="37" customWidth="1"/>
    <col min="6135" max="6135" width="15.28515625" style="37" customWidth="1"/>
    <col min="6136" max="6136" width="16.5703125" style="37" customWidth="1"/>
    <col min="6137" max="6137" width="16.7109375" style="37" customWidth="1"/>
    <col min="6138" max="6138" width="15.28515625" style="37" customWidth="1"/>
    <col min="6139" max="6388" width="7.85546875" style="37"/>
    <col min="6389" max="6389" width="16.5703125" style="37" customWidth="1"/>
    <col min="6390" max="6390" width="16.7109375" style="37" customWidth="1"/>
    <col min="6391" max="6391" width="15.28515625" style="37" customWidth="1"/>
    <col min="6392" max="6392" width="16.5703125" style="37" customWidth="1"/>
    <col min="6393" max="6393" width="16.7109375" style="37" customWidth="1"/>
    <col min="6394" max="6394" width="15.28515625" style="37" customWidth="1"/>
    <col min="6395" max="6644" width="7.85546875" style="37"/>
    <col min="6645" max="6645" width="16.5703125" style="37" customWidth="1"/>
    <col min="6646" max="6646" width="16.7109375" style="37" customWidth="1"/>
    <col min="6647" max="6647" width="15.28515625" style="37" customWidth="1"/>
    <col min="6648" max="6648" width="16.5703125" style="37" customWidth="1"/>
    <col min="6649" max="6649" width="16.7109375" style="37" customWidth="1"/>
    <col min="6650" max="6650" width="15.28515625" style="37" customWidth="1"/>
    <col min="6651" max="6900" width="7.85546875" style="37"/>
    <col min="6901" max="6901" width="16.5703125" style="37" customWidth="1"/>
    <col min="6902" max="6902" width="16.7109375" style="37" customWidth="1"/>
    <col min="6903" max="6903" width="15.28515625" style="37" customWidth="1"/>
    <col min="6904" max="6904" width="16.5703125" style="37" customWidth="1"/>
    <col min="6905" max="6905" width="16.7109375" style="37" customWidth="1"/>
    <col min="6906" max="6906" width="15.28515625" style="37" customWidth="1"/>
    <col min="6907" max="7156" width="7.85546875" style="37"/>
    <col min="7157" max="7157" width="16.5703125" style="37" customWidth="1"/>
    <col min="7158" max="7158" width="16.7109375" style="37" customWidth="1"/>
    <col min="7159" max="7159" width="15.28515625" style="37" customWidth="1"/>
    <col min="7160" max="7160" width="16.5703125" style="37" customWidth="1"/>
    <col min="7161" max="7161" width="16.7109375" style="37" customWidth="1"/>
    <col min="7162" max="7162" width="15.28515625" style="37" customWidth="1"/>
    <col min="7163" max="7412" width="7.85546875" style="37"/>
    <col min="7413" max="7413" width="16.5703125" style="37" customWidth="1"/>
    <col min="7414" max="7414" width="16.7109375" style="37" customWidth="1"/>
    <col min="7415" max="7415" width="15.28515625" style="37" customWidth="1"/>
    <col min="7416" max="7416" width="16.5703125" style="37" customWidth="1"/>
    <col min="7417" max="7417" width="16.7109375" style="37" customWidth="1"/>
    <col min="7418" max="7418" width="15.28515625" style="37" customWidth="1"/>
    <col min="7419" max="7668" width="7.85546875" style="37"/>
    <col min="7669" max="7669" width="16.5703125" style="37" customWidth="1"/>
    <col min="7670" max="7670" width="16.7109375" style="37" customWidth="1"/>
    <col min="7671" max="7671" width="15.28515625" style="37" customWidth="1"/>
    <col min="7672" max="7672" width="16.5703125" style="37" customWidth="1"/>
    <col min="7673" max="7673" width="16.7109375" style="37" customWidth="1"/>
    <col min="7674" max="7674" width="15.28515625" style="37" customWidth="1"/>
    <col min="7675" max="7924" width="7.85546875" style="37"/>
    <col min="7925" max="7925" width="16.5703125" style="37" customWidth="1"/>
    <col min="7926" max="7926" width="16.7109375" style="37" customWidth="1"/>
    <col min="7927" max="7927" width="15.28515625" style="37" customWidth="1"/>
    <col min="7928" max="7928" width="16.5703125" style="37" customWidth="1"/>
    <col min="7929" max="7929" width="16.7109375" style="37" customWidth="1"/>
    <col min="7930" max="7930" width="15.28515625" style="37" customWidth="1"/>
    <col min="7931" max="8180" width="7.85546875" style="37"/>
    <col min="8181" max="8181" width="16.5703125" style="37" customWidth="1"/>
    <col min="8182" max="8182" width="16.7109375" style="37" customWidth="1"/>
    <col min="8183" max="8183" width="15.28515625" style="37" customWidth="1"/>
    <col min="8184" max="8184" width="16.5703125" style="37" customWidth="1"/>
    <col min="8185" max="8185" width="16.7109375" style="37" customWidth="1"/>
    <col min="8186" max="8186" width="15.28515625" style="37" customWidth="1"/>
    <col min="8187" max="8436" width="7.85546875" style="37"/>
    <col min="8437" max="8437" width="16.5703125" style="37" customWidth="1"/>
    <col min="8438" max="8438" width="16.7109375" style="37" customWidth="1"/>
    <col min="8439" max="8439" width="15.28515625" style="37" customWidth="1"/>
    <col min="8440" max="8440" width="16.5703125" style="37" customWidth="1"/>
    <col min="8441" max="8441" width="16.7109375" style="37" customWidth="1"/>
    <col min="8442" max="8442" width="15.28515625" style="37" customWidth="1"/>
    <col min="8443" max="8692" width="7.85546875" style="37"/>
    <col min="8693" max="8693" width="16.5703125" style="37" customWidth="1"/>
    <col min="8694" max="8694" width="16.7109375" style="37" customWidth="1"/>
    <col min="8695" max="8695" width="15.28515625" style="37" customWidth="1"/>
    <col min="8696" max="8696" width="16.5703125" style="37" customWidth="1"/>
    <col min="8697" max="8697" width="16.7109375" style="37" customWidth="1"/>
    <col min="8698" max="8698" width="15.28515625" style="37" customWidth="1"/>
    <col min="8699" max="8948" width="7.85546875" style="37"/>
    <col min="8949" max="8949" width="16.5703125" style="37" customWidth="1"/>
    <col min="8950" max="8950" width="16.7109375" style="37" customWidth="1"/>
    <col min="8951" max="8951" width="15.28515625" style="37" customWidth="1"/>
    <col min="8952" max="8952" width="16.5703125" style="37" customWidth="1"/>
    <col min="8953" max="8953" width="16.7109375" style="37" customWidth="1"/>
    <col min="8954" max="8954" width="15.28515625" style="37" customWidth="1"/>
    <col min="8955" max="9204" width="7.85546875" style="37"/>
    <col min="9205" max="9205" width="16.5703125" style="37" customWidth="1"/>
    <col min="9206" max="9206" width="16.7109375" style="37" customWidth="1"/>
    <col min="9207" max="9207" width="15.28515625" style="37" customWidth="1"/>
    <col min="9208" max="9208" width="16.5703125" style="37" customWidth="1"/>
    <col min="9209" max="9209" width="16.7109375" style="37" customWidth="1"/>
    <col min="9210" max="9210" width="15.28515625" style="37" customWidth="1"/>
    <col min="9211" max="9460" width="7.85546875" style="37"/>
    <col min="9461" max="9461" width="16.5703125" style="37" customWidth="1"/>
    <col min="9462" max="9462" width="16.7109375" style="37" customWidth="1"/>
    <col min="9463" max="9463" width="15.28515625" style="37" customWidth="1"/>
    <col min="9464" max="9464" width="16.5703125" style="37" customWidth="1"/>
    <col min="9465" max="9465" width="16.7109375" style="37" customWidth="1"/>
    <col min="9466" max="9466" width="15.28515625" style="37" customWidth="1"/>
    <col min="9467" max="9716" width="7.85546875" style="37"/>
    <col min="9717" max="9717" width="16.5703125" style="37" customWidth="1"/>
    <col min="9718" max="9718" width="16.7109375" style="37" customWidth="1"/>
    <col min="9719" max="9719" width="15.28515625" style="37" customWidth="1"/>
    <col min="9720" max="9720" width="16.5703125" style="37" customWidth="1"/>
    <col min="9721" max="9721" width="16.7109375" style="37" customWidth="1"/>
    <col min="9722" max="9722" width="15.28515625" style="37" customWidth="1"/>
    <col min="9723" max="9972" width="7.85546875" style="37"/>
    <col min="9973" max="9973" width="16.5703125" style="37" customWidth="1"/>
    <col min="9974" max="9974" width="16.7109375" style="37" customWidth="1"/>
    <col min="9975" max="9975" width="15.28515625" style="37" customWidth="1"/>
    <col min="9976" max="9976" width="16.5703125" style="37" customWidth="1"/>
    <col min="9977" max="9977" width="16.7109375" style="37" customWidth="1"/>
    <col min="9978" max="9978" width="15.28515625" style="37" customWidth="1"/>
    <col min="9979" max="10228" width="7.85546875" style="37"/>
    <col min="10229" max="10229" width="16.5703125" style="37" customWidth="1"/>
    <col min="10230" max="10230" width="16.7109375" style="37" customWidth="1"/>
    <col min="10231" max="10231" width="15.28515625" style="37" customWidth="1"/>
    <col min="10232" max="10232" width="16.5703125" style="37" customWidth="1"/>
    <col min="10233" max="10233" width="16.7109375" style="37" customWidth="1"/>
    <col min="10234" max="10234" width="15.28515625" style="37" customWidth="1"/>
    <col min="10235" max="10484" width="7.85546875" style="37"/>
    <col min="10485" max="10485" width="16.5703125" style="37" customWidth="1"/>
    <col min="10486" max="10486" width="16.7109375" style="37" customWidth="1"/>
    <col min="10487" max="10487" width="15.28515625" style="37" customWidth="1"/>
    <col min="10488" max="10488" width="16.5703125" style="37" customWidth="1"/>
    <col min="10489" max="10489" width="16.7109375" style="37" customWidth="1"/>
    <col min="10490" max="10490" width="15.28515625" style="37" customWidth="1"/>
    <col min="10491" max="10740" width="7.85546875" style="37"/>
    <col min="10741" max="10741" width="16.5703125" style="37" customWidth="1"/>
    <col min="10742" max="10742" width="16.7109375" style="37" customWidth="1"/>
    <col min="10743" max="10743" width="15.28515625" style="37" customWidth="1"/>
    <col min="10744" max="10744" width="16.5703125" style="37" customWidth="1"/>
    <col min="10745" max="10745" width="16.7109375" style="37" customWidth="1"/>
    <col min="10746" max="10746" width="15.28515625" style="37" customWidth="1"/>
    <col min="10747" max="10996" width="7.85546875" style="37"/>
    <col min="10997" max="10997" width="16.5703125" style="37" customWidth="1"/>
    <col min="10998" max="10998" width="16.7109375" style="37" customWidth="1"/>
    <col min="10999" max="10999" width="15.28515625" style="37" customWidth="1"/>
    <col min="11000" max="11000" width="16.5703125" style="37" customWidth="1"/>
    <col min="11001" max="11001" width="16.7109375" style="37" customWidth="1"/>
    <col min="11002" max="11002" width="15.28515625" style="37" customWidth="1"/>
    <col min="11003" max="11252" width="7.85546875" style="37"/>
    <col min="11253" max="11253" width="16.5703125" style="37" customWidth="1"/>
    <col min="11254" max="11254" width="16.7109375" style="37" customWidth="1"/>
    <col min="11255" max="11255" width="15.28515625" style="37" customWidth="1"/>
    <col min="11256" max="11256" width="16.5703125" style="37" customWidth="1"/>
    <col min="11257" max="11257" width="16.7109375" style="37" customWidth="1"/>
    <col min="11258" max="11258" width="15.28515625" style="37" customWidth="1"/>
    <col min="11259" max="11508" width="7.85546875" style="37"/>
    <col min="11509" max="11509" width="16.5703125" style="37" customWidth="1"/>
    <col min="11510" max="11510" width="16.7109375" style="37" customWidth="1"/>
    <col min="11511" max="11511" width="15.28515625" style="37" customWidth="1"/>
    <col min="11512" max="11512" width="16.5703125" style="37" customWidth="1"/>
    <col min="11513" max="11513" width="16.7109375" style="37" customWidth="1"/>
    <col min="11514" max="11514" width="15.28515625" style="37" customWidth="1"/>
    <col min="11515" max="11764" width="7.85546875" style="37"/>
    <col min="11765" max="11765" width="16.5703125" style="37" customWidth="1"/>
    <col min="11766" max="11766" width="16.7109375" style="37" customWidth="1"/>
    <col min="11767" max="11767" width="15.28515625" style="37" customWidth="1"/>
    <col min="11768" max="11768" width="16.5703125" style="37" customWidth="1"/>
    <col min="11769" max="11769" width="16.7109375" style="37" customWidth="1"/>
    <col min="11770" max="11770" width="15.28515625" style="37" customWidth="1"/>
    <col min="11771" max="12020" width="7.85546875" style="37"/>
    <col min="12021" max="12021" width="16.5703125" style="37" customWidth="1"/>
    <col min="12022" max="12022" width="16.7109375" style="37" customWidth="1"/>
    <col min="12023" max="12023" width="15.28515625" style="37" customWidth="1"/>
    <col min="12024" max="12024" width="16.5703125" style="37" customWidth="1"/>
    <col min="12025" max="12025" width="16.7109375" style="37" customWidth="1"/>
    <col min="12026" max="12026" width="15.28515625" style="37" customWidth="1"/>
    <col min="12027" max="12276" width="7.85546875" style="37"/>
    <col min="12277" max="12277" width="16.5703125" style="37" customWidth="1"/>
    <col min="12278" max="12278" width="16.7109375" style="37" customWidth="1"/>
    <col min="12279" max="12279" width="15.28515625" style="37" customWidth="1"/>
    <col min="12280" max="12280" width="16.5703125" style="37" customWidth="1"/>
    <col min="12281" max="12281" width="16.7109375" style="37" customWidth="1"/>
    <col min="12282" max="12282" width="15.28515625" style="37" customWidth="1"/>
    <col min="12283" max="12532" width="7.85546875" style="37"/>
    <col min="12533" max="12533" width="16.5703125" style="37" customWidth="1"/>
    <col min="12534" max="12534" width="16.7109375" style="37" customWidth="1"/>
    <col min="12535" max="12535" width="15.28515625" style="37" customWidth="1"/>
    <col min="12536" max="12536" width="16.5703125" style="37" customWidth="1"/>
    <col min="12537" max="12537" width="16.7109375" style="37" customWidth="1"/>
    <col min="12538" max="12538" width="15.28515625" style="37" customWidth="1"/>
    <col min="12539" max="12788" width="7.85546875" style="37"/>
    <col min="12789" max="12789" width="16.5703125" style="37" customWidth="1"/>
    <col min="12790" max="12790" width="16.7109375" style="37" customWidth="1"/>
    <col min="12791" max="12791" width="15.28515625" style="37" customWidth="1"/>
    <col min="12792" max="12792" width="16.5703125" style="37" customWidth="1"/>
    <col min="12793" max="12793" width="16.7109375" style="37" customWidth="1"/>
    <col min="12794" max="12794" width="15.28515625" style="37" customWidth="1"/>
    <col min="12795" max="13044" width="7.85546875" style="37"/>
    <col min="13045" max="13045" width="16.5703125" style="37" customWidth="1"/>
    <col min="13046" max="13046" width="16.7109375" style="37" customWidth="1"/>
    <col min="13047" max="13047" width="15.28515625" style="37" customWidth="1"/>
    <col min="13048" max="13048" width="16.5703125" style="37" customWidth="1"/>
    <col min="13049" max="13049" width="16.7109375" style="37" customWidth="1"/>
    <col min="13050" max="13050" width="15.28515625" style="37" customWidth="1"/>
    <col min="13051" max="13300" width="7.85546875" style="37"/>
    <col min="13301" max="13301" width="16.5703125" style="37" customWidth="1"/>
    <col min="13302" max="13302" width="16.7109375" style="37" customWidth="1"/>
    <col min="13303" max="13303" width="15.28515625" style="37" customWidth="1"/>
    <col min="13304" max="13304" width="16.5703125" style="37" customWidth="1"/>
    <col min="13305" max="13305" width="16.7109375" style="37" customWidth="1"/>
    <col min="13306" max="13306" width="15.28515625" style="37" customWidth="1"/>
    <col min="13307" max="13556" width="7.85546875" style="37"/>
    <col min="13557" max="13557" width="16.5703125" style="37" customWidth="1"/>
    <col min="13558" max="13558" width="16.7109375" style="37" customWidth="1"/>
    <col min="13559" max="13559" width="15.28515625" style="37" customWidth="1"/>
    <col min="13560" max="13560" width="16.5703125" style="37" customWidth="1"/>
    <col min="13561" max="13561" width="16.7109375" style="37" customWidth="1"/>
    <col min="13562" max="13562" width="15.28515625" style="37" customWidth="1"/>
    <col min="13563" max="13812" width="7.85546875" style="37"/>
    <col min="13813" max="13813" width="16.5703125" style="37" customWidth="1"/>
    <col min="13814" max="13814" width="16.7109375" style="37" customWidth="1"/>
    <col min="13815" max="13815" width="15.28515625" style="37" customWidth="1"/>
    <col min="13816" max="13816" width="16.5703125" style="37" customWidth="1"/>
    <col min="13817" max="13817" width="16.7109375" style="37" customWidth="1"/>
    <col min="13818" max="13818" width="15.28515625" style="37" customWidth="1"/>
    <col min="13819" max="14068" width="7.85546875" style="37"/>
    <col min="14069" max="14069" width="16.5703125" style="37" customWidth="1"/>
    <col min="14070" max="14070" width="16.7109375" style="37" customWidth="1"/>
    <col min="14071" max="14071" width="15.28515625" style="37" customWidth="1"/>
    <col min="14072" max="14072" width="16.5703125" style="37" customWidth="1"/>
    <col min="14073" max="14073" width="16.7109375" style="37" customWidth="1"/>
    <col min="14074" max="14074" width="15.28515625" style="37" customWidth="1"/>
    <col min="14075" max="14324" width="7.85546875" style="37"/>
    <col min="14325" max="14325" width="16.5703125" style="37" customWidth="1"/>
    <col min="14326" max="14326" width="16.7109375" style="37" customWidth="1"/>
    <col min="14327" max="14327" width="15.28515625" style="37" customWidth="1"/>
    <col min="14328" max="14328" width="16.5703125" style="37" customWidth="1"/>
    <col min="14329" max="14329" width="16.7109375" style="37" customWidth="1"/>
    <col min="14330" max="14330" width="15.28515625" style="37" customWidth="1"/>
    <col min="14331" max="14580" width="7.85546875" style="37"/>
    <col min="14581" max="14581" width="16.5703125" style="37" customWidth="1"/>
    <col min="14582" max="14582" width="16.7109375" style="37" customWidth="1"/>
    <col min="14583" max="14583" width="15.28515625" style="37" customWidth="1"/>
    <col min="14584" max="14584" width="16.5703125" style="37" customWidth="1"/>
    <col min="14585" max="14585" width="16.7109375" style="37" customWidth="1"/>
    <col min="14586" max="14586" width="15.28515625" style="37" customWidth="1"/>
    <col min="14587" max="14836" width="7.85546875" style="37"/>
    <col min="14837" max="14837" width="16.5703125" style="37" customWidth="1"/>
    <col min="14838" max="14838" width="16.7109375" style="37" customWidth="1"/>
    <col min="14839" max="14839" width="15.28515625" style="37" customWidth="1"/>
    <col min="14840" max="14840" width="16.5703125" style="37" customWidth="1"/>
    <col min="14841" max="14841" width="16.7109375" style="37" customWidth="1"/>
    <col min="14842" max="14842" width="15.28515625" style="37" customWidth="1"/>
    <col min="14843" max="15092" width="7.85546875" style="37"/>
    <col min="15093" max="15093" width="16.5703125" style="37" customWidth="1"/>
    <col min="15094" max="15094" width="16.7109375" style="37" customWidth="1"/>
    <col min="15095" max="15095" width="15.28515625" style="37" customWidth="1"/>
    <col min="15096" max="15096" width="16.5703125" style="37" customWidth="1"/>
    <col min="15097" max="15097" width="16.7109375" style="37" customWidth="1"/>
    <col min="15098" max="15098" width="15.28515625" style="37" customWidth="1"/>
    <col min="15099" max="15348" width="7.85546875" style="37"/>
    <col min="15349" max="15349" width="16.5703125" style="37" customWidth="1"/>
    <col min="15350" max="15350" width="16.7109375" style="37" customWidth="1"/>
    <col min="15351" max="15351" width="15.28515625" style="37" customWidth="1"/>
    <col min="15352" max="15352" width="16.5703125" style="37" customWidth="1"/>
    <col min="15353" max="15353" width="16.7109375" style="37" customWidth="1"/>
    <col min="15354" max="15354" width="15.28515625" style="37" customWidth="1"/>
    <col min="15355" max="15604" width="7.85546875" style="37"/>
    <col min="15605" max="15605" width="16.5703125" style="37" customWidth="1"/>
    <col min="15606" max="15606" width="16.7109375" style="37" customWidth="1"/>
    <col min="15607" max="15607" width="15.28515625" style="37" customWidth="1"/>
    <col min="15608" max="15608" width="16.5703125" style="37" customWidth="1"/>
    <col min="15609" max="15609" width="16.7109375" style="37" customWidth="1"/>
    <col min="15610" max="15610" width="15.28515625" style="37" customWidth="1"/>
    <col min="15611" max="15860" width="7.85546875" style="37"/>
    <col min="15861" max="15861" width="16.5703125" style="37" customWidth="1"/>
    <col min="15862" max="15862" width="16.7109375" style="37" customWidth="1"/>
    <col min="15863" max="15863" width="15.28515625" style="37" customWidth="1"/>
    <col min="15864" max="15864" width="16.5703125" style="37" customWidth="1"/>
    <col min="15865" max="15865" width="16.7109375" style="37" customWidth="1"/>
    <col min="15866" max="15866" width="15.28515625" style="37" customWidth="1"/>
    <col min="15867" max="16116" width="7.85546875" style="37"/>
    <col min="16117" max="16117" width="16.5703125" style="37" customWidth="1"/>
    <col min="16118" max="16118" width="16.7109375" style="37" customWidth="1"/>
    <col min="16119" max="16119" width="15.28515625" style="37" customWidth="1"/>
    <col min="16120" max="16120" width="16.5703125" style="37" customWidth="1"/>
    <col min="16121" max="16121" width="16.7109375" style="37" customWidth="1"/>
    <col min="16122" max="16122" width="15.28515625" style="37" customWidth="1"/>
    <col min="16123" max="16384" width="7.85546875" style="37"/>
  </cols>
  <sheetData>
    <row r="1" spans="2:10" s="34" customFormat="1" ht="30" customHeight="1">
      <c r="B1" s="495" t="s">
        <v>243</v>
      </c>
      <c r="C1" s="495"/>
      <c r="D1" s="495"/>
      <c r="E1" s="495"/>
      <c r="F1" s="495"/>
      <c r="G1" s="495"/>
      <c r="H1" s="495"/>
    </row>
    <row r="2" spans="2:10" s="34" customFormat="1" ht="30" customHeight="1">
      <c r="B2" s="495" t="s">
        <v>244</v>
      </c>
      <c r="C2" s="495"/>
      <c r="D2" s="495"/>
      <c r="E2" s="495"/>
      <c r="F2" s="495"/>
      <c r="G2" s="495"/>
      <c r="H2" s="495"/>
      <c r="J2" s="484" t="s">
        <v>800</v>
      </c>
    </row>
    <row r="3" spans="2:10" s="34" customFormat="1" ht="10.5" customHeight="1">
      <c r="B3" s="36"/>
      <c r="C3" s="36"/>
      <c r="D3" s="36"/>
      <c r="E3" s="36"/>
      <c r="F3" s="36"/>
      <c r="G3" s="36"/>
      <c r="H3" s="36"/>
    </row>
    <row r="4" spans="2:10" ht="21" customHeight="1">
      <c r="B4" s="525"/>
      <c r="C4" s="517" t="s">
        <v>245</v>
      </c>
      <c r="D4" s="505" t="s">
        <v>246</v>
      </c>
      <c r="E4" s="506"/>
      <c r="F4" s="526"/>
      <c r="G4" s="517" t="s">
        <v>245</v>
      </c>
      <c r="H4" s="94" t="s">
        <v>246</v>
      </c>
    </row>
    <row r="5" spans="2:10" ht="21" customHeight="1">
      <c r="B5" s="525"/>
      <c r="C5" s="517"/>
      <c r="D5" s="505" t="s">
        <v>186</v>
      </c>
      <c r="E5" s="506"/>
      <c r="F5" s="526"/>
      <c r="G5" s="517"/>
      <c r="H5" s="94" t="s">
        <v>186</v>
      </c>
    </row>
    <row r="6" spans="2:10">
      <c r="B6" s="40" t="s">
        <v>21</v>
      </c>
      <c r="C6" s="69"/>
      <c r="D6" s="95"/>
      <c r="E6" s="96"/>
      <c r="F6" s="97" t="s">
        <v>197</v>
      </c>
      <c r="G6" s="97"/>
      <c r="H6" s="95"/>
    </row>
    <row r="7" spans="2:10" s="40" customFormat="1">
      <c r="B7" s="45" t="s">
        <v>247</v>
      </c>
      <c r="D7" s="98"/>
      <c r="E7" s="99"/>
      <c r="F7" s="97"/>
      <c r="G7" s="100" t="s">
        <v>248</v>
      </c>
      <c r="H7" s="101">
        <v>402</v>
      </c>
    </row>
    <row r="8" spans="2:10" s="40" customFormat="1">
      <c r="C8" s="102" t="s">
        <v>249</v>
      </c>
      <c r="D8" s="101">
        <v>1525</v>
      </c>
      <c r="E8" s="103"/>
      <c r="F8" s="97"/>
      <c r="G8" s="100" t="s">
        <v>250</v>
      </c>
      <c r="H8" s="101">
        <v>375</v>
      </c>
    </row>
    <row r="9" spans="2:10" s="40" customFormat="1">
      <c r="C9" s="102" t="s">
        <v>251</v>
      </c>
      <c r="D9" s="101">
        <v>1527</v>
      </c>
      <c r="E9" s="103"/>
      <c r="F9" s="97"/>
      <c r="G9" s="100" t="s">
        <v>252</v>
      </c>
      <c r="H9" s="101">
        <v>398</v>
      </c>
    </row>
    <row r="10" spans="2:10" s="40" customFormat="1">
      <c r="C10" s="102" t="s">
        <v>253</v>
      </c>
      <c r="D10" s="101">
        <v>1416</v>
      </c>
      <c r="E10" s="103"/>
      <c r="F10" s="97" t="s">
        <v>198</v>
      </c>
      <c r="G10" s="100"/>
      <c r="H10" s="101"/>
    </row>
    <row r="11" spans="2:10" s="40" customFormat="1">
      <c r="C11" s="102" t="s">
        <v>254</v>
      </c>
      <c r="D11" s="101">
        <v>1381</v>
      </c>
      <c r="E11" s="104" t="s">
        <v>255</v>
      </c>
      <c r="F11" s="97"/>
      <c r="G11" s="100" t="s">
        <v>256</v>
      </c>
      <c r="H11" s="101">
        <v>954</v>
      </c>
    </row>
    <row r="12" spans="2:10" s="40" customFormat="1">
      <c r="C12" s="102" t="s">
        <v>257</v>
      </c>
      <c r="D12" s="101">
        <v>1489</v>
      </c>
      <c r="E12" s="103"/>
      <c r="F12" s="97"/>
      <c r="G12" s="100" t="s">
        <v>258</v>
      </c>
      <c r="H12" s="101">
        <v>1053</v>
      </c>
    </row>
    <row r="13" spans="2:10" s="40" customFormat="1">
      <c r="C13" s="102" t="s">
        <v>259</v>
      </c>
      <c r="D13" s="101">
        <v>1320</v>
      </c>
      <c r="E13" s="103"/>
      <c r="F13" s="97"/>
      <c r="G13" s="100" t="s">
        <v>260</v>
      </c>
      <c r="H13" s="101">
        <v>803</v>
      </c>
    </row>
    <row r="14" spans="2:10" s="40" customFormat="1">
      <c r="C14" s="102" t="s">
        <v>261</v>
      </c>
      <c r="D14" s="101">
        <v>1148</v>
      </c>
      <c r="E14" s="103"/>
      <c r="F14" s="97"/>
      <c r="G14" s="100" t="s">
        <v>262</v>
      </c>
      <c r="H14" s="101">
        <v>958</v>
      </c>
    </row>
    <row r="15" spans="2:10" s="40" customFormat="1">
      <c r="C15" s="102" t="s">
        <v>263</v>
      </c>
      <c r="D15" s="101">
        <v>1374</v>
      </c>
      <c r="E15" s="103"/>
      <c r="F15" s="97"/>
      <c r="G15" s="100" t="s">
        <v>264</v>
      </c>
      <c r="H15" s="101">
        <v>942</v>
      </c>
    </row>
    <row r="16" spans="2:10" s="45" customFormat="1">
      <c r="C16" s="102" t="s">
        <v>265</v>
      </c>
      <c r="D16" s="101">
        <v>1416</v>
      </c>
      <c r="E16" s="105"/>
      <c r="F16" s="97" t="s">
        <v>199</v>
      </c>
      <c r="G16" s="100"/>
      <c r="H16" s="101"/>
    </row>
    <row r="17" spans="2:8" s="40" customFormat="1">
      <c r="B17" s="50" t="s">
        <v>266</v>
      </c>
      <c r="C17" s="106"/>
      <c r="D17" s="101"/>
      <c r="E17" s="103"/>
      <c r="F17" s="97"/>
      <c r="G17" s="100" t="s">
        <v>109</v>
      </c>
      <c r="H17" s="101">
        <v>2351</v>
      </c>
    </row>
    <row r="18" spans="2:8" s="40" customFormat="1">
      <c r="B18" s="57"/>
      <c r="C18" s="106" t="s">
        <v>267</v>
      </c>
      <c r="D18" s="101">
        <v>1418</v>
      </c>
      <c r="E18" s="103"/>
      <c r="F18" s="97" t="s">
        <v>200</v>
      </c>
      <c r="G18" s="100"/>
      <c r="H18" s="101"/>
    </row>
    <row r="19" spans="2:8" s="40" customFormat="1">
      <c r="B19" s="57"/>
      <c r="C19" s="106" t="s">
        <v>268</v>
      </c>
      <c r="D19" s="101">
        <v>1075</v>
      </c>
      <c r="E19" s="103"/>
      <c r="F19" s="97"/>
      <c r="G19" s="100" t="s">
        <v>269</v>
      </c>
      <c r="H19" s="101">
        <v>1043</v>
      </c>
    </row>
    <row r="20" spans="2:8" s="40" customFormat="1">
      <c r="B20" s="57"/>
      <c r="C20" s="106" t="s">
        <v>270</v>
      </c>
      <c r="D20" s="101">
        <v>1993</v>
      </c>
      <c r="E20" s="103"/>
      <c r="F20" s="97"/>
      <c r="G20" s="100" t="s">
        <v>271</v>
      </c>
      <c r="H20" s="101">
        <v>1004</v>
      </c>
    </row>
    <row r="21" spans="2:8" s="40" customFormat="1">
      <c r="B21" s="57"/>
      <c r="C21" s="106" t="s">
        <v>272</v>
      </c>
      <c r="D21" s="101">
        <v>1227</v>
      </c>
      <c r="E21" s="103"/>
      <c r="F21" s="97"/>
      <c r="G21" s="100" t="s">
        <v>273</v>
      </c>
      <c r="H21" s="101">
        <v>931</v>
      </c>
    </row>
    <row r="22" spans="2:8" s="40" customFormat="1">
      <c r="B22" s="57"/>
      <c r="C22" s="106" t="s">
        <v>274</v>
      </c>
      <c r="D22" s="101">
        <v>1205</v>
      </c>
      <c r="E22" s="103"/>
      <c r="F22" s="97" t="s">
        <v>201</v>
      </c>
      <c r="G22" s="100"/>
      <c r="H22" s="101"/>
    </row>
    <row r="23" spans="2:8" s="40" customFormat="1">
      <c r="B23" s="57"/>
      <c r="C23" s="106" t="s">
        <v>254</v>
      </c>
      <c r="D23" s="101">
        <v>1375</v>
      </c>
      <c r="E23" s="103"/>
      <c r="F23" s="97"/>
      <c r="G23" s="100" t="s">
        <v>275</v>
      </c>
      <c r="H23" s="101">
        <v>914</v>
      </c>
    </row>
    <row r="24" spans="2:8" s="40" customFormat="1">
      <c r="B24" s="45" t="s">
        <v>276</v>
      </c>
      <c r="C24" s="106"/>
      <c r="D24" s="101"/>
      <c r="E24" s="103"/>
      <c r="F24" s="97"/>
      <c r="G24" s="100" t="s">
        <v>277</v>
      </c>
      <c r="H24" s="101">
        <v>721</v>
      </c>
    </row>
    <row r="25" spans="2:8" s="40" customFormat="1">
      <c r="C25" s="106" t="s">
        <v>278</v>
      </c>
      <c r="D25" s="101">
        <v>501</v>
      </c>
      <c r="E25" s="103"/>
      <c r="F25" s="97"/>
      <c r="G25" s="100" t="s">
        <v>279</v>
      </c>
      <c r="H25" s="101">
        <v>849</v>
      </c>
    </row>
    <row r="26" spans="2:8" s="40" customFormat="1">
      <c r="C26" s="106" t="s">
        <v>280</v>
      </c>
      <c r="D26" s="101">
        <v>528</v>
      </c>
      <c r="E26" s="103"/>
      <c r="F26" s="97" t="s">
        <v>202</v>
      </c>
      <c r="G26" s="100"/>
      <c r="H26" s="101"/>
    </row>
    <row r="27" spans="2:8" s="45" customFormat="1">
      <c r="B27" s="45" t="s">
        <v>281</v>
      </c>
      <c r="C27" s="102"/>
      <c r="D27" s="101"/>
      <c r="E27" s="103"/>
      <c r="F27" s="80"/>
      <c r="G27" s="100" t="s">
        <v>282</v>
      </c>
      <c r="H27" s="101">
        <v>718</v>
      </c>
    </row>
    <row r="28" spans="2:8" s="45" customFormat="1">
      <c r="B28" s="40"/>
      <c r="C28" s="102" t="s">
        <v>283</v>
      </c>
      <c r="D28" s="101">
        <v>653</v>
      </c>
      <c r="E28" s="103"/>
      <c r="F28" s="80" t="s">
        <v>141</v>
      </c>
      <c r="G28" s="100"/>
      <c r="H28" s="101"/>
    </row>
    <row r="29" spans="2:8" s="45" customFormat="1">
      <c r="B29" s="40"/>
      <c r="C29" s="102" t="s">
        <v>284</v>
      </c>
      <c r="D29" s="101">
        <v>1027</v>
      </c>
      <c r="E29" s="103"/>
      <c r="F29" s="97" t="s">
        <v>204</v>
      </c>
      <c r="G29" s="100"/>
      <c r="H29" s="101"/>
    </row>
    <row r="30" spans="2:8" s="40" customFormat="1">
      <c r="B30" s="45" t="s">
        <v>285</v>
      </c>
      <c r="C30" s="102"/>
      <c r="D30" s="101"/>
      <c r="E30" s="103"/>
      <c r="F30" s="80"/>
      <c r="G30" s="100" t="s">
        <v>286</v>
      </c>
      <c r="H30" s="101">
        <v>1592</v>
      </c>
    </row>
    <row r="31" spans="2:8" s="40" customFormat="1">
      <c r="C31" s="102" t="s">
        <v>287</v>
      </c>
      <c r="D31" s="101">
        <v>577</v>
      </c>
      <c r="E31" s="103"/>
      <c r="F31" s="80"/>
      <c r="G31" s="100" t="s">
        <v>288</v>
      </c>
      <c r="H31" s="101">
        <v>1580</v>
      </c>
    </row>
    <row r="32" spans="2:8" s="40" customFormat="1">
      <c r="C32" s="102" t="s">
        <v>289</v>
      </c>
      <c r="D32" s="101">
        <v>902</v>
      </c>
      <c r="E32" s="103"/>
      <c r="F32" s="80"/>
      <c r="G32" s="100" t="s">
        <v>290</v>
      </c>
      <c r="H32" s="101">
        <v>1595</v>
      </c>
    </row>
    <row r="33" spans="2:8" s="40" customFormat="1">
      <c r="B33" s="40" t="s">
        <v>62</v>
      </c>
      <c r="C33" s="102"/>
      <c r="D33" s="101"/>
      <c r="E33" s="103"/>
      <c r="F33" s="80"/>
      <c r="G33" s="100" t="s">
        <v>291</v>
      </c>
      <c r="H33" s="101">
        <v>786</v>
      </c>
    </row>
    <row r="34" spans="2:8" s="45" customFormat="1">
      <c r="B34" s="50" t="s">
        <v>194</v>
      </c>
      <c r="C34" s="106"/>
      <c r="D34" s="101"/>
      <c r="E34" s="103"/>
      <c r="F34" s="80"/>
      <c r="G34" s="100" t="s">
        <v>292</v>
      </c>
      <c r="H34" s="101">
        <v>1297</v>
      </c>
    </row>
    <row r="35" spans="2:8" s="45" customFormat="1">
      <c r="B35" s="57"/>
      <c r="C35" s="106" t="s">
        <v>293</v>
      </c>
      <c r="D35" s="101">
        <v>587</v>
      </c>
      <c r="E35" s="103"/>
      <c r="F35" s="80"/>
      <c r="G35" s="100" t="s">
        <v>294</v>
      </c>
      <c r="H35" s="101">
        <v>1302</v>
      </c>
    </row>
    <row r="36" spans="2:8" s="45" customFormat="1">
      <c r="B36" s="50" t="s">
        <v>195</v>
      </c>
      <c r="C36" s="106"/>
      <c r="D36" s="101"/>
      <c r="E36" s="103"/>
      <c r="F36" s="80"/>
      <c r="G36" s="100" t="s">
        <v>295</v>
      </c>
      <c r="H36" s="101">
        <v>1818</v>
      </c>
    </row>
    <row r="37" spans="2:8" s="45" customFormat="1">
      <c r="B37" s="57"/>
      <c r="C37" s="106" t="s">
        <v>296</v>
      </c>
      <c r="D37" s="101">
        <v>845</v>
      </c>
      <c r="E37" s="103"/>
      <c r="F37" s="80"/>
      <c r="G37" s="100" t="s">
        <v>297</v>
      </c>
      <c r="H37" s="101">
        <v>589</v>
      </c>
    </row>
    <row r="38" spans="2:8" s="45" customFormat="1">
      <c r="B38" s="57"/>
      <c r="C38" s="106" t="s">
        <v>298</v>
      </c>
      <c r="D38" s="101">
        <v>947</v>
      </c>
      <c r="E38" s="103"/>
      <c r="F38" s="80"/>
      <c r="G38" s="100" t="s">
        <v>299</v>
      </c>
      <c r="H38" s="101">
        <v>1339</v>
      </c>
    </row>
    <row r="39" spans="2:8" s="45" customFormat="1">
      <c r="B39" s="57"/>
      <c r="C39" s="106" t="s">
        <v>300</v>
      </c>
      <c r="D39" s="101">
        <v>1103</v>
      </c>
      <c r="E39" s="103"/>
      <c r="F39" s="80"/>
      <c r="G39" s="100" t="s">
        <v>301</v>
      </c>
      <c r="H39" s="101">
        <v>917</v>
      </c>
    </row>
    <row r="40" spans="2:8" s="45" customFormat="1">
      <c r="B40" s="57"/>
      <c r="C40" s="106" t="s">
        <v>302</v>
      </c>
      <c r="D40" s="101">
        <v>544</v>
      </c>
      <c r="E40" s="103"/>
      <c r="F40" s="80"/>
      <c r="G40" s="100" t="s">
        <v>303</v>
      </c>
      <c r="H40" s="101">
        <v>1862</v>
      </c>
    </row>
    <row r="41" spans="2:8" s="45" customFormat="1">
      <c r="B41" s="57"/>
      <c r="C41" s="106" t="s">
        <v>304</v>
      </c>
      <c r="D41" s="101">
        <v>485</v>
      </c>
      <c r="E41" s="103"/>
      <c r="F41" s="80"/>
      <c r="G41" s="100" t="s">
        <v>305</v>
      </c>
      <c r="H41" s="101">
        <v>1640</v>
      </c>
    </row>
    <row r="42" spans="2:8" s="45" customFormat="1">
      <c r="B42" s="57"/>
      <c r="C42" s="106" t="s">
        <v>306</v>
      </c>
      <c r="D42" s="101">
        <v>906</v>
      </c>
      <c r="E42" s="103"/>
      <c r="F42" s="97" t="s">
        <v>205</v>
      </c>
      <c r="G42" s="100"/>
      <c r="H42" s="101"/>
    </row>
    <row r="43" spans="2:8" s="45" customFormat="1">
      <c r="B43" s="50" t="s">
        <v>196</v>
      </c>
      <c r="C43" s="106"/>
      <c r="D43" s="101"/>
      <c r="E43" s="103"/>
      <c r="F43" s="80"/>
      <c r="G43" s="100" t="s">
        <v>307</v>
      </c>
      <c r="H43" s="101">
        <v>270</v>
      </c>
    </row>
    <row r="44" spans="2:8" s="45" customFormat="1">
      <c r="B44" s="57"/>
      <c r="C44" s="106" t="s">
        <v>308</v>
      </c>
      <c r="D44" s="101">
        <v>545</v>
      </c>
      <c r="E44" s="103"/>
      <c r="F44" s="80"/>
      <c r="G44" s="100" t="s">
        <v>309</v>
      </c>
      <c r="H44" s="101">
        <v>283</v>
      </c>
    </row>
    <row r="45" spans="2:8" s="45" customFormat="1">
      <c r="B45" s="57"/>
      <c r="C45" s="106" t="s">
        <v>310</v>
      </c>
      <c r="D45" s="101">
        <v>808</v>
      </c>
      <c r="E45" s="103"/>
      <c r="F45" s="80"/>
      <c r="G45" s="100" t="s">
        <v>311</v>
      </c>
      <c r="H45" s="101">
        <v>450</v>
      </c>
    </row>
    <row r="46" spans="2:8" s="45" customFormat="1">
      <c r="B46" s="57"/>
      <c r="C46" s="106" t="s">
        <v>312</v>
      </c>
      <c r="D46" s="101">
        <v>632</v>
      </c>
      <c r="E46" s="103"/>
      <c r="F46" s="80"/>
      <c r="G46" s="100" t="s">
        <v>313</v>
      </c>
      <c r="H46" s="101">
        <v>437</v>
      </c>
    </row>
    <row r="47" spans="2:8" s="45" customFormat="1">
      <c r="B47" s="57"/>
      <c r="C47" s="106" t="s">
        <v>314</v>
      </c>
      <c r="D47" s="101">
        <v>1021</v>
      </c>
      <c r="E47" s="103"/>
      <c r="F47" s="80"/>
      <c r="G47" s="100" t="s">
        <v>315</v>
      </c>
      <c r="H47" s="101">
        <v>440</v>
      </c>
    </row>
    <row r="48" spans="2:8" s="45" customFormat="1">
      <c r="B48" s="57"/>
      <c r="C48" s="50"/>
      <c r="D48" s="98"/>
      <c r="E48" s="107"/>
      <c r="F48" s="80"/>
      <c r="G48" s="100" t="s">
        <v>316</v>
      </c>
      <c r="H48" s="101">
        <v>517</v>
      </c>
    </row>
    <row r="49" spans="2:8" ht="21" customHeight="1">
      <c r="B49" s="527"/>
      <c r="C49" s="517" t="s">
        <v>317</v>
      </c>
      <c r="D49" s="517" t="s">
        <v>318</v>
      </c>
      <c r="E49" s="517"/>
      <c r="F49" s="528"/>
      <c r="G49" s="517" t="s">
        <v>317</v>
      </c>
      <c r="H49" s="94" t="s">
        <v>318</v>
      </c>
    </row>
    <row r="50" spans="2:8" ht="21" customHeight="1">
      <c r="B50" s="527"/>
      <c r="C50" s="517"/>
      <c r="D50" s="517" t="s">
        <v>186</v>
      </c>
      <c r="E50" s="517"/>
      <c r="F50" s="528"/>
      <c r="G50" s="517"/>
      <c r="H50" s="94" t="s">
        <v>186</v>
      </c>
    </row>
    <row r="51" spans="2:8" ht="4.5" customHeight="1">
      <c r="B51" s="108"/>
      <c r="C51" s="69"/>
      <c r="D51" s="69"/>
      <c r="E51" s="69"/>
      <c r="F51" s="108"/>
      <c r="G51" s="69"/>
      <c r="H51" s="60"/>
    </row>
    <row r="52" spans="2:8" s="62" customFormat="1" ht="12" customHeight="1">
      <c r="B52" s="531" t="s">
        <v>164</v>
      </c>
      <c r="C52" s="531"/>
      <c r="D52" s="531"/>
      <c r="E52" s="531"/>
      <c r="F52" s="531"/>
      <c r="G52" s="531"/>
      <c r="H52" s="531"/>
    </row>
    <row r="53" spans="2:8" s="109" customFormat="1" ht="12" customHeight="1">
      <c r="B53" s="531" t="s">
        <v>319</v>
      </c>
      <c r="C53" s="531"/>
      <c r="D53" s="531"/>
      <c r="E53" s="531"/>
      <c r="F53" s="531"/>
      <c r="G53" s="531"/>
      <c r="H53" s="531"/>
    </row>
    <row r="54" spans="2:8" s="109" customFormat="1" ht="12" customHeight="1">
      <c r="B54" s="531" t="s">
        <v>320</v>
      </c>
      <c r="C54" s="531"/>
      <c r="D54" s="531"/>
      <c r="E54" s="531"/>
      <c r="F54" s="531"/>
      <c r="G54" s="531"/>
      <c r="H54" s="531"/>
    </row>
    <row r="55" spans="2:8" s="110" customFormat="1" ht="22.5" customHeight="1">
      <c r="B55" s="514" t="s">
        <v>321</v>
      </c>
      <c r="C55" s="514"/>
      <c r="D55" s="514"/>
      <c r="E55" s="514"/>
      <c r="F55" s="514"/>
      <c r="G55" s="514"/>
      <c r="H55" s="514"/>
    </row>
    <row r="56" spans="2:8" s="110" customFormat="1" ht="22.5" customHeight="1">
      <c r="B56" s="514" t="s">
        <v>322</v>
      </c>
      <c r="C56" s="514"/>
      <c r="D56" s="514"/>
      <c r="E56" s="514"/>
      <c r="F56" s="514"/>
      <c r="G56" s="514"/>
      <c r="H56" s="514"/>
    </row>
    <row r="57" spans="2:8">
      <c r="F57" s="85"/>
      <c r="G57" s="85"/>
      <c r="H57" s="85"/>
    </row>
    <row r="58" spans="2:8">
      <c r="F58" s="111"/>
      <c r="G58" s="111"/>
      <c r="H58" s="111"/>
    </row>
    <row r="59" spans="2:8">
      <c r="B59" s="529"/>
      <c r="C59" s="529"/>
      <c r="D59" s="529"/>
      <c r="E59" s="529"/>
      <c r="F59" s="529"/>
      <c r="G59" s="529"/>
      <c r="H59" s="112"/>
    </row>
    <row r="60" spans="2:8">
      <c r="B60" s="529"/>
      <c r="C60" s="529"/>
      <c r="D60" s="529"/>
      <c r="E60" s="529"/>
      <c r="F60" s="529"/>
      <c r="G60" s="529"/>
      <c r="H60" s="112"/>
    </row>
    <row r="61" spans="2:8">
      <c r="B61" s="530"/>
      <c r="C61" s="530"/>
      <c r="D61" s="530"/>
      <c r="E61" s="530"/>
      <c r="F61" s="530"/>
      <c r="G61" s="530"/>
    </row>
    <row r="62" spans="2:8">
      <c r="B62" s="530"/>
      <c r="C62" s="530"/>
      <c r="D62" s="530"/>
      <c r="E62" s="530"/>
      <c r="F62" s="530"/>
      <c r="G62" s="530"/>
    </row>
  </sheetData>
  <mergeCells count="23">
    <mergeCell ref="B60:G60"/>
    <mergeCell ref="B61:G61"/>
    <mergeCell ref="B62:G62"/>
    <mergeCell ref="B52:H52"/>
    <mergeCell ref="B53:H53"/>
    <mergeCell ref="B54:H54"/>
    <mergeCell ref="B55:H55"/>
    <mergeCell ref="B56:H56"/>
    <mergeCell ref="B59:G59"/>
    <mergeCell ref="B49:B50"/>
    <mergeCell ref="C49:C50"/>
    <mergeCell ref="D49:E49"/>
    <mergeCell ref="F49:F50"/>
    <mergeCell ref="G49:G50"/>
    <mergeCell ref="D50:E50"/>
    <mergeCell ref="B1:H1"/>
    <mergeCell ref="B2:H2"/>
    <mergeCell ref="B4:B5"/>
    <mergeCell ref="C4:C5"/>
    <mergeCell ref="D4:E4"/>
    <mergeCell ref="F4:F5"/>
    <mergeCell ref="G4:G5"/>
    <mergeCell ref="D5:E5"/>
  </mergeCells>
  <hyperlinks>
    <hyperlink ref="J2" location="Contents!A1" display="(Back to Contents)"/>
  </hyperlinks>
  <printOptions horizontalCentered="1"/>
  <pageMargins left="0.47244094488188981" right="0.47244094488188981" top="0.6692913385826772" bottom="0.6692913385826772" header="0" footer="0"/>
  <pageSetup paperSize="9" scale="98" orientation="portrait" verticalDpi="0" r:id="rId1"/>
</worksheet>
</file>

<file path=xl/worksheets/sheet7.xml><?xml version="1.0" encoding="utf-8"?>
<worksheet xmlns="http://schemas.openxmlformats.org/spreadsheetml/2006/main" xmlns:r="http://schemas.openxmlformats.org/officeDocument/2006/relationships">
  <sheetPr>
    <pageSetUpPr fitToPage="1"/>
  </sheetPr>
  <dimension ref="B1:N117"/>
  <sheetViews>
    <sheetView showGridLines="0" workbookViewId="0">
      <selection activeCell="B1" sqref="B1:J1"/>
    </sheetView>
  </sheetViews>
  <sheetFormatPr defaultColWidth="7.85546875" defaultRowHeight="11.25"/>
  <cols>
    <col min="1" max="1" width="6.7109375" style="118" customWidth="1"/>
    <col min="2" max="2" width="27.7109375" style="118" customWidth="1"/>
    <col min="3" max="3" width="11.5703125" style="118" customWidth="1"/>
    <col min="4" max="6" width="7.140625" style="118" customWidth="1"/>
    <col min="7" max="7" width="11.5703125" style="118" customWidth="1"/>
    <col min="8" max="10" width="7.140625" style="118" customWidth="1"/>
    <col min="11" max="11" width="6.7109375" style="118" customWidth="1"/>
    <col min="12" max="12" width="18.7109375" style="37" customWidth="1"/>
    <col min="13" max="16384" width="7.85546875" style="118"/>
  </cols>
  <sheetData>
    <row r="1" spans="2:12" s="115" customFormat="1" ht="30" customHeight="1">
      <c r="B1" s="532" t="s">
        <v>323</v>
      </c>
      <c r="C1" s="532"/>
      <c r="D1" s="532"/>
      <c r="E1" s="532"/>
      <c r="F1" s="532"/>
      <c r="G1" s="532"/>
      <c r="H1" s="532"/>
      <c r="I1" s="532"/>
      <c r="J1" s="532"/>
      <c r="K1" s="113"/>
      <c r="L1" s="114"/>
    </row>
    <row r="2" spans="2:12" s="115" customFormat="1" ht="30" customHeight="1">
      <c r="B2" s="532" t="s">
        <v>324</v>
      </c>
      <c r="C2" s="532"/>
      <c r="D2" s="532"/>
      <c r="E2" s="532"/>
      <c r="F2" s="532"/>
      <c r="G2" s="532"/>
      <c r="H2" s="532"/>
      <c r="I2" s="532"/>
      <c r="J2" s="532"/>
      <c r="K2" s="113"/>
      <c r="L2" s="484" t="s">
        <v>800</v>
      </c>
    </row>
    <row r="3" spans="2:12" s="115" customFormat="1" ht="12.75">
      <c r="B3" s="116"/>
      <c r="C3" s="116"/>
      <c r="D3" s="116"/>
      <c r="E3" s="116"/>
      <c r="F3" s="116"/>
      <c r="G3" s="116"/>
      <c r="H3" s="116"/>
      <c r="I3" s="116"/>
      <c r="J3" s="116"/>
      <c r="K3" s="113"/>
      <c r="L3" s="114"/>
    </row>
    <row r="4" spans="2:12" ht="18" customHeight="1">
      <c r="B4" s="533"/>
      <c r="C4" s="490" t="s">
        <v>325</v>
      </c>
      <c r="D4" s="491"/>
      <c r="E4" s="491"/>
      <c r="F4" s="492"/>
      <c r="G4" s="490" t="s">
        <v>326</v>
      </c>
      <c r="H4" s="491"/>
      <c r="I4" s="491"/>
      <c r="J4" s="491"/>
      <c r="K4" s="117"/>
      <c r="L4" s="71"/>
    </row>
    <row r="5" spans="2:12" ht="18" customHeight="1">
      <c r="B5" s="533"/>
      <c r="C5" s="534" t="s">
        <v>245</v>
      </c>
      <c r="D5" s="490" t="s">
        <v>327</v>
      </c>
      <c r="E5" s="491"/>
      <c r="F5" s="492"/>
      <c r="G5" s="534" t="s">
        <v>245</v>
      </c>
      <c r="H5" s="490" t="s">
        <v>327</v>
      </c>
      <c r="I5" s="491"/>
      <c r="J5" s="491"/>
      <c r="K5" s="117"/>
      <c r="L5" s="71"/>
    </row>
    <row r="6" spans="2:12" ht="18" customHeight="1">
      <c r="B6" s="533"/>
      <c r="C6" s="535"/>
      <c r="D6" s="9" t="s">
        <v>328</v>
      </c>
      <c r="E6" s="9" t="s">
        <v>181</v>
      </c>
      <c r="F6" s="9" t="s">
        <v>180</v>
      </c>
      <c r="G6" s="535"/>
      <c r="H6" s="9" t="s">
        <v>328</v>
      </c>
      <c r="I6" s="9" t="s">
        <v>181</v>
      </c>
      <c r="J6" s="23" t="s">
        <v>180</v>
      </c>
      <c r="K6" s="117"/>
      <c r="L6" s="71"/>
    </row>
    <row r="7" spans="2:12" ht="18" customHeight="1">
      <c r="B7" s="533"/>
      <c r="C7" s="536"/>
      <c r="D7" s="490" t="s">
        <v>329</v>
      </c>
      <c r="E7" s="491"/>
      <c r="F7" s="492"/>
      <c r="G7" s="536"/>
      <c r="H7" s="490" t="s">
        <v>329</v>
      </c>
      <c r="I7" s="491"/>
      <c r="J7" s="491"/>
      <c r="K7" s="117"/>
      <c r="L7" s="73"/>
    </row>
    <row r="8" spans="2:12" s="123" customFormat="1">
      <c r="B8" s="119" t="s">
        <v>229</v>
      </c>
      <c r="C8" s="120" t="s">
        <v>330</v>
      </c>
      <c r="D8" s="121">
        <v>24.3</v>
      </c>
      <c r="E8" s="121">
        <v>16.5</v>
      </c>
      <c r="F8" s="121">
        <v>32.200000000000003</v>
      </c>
      <c r="G8" s="120" t="s">
        <v>331</v>
      </c>
      <c r="H8" s="121">
        <v>10.1</v>
      </c>
      <c r="I8" s="121">
        <v>6</v>
      </c>
      <c r="J8" s="121">
        <v>14.3</v>
      </c>
      <c r="K8" s="118"/>
      <c r="L8" s="122"/>
    </row>
    <row r="9" spans="2:12" s="123" customFormat="1">
      <c r="B9" s="124" t="s">
        <v>247</v>
      </c>
      <c r="C9" s="125"/>
      <c r="D9" s="125"/>
      <c r="E9" s="125"/>
      <c r="F9" s="125"/>
      <c r="G9" s="125"/>
      <c r="H9" s="125"/>
      <c r="I9" s="125"/>
      <c r="J9" s="125"/>
      <c r="K9" s="118"/>
      <c r="L9" s="122"/>
    </row>
    <row r="10" spans="2:12" s="123" customFormat="1">
      <c r="B10" s="126" t="s">
        <v>332</v>
      </c>
      <c r="C10" s="127" t="s">
        <v>333</v>
      </c>
      <c r="D10" s="128">
        <v>21.3</v>
      </c>
      <c r="E10" s="128">
        <v>16.2</v>
      </c>
      <c r="F10" s="128">
        <v>26.3</v>
      </c>
      <c r="G10" s="127" t="s">
        <v>331</v>
      </c>
      <c r="H10" s="128">
        <v>10.7</v>
      </c>
      <c r="I10" s="128">
        <v>7.4</v>
      </c>
      <c r="J10" s="128">
        <v>14</v>
      </c>
      <c r="K10" s="118"/>
      <c r="L10" s="37"/>
    </row>
    <row r="11" spans="2:12" s="123" customFormat="1">
      <c r="B11" s="126" t="s">
        <v>334</v>
      </c>
      <c r="C11" s="127" t="s">
        <v>330</v>
      </c>
      <c r="D11" s="128">
        <v>20.9</v>
      </c>
      <c r="E11" s="128">
        <v>15.1</v>
      </c>
      <c r="F11" s="128">
        <v>26.7</v>
      </c>
      <c r="G11" s="127" t="s">
        <v>331</v>
      </c>
      <c r="H11" s="128">
        <v>10.199999999999999</v>
      </c>
      <c r="I11" s="128">
        <v>6.6</v>
      </c>
      <c r="J11" s="128">
        <v>13.8</v>
      </c>
      <c r="K11" s="118"/>
      <c r="L11" s="37"/>
    </row>
    <row r="12" spans="2:12" s="123" customFormat="1">
      <c r="B12" s="126" t="s">
        <v>335</v>
      </c>
      <c r="C12" s="127" t="s">
        <v>330</v>
      </c>
      <c r="D12" s="128">
        <v>24.3</v>
      </c>
      <c r="E12" s="128">
        <v>16.600000000000001</v>
      </c>
      <c r="F12" s="128">
        <v>32</v>
      </c>
      <c r="G12" s="127" t="s">
        <v>336</v>
      </c>
      <c r="H12" s="128">
        <v>7</v>
      </c>
      <c r="I12" s="128">
        <v>3.4</v>
      </c>
      <c r="J12" s="128">
        <v>10.5</v>
      </c>
      <c r="K12" s="118"/>
      <c r="L12" s="37"/>
    </row>
    <row r="13" spans="2:12" s="123" customFormat="1">
      <c r="B13" s="126" t="s">
        <v>337</v>
      </c>
      <c r="C13" s="127" t="s">
        <v>330</v>
      </c>
      <c r="D13" s="128">
        <v>23.6</v>
      </c>
      <c r="E13" s="128">
        <v>15</v>
      </c>
      <c r="F13" s="128">
        <v>32.299999999999997</v>
      </c>
      <c r="G13" s="127" t="s">
        <v>336</v>
      </c>
      <c r="H13" s="128">
        <v>5.4</v>
      </c>
      <c r="I13" s="128">
        <v>0.4</v>
      </c>
      <c r="J13" s="128">
        <v>10.3</v>
      </c>
      <c r="K13" s="118"/>
      <c r="L13" s="37"/>
    </row>
    <row r="14" spans="2:12" s="123" customFormat="1">
      <c r="B14" s="126" t="s">
        <v>338</v>
      </c>
      <c r="C14" s="127" t="s">
        <v>333</v>
      </c>
      <c r="D14" s="128">
        <v>20.5</v>
      </c>
      <c r="E14" s="128">
        <v>12.6</v>
      </c>
      <c r="F14" s="128">
        <v>28.3</v>
      </c>
      <c r="G14" s="127" t="s">
        <v>331</v>
      </c>
      <c r="H14" s="128">
        <v>4.4000000000000004</v>
      </c>
      <c r="I14" s="128">
        <v>0.9</v>
      </c>
      <c r="J14" s="128">
        <v>7.9</v>
      </c>
      <c r="K14" s="118"/>
      <c r="L14" s="37"/>
    </row>
    <row r="15" spans="2:12" s="123" customFormat="1">
      <c r="B15" s="126" t="s">
        <v>339</v>
      </c>
      <c r="C15" s="127" t="s">
        <v>330</v>
      </c>
      <c r="D15" s="128">
        <v>23.7</v>
      </c>
      <c r="E15" s="128">
        <v>13.9</v>
      </c>
      <c r="F15" s="128">
        <v>33.5</v>
      </c>
      <c r="G15" s="127" t="s">
        <v>336</v>
      </c>
      <c r="H15" s="128">
        <v>6.3</v>
      </c>
      <c r="I15" s="128">
        <v>1.8</v>
      </c>
      <c r="J15" s="128">
        <v>10.9</v>
      </c>
      <c r="K15" s="118"/>
      <c r="L15" s="37"/>
    </row>
    <row r="16" spans="2:12" s="123" customFormat="1">
      <c r="B16" s="126" t="s">
        <v>340</v>
      </c>
      <c r="C16" s="127" t="s">
        <v>330</v>
      </c>
      <c r="D16" s="128">
        <v>25.3</v>
      </c>
      <c r="E16" s="128">
        <v>17.600000000000001</v>
      </c>
      <c r="F16" s="128">
        <v>33</v>
      </c>
      <c r="G16" s="127" t="s">
        <v>331</v>
      </c>
      <c r="H16" s="128">
        <v>8</v>
      </c>
      <c r="I16" s="128">
        <v>4.8</v>
      </c>
      <c r="J16" s="128">
        <v>11.2</v>
      </c>
      <c r="K16" s="118"/>
      <c r="L16" s="37"/>
    </row>
    <row r="17" spans="2:13" s="123" customFormat="1">
      <c r="B17" s="126" t="s">
        <v>341</v>
      </c>
      <c r="C17" s="127" t="s">
        <v>330</v>
      </c>
      <c r="D17" s="128">
        <v>23.9</v>
      </c>
      <c r="E17" s="128">
        <v>15.2</v>
      </c>
      <c r="F17" s="128">
        <v>32.6</v>
      </c>
      <c r="G17" s="127" t="s">
        <v>331</v>
      </c>
      <c r="H17" s="128">
        <v>9.9</v>
      </c>
      <c r="I17" s="128">
        <v>5.2</v>
      </c>
      <c r="J17" s="128">
        <v>14.5</v>
      </c>
      <c r="K17" s="118"/>
      <c r="L17" s="37"/>
    </row>
    <row r="18" spans="2:13" s="123" customFormat="1">
      <c r="B18" s="126" t="s">
        <v>342</v>
      </c>
      <c r="C18" s="127" t="s">
        <v>330</v>
      </c>
      <c r="D18" s="128">
        <v>23.8</v>
      </c>
      <c r="E18" s="128">
        <v>14.5</v>
      </c>
      <c r="F18" s="128">
        <v>33.200000000000003</v>
      </c>
      <c r="G18" s="127" t="s">
        <v>331</v>
      </c>
      <c r="H18" s="128">
        <v>8.6999999999999993</v>
      </c>
      <c r="I18" s="128">
        <v>3.9</v>
      </c>
      <c r="J18" s="128">
        <v>13.5</v>
      </c>
      <c r="K18" s="118"/>
      <c r="L18" s="37"/>
    </row>
    <row r="19" spans="2:13" s="123" customFormat="1">
      <c r="B19" s="126" t="s">
        <v>343</v>
      </c>
      <c r="C19" s="127" t="s">
        <v>330</v>
      </c>
      <c r="D19" s="128">
        <v>24.4</v>
      </c>
      <c r="E19" s="128">
        <v>14.4</v>
      </c>
      <c r="F19" s="128">
        <v>34.4</v>
      </c>
      <c r="G19" s="127" t="s">
        <v>331</v>
      </c>
      <c r="H19" s="128">
        <v>6.2</v>
      </c>
      <c r="I19" s="128">
        <v>1.7</v>
      </c>
      <c r="J19" s="128">
        <v>10.6</v>
      </c>
      <c r="K19" s="118"/>
      <c r="L19" s="37"/>
    </row>
    <row r="20" spans="2:13" s="123" customFormat="1">
      <c r="B20" s="126" t="s">
        <v>344</v>
      </c>
      <c r="C20" s="127" t="s">
        <v>330</v>
      </c>
      <c r="D20" s="128">
        <v>24.7</v>
      </c>
      <c r="E20" s="128">
        <v>16.2</v>
      </c>
      <c r="F20" s="128">
        <v>33.299999999999997</v>
      </c>
      <c r="G20" s="127" t="s">
        <v>336</v>
      </c>
      <c r="H20" s="128">
        <v>6.1</v>
      </c>
      <c r="I20" s="128">
        <v>2.6</v>
      </c>
      <c r="J20" s="128">
        <v>9.6</v>
      </c>
      <c r="K20" s="118"/>
      <c r="L20" s="37"/>
    </row>
    <row r="21" spans="2:13" s="129" customFormat="1">
      <c r="B21" s="126" t="s">
        <v>345</v>
      </c>
      <c r="C21" s="127" t="s">
        <v>330</v>
      </c>
      <c r="D21" s="128">
        <v>23.9</v>
      </c>
      <c r="E21" s="128">
        <v>14.8</v>
      </c>
      <c r="F21" s="128">
        <v>32.9</v>
      </c>
      <c r="G21" s="127" t="s">
        <v>336</v>
      </c>
      <c r="H21" s="128">
        <v>5.8</v>
      </c>
      <c r="I21" s="128">
        <v>1.6</v>
      </c>
      <c r="J21" s="128">
        <v>10</v>
      </c>
      <c r="K21" s="118"/>
      <c r="L21" s="37"/>
      <c r="M21" s="123"/>
    </row>
    <row r="22" spans="2:13" s="129" customFormat="1">
      <c r="B22" s="126" t="s">
        <v>346</v>
      </c>
      <c r="C22" s="127" t="s">
        <v>347</v>
      </c>
      <c r="D22" s="128" t="s">
        <v>347</v>
      </c>
      <c r="E22" s="128" t="s">
        <v>347</v>
      </c>
      <c r="F22" s="128" t="s">
        <v>347</v>
      </c>
      <c r="G22" s="127" t="s">
        <v>347</v>
      </c>
      <c r="H22" s="128" t="s">
        <v>347</v>
      </c>
      <c r="I22" s="128" t="s">
        <v>347</v>
      </c>
      <c r="J22" s="128" t="s">
        <v>347</v>
      </c>
      <c r="K22" s="118"/>
      <c r="L22" s="37"/>
      <c r="M22" s="123"/>
    </row>
    <row r="23" spans="2:13" s="129" customFormat="1">
      <c r="B23" s="126" t="s">
        <v>348</v>
      </c>
      <c r="C23" s="127" t="s">
        <v>347</v>
      </c>
      <c r="D23" s="128" t="s">
        <v>347</v>
      </c>
      <c r="E23" s="128" t="s">
        <v>347</v>
      </c>
      <c r="F23" s="128" t="s">
        <v>347</v>
      </c>
      <c r="G23" s="127" t="s">
        <v>347</v>
      </c>
      <c r="H23" s="128" t="s">
        <v>347</v>
      </c>
      <c r="I23" s="128" t="s">
        <v>347</v>
      </c>
      <c r="J23" s="128" t="s">
        <v>347</v>
      </c>
      <c r="K23" s="118"/>
      <c r="L23" s="37"/>
      <c r="M23" s="123"/>
    </row>
    <row r="24" spans="2:13" s="123" customFormat="1">
      <c r="B24" s="130" t="s">
        <v>266</v>
      </c>
      <c r="C24" s="125"/>
      <c r="D24" s="125"/>
      <c r="E24" s="125"/>
      <c r="F24" s="125"/>
      <c r="G24" s="125"/>
      <c r="H24" s="125"/>
      <c r="I24" s="125"/>
      <c r="J24" s="125"/>
      <c r="K24" s="118"/>
      <c r="L24" s="122"/>
    </row>
    <row r="25" spans="2:13" s="123" customFormat="1">
      <c r="B25" s="126" t="s">
        <v>349</v>
      </c>
      <c r="C25" s="127" t="s">
        <v>333</v>
      </c>
      <c r="D25" s="128">
        <v>23.3</v>
      </c>
      <c r="E25" s="128">
        <v>16</v>
      </c>
      <c r="F25" s="128">
        <v>30.6</v>
      </c>
      <c r="G25" s="127" t="s">
        <v>331</v>
      </c>
      <c r="H25" s="128">
        <v>10.5</v>
      </c>
      <c r="I25" s="128">
        <v>7.1</v>
      </c>
      <c r="J25" s="128">
        <v>14</v>
      </c>
      <c r="K25" s="118"/>
      <c r="L25" s="37"/>
    </row>
    <row r="26" spans="2:13" s="123" customFormat="1">
      <c r="B26" s="126" t="s">
        <v>350</v>
      </c>
      <c r="C26" s="127" t="s">
        <v>330</v>
      </c>
      <c r="D26" s="128">
        <v>24</v>
      </c>
      <c r="E26" s="128">
        <v>16.5</v>
      </c>
      <c r="F26" s="128">
        <v>31.5</v>
      </c>
      <c r="G26" s="127" t="s">
        <v>331</v>
      </c>
      <c r="H26" s="128">
        <v>7.3</v>
      </c>
      <c r="I26" s="128">
        <v>3.8</v>
      </c>
      <c r="J26" s="128">
        <v>10.7</v>
      </c>
      <c r="K26" s="118"/>
      <c r="L26" s="37"/>
    </row>
    <row r="27" spans="2:13" s="123" customFormat="1">
      <c r="B27" s="126" t="s">
        <v>351</v>
      </c>
      <c r="C27" s="127" t="s">
        <v>330</v>
      </c>
      <c r="D27" s="128">
        <v>21</v>
      </c>
      <c r="E27" s="128">
        <v>16.3</v>
      </c>
      <c r="F27" s="128">
        <v>25.7</v>
      </c>
      <c r="G27" s="127" t="s">
        <v>331</v>
      </c>
      <c r="H27" s="128">
        <v>3.8</v>
      </c>
      <c r="I27" s="128">
        <v>0.6</v>
      </c>
      <c r="J27" s="128">
        <v>7</v>
      </c>
      <c r="K27" s="118"/>
      <c r="L27" s="37"/>
    </row>
    <row r="28" spans="2:13" s="123" customFormat="1">
      <c r="B28" s="126" t="s">
        <v>352</v>
      </c>
      <c r="C28" s="127" t="s">
        <v>330</v>
      </c>
      <c r="D28" s="128">
        <v>27.2</v>
      </c>
      <c r="E28" s="128">
        <v>19.3</v>
      </c>
      <c r="F28" s="128">
        <v>35</v>
      </c>
      <c r="G28" s="127" t="s">
        <v>353</v>
      </c>
      <c r="H28" s="128">
        <v>9.6</v>
      </c>
      <c r="I28" s="128">
        <v>6.4</v>
      </c>
      <c r="J28" s="128">
        <v>12.8</v>
      </c>
      <c r="K28" s="118"/>
      <c r="L28" s="37"/>
    </row>
    <row r="29" spans="2:13" s="123" customFormat="1" ht="22.5">
      <c r="B29" s="131" t="s">
        <v>354</v>
      </c>
      <c r="C29" s="127" t="s">
        <v>330</v>
      </c>
      <c r="D29" s="128">
        <v>24.5</v>
      </c>
      <c r="E29" s="128">
        <v>15.4</v>
      </c>
      <c r="F29" s="128">
        <v>33.6</v>
      </c>
      <c r="G29" s="127" t="s">
        <v>336</v>
      </c>
      <c r="H29" s="128">
        <v>5.8</v>
      </c>
      <c r="I29" s="128">
        <v>1.9</v>
      </c>
      <c r="J29" s="128">
        <v>9.8000000000000007</v>
      </c>
    </row>
    <row r="30" spans="2:13" s="123" customFormat="1">
      <c r="B30" s="126" t="s">
        <v>355</v>
      </c>
      <c r="C30" s="127" t="s">
        <v>330</v>
      </c>
      <c r="D30" s="128">
        <v>22.6</v>
      </c>
      <c r="E30" s="128">
        <v>15.8</v>
      </c>
      <c r="F30" s="128">
        <v>29.3</v>
      </c>
      <c r="G30" s="127" t="s">
        <v>331</v>
      </c>
      <c r="H30" s="128">
        <v>5.3</v>
      </c>
      <c r="I30" s="128">
        <v>2.2000000000000002</v>
      </c>
      <c r="J30" s="128">
        <v>8.4</v>
      </c>
      <c r="K30" s="118"/>
      <c r="L30" s="37"/>
    </row>
    <row r="31" spans="2:13" s="123" customFormat="1">
      <c r="B31" s="126" t="s">
        <v>356</v>
      </c>
      <c r="C31" s="127" t="s">
        <v>330</v>
      </c>
      <c r="D31" s="128">
        <v>24.7</v>
      </c>
      <c r="E31" s="128">
        <v>16.5</v>
      </c>
      <c r="F31" s="128">
        <v>32.9</v>
      </c>
      <c r="G31" s="127" t="s">
        <v>331</v>
      </c>
      <c r="H31" s="128">
        <v>8.6</v>
      </c>
      <c r="I31" s="128">
        <v>4.5999999999999996</v>
      </c>
      <c r="J31" s="128">
        <v>12.6</v>
      </c>
      <c r="K31" s="118"/>
      <c r="L31" s="37"/>
    </row>
    <row r="32" spans="2:13" s="123" customFormat="1">
      <c r="B32" s="126" t="s">
        <v>357</v>
      </c>
      <c r="C32" s="127" t="s">
        <v>333</v>
      </c>
      <c r="D32" s="128">
        <v>25.8</v>
      </c>
      <c r="E32" s="128">
        <v>15.8</v>
      </c>
      <c r="F32" s="128">
        <v>35.700000000000003</v>
      </c>
      <c r="G32" s="127" t="s">
        <v>331</v>
      </c>
      <c r="H32" s="128">
        <v>8.6999999999999993</v>
      </c>
      <c r="I32" s="128">
        <v>3.6</v>
      </c>
      <c r="J32" s="128">
        <v>13.8</v>
      </c>
      <c r="K32" s="118"/>
      <c r="L32" s="37"/>
    </row>
    <row r="33" spans="2:12" s="123" customFormat="1">
      <c r="B33" s="126" t="s">
        <v>358</v>
      </c>
      <c r="C33" s="127" t="s">
        <v>330</v>
      </c>
      <c r="D33" s="128">
        <v>26.2</v>
      </c>
      <c r="E33" s="128">
        <v>17.399999999999999</v>
      </c>
      <c r="F33" s="128">
        <v>35</v>
      </c>
      <c r="G33" s="127" t="s">
        <v>331</v>
      </c>
      <c r="H33" s="128">
        <v>8.3000000000000007</v>
      </c>
      <c r="I33" s="128">
        <v>3.8</v>
      </c>
      <c r="J33" s="128">
        <v>12.8</v>
      </c>
      <c r="K33" s="118"/>
      <c r="L33" s="37"/>
    </row>
    <row r="34" spans="2:12" s="123" customFormat="1">
      <c r="B34" s="126" t="s">
        <v>359</v>
      </c>
      <c r="C34" s="127" t="s">
        <v>333</v>
      </c>
      <c r="D34" s="128">
        <v>21.2</v>
      </c>
      <c r="E34" s="128">
        <v>16.5</v>
      </c>
      <c r="F34" s="128">
        <v>25.9</v>
      </c>
      <c r="G34" s="127" t="s">
        <v>331</v>
      </c>
      <c r="H34" s="128">
        <v>12.1</v>
      </c>
      <c r="I34" s="128">
        <v>8.8000000000000007</v>
      </c>
      <c r="J34" s="128">
        <v>15.3</v>
      </c>
      <c r="K34" s="118"/>
      <c r="L34" s="37"/>
    </row>
    <row r="35" spans="2:12" s="123" customFormat="1">
      <c r="B35" s="126" t="s">
        <v>360</v>
      </c>
      <c r="C35" s="127" t="s">
        <v>330</v>
      </c>
      <c r="D35" s="128">
        <v>23.2</v>
      </c>
      <c r="E35" s="128">
        <v>15.4</v>
      </c>
      <c r="F35" s="128">
        <v>31</v>
      </c>
      <c r="G35" s="127" t="s">
        <v>331</v>
      </c>
      <c r="H35" s="128">
        <v>10.9</v>
      </c>
      <c r="I35" s="128">
        <v>6.3</v>
      </c>
      <c r="J35" s="128">
        <v>15.4</v>
      </c>
      <c r="K35" s="118"/>
      <c r="L35" s="37"/>
    </row>
    <row r="36" spans="2:12" s="123" customFormat="1">
      <c r="B36" s="126" t="s">
        <v>361</v>
      </c>
      <c r="C36" s="127" t="s">
        <v>333</v>
      </c>
      <c r="D36" s="128">
        <v>21.5</v>
      </c>
      <c r="E36" s="128">
        <v>14.9</v>
      </c>
      <c r="F36" s="128">
        <v>28</v>
      </c>
      <c r="G36" s="127" t="s">
        <v>362</v>
      </c>
      <c r="H36" s="128">
        <v>11.2</v>
      </c>
      <c r="I36" s="128">
        <v>6.2</v>
      </c>
      <c r="J36" s="128">
        <v>16.2</v>
      </c>
      <c r="K36" s="118"/>
      <c r="L36" s="37"/>
    </row>
    <row r="37" spans="2:12" s="123" customFormat="1">
      <c r="B37" s="126" t="s">
        <v>363</v>
      </c>
      <c r="C37" s="127" t="s">
        <v>330</v>
      </c>
      <c r="D37" s="128">
        <v>21.8</v>
      </c>
      <c r="E37" s="128">
        <v>15.1</v>
      </c>
      <c r="F37" s="128">
        <v>28.5</v>
      </c>
      <c r="G37" s="127" t="s">
        <v>331</v>
      </c>
      <c r="H37" s="128">
        <v>10.8</v>
      </c>
      <c r="I37" s="128">
        <v>6.2</v>
      </c>
      <c r="J37" s="128">
        <v>15.3</v>
      </c>
      <c r="K37" s="118"/>
      <c r="L37" s="37"/>
    </row>
    <row r="38" spans="2:12" s="123" customFormat="1">
      <c r="B38" s="126" t="s">
        <v>364</v>
      </c>
      <c r="C38" s="127" t="s">
        <v>330</v>
      </c>
      <c r="D38" s="128">
        <v>25.9</v>
      </c>
      <c r="E38" s="128">
        <v>15.7</v>
      </c>
      <c r="F38" s="128">
        <v>36</v>
      </c>
      <c r="G38" s="127" t="s">
        <v>336</v>
      </c>
      <c r="H38" s="128">
        <v>10.1</v>
      </c>
      <c r="I38" s="128">
        <v>3.7</v>
      </c>
      <c r="J38" s="128">
        <v>16.5</v>
      </c>
      <c r="K38" s="118"/>
      <c r="L38" s="37"/>
    </row>
    <row r="39" spans="2:12" s="123" customFormat="1" ht="22.5">
      <c r="B39" s="131" t="s">
        <v>365</v>
      </c>
      <c r="C39" s="127" t="s">
        <v>330</v>
      </c>
      <c r="D39" s="128">
        <v>21.4</v>
      </c>
      <c r="E39" s="128">
        <v>14.5</v>
      </c>
      <c r="F39" s="128">
        <v>28.3</v>
      </c>
      <c r="G39" s="127" t="s">
        <v>362</v>
      </c>
      <c r="H39" s="128">
        <v>10.8</v>
      </c>
      <c r="I39" s="128">
        <v>5.7</v>
      </c>
      <c r="J39" s="128">
        <v>16</v>
      </c>
      <c r="K39" s="118"/>
      <c r="L39" s="37"/>
    </row>
    <row r="40" spans="2:12" s="123" customFormat="1">
      <c r="B40" s="126" t="s">
        <v>366</v>
      </c>
      <c r="C40" s="127" t="s">
        <v>333</v>
      </c>
      <c r="D40" s="128">
        <v>23.5</v>
      </c>
      <c r="E40" s="128">
        <v>16.3</v>
      </c>
      <c r="F40" s="128">
        <v>30.8</v>
      </c>
      <c r="G40" s="127" t="s">
        <v>331</v>
      </c>
      <c r="H40" s="128">
        <v>11.3</v>
      </c>
      <c r="I40" s="128">
        <v>7.5</v>
      </c>
      <c r="J40" s="128">
        <v>15.2</v>
      </c>
      <c r="K40" s="118"/>
      <c r="L40" s="37"/>
    </row>
    <row r="41" spans="2:12" s="123" customFormat="1">
      <c r="B41" s="126" t="s">
        <v>367</v>
      </c>
      <c r="C41" s="127" t="s">
        <v>330</v>
      </c>
      <c r="D41" s="128">
        <v>28</v>
      </c>
      <c r="E41" s="128">
        <v>19.5</v>
      </c>
      <c r="F41" s="128">
        <v>36.5</v>
      </c>
      <c r="G41" s="127" t="s">
        <v>353</v>
      </c>
      <c r="H41" s="128">
        <v>9.4</v>
      </c>
      <c r="I41" s="128">
        <v>6.3</v>
      </c>
      <c r="J41" s="128">
        <v>12.5</v>
      </c>
      <c r="K41" s="118"/>
      <c r="L41" s="37"/>
    </row>
    <row r="42" spans="2:12" s="123" customFormat="1">
      <c r="B42" s="126" t="s">
        <v>368</v>
      </c>
      <c r="C42" s="127" t="s">
        <v>330</v>
      </c>
      <c r="D42" s="128">
        <v>26.8</v>
      </c>
      <c r="E42" s="128">
        <v>19.100000000000001</v>
      </c>
      <c r="F42" s="128">
        <v>34.5</v>
      </c>
      <c r="G42" s="127" t="s">
        <v>353</v>
      </c>
      <c r="H42" s="128">
        <v>9.6999999999999993</v>
      </c>
      <c r="I42" s="128">
        <v>6.8</v>
      </c>
      <c r="J42" s="128">
        <v>12.5</v>
      </c>
      <c r="K42" s="118"/>
      <c r="L42" s="37"/>
    </row>
    <row r="43" spans="2:12" s="123" customFormat="1">
      <c r="B43" s="126" t="s">
        <v>369</v>
      </c>
      <c r="C43" s="127" t="s">
        <v>347</v>
      </c>
      <c r="D43" s="128" t="s">
        <v>347</v>
      </c>
      <c r="E43" s="128" t="s">
        <v>347</v>
      </c>
      <c r="F43" s="128" t="s">
        <v>347</v>
      </c>
      <c r="G43" s="127" t="s">
        <v>347</v>
      </c>
      <c r="H43" s="128" t="s">
        <v>347</v>
      </c>
      <c r="I43" s="128" t="s">
        <v>347</v>
      </c>
      <c r="J43" s="128" t="s">
        <v>347</v>
      </c>
      <c r="K43" s="118"/>
      <c r="L43" s="37"/>
    </row>
    <row r="44" spans="2:12" s="123" customFormat="1">
      <c r="B44" s="131" t="s">
        <v>358</v>
      </c>
      <c r="C44" s="127" t="s">
        <v>347</v>
      </c>
      <c r="D44" s="128" t="s">
        <v>347</v>
      </c>
      <c r="E44" s="128" t="s">
        <v>347</v>
      </c>
      <c r="F44" s="128" t="s">
        <v>347</v>
      </c>
      <c r="G44" s="127" t="s">
        <v>347</v>
      </c>
      <c r="H44" s="128" t="s">
        <v>347</v>
      </c>
      <c r="I44" s="128" t="s">
        <v>347</v>
      </c>
      <c r="J44" s="128" t="s">
        <v>347</v>
      </c>
      <c r="K44" s="118"/>
      <c r="L44" s="37"/>
    </row>
    <row r="45" spans="2:12" s="123" customFormat="1" ht="22.5">
      <c r="B45" s="131" t="s">
        <v>370</v>
      </c>
      <c r="C45" s="127" t="s">
        <v>347</v>
      </c>
      <c r="D45" s="128" t="s">
        <v>347</v>
      </c>
      <c r="E45" s="128" t="s">
        <v>347</v>
      </c>
      <c r="F45" s="128" t="s">
        <v>347</v>
      </c>
      <c r="G45" s="127" t="s">
        <v>347</v>
      </c>
      <c r="H45" s="128" t="s">
        <v>347</v>
      </c>
      <c r="I45" s="128" t="s">
        <v>347</v>
      </c>
      <c r="J45" s="128" t="s">
        <v>347</v>
      </c>
      <c r="K45" s="118"/>
      <c r="L45" s="37"/>
    </row>
    <row r="46" spans="2:12" s="123" customFormat="1">
      <c r="B46" s="126" t="s">
        <v>371</v>
      </c>
      <c r="C46" s="127" t="s">
        <v>347</v>
      </c>
      <c r="D46" s="128" t="s">
        <v>347</v>
      </c>
      <c r="E46" s="128" t="s">
        <v>347</v>
      </c>
      <c r="F46" s="128" t="s">
        <v>347</v>
      </c>
      <c r="G46" s="127" t="s">
        <v>347</v>
      </c>
      <c r="H46" s="128" t="s">
        <v>347</v>
      </c>
      <c r="I46" s="128" t="s">
        <v>347</v>
      </c>
      <c r="J46" s="128" t="s">
        <v>347</v>
      </c>
      <c r="K46" s="118"/>
      <c r="L46" s="37"/>
    </row>
    <row r="47" spans="2:12" s="123" customFormat="1">
      <c r="B47" s="124" t="s">
        <v>276</v>
      </c>
      <c r="C47" s="125"/>
      <c r="D47" s="125"/>
      <c r="E47" s="125"/>
      <c r="F47" s="125"/>
      <c r="G47" s="125"/>
      <c r="H47" s="125"/>
      <c r="I47" s="125"/>
      <c r="J47" s="125"/>
      <c r="K47" s="118"/>
      <c r="L47" s="122"/>
    </row>
    <row r="48" spans="2:12" s="123" customFormat="1">
      <c r="B48" s="126" t="s">
        <v>372</v>
      </c>
      <c r="C48" s="127" t="s">
        <v>333</v>
      </c>
      <c r="D48" s="128">
        <v>25.5</v>
      </c>
      <c r="E48" s="128">
        <v>19.3</v>
      </c>
      <c r="F48" s="128">
        <v>31.8</v>
      </c>
      <c r="G48" s="127" t="s">
        <v>336</v>
      </c>
      <c r="H48" s="128">
        <v>12.8</v>
      </c>
      <c r="I48" s="128">
        <v>9.8000000000000007</v>
      </c>
      <c r="J48" s="128">
        <v>15.7</v>
      </c>
      <c r="K48" s="118"/>
      <c r="L48" s="37"/>
    </row>
    <row r="49" spans="2:12" s="123" customFormat="1">
      <c r="B49" s="126" t="s">
        <v>373</v>
      </c>
      <c r="C49" s="127" t="s">
        <v>330</v>
      </c>
      <c r="D49" s="128">
        <v>24.7</v>
      </c>
      <c r="E49" s="128">
        <v>18.600000000000001</v>
      </c>
      <c r="F49" s="128">
        <v>30.8</v>
      </c>
      <c r="G49" s="127" t="s">
        <v>336</v>
      </c>
      <c r="H49" s="128">
        <v>12.2</v>
      </c>
      <c r="I49" s="128">
        <v>8.6</v>
      </c>
      <c r="J49" s="128">
        <v>15.7</v>
      </c>
      <c r="K49" s="118"/>
      <c r="L49" s="37"/>
    </row>
    <row r="50" spans="2:12" s="123" customFormat="1">
      <c r="B50" s="126" t="s">
        <v>374</v>
      </c>
      <c r="C50" s="127" t="s">
        <v>333</v>
      </c>
      <c r="D50" s="128">
        <v>25.1</v>
      </c>
      <c r="E50" s="128">
        <v>19.3</v>
      </c>
      <c r="F50" s="128">
        <v>30.9</v>
      </c>
      <c r="G50" s="127" t="s">
        <v>336</v>
      </c>
      <c r="H50" s="128">
        <v>12.4</v>
      </c>
      <c r="I50" s="128">
        <v>8.4</v>
      </c>
      <c r="J50" s="128">
        <v>16.3</v>
      </c>
      <c r="K50" s="118"/>
      <c r="L50" s="37"/>
    </row>
    <row r="51" spans="2:12" s="123" customFormat="1">
      <c r="B51" s="126" t="s">
        <v>375</v>
      </c>
      <c r="C51" s="127" t="s">
        <v>347</v>
      </c>
      <c r="D51" s="128" t="s">
        <v>347</v>
      </c>
      <c r="E51" s="128" t="s">
        <v>347</v>
      </c>
      <c r="F51" s="128" t="s">
        <v>347</v>
      </c>
      <c r="G51" s="127" t="s">
        <v>347</v>
      </c>
      <c r="H51" s="128" t="s">
        <v>347</v>
      </c>
      <c r="I51" s="128" t="s">
        <v>347</v>
      </c>
      <c r="J51" s="128" t="s">
        <v>347</v>
      </c>
      <c r="K51" s="118"/>
      <c r="L51" s="37"/>
    </row>
    <row r="52" spans="2:12" s="123" customFormat="1">
      <c r="B52" s="124" t="s">
        <v>281</v>
      </c>
      <c r="C52" s="125"/>
      <c r="D52" s="125"/>
      <c r="E52" s="125"/>
      <c r="F52" s="125"/>
      <c r="G52" s="125"/>
      <c r="H52" s="125"/>
      <c r="I52" s="125"/>
      <c r="J52" s="125"/>
      <c r="K52" s="118"/>
      <c r="L52" s="122"/>
    </row>
    <row r="53" spans="2:12" s="123" customFormat="1">
      <c r="B53" s="126" t="s">
        <v>376</v>
      </c>
      <c r="C53" s="127" t="s">
        <v>333</v>
      </c>
      <c r="D53" s="128">
        <v>21.9</v>
      </c>
      <c r="E53" s="128">
        <v>16.899999999999999</v>
      </c>
      <c r="F53" s="128">
        <v>26.9</v>
      </c>
      <c r="G53" s="127" t="s">
        <v>362</v>
      </c>
      <c r="H53" s="128">
        <v>11.9</v>
      </c>
      <c r="I53" s="128">
        <v>8.4</v>
      </c>
      <c r="J53" s="128">
        <v>15.4</v>
      </c>
      <c r="K53" s="118"/>
      <c r="L53" s="37"/>
    </row>
    <row r="54" spans="2:12" s="123" customFormat="1">
      <c r="B54" s="126" t="s">
        <v>377</v>
      </c>
      <c r="C54" s="127" t="s">
        <v>330</v>
      </c>
      <c r="D54" s="128">
        <v>26.6</v>
      </c>
      <c r="E54" s="128">
        <v>16.899999999999999</v>
      </c>
      <c r="F54" s="128">
        <v>36.299999999999997</v>
      </c>
      <c r="G54" s="127" t="s">
        <v>331</v>
      </c>
      <c r="H54" s="128">
        <v>10.5</v>
      </c>
      <c r="I54" s="128">
        <v>6</v>
      </c>
      <c r="J54" s="128">
        <v>15</v>
      </c>
      <c r="K54" s="118"/>
      <c r="L54" s="37"/>
    </row>
    <row r="55" spans="2:12" s="123" customFormat="1">
      <c r="B55" s="126" t="s">
        <v>378</v>
      </c>
      <c r="C55" s="127" t="s">
        <v>330</v>
      </c>
      <c r="D55" s="128">
        <v>26.9</v>
      </c>
      <c r="E55" s="128">
        <v>17.8</v>
      </c>
      <c r="F55" s="128">
        <v>35.9</v>
      </c>
      <c r="G55" s="127" t="s">
        <v>331</v>
      </c>
      <c r="H55" s="128">
        <v>10.9</v>
      </c>
      <c r="I55" s="128">
        <v>6.6</v>
      </c>
      <c r="J55" s="128">
        <v>15.1</v>
      </c>
      <c r="K55" s="118"/>
      <c r="L55" s="37"/>
    </row>
    <row r="56" spans="2:12" s="123" customFormat="1">
      <c r="B56" s="126" t="s">
        <v>379</v>
      </c>
      <c r="C56" s="127" t="s">
        <v>330</v>
      </c>
      <c r="D56" s="128">
        <v>26.6</v>
      </c>
      <c r="E56" s="128">
        <v>19.2</v>
      </c>
      <c r="F56" s="128">
        <v>34</v>
      </c>
      <c r="G56" s="127" t="s">
        <v>331</v>
      </c>
      <c r="H56" s="128">
        <v>8.9</v>
      </c>
      <c r="I56" s="128">
        <v>5.8</v>
      </c>
      <c r="J56" s="128">
        <v>12.1</v>
      </c>
      <c r="K56" s="118"/>
      <c r="L56" s="37"/>
    </row>
    <row r="57" spans="2:12" s="123" customFormat="1">
      <c r="B57" s="126" t="s">
        <v>380</v>
      </c>
      <c r="C57" s="127" t="s">
        <v>333</v>
      </c>
      <c r="D57" s="128">
        <v>22.5</v>
      </c>
      <c r="E57" s="128">
        <v>15.9</v>
      </c>
      <c r="F57" s="128">
        <v>29.1</v>
      </c>
      <c r="G57" s="127" t="s">
        <v>362</v>
      </c>
      <c r="H57" s="128">
        <v>11.5</v>
      </c>
      <c r="I57" s="128">
        <v>7.1</v>
      </c>
      <c r="J57" s="128">
        <v>16</v>
      </c>
      <c r="K57" s="118"/>
      <c r="L57" s="37"/>
    </row>
    <row r="58" spans="2:12" s="123" customFormat="1">
      <c r="B58" s="126" t="s">
        <v>381</v>
      </c>
      <c r="C58" s="127" t="s">
        <v>330</v>
      </c>
      <c r="D58" s="128">
        <v>24.5</v>
      </c>
      <c r="E58" s="128">
        <v>16.899999999999999</v>
      </c>
      <c r="F58" s="128">
        <v>32</v>
      </c>
      <c r="G58" s="127" t="s">
        <v>336</v>
      </c>
      <c r="H58" s="128">
        <v>11.6</v>
      </c>
      <c r="I58" s="128">
        <v>5.3</v>
      </c>
      <c r="J58" s="128">
        <v>18</v>
      </c>
      <c r="K58" s="118"/>
      <c r="L58" s="37"/>
    </row>
    <row r="59" spans="2:12" s="123" customFormat="1" ht="22.5">
      <c r="B59" s="131" t="s">
        <v>382</v>
      </c>
      <c r="C59" s="127" t="s">
        <v>330</v>
      </c>
      <c r="D59" s="128">
        <v>25.6</v>
      </c>
      <c r="E59" s="128">
        <v>16.600000000000001</v>
      </c>
      <c r="F59" s="128">
        <v>34.6</v>
      </c>
      <c r="G59" s="127" t="s">
        <v>331</v>
      </c>
      <c r="H59" s="128">
        <v>11.9</v>
      </c>
      <c r="I59" s="128">
        <v>7.8</v>
      </c>
      <c r="J59" s="128">
        <v>16</v>
      </c>
      <c r="K59" s="118"/>
      <c r="L59" s="37"/>
    </row>
    <row r="60" spans="2:12" s="123" customFormat="1" ht="22.5">
      <c r="B60" s="131" t="s">
        <v>383</v>
      </c>
      <c r="C60" s="127" t="s">
        <v>330</v>
      </c>
      <c r="D60" s="128">
        <v>24.9</v>
      </c>
      <c r="E60" s="128">
        <v>15.2</v>
      </c>
      <c r="F60" s="128">
        <v>34.5</v>
      </c>
      <c r="G60" s="127" t="s">
        <v>336</v>
      </c>
      <c r="H60" s="128">
        <v>10.3</v>
      </c>
      <c r="I60" s="128">
        <v>3.3</v>
      </c>
      <c r="J60" s="128">
        <v>17.3</v>
      </c>
      <c r="K60" s="118"/>
      <c r="L60" s="37"/>
    </row>
    <row r="61" spans="2:12" s="123" customFormat="1">
      <c r="B61" s="126" t="s">
        <v>384</v>
      </c>
      <c r="C61" s="127" t="s">
        <v>330</v>
      </c>
      <c r="D61" s="128">
        <v>25.8</v>
      </c>
      <c r="E61" s="128">
        <v>16.399999999999999</v>
      </c>
      <c r="F61" s="128">
        <v>35.1</v>
      </c>
      <c r="G61" s="127" t="s">
        <v>336</v>
      </c>
      <c r="H61" s="128">
        <v>11.8</v>
      </c>
      <c r="I61" s="128">
        <v>5.0999999999999996</v>
      </c>
      <c r="J61" s="128">
        <v>18.399999999999999</v>
      </c>
    </row>
    <row r="62" spans="2:12" s="123" customFormat="1">
      <c r="B62" s="126" t="s">
        <v>385</v>
      </c>
      <c r="C62" s="127" t="s">
        <v>330</v>
      </c>
      <c r="D62" s="128">
        <v>25.3</v>
      </c>
      <c r="E62" s="128">
        <v>15.3</v>
      </c>
      <c r="F62" s="128">
        <v>35.200000000000003</v>
      </c>
      <c r="G62" s="127" t="s">
        <v>362</v>
      </c>
      <c r="H62" s="128">
        <v>10.9</v>
      </c>
      <c r="I62" s="128">
        <v>3.6</v>
      </c>
      <c r="J62" s="128">
        <v>18.3</v>
      </c>
      <c r="K62" s="118"/>
      <c r="L62" s="122"/>
    </row>
    <row r="63" spans="2:12" s="123" customFormat="1">
      <c r="B63" s="126" t="s">
        <v>386</v>
      </c>
      <c r="C63" s="127" t="s">
        <v>330</v>
      </c>
      <c r="D63" s="128">
        <v>26.7</v>
      </c>
      <c r="E63" s="128">
        <v>17.600000000000001</v>
      </c>
      <c r="F63" s="128">
        <v>35.799999999999997</v>
      </c>
      <c r="G63" s="127" t="s">
        <v>336</v>
      </c>
      <c r="H63" s="128">
        <v>10.7</v>
      </c>
      <c r="I63" s="128">
        <v>4.9000000000000004</v>
      </c>
      <c r="J63" s="128">
        <v>16.5</v>
      </c>
      <c r="K63" s="118"/>
      <c r="L63" s="122"/>
    </row>
    <row r="64" spans="2:12" s="123" customFormat="1">
      <c r="B64" s="126" t="s">
        <v>387</v>
      </c>
      <c r="C64" s="127" t="s">
        <v>330</v>
      </c>
      <c r="D64" s="128">
        <v>26.8</v>
      </c>
      <c r="E64" s="128">
        <v>17.100000000000001</v>
      </c>
      <c r="F64" s="128">
        <v>36.6</v>
      </c>
      <c r="G64" s="127" t="s">
        <v>331</v>
      </c>
      <c r="H64" s="128">
        <v>11.3</v>
      </c>
      <c r="I64" s="128">
        <v>6.7</v>
      </c>
      <c r="J64" s="128">
        <v>15.9</v>
      </c>
      <c r="K64" s="118"/>
      <c r="L64" s="122"/>
    </row>
    <row r="65" spans="2:14" s="123" customFormat="1" ht="13.5" customHeight="1">
      <c r="B65" s="126" t="s">
        <v>388</v>
      </c>
      <c r="C65" s="127" t="s">
        <v>330</v>
      </c>
      <c r="D65" s="128">
        <v>28.5</v>
      </c>
      <c r="E65" s="128">
        <v>18.899999999999999</v>
      </c>
      <c r="F65" s="128">
        <v>38</v>
      </c>
      <c r="G65" s="127" t="s">
        <v>336</v>
      </c>
      <c r="H65" s="128">
        <v>10.5</v>
      </c>
      <c r="I65" s="128">
        <v>5.6</v>
      </c>
      <c r="J65" s="128">
        <v>15.4</v>
      </c>
      <c r="K65" s="118"/>
      <c r="L65" s="122"/>
    </row>
    <row r="66" spans="2:14" s="123" customFormat="1" ht="13.5" customHeight="1">
      <c r="B66" s="126" t="s">
        <v>389</v>
      </c>
      <c r="C66" s="127" t="s">
        <v>330</v>
      </c>
      <c r="D66" s="128">
        <v>26.1</v>
      </c>
      <c r="E66" s="128">
        <v>16.5</v>
      </c>
      <c r="F66" s="128">
        <v>35.700000000000003</v>
      </c>
      <c r="G66" s="127" t="s">
        <v>331</v>
      </c>
      <c r="H66" s="128">
        <v>9.6999999999999993</v>
      </c>
      <c r="I66" s="128">
        <v>5.5</v>
      </c>
      <c r="J66" s="128">
        <v>13.8</v>
      </c>
      <c r="K66" s="118"/>
      <c r="L66" s="122"/>
    </row>
    <row r="67" spans="2:14" s="123" customFormat="1" ht="13.5" customHeight="1">
      <c r="B67" s="126" t="s">
        <v>390</v>
      </c>
      <c r="C67" s="127" t="s">
        <v>330</v>
      </c>
      <c r="D67" s="128">
        <v>27.8</v>
      </c>
      <c r="E67" s="128">
        <v>18.5</v>
      </c>
      <c r="F67" s="128">
        <v>37.1</v>
      </c>
      <c r="G67" s="127" t="s">
        <v>331</v>
      </c>
      <c r="H67" s="128">
        <v>10.8</v>
      </c>
      <c r="I67" s="128">
        <v>6.5</v>
      </c>
      <c r="J67" s="128">
        <v>15.2</v>
      </c>
    </row>
    <row r="68" spans="2:14" s="123" customFormat="1" ht="13.5" customHeight="1">
      <c r="B68" s="126" t="s">
        <v>391</v>
      </c>
      <c r="C68" s="127" t="s">
        <v>330</v>
      </c>
      <c r="D68" s="128">
        <v>26.5</v>
      </c>
      <c r="E68" s="128">
        <v>16.899999999999999</v>
      </c>
      <c r="F68" s="128">
        <v>36.200000000000003</v>
      </c>
      <c r="G68" s="127" t="s">
        <v>331</v>
      </c>
      <c r="H68" s="128">
        <v>10.6</v>
      </c>
      <c r="I68" s="128">
        <v>6.3</v>
      </c>
      <c r="J68" s="128">
        <v>14.9</v>
      </c>
      <c r="K68" s="118"/>
      <c r="L68" s="122"/>
    </row>
    <row r="69" spans="2:14" s="123" customFormat="1" ht="13.5" customHeight="1">
      <c r="B69" s="126" t="s">
        <v>392</v>
      </c>
      <c r="C69" s="127" t="s">
        <v>330</v>
      </c>
      <c r="D69" s="128">
        <v>27</v>
      </c>
      <c r="E69" s="128">
        <v>17.8</v>
      </c>
      <c r="F69" s="128">
        <v>36.299999999999997</v>
      </c>
      <c r="G69" s="127" t="s">
        <v>331</v>
      </c>
      <c r="H69" s="128">
        <v>10.9</v>
      </c>
      <c r="I69" s="128">
        <v>6.3</v>
      </c>
      <c r="J69" s="128">
        <v>15.4</v>
      </c>
      <c r="K69" s="118"/>
      <c r="L69" s="122"/>
    </row>
    <row r="70" spans="2:14" s="123" customFormat="1" ht="13.5" customHeight="1">
      <c r="B70" s="126" t="s">
        <v>393</v>
      </c>
      <c r="C70" s="127" t="s">
        <v>330</v>
      </c>
      <c r="D70" s="128">
        <v>26.8</v>
      </c>
      <c r="E70" s="128">
        <v>17.2</v>
      </c>
      <c r="F70" s="128">
        <v>36.200000000000003</v>
      </c>
      <c r="G70" s="127" t="s">
        <v>331</v>
      </c>
      <c r="H70" s="128">
        <v>10.8</v>
      </c>
      <c r="I70" s="128">
        <v>6.1</v>
      </c>
      <c r="J70" s="128">
        <v>15.5</v>
      </c>
      <c r="K70" s="118"/>
      <c r="L70" s="122"/>
    </row>
    <row r="71" spans="2:14" s="123" customFormat="1" ht="13.5" customHeight="1">
      <c r="B71" s="126" t="s">
        <v>394</v>
      </c>
      <c r="C71" s="127" t="s">
        <v>347</v>
      </c>
      <c r="D71" s="128" t="s">
        <v>347</v>
      </c>
      <c r="E71" s="128" t="s">
        <v>347</v>
      </c>
      <c r="F71" s="128" t="s">
        <v>347</v>
      </c>
      <c r="G71" s="127" t="s">
        <v>347</v>
      </c>
      <c r="H71" s="128" t="s">
        <v>347</v>
      </c>
      <c r="I71" s="128" t="s">
        <v>347</v>
      </c>
      <c r="J71" s="128" t="s">
        <v>347</v>
      </c>
      <c r="K71" s="118"/>
      <c r="L71" s="122"/>
    </row>
    <row r="72" spans="2:14" s="123" customFormat="1" ht="13.5" customHeight="1">
      <c r="B72" s="124" t="s">
        <v>285</v>
      </c>
      <c r="C72" s="125"/>
      <c r="D72" s="125"/>
      <c r="E72" s="125"/>
      <c r="F72" s="125"/>
      <c r="G72" s="125"/>
      <c r="H72" s="125"/>
      <c r="I72" s="125"/>
      <c r="J72" s="125"/>
      <c r="K72" s="118"/>
      <c r="L72" s="122"/>
    </row>
    <row r="73" spans="2:14" s="123" customFormat="1" ht="13.5" customHeight="1">
      <c r="B73" s="126" t="s">
        <v>395</v>
      </c>
      <c r="C73" s="127" t="s">
        <v>333</v>
      </c>
      <c r="D73" s="128">
        <v>26.4</v>
      </c>
      <c r="E73" s="128">
        <v>21.7</v>
      </c>
      <c r="F73" s="128">
        <v>31.2</v>
      </c>
      <c r="G73" s="127" t="s">
        <v>362</v>
      </c>
      <c r="H73" s="128">
        <v>13</v>
      </c>
      <c r="I73" s="128">
        <v>8.3000000000000007</v>
      </c>
      <c r="J73" s="128">
        <v>17.8</v>
      </c>
      <c r="K73" s="118"/>
      <c r="L73" s="122"/>
    </row>
    <row r="74" spans="2:14" s="123" customFormat="1" ht="13.5" customHeight="1">
      <c r="B74" s="126" t="s">
        <v>396</v>
      </c>
      <c r="C74" s="127" t="s">
        <v>333</v>
      </c>
      <c r="D74" s="128">
        <v>21.6</v>
      </c>
      <c r="E74" s="128">
        <v>13.8</v>
      </c>
      <c r="F74" s="128">
        <v>29.3</v>
      </c>
      <c r="G74" s="127" t="s">
        <v>362</v>
      </c>
      <c r="H74" s="128">
        <v>10.6</v>
      </c>
      <c r="I74" s="128">
        <v>3.8</v>
      </c>
      <c r="J74" s="128">
        <v>17.3</v>
      </c>
      <c r="K74" s="118"/>
      <c r="L74" s="122"/>
    </row>
    <row r="75" spans="2:14" ht="13.5" customHeight="1">
      <c r="B75" s="126" t="s">
        <v>397</v>
      </c>
      <c r="C75" s="127" t="s">
        <v>333</v>
      </c>
      <c r="D75" s="128">
        <v>22</v>
      </c>
      <c r="E75" s="128">
        <v>17.2</v>
      </c>
      <c r="F75" s="128">
        <v>26.9</v>
      </c>
      <c r="G75" s="127" t="s">
        <v>362</v>
      </c>
      <c r="H75" s="128">
        <v>7.4</v>
      </c>
      <c r="I75" s="128">
        <v>3.9</v>
      </c>
      <c r="J75" s="128">
        <v>10.8</v>
      </c>
      <c r="L75" s="122"/>
      <c r="M75" s="123"/>
    </row>
    <row r="76" spans="2:14" ht="13.5" customHeight="1">
      <c r="B76" s="126" t="s">
        <v>398</v>
      </c>
      <c r="C76" s="127" t="s">
        <v>333</v>
      </c>
      <c r="D76" s="128">
        <v>26.2</v>
      </c>
      <c r="E76" s="128">
        <v>20.399999999999999</v>
      </c>
      <c r="F76" s="128">
        <v>32.1</v>
      </c>
      <c r="G76" s="127" t="s">
        <v>362</v>
      </c>
      <c r="H76" s="128">
        <v>13</v>
      </c>
      <c r="I76" s="128">
        <v>8</v>
      </c>
      <c r="J76" s="128">
        <v>17.899999999999999</v>
      </c>
      <c r="L76" s="122"/>
      <c r="M76" s="123"/>
    </row>
    <row r="77" spans="2:14" ht="22.5" customHeight="1">
      <c r="B77" s="131" t="s">
        <v>399</v>
      </c>
      <c r="C77" s="127" t="s">
        <v>333</v>
      </c>
      <c r="D77" s="128">
        <v>26.5</v>
      </c>
      <c r="E77" s="128">
        <v>20.2</v>
      </c>
      <c r="F77" s="128">
        <v>32.9</v>
      </c>
      <c r="G77" s="127" t="s">
        <v>331</v>
      </c>
      <c r="H77" s="128">
        <v>13.1</v>
      </c>
      <c r="I77" s="128">
        <v>8.6999999999999993</v>
      </c>
      <c r="J77" s="128">
        <v>17.600000000000001</v>
      </c>
      <c r="L77" s="122"/>
      <c r="M77" s="123"/>
    </row>
    <row r="78" spans="2:14" ht="13.5" customHeight="1">
      <c r="B78" s="126" t="s">
        <v>400</v>
      </c>
      <c r="C78" s="127" t="s">
        <v>333</v>
      </c>
      <c r="D78" s="128">
        <v>24.2</v>
      </c>
      <c r="E78" s="128">
        <v>15.6</v>
      </c>
      <c r="F78" s="128">
        <v>32.700000000000003</v>
      </c>
      <c r="G78" s="127" t="s">
        <v>362</v>
      </c>
      <c r="H78" s="128">
        <v>11.5</v>
      </c>
      <c r="I78" s="128">
        <v>4</v>
      </c>
      <c r="J78" s="128">
        <v>18.899999999999999</v>
      </c>
      <c r="L78" s="122"/>
      <c r="M78" s="123"/>
    </row>
    <row r="79" spans="2:14" s="132" customFormat="1" ht="13.5" customHeight="1">
      <c r="B79" s="119" t="s">
        <v>401</v>
      </c>
      <c r="C79" s="125"/>
      <c r="D79" s="125"/>
      <c r="E79" s="125"/>
      <c r="F79" s="125"/>
      <c r="G79" s="125"/>
      <c r="H79" s="125"/>
      <c r="I79" s="125"/>
      <c r="J79" s="125"/>
      <c r="K79" s="118"/>
      <c r="L79" s="122"/>
      <c r="M79" s="123"/>
    </row>
    <row r="80" spans="2:14" s="132" customFormat="1" ht="13.5" customHeight="1">
      <c r="B80" s="126" t="s">
        <v>402</v>
      </c>
      <c r="C80" s="127" t="s">
        <v>333</v>
      </c>
      <c r="D80" s="128">
        <v>23.3</v>
      </c>
      <c r="E80" s="128">
        <v>20.5</v>
      </c>
      <c r="F80" s="128">
        <v>26</v>
      </c>
      <c r="G80" s="127" t="s">
        <v>353</v>
      </c>
      <c r="H80" s="128">
        <v>14.2</v>
      </c>
      <c r="I80" s="128">
        <v>11.9</v>
      </c>
      <c r="J80" s="128">
        <v>16.399999999999999</v>
      </c>
      <c r="K80" s="118"/>
      <c r="L80" s="122"/>
      <c r="M80" s="128"/>
      <c r="N80" s="128"/>
    </row>
    <row r="81" spans="2:14" ht="13.5" customHeight="1">
      <c r="B81" s="126" t="s">
        <v>134</v>
      </c>
      <c r="C81" s="127" t="s">
        <v>333</v>
      </c>
      <c r="D81" s="128">
        <v>23.5</v>
      </c>
      <c r="E81" s="128">
        <v>21.3</v>
      </c>
      <c r="F81" s="128">
        <v>25.7</v>
      </c>
      <c r="G81" s="127" t="s">
        <v>353</v>
      </c>
      <c r="H81" s="128">
        <v>13.7</v>
      </c>
      <c r="I81" s="128">
        <v>12</v>
      </c>
      <c r="J81" s="128">
        <v>15.3</v>
      </c>
      <c r="L81" s="122"/>
      <c r="M81" s="128"/>
      <c r="N81" s="128"/>
    </row>
    <row r="82" spans="2:14" ht="22.5" customHeight="1">
      <c r="B82" s="131" t="s">
        <v>403</v>
      </c>
      <c r="C82" s="127" t="s">
        <v>333</v>
      </c>
      <c r="D82" s="128">
        <v>23.2</v>
      </c>
      <c r="E82" s="128">
        <v>20.8</v>
      </c>
      <c r="F82" s="128">
        <v>25.6</v>
      </c>
      <c r="G82" s="127" t="s">
        <v>353</v>
      </c>
      <c r="H82" s="128">
        <v>14.4</v>
      </c>
      <c r="I82" s="128">
        <v>12.5</v>
      </c>
      <c r="J82" s="128">
        <v>16.2</v>
      </c>
      <c r="L82" s="122"/>
      <c r="M82" s="128"/>
      <c r="N82" s="128"/>
    </row>
    <row r="83" spans="2:14" ht="22.5" customHeight="1">
      <c r="B83" s="131" t="s">
        <v>404</v>
      </c>
      <c r="C83" s="127" t="s">
        <v>333</v>
      </c>
      <c r="D83" s="128">
        <v>24.2</v>
      </c>
      <c r="E83" s="128">
        <v>21.4</v>
      </c>
      <c r="F83" s="128">
        <v>27</v>
      </c>
      <c r="G83" s="127" t="s">
        <v>353</v>
      </c>
      <c r="H83" s="128">
        <v>14.9</v>
      </c>
      <c r="I83" s="128">
        <v>12.8</v>
      </c>
      <c r="J83" s="128">
        <v>17</v>
      </c>
      <c r="L83" s="122"/>
      <c r="M83" s="128"/>
      <c r="N83" s="128"/>
    </row>
    <row r="84" spans="2:14" ht="13.5" customHeight="1">
      <c r="B84" s="126" t="s">
        <v>405</v>
      </c>
      <c r="C84" s="127" t="s">
        <v>347</v>
      </c>
      <c r="D84" s="128" t="s">
        <v>347</v>
      </c>
      <c r="E84" s="128" t="s">
        <v>347</v>
      </c>
      <c r="F84" s="128" t="s">
        <v>347</v>
      </c>
      <c r="G84" s="127" t="s">
        <v>347</v>
      </c>
      <c r="H84" s="128" t="s">
        <v>347</v>
      </c>
      <c r="I84" s="128" t="s">
        <v>347</v>
      </c>
      <c r="J84" s="128" t="s">
        <v>347</v>
      </c>
      <c r="L84" s="122"/>
      <c r="M84" s="128"/>
      <c r="N84" s="128"/>
    </row>
    <row r="85" spans="2:14" ht="22.5" customHeight="1">
      <c r="B85" s="131" t="s">
        <v>406</v>
      </c>
      <c r="C85" s="127" t="s">
        <v>333</v>
      </c>
      <c r="D85" s="128">
        <v>23.9</v>
      </c>
      <c r="E85" s="128">
        <v>20.8</v>
      </c>
      <c r="F85" s="128">
        <v>26.9</v>
      </c>
      <c r="G85" s="127" t="s">
        <v>353</v>
      </c>
      <c r="H85" s="128">
        <v>14.7</v>
      </c>
      <c r="I85" s="128">
        <v>12.4</v>
      </c>
      <c r="J85" s="128">
        <v>17.100000000000001</v>
      </c>
      <c r="L85" s="122"/>
      <c r="M85" s="128"/>
      <c r="N85" s="128"/>
    </row>
    <row r="86" spans="2:14" ht="13.5" customHeight="1">
      <c r="B86" s="126" t="s">
        <v>407</v>
      </c>
      <c r="C86" s="127" t="s">
        <v>333</v>
      </c>
      <c r="D86" s="128">
        <v>23.8</v>
      </c>
      <c r="E86" s="128">
        <v>20.7</v>
      </c>
      <c r="F86" s="128">
        <v>26.8</v>
      </c>
      <c r="G86" s="127" t="s">
        <v>331</v>
      </c>
      <c r="H86" s="128">
        <v>15</v>
      </c>
      <c r="I86" s="128">
        <v>12.8</v>
      </c>
      <c r="J86" s="128">
        <v>17.2</v>
      </c>
      <c r="L86" s="122"/>
      <c r="M86" s="128"/>
      <c r="N86" s="128"/>
    </row>
    <row r="87" spans="2:14" ht="13.5" customHeight="1">
      <c r="B87" s="126" t="s">
        <v>92</v>
      </c>
      <c r="C87" s="127" t="s">
        <v>333</v>
      </c>
      <c r="D87" s="128">
        <v>23.6</v>
      </c>
      <c r="E87" s="128">
        <v>20.5</v>
      </c>
      <c r="F87" s="128">
        <v>26.7</v>
      </c>
      <c r="G87" s="127" t="s">
        <v>353</v>
      </c>
      <c r="H87" s="128">
        <v>14.2</v>
      </c>
      <c r="I87" s="128">
        <v>11.8</v>
      </c>
      <c r="J87" s="128">
        <v>16.5</v>
      </c>
      <c r="L87" s="122"/>
      <c r="M87" s="128"/>
      <c r="N87" s="128"/>
    </row>
    <row r="88" spans="2:14" ht="13.5" customHeight="1">
      <c r="B88" s="126" t="s">
        <v>408</v>
      </c>
      <c r="C88" s="127" t="s">
        <v>333</v>
      </c>
      <c r="D88" s="128">
        <v>23</v>
      </c>
      <c r="E88" s="128">
        <v>19.8</v>
      </c>
      <c r="F88" s="128">
        <v>26.2</v>
      </c>
      <c r="G88" s="127" t="s">
        <v>353</v>
      </c>
      <c r="H88" s="128">
        <v>13.9</v>
      </c>
      <c r="I88" s="128">
        <v>11.3</v>
      </c>
      <c r="J88" s="128">
        <v>16.5</v>
      </c>
      <c r="L88" s="122"/>
      <c r="M88" s="128"/>
      <c r="N88" s="128"/>
    </row>
    <row r="89" spans="2:14" ht="13.5" customHeight="1">
      <c r="B89" s="126" t="s">
        <v>409</v>
      </c>
      <c r="C89" s="127" t="s">
        <v>333</v>
      </c>
      <c r="D89" s="128">
        <v>22.2</v>
      </c>
      <c r="E89" s="128">
        <v>19.3</v>
      </c>
      <c r="F89" s="128">
        <v>25.2</v>
      </c>
      <c r="G89" s="127" t="s">
        <v>362</v>
      </c>
      <c r="H89" s="128">
        <v>13.4</v>
      </c>
      <c r="I89" s="128">
        <v>11.1</v>
      </c>
      <c r="J89" s="128">
        <v>15.7</v>
      </c>
      <c r="L89" s="122"/>
      <c r="M89" s="128"/>
      <c r="N89" s="128"/>
    </row>
    <row r="90" spans="2:14" ht="13.5" customHeight="1">
      <c r="B90" s="133" t="s">
        <v>410</v>
      </c>
      <c r="C90" s="125"/>
      <c r="D90" s="125"/>
      <c r="E90" s="125"/>
      <c r="F90" s="125"/>
      <c r="G90" s="125"/>
      <c r="H90" s="125"/>
      <c r="I90" s="125"/>
      <c r="J90" s="125"/>
      <c r="L90" s="122"/>
      <c r="M90" s="125"/>
      <c r="N90" s="125"/>
    </row>
    <row r="91" spans="2:14" ht="13.5" customHeight="1">
      <c r="B91" s="126" t="s">
        <v>411</v>
      </c>
      <c r="C91" s="127" t="s">
        <v>333</v>
      </c>
      <c r="D91" s="128">
        <v>24.6</v>
      </c>
      <c r="E91" s="128">
        <v>21.6</v>
      </c>
      <c r="F91" s="128">
        <v>27.6</v>
      </c>
      <c r="G91" s="127" t="s">
        <v>362</v>
      </c>
      <c r="H91" s="128">
        <v>16.3</v>
      </c>
      <c r="I91" s="128">
        <v>14.1</v>
      </c>
      <c r="J91" s="128">
        <v>18.399999999999999</v>
      </c>
      <c r="L91" s="122"/>
      <c r="M91" s="128"/>
      <c r="N91" s="128"/>
    </row>
    <row r="92" spans="2:14" ht="13.5" customHeight="1">
      <c r="B92" s="126" t="s">
        <v>412</v>
      </c>
      <c r="C92" s="127" t="s">
        <v>333</v>
      </c>
      <c r="D92" s="128">
        <v>24.7</v>
      </c>
      <c r="E92" s="128">
        <v>21.4</v>
      </c>
      <c r="F92" s="128">
        <v>28</v>
      </c>
      <c r="G92" s="127" t="s">
        <v>362</v>
      </c>
      <c r="H92" s="128">
        <v>17.100000000000001</v>
      </c>
      <c r="I92" s="128">
        <v>14.1</v>
      </c>
      <c r="J92" s="128">
        <v>20</v>
      </c>
      <c r="L92" s="122"/>
      <c r="M92" s="128"/>
      <c r="N92" s="128"/>
    </row>
    <row r="93" spans="2:14" ht="13.5" customHeight="1">
      <c r="B93" s="126" t="s">
        <v>413</v>
      </c>
      <c r="C93" s="127" t="s">
        <v>333</v>
      </c>
      <c r="D93" s="128">
        <v>23.5</v>
      </c>
      <c r="E93" s="128">
        <v>20.8</v>
      </c>
      <c r="F93" s="128">
        <v>26.2</v>
      </c>
      <c r="G93" s="127" t="s">
        <v>362</v>
      </c>
      <c r="H93" s="128">
        <v>16.3</v>
      </c>
      <c r="I93" s="128">
        <v>14.1</v>
      </c>
      <c r="J93" s="128">
        <v>18.399999999999999</v>
      </c>
      <c r="L93" s="122"/>
      <c r="M93" s="128"/>
      <c r="N93" s="128"/>
    </row>
    <row r="94" spans="2:14" ht="13.5" customHeight="1">
      <c r="B94" s="126" t="s">
        <v>414</v>
      </c>
      <c r="C94" s="127" t="s">
        <v>333</v>
      </c>
      <c r="D94" s="128">
        <v>22.6</v>
      </c>
      <c r="E94" s="128">
        <v>18.899999999999999</v>
      </c>
      <c r="F94" s="128">
        <v>26.3</v>
      </c>
      <c r="G94" s="127" t="s">
        <v>362</v>
      </c>
      <c r="H94" s="128">
        <v>14.8</v>
      </c>
      <c r="I94" s="128">
        <v>12.1</v>
      </c>
      <c r="J94" s="128">
        <v>17.5</v>
      </c>
      <c r="L94" s="122"/>
      <c r="M94" s="128"/>
      <c r="N94" s="128"/>
    </row>
    <row r="95" spans="2:14" ht="13.5" customHeight="1">
      <c r="B95" s="126" t="s">
        <v>238</v>
      </c>
      <c r="C95" s="127" t="s">
        <v>333</v>
      </c>
      <c r="D95" s="128">
        <v>20.5</v>
      </c>
      <c r="E95" s="128">
        <v>17.2</v>
      </c>
      <c r="F95" s="128">
        <v>23.9</v>
      </c>
      <c r="G95" s="127" t="s">
        <v>362</v>
      </c>
      <c r="H95" s="128">
        <v>12.6</v>
      </c>
      <c r="I95" s="128">
        <v>10.3</v>
      </c>
      <c r="J95" s="128">
        <v>15</v>
      </c>
      <c r="M95" s="128"/>
      <c r="N95" s="128"/>
    </row>
    <row r="96" spans="2:14" ht="13.5" customHeight="1">
      <c r="B96" s="126" t="s">
        <v>239</v>
      </c>
      <c r="C96" s="127" t="s">
        <v>333</v>
      </c>
      <c r="D96" s="128">
        <v>22.3</v>
      </c>
      <c r="E96" s="128">
        <v>18.3</v>
      </c>
      <c r="F96" s="128">
        <v>26.2</v>
      </c>
      <c r="G96" s="127" t="s">
        <v>362</v>
      </c>
      <c r="H96" s="128">
        <v>15.1</v>
      </c>
      <c r="I96" s="128">
        <v>11.7</v>
      </c>
      <c r="J96" s="128">
        <v>18.399999999999999</v>
      </c>
      <c r="M96" s="128"/>
      <c r="N96" s="128"/>
    </row>
    <row r="97" spans="2:14" ht="13.5" customHeight="1">
      <c r="B97" s="126" t="s">
        <v>415</v>
      </c>
      <c r="C97" s="127" t="s">
        <v>333</v>
      </c>
      <c r="D97" s="128">
        <v>18.600000000000001</v>
      </c>
      <c r="E97" s="128">
        <v>13.8</v>
      </c>
      <c r="F97" s="128">
        <v>23.5</v>
      </c>
      <c r="G97" s="127" t="s">
        <v>362</v>
      </c>
      <c r="H97" s="128">
        <v>5.7</v>
      </c>
      <c r="I97" s="128">
        <v>2.2999999999999998</v>
      </c>
      <c r="J97" s="128">
        <v>9.1</v>
      </c>
      <c r="M97" s="128"/>
      <c r="N97" s="128"/>
    </row>
    <row r="98" spans="2:14" ht="13.5" customHeight="1">
      <c r="B98" s="126" t="s">
        <v>416</v>
      </c>
      <c r="C98" s="127" t="s">
        <v>333</v>
      </c>
      <c r="D98" s="128">
        <v>24.7</v>
      </c>
      <c r="E98" s="128">
        <v>21.5</v>
      </c>
      <c r="F98" s="128">
        <v>27.9</v>
      </c>
      <c r="G98" s="127" t="s">
        <v>362</v>
      </c>
      <c r="H98" s="128">
        <v>17.5</v>
      </c>
      <c r="I98" s="128">
        <v>14.8</v>
      </c>
      <c r="J98" s="128">
        <v>20.2</v>
      </c>
      <c r="M98" s="128"/>
      <c r="N98" s="128"/>
    </row>
    <row r="99" spans="2:14" ht="13.5" customHeight="1">
      <c r="B99" s="126" t="s">
        <v>293</v>
      </c>
      <c r="C99" s="127" t="s">
        <v>333</v>
      </c>
      <c r="D99" s="128">
        <v>21.6</v>
      </c>
      <c r="E99" s="128">
        <v>17.7</v>
      </c>
      <c r="F99" s="128">
        <v>25.5</v>
      </c>
      <c r="G99" s="127" t="s">
        <v>362</v>
      </c>
      <c r="H99" s="128">
        <v>8.6</v>
      </c>
      <c r="I99" s="128">
        <v>5.9</v>
      </c>
      <c r="J99" s="128">
        <v>11.4</v>
      </c>
      <c r="M99" s="128"/>
      <c r="N99" s="128"/>
    </row>
    <row r="100" spans="2:14" ht="13.5" customHeight="1">
      <c r="B100" s="126" t="s">
        <v>417</v>
      </c>
      <c r="C100" s="127" t="s">
        <v>333</v>
      </c>
      <c r="D100" s="128">
        <v>18.100000000000001</v>
      </c>
      <c r="E100" s="128">
        <v>14.3</v>
      </c>
      <c r="F100" s="128">
        <v>21.9</v>
      </c>
      <c r="G100" s="127" t="s">
        <v>362</v>
      </c>
      <c r="H100" s="128">
        <v>5.4</v>
      </c>
      <c r="I100" s="128">
        <v>2.6</v>
      </c>
      <c r="J100" s="128">
        <v>8.1999999999999993</v>
      </c>
      <c r="M100" s="128"/>
      <c r="N100" s="128"/>
    </row>
    <row r="101" spans="2:14" ht="13.5" customHeight="1">
      <c r="B101" s="126" t="s">
        <v>295</v>
      </c>
      <c r="C101" s="127" t="s">
        <v>333</v>
      </c>
      <c r="D101" s="128">
        <v>18.8</v>
      </c>
      <c r="E101" s="128">
        <v>14.2</v>
      </c>
      <c r="F101" s="128">
        <v>23.4</v>
      </c>
      <c r="G101" s="127" t="s">
        <v>362</v>
      </c>
      <c r="H101" s="128">
        <v>5</v>
      </c>
      <c r="I101" s="128">
        <v>1.5</v>
      </c>
      <c r="J101" s="128">
        <v>8.6</v>
      </c>
      <c r="M101" s="128"/>
      <c r="N101" s="128"/>
    </row>
    <row r="102" spans="2:14" ht="13.5" customHeight="1">
      <c r="B102" s="126" t="s">
        <v>418</v>
      </c>
      <c r="C102" s="127" t="s">
        <v>333</v>
      </c>
      <c r="D102" s="128">
        <v>19.399999999999999</v>
      </c>
      <c r="E102" s="128">
        <v>15.3</v>
      </c>
      <c r="F102" s="128">
        <v>23.6</v>
      </c>
      <c r="G102" s="127" t="s">
        <v>362</v>
      </c>
      <c r="H102" s="128">
        <v>10.6</v>
      </c>
      <c r="I102" s="128">
        <v>7.7</v>
      </c>
      <c r="J102" s="128">
        <v>13.6</v>
      </c>
      <c r="M102" s="128"/>
      <c r="N102" s="128"/>
    </row>
    <row r="103" spans="2:14" ht="13.5" customHeight="1">
      <c r="B103" s="126" t="s">
        <v>419</v>
      </c>
      <c r="C103" s="127" t="s">
        <v>420</v>
      </c>
      <c r="D103" s="128">
        <v>22.7</v>
      </c>
      <c r="E103" s="128">
        <v>20.6</v>
      </c>
      <c r="F103" s="128">
        <v>24.8</v>
      </c>
      <c r="G103" s="127" t="s">
        <v>362</v>
      </c>
      <c r="H103" s="128">
        <v>15.7</v>
      </c>
      <c r="I103" s="128">
        <v>13.7</v>
      </c>
      <c r="J103" s="128">
        <v>17.8</v>
      </c>
      <c r="M103" s="128"/>
      <c r="N103" s="128"/>
    </row>
    <row r="104" spans="2:14" ht="13.5" customHeight="1">
      <c r="B104" s="126" t="s">
        <v>421</v>
      </c>
      <c r="C104" s="127" t="s">
        <v>333</v>
      </c>
      <c r="D104" s="128">
        <v>19.600000000000001</v>
      </c>
      <c r="E104" s="128">
        <v>16</v>
      </c>
      <c r="F104" s="128">
        <v>23.1</v>
      </c>
      <c r="G104" s="127" t="s">
        <v>362</v>
      </c>
      <c r="H104" s="128">
        <v>9.4</v>
      </c>
      <c r="I104" s="128">
        <v>7.2</v>
      </c>
      <c r="J104" s="128">
        <v>11.6</v>
      </c>
      <c r="M104" s="128"/>
      <c r="N104" s="128"/>
    </row>
    <row r="105" spans="2:14" ht="13.5" customHeight="1">
      <c r="B105" s="126" t="s">
        <v>422</v>
      </c>
      <c r="C105" s="127" t="s">
        <v>333</v>
      </c>
      <c r="D105" s="128">
        <v>23.4</v>
      </c>
      <c r="E105" s="128">
        <v>18.399999999999999</v>
      </c>
      <c r="F105" s="128">
        <v>28.4</v>
      </c>
      <c r="G105" s="127" t="s">
        <v>362</v>
      </c>
      <c r="H105" s="128">
        <v>14</v>
      </c>
      <c r="I105" s="128">
        <v>10</v>
      </c>
      <c r="J105" s="128">
        <v>17.899999999999999</v>
      </c>
      <c r="M105" s="128"/>
      <c r="N105" s="128"/>
    </row>
    <row r="106" spans="2:14" ht="13.5" customHeight="1">
      <c r="B106" s="126" t="s">
        <v>423</v>
      </c>
      <c r="C106" s="127" t="s">
        <v>333</v>
      </c>
      <c r="D106" s="128">
        <v>25.6</v>
      </c>
      <c r="E106" s="128">
        <v>21</v>
      </c>
      <c r="F106" s="128">
        <v>30.2</v>
      </c>
      <c r="G106" s="127" t="s">
        <v>362</v>
      </c>
      <c r="H106" s="128">
        <v>18.100000000000001</v>
      </c>
      <c r="I106" s="128">
        <v>14.5</v>
      </c>
      <c r="J106" s="128">
        <v>21.8</v>
      </c>
      <c r="M106" s="128"/>
      <c r="N106" s="128"/>
    </row>
    <row r="107" spans="2:14" ht="13.5" customHeight="1">
      <c r="B107" s="126" t="s">
        <v>424</v>
      </c>
      <c r="C107" s="127" t="s">
        <v>333</v>
      </c>
      <c r="D107" s="128">
        <v>22.9</v>
      </c>
      <c r="E107" s="128">
        <v>18.899999999999999</v>
      </c>
      <c r="F107" s="128">
        <v>26.9</v>
      </c>
      <c r="G107" s="127" t="s">
        <v>362</v>
      </c>
      <c r="H107" s="128">
        <v>14.6</v>
      </c>
      <c r="I107" s="128">
        <v>11.8</v>
      </c>
      <c r="J107" s="128">
        <v>17.399999999999999</v>
      </c>
      <c r="L107" s="122"/>
      <c r="M107" s="128"/>
      <c r="N107" s="128"/>
    </row>
    <row r="108" spans="2:14" ht="18" customHeight="1">
      <c r="B108" s="533"/>
      <c r="C108" s="490" t="s">
        <v>425</v>
      </c>
      <c r="D108" s="491"/>
      <c r="E108" s="491"/>
      <c r="F108" s="492"/>
      <c r="G108" s="490" t="s">
        <v>426</v>
      </c>
      <c r="H108" s="491"/>
      <c r="I108" s="491"/>
      <c r="J108" s="491"/>
      <c r="K108" s="134"/>
      <c r="L108" s="71"/>
    </row>
    <row r="109" spans="2:14" ht="18" customHeight="1">
      <c r="B109" s="533"/>
      <c r="C109" s="534" t="s">
        <v>317</v>
      </c>
      <c r="D109" s="490" t="s">
        <v>427</v>
      </c>
      <c r="E109" s="491"/>
      <c r="F109" s="492"/>
      <c r="G109" s="534" t="s">
        <v>317</v>
      </c>
      <c r="H109" s="490" t="s">
        <v>427</v>
      </c>
      <c r="I109" s="491"/>
      <c r="J109" s="491"/>
      <c r="K109" s="134"/>
      <c r="L109" s="71"/>
    </row>
    <row r="110" spans="2:14" ht="18" customHeight="1">
      <c r="B110" s="533"/>
      <c r="C110" s="535"/>
      <c r="D110" s="9" t="s">
        <v>428</v>
      </c>
      <c r="E110" s="9" t="s">
        <v>214</v>
      </c>
      <c r="F110" s="9" t="s">
        <v>213</v>
      </c>
      <c r="G110" s="535"/>
      <c r="H110" s="9" t="s">
        <v>428</v>
      </c>
      <c r="I110" s="9" t="s">
        <v>214</v>
      </c>
      <c r="J110" s="23" t="s">
        <v>213</v>
      </c>
      <c r="K110" s="134"/>
      <c r="L110" s="71"/>
    </row>
    <row r="111" spans="2:14" ht="18" customHeight="1">
      <c r="B111" s="533"/>
      <c r="C111" s="536"/>
      <c r="D111" s="490" t="s">
        <v>329</v>
      </c>
      <c r="E111" s="491"/>
      <c r="F111" s="492"/>
      <c r="G111" s="536"/>
      <c r="H111" s="490" t="s">
        <v>329</v>
      </c>
      <c r="I111" s="491"/>
      <c r="J111" s="491"/>
      <c r="K111" s="134"/>
      <c r="L111" s="71"/>
    </row>
    <row r="112" spans="2:14" ht="4.5" customHeight="1">
      <c r="B112" s="135"/>
      <c r="C112" s="117"/>
      <c r="D112" s="25"/>
      <c r="E112" s="25"/>
      <c r="F112" s="25"/>
      <c r="G112" s="117"/>
      <c r="H112" s="25"/>
      <c r="I112" s="25"/>
      <c r="J112" s="25"/>
      <c r="K112" s="134"/>
      <c r="L112" s="71"/>
    </row>
    <row r="113" spans="2:12" s="138" customFormat="1" ht="11.25" customHeight="1">
      <c r="B113" s="537" t="s">
        <v>164</v>
      </c>
      <c r="C113" s="537"/>
      <c r="D113" s="537"/>
      <c r="E113" s="537"/>
      <c r="F113" s="537"/>
      <c r="G113" s="537"/>
      <c r="H113" s="537"/>
      <c r="I113" s="537"/>
      <c r="J113" s="537"/>
      <c r="K113" s="136"/>
      <c r="L113" s="137"/>
    </row>
    <row r="114" spans="2:12" s="138" customFormat="1" ht="11.25" customHeight="1">
      <c r="B114" s="537" t="s">
        <v>429</v>
      </c>
      <c r="C114" s="537"/>
      <c r="D114" s="537"/>
      <c r="E114" s="537"/>
      <c r="F114" s="537"/>
      <c r="G114" s="537"/>
      <c r="H114" s="537"/>
      <c r="I114" s="537"/>
      <c r="J114" s="537"/>
      <c r="K114" s="139"/>
      <c r="L114" s="140"/>
    </row>
    <row r="115" spans="2:12" s="138" customFormat="1" ht="11.25" customHeight="1">
      <c r="B115" s="537" t="s">
        <v>430</v>
      </c>
      <c r="C115" s="537"/>
      <c r="D115" s="537"/>
      <c r="E115" s="537"/>
      <c r="F115" s="537"/>
      <c r="G115" s="537"/>
      <c r="H115" s="537"/>
      <c r="I115" s="537"/>
      <c r="J115" s="537"/>
      <c r="K115" s="139"/>
      <c r="L115" s="140"/>
    </row>
    <row r="116" spans="2:12" s="62" customFormat="1" ht="22.5" customHeight="1">
      <c r="B116" s="538" t="s">
        <v>431</v>
      </c>
      <c r="C116" s="538"/>
      <c r="D116" s="538"/>
      <c r="E116" s="538"/>
      <c r="F116" s="538"/>
      <c r="G116" s="538"/>
      <c r="H116" s="538"/>
      <c r="I116" s="538"/>
      <c r="J116" s="538"/>
      <c r="K116" s="138"/>
    </row>
    <row r="117" spans="2:12" s="62" customFormat="1" ht="22.5" customHeight="1">
      <c r="B117" s="538" t="s">
        <v>432</v>
      </c>
      <c r="C117" s="538"/>
      <c r="D117" s="538"/>
      <c r="E117" s="538"/>
      <c r="F117" s="538"/>
      <c r="G117" s="538"/>
      <c r="H117" s="538"/>
      <c r="I117" s="538"/>
      <c r="J117" s="538"/>
      <c r="K117" s="138"/>
    </row>
  </sheetData>
  <mergeCells count="25">
    <mergeCell ref="B113:J113"/>
    <mergeCell ref="B114:J114"/>
    <mergeCell ref="B115:J115"/>
    <mergeCell ref="B116:J116"/>
    <mergeCell ref="B117:J117"/>
    <mergeCell ref="B108:B111"/>
    <mergeCell ref="C108:F108"/>
    <mergeCell ref="G108:J108"/>
    <mergeCell ref="C109:C111"/>
    <mergeCell ref="D109:F109"/>
    <mergeCell ref="G109:G111"/>
    <mergeCell ref="H109:J109"/>
    <mergeCell ref="D111:F111"/>
    <mergeCell ref="H111:J111"/>
    <mergeCell ref="B1:J1"/>
    <mergeCell ref="B2:J2"/>
    <mergeCell ref="B4:B7"/>
    <mergeCell ref="C4:F4"/>
    <mergeCell ref="G4:J4"/>
    <mergeCell ref="C5:C7"/>
    <mergeCell ref="D5:F5"/>
    <mergeCell ref="G5:G7"/>
    <mergeCell ref="H5:J5"/>
    <mergeCell ref="D7:F7"/>
    <mergeCell ref="H7:J7"/>
  </mergeCells>
  <hyperlinks>
    <hyperlink ref="L2" location="Contents!A1" display="(Back to Contents)"/>
  </hyperlinks>
  <printOptions horizontalCentered="1"/>
  <pageMargins left="0.47244094488188981" right="0.47244094488188981" top="0.6692913385826772" bottom="0.6692913385826772" header="0" footer="0"/>
  <pageSetup paperSize="9" scale="95" fitToHeight="2" orientation="portrait" verticalDpi="0" r:id="rId1"/>
</worksheet>
</file>

<file path=xl/worksheets/sheet8.xml><?xml version="1.0" encoding="utf-8"?>
<worksheet xmlns="http://schemas.openxmlformats.org/spreadsheetml/2006/main" xmlns:r="http://schemas.openxmlformats.org/officeDocument/2006/relationships">
  <sheetPr>
    <pageSetUpPr fitToPage="1"/>
  </sheetPr>
  <dimension ref="B1:L117"/>
  <sheetViews>
    <sheetView showGridLines="0" workbookViewId="0">
      <selection activeCell="B1" sqref="B1:I1"/>
    </sheetView>
  </sheetViews>
  <sheetFormatPr defaultColWidth="7.85546875" defaultRowHeight="11.25"/>
  <cols>
    <col min="1" max="1" width="6.7109375" style="118" customWidth="1"/>
    <col min="2" max="2" width="27.7109375" style="118" customWidth="1"/>
    <col min="3" max="4" width="8.7109375" style="118" customWidth="1"/>
    <col min="5" max="5" width="15.7109375" style="118" customWidth="1"/>
    <col min="6" max="9" width="8.7109375" style="118" customWidth="1"/>
    <col min="10" max="10" width="6.7109375" style="118" customWidth="1"/>
    <col min="11" max="11" width="17" style="37" customWidth="1"/>
    <col min="12" max="16384" width="7.85546875" style="118"/>
  </cols>
  <sheetData>
    <row r="1" spans="2:11" s="115" customFormat="1" ht="30" customHeight="1">
      <c r="B1" s="532" t="s">
        <v>433</v>
      </c>
      <c r="C1" s="532"/>
      <c r="D1" s="532"/>
      <c r="E1" s="532"/>
      <c r="F1" s="532"/>
      <c r="G1" s="532"/>
      <c r="H1" s="532"/>
      <c r="I1" s="532"/>
      <c r="J1" s="113"/>
      <c r="K1" s="114"/>
    </row>
    <row r="2" spans="2:11" s="115" customFormat="1" ht="30" customHeight="1">
      <c r="B2" s="532" t="s">
        <v>434</v>
      </c>
      <c r="C2" s="532"/>
      <c r="D2" s="532"/>
      <c r="E2" s="532"/>
      <c r="F2" s="532"/>
      <c r="G2" s="532"/>
      <c r="H2" s="532"/>
      <c r="I2" s="532"/>
      <c r="J2" s="113"/>
      <c r="K2" s="484" t="s">
        <v>800</v>
      </c>
    </row>
    <row r="3" spans="2:11" s="115" customFormat="1" ht="10.5" customHeight="1">
      <c r="B3" s="116"/>
      <c r="C3" s="116"/>
      <c r="D3" s="116"/>
      <c r="E3" s="116"/>
      <c r="F3" s="116"/>
      <c r="G3" s="116"/>
      <c r="H3" s="116"/>
      <c r="I3" s="116"/>
      <c r="J3" s="113"/>
      <c r="K3" s="114"/>
    </row>
    <row r="4" spans="2:11" ht="27" customHeight="1">
      <c r="B4" s="533"/>
      <c r="C4" s="539" t="s">
        <v>435</v>
      </c>
      <c r="D4" s="540"/>
      <c r="E4" s="481" t="s">
        <v>436</v>
      </c>
      <c r="F4" s="541" t="s">
        <v>437</v>
      </c>
      <c r="G4" s="541"/>
      <c r="H4" s="541" t="s">
        <v>438</v>
      </c>
      <c r="I4" s="542" t="s">
        <v>439</v>
      </c>
      <c r="J4" s="117"/>
      <c r="K4" s="71"/>
    </row>
    <row r="5" spans="2:11" ht="24" customHeight="1">
      <c r="B5" s="533"/>
      <c r="C5" s="543" t="s">
        <v>440</v>
      </c>
      <c r="D5" s="545" t="s">
        <v>441</v>
      </c>
      <c r="E5" s="543" t="s">
        <v>440</v>
      </c>
      <c r="F5" s="541" t="s">
        <v>440</v>
      </c>
      <c r="G5" s="541" t="s">
        <v>442</v>
      </c>
      <c r="H5" s="541"/>
      <c r="I5" s="542"/>
      <c r="J5" s="117"/>
      <c r="K5" s="71"/>
    </row>
    <row r="6" spans="2:11" ht="24" customHeight="1">
      <c r="B6" s="533"/>
      <c r="C6" s="544"/>
      <c r="D6" s="546"/>
      <c r="E6" s="544"/>
      <c r="F6" s="541"/>
      <c r="G6" s="541"/>
      <c r="H6" s="541"/>
      <c r="I6" s="542"/>
      <c r="J6" s="117"/>
      <c r="K6" s="71"/>
    </row>
    <row r="7" spans="2:11" ht="18" customHeight="1">
      <c r="B7" s="533"/>
      <c r="C7" s="490" t="s">
        <v>443</v>
      </c>
      <c r="D7" s="491"/>
      <c r="E7" s="491"/>
      <c r="F7" s="491"/>
      <c r="G7" s="491"/>
      <c r="H7" s="491"/>
      <c r="I7" s="491"/>
      <c r="J7" s="117"/>
      <c r="K7" s="73"/>
    </row>
    <row r="8" spans="2:11" s="123" customFormat="1">
      <c r="B8" s="119" t="s">
        <v>229</v>
      </c>
      <c r="C8" s="141">
        <v>66</v>
      </c>
      <c r="D8" s="141">
        <v>26</v>
      </c>
      <c r="E8" s="141">
        <v>26</v>
      </c>
      <c r="F8" s="142">
        <v>11</v>
      </c>
      <c r="G8" s="142">
        <v>3</v>
      </c>
      <c r="H8" s="143" t="s">
        <v>187</v>
      </c>
      <c r="I8" s="143" t="s">
        <v>187</v>
      </c>
      <c r="J8" s="118"/>
      <c r="K8" s="122"/>
    </row>
    <row r="9" spans="2:11" s="123" customFormat="1">
      <c r="B9" s="124" t="s">
        <v>247</v>
      </c>
      <c r="C9" s="141"/>
      <c r="D9" s="141"/>
      <c r="E9" s="141"/>
      <c r="F9" s="143"/>
      <c r="G9" s="143"/>
      <c r="H9" s="143"/>
      <c r="I9" s="143"/>
      <c r="J9" s="118"/>
      <c r="K9" s="122"/>
    </row>
    <row r="10" spans="2:11" s="123" customFormat="1">
      <c r="B10" s="126" t="s">
        <v>332</v>
      </c>
      <c r="C10" s="144">
        <v>15</v>
      </c>
      <c r="D10" s="144">
        <v>5</v>
      </c>
      <c r="E10" s="144">
        <v>3</v>
      </c>
      <c r="F10" s="145" t="s">
        <v>444</v>
      </c>
      <c r="G10" s="146" t="s">
        <v>445</v>
      </c>
      <c r="H10" s="145">
        <v>6</v>
      </c>
      <c r="I10" s="145" t="s">
        <v>347</v>
      </c>
      <c r="J10" s="118"/>
      <c r="K10" s="37"/>
    </row>
    <row r="11" spans="2:11" s="123" customFormat="1">
      <c r="B11" s="126" t="s">
        <v>334</v>
      </c>
      <c r="C11" s="144">
        <v>16</v>
      </c>
      <c r="D11" s="144" t="s">
        <v>347</v>
      </c>
      <c r="E11" s="144">
        <v>1</v>
      </c>
      <c r="F11" s="145" t="s">
        <v>446</v>
      </c>
      <c r="G11" s="147" t="s">
        <v>347</v>
      </c>
      <c r="H11" s="145" t="s">
        <v>347</v>
      </c>
      <c r="I11" s="145" t="s">
        <v>347</v>
      </c>
      <c r="J11" s="118"/>
      <c r="K11" s="37"/>
    </row>
    <row r="12" spans="2:11" s="123" customFormat="1">
      <c r="B12" s="126" t="s">
        <v>335</v>
      </c>
      <c r="C12" s="144">
        <v>60</v>
      </c>
      <c r="D12" s="144" t="s">
        <v>347</v>
      </c>
      <c r="E12" s="144">
        <v>18</v>
      </c>
      <c r="F12" s="145" t="s">
        <v>447</v>
      </c>
      <c r="G12" s="147" t="s">
        <v>347</v>
      </c>
      <c r="H12" s="145">
        <v>6</v>
      </c>
      <c r="I12" s="145" t="s">
        <v>347</v>
      </c>
      <c r="J12" s="118"/>
      <c r="K12" s="37"/>
    </row>
    <row r="13" spans="2:11" s="123" customFormat="1">
      <c r="B13" s="126" t="s">
        <v>337</v>
      </c>
      <c r="C13" s="148">
        <v>62</v>
      </c>
      <c r="D13" s="148">
        <v>28</v>
      </c>
      <c r="E13" s="148">
        <v>15</v>
      </c>
      <c r="F13" s="145" t="s">
        <v>448</v>
      </c>
      <c r="G13" s="146" t="s">
        <v>449</v>
      </c>
      <c r="H13" s="145">
        <v>18</v>
      </c>
      <c r="I13" s="145" t="s">
        <v>347</v>
      </c>
      <c r="J13" s="118"/>
      <c r="K13" s="37"/>
    </row>
    <row r="14" spans="2:11" s="123" customFormat="1">
      <c r="B14" s="126" t="s">
        <v>338</v>
      </c>
      <c r="C14" s="144">
        <v>25</v>
      </c>
      <c r="D14" s="144">
        <v>19</v>
      </c>
      <c r="E14" s="144">
        <v>0</v>
      </c>
      <c r="F14" s="145" t="s">
        <v>450</v>
      </c>
      <c r="G14" s="147" t="s">
        <v>450</v>
      </c>
      <c r="H14" s="145">
        <v>15</v>
      </c>
      <c r="I14" s="143" t="s">
        <v>347</v>
      </c>
      <c r="J14" s="118"/>
      <c r="K14" s="37"/>
    </row>
    <row r="15" spans="2:11" s="123" customFormat="1">
      <c r="B15" s="126" t="s">
        <v>339</v>
      </c>
      <c r="C15" s="144">
        <v>70</v>
      </c>
      <c r="D15" s="144" t="s">
        <v>347</v>
      </c>
      <c r="E15" s="144">
        <v>30</v>
      </c>
      <c r="F15" s="145" t="s">
        <v>450</v>
      </c>
      <c r="G15" s="146" t="s">
        <v>347</v>
      </c>
      <c r="H15" s="145" t="s">
        <v>347</v>
      </c>
      <c r="I15" s="145" t="s">
        <v>347</v>
      </c>
      <c r="J15" s="118"/>
      <c r="K15" s="37"/>
    </row>
    <row r="16" spans="2:11" s="123" customFormat="1">
      <c r="B16" s="126" t="s">
        <v>340</v>
      </c>
      <c r="C16" s="144">
        <v>60</v>
      </c>
      <c r="D16" s="144">
        <v>30</v>
      </c>
      <c r="E16" s="144">
        <v>22</v>
      </c>
      <c r="F16" s="145" t="s">
        <v>451</v>
      </c>
      <c r="G16" s="146" t="s">
        <v>445</v>
      </c>
      <c r="H16" s="145" t="s">
        <v>347</v>
      </c>
      <c r="I16" s="143" t="s">
        <v>347</v>
      </c>
      <c r="J16" s="118"/>
      <c r="K16" s="37"/>
    </row>
    <row r="17" spans="2:12" s="123" customFormat="1" ht="13.5" customHeight="1">
      <c r="B17" s="126" t="s">
        <v>341</v>
      </c>
      <c r="C17" s="144">
        <v>60</v>
      </c>
      <c r="D17" s="144" t="s">
        <v>347</v>
      </c>
      <c r="E17" s="144">
        <v>19</v>
      </c>
      <c r="F17" s="145" t="s">
        <v>450</v>
      </c>
      <c r="G17" s="146" t="s">
        <v>347</v>
      </c>
      <c r="H17" s="145">
        <v>30</v>
      </c>
      <c r="I17" s="143" t="s">
        <v>347</v>
      </c>
      <c r="J17" s="118"/>
      <c r="K17" s="37"/>
    </row>
    <row r="18" spans="2:12" s="123" customFormat="1" ht="13.5" customHeight="1">
      <c r="B18" s="126" t="s">
        <v>342</v>
      </c>
      <c r="C18" s="144">
        <v>72</v>
      </c>
      <c r="D18" s="144" t="s">
        <v>347</v>
      </c>
      <c r="E18" s="144">
        <v>27</v>
      </c>
      <c r="F18" s="145" t="s">
        <v>450</v>
      </c>
      <c r="G18" s="147" t="s">
        <v>347</v>
      </c>
      <c r="H18" s="145" t="s">
        <v>347</v>
      </c>
      <c r="I18" s="145" t="s">
        <v>347</v>
      </c>
      <c r="J18" s="118"/>
      <c r="K18" s="37"/>
    </row>
    <row r="19" spans="2:12" s="123" customFormat="1" ht="13.5" customHeight="1">
      <c r="B19" s="126" t="s">
        <v>343</v>
      </c>
      <c r="C19" s="144">
        <v>78</v>
      </c>
      <c r="D19" s="144">
        <v>43</v>
      </c>
      <c r="E19" s="144">
        <v>33</v>
      </c>
      <c r="F19" s="145" t="s">
        <v>446</v>
      </c>
      <c r="G19" s="147" t="s">
        <v>452</v>
      </c>
      <c r="H19" s="145">
        <v>13</v>
      </c>
      <c r="I19" s="143" t="s">
        <v>347</v>
      </c>
      <c r="J19" s="118"/>
      <c r="K19" s="37"/>
    </row>
    <row r="20" spans="2:12" s="123" customFormat="1" ht="13.5" customHeight="1">
      <c r="B20" s="126" t="s">
        <v>344</v>
      </c>
      <c r="C20" s="144">
        <v>69</v>
      </c>
      <c r="D20" s="144" t="s">
        <v>347</v>
      </c>
      <c r="E20" s="144">
        <v>24</v>
      </c>
      <c r="F20" s="145" t="s">
        <v>453</v>
      </c>
      <c r="G20" s="146" t="s">
        <v>347</v>
      </c>
      <c r="H20" s="145" t="s">
        <v>347</v>
      </c>
      <c r="I20" s="145" t="s">
        <v>347</v>
      </c>
      <c r="J20" s="118"/>
      <c r="K20" s="37"/>
    </row>
    <row r="21" spans="2:12" s="129" customFormat="1" ht="13.5" customHeight="1">
      <c r="B21" s="126" t="s">
        <v>345</v>
      </c>
      <c r="C21" s="144">
        <v>68</v>
      </c>
      <c r="D21" s="144" t="s">
        <v>347</v>
      </c>
      <c r="E21" s="144">
        <v>22</v>
      </c>
      <c r="F21" s="145" t="s">
        <v>448</v>
      </c>
      <c r="G21" s="147" t="s">
        <v>347</v>
      </c>
      <c r="H21" s="145" t="s">
        <v>347</v>
      </c>
      <c r="I21" s="145" t="s">
        <v>347</v>
      </c>
      <c r="J21" s="118"/>
      <c r="K21" s="37"/>
      <c r="L21" s="123"/>
    </row>
    <row r="22" spans="2:12" s="129" customFormat="1" ht="13.5" customHeight="1">
      <c r="B22" s="126" t="s">
        <v>346</v>
      </c>
      <c r="C22" s="144" t="s">
        <v>347</v>
      </c>
      <c r="D22" s="144" t="s">
        <v>347</v>
      </c>
      <c r="E22" s="144" t="s">
        <v>347</v>
      </c>
      <c r="F22" s="145" t="s">
        <v>347</v>
      </c>
      <c r="G22" s="146" t="s">
        <v>347</v>
      </c>
      <c r="H22" s="145">
        <v>12</v>
      </c>
      <c r="I22" s="145" t="s">
        <v>347</v>
      </c>
      <c r="J22" s="118"/>
      <c r="K22" s="37"/>
      <c r="L22" s="123"/>
    </row>
    <row r="23" spans="2:12" s="129" customFormat="1" ht="13.5" customHeight="1">
      <c r="B23" s="126" t="s">
        <v>348</v>
      </c>
      <c r="C23" s="144" t="s">
        <v>347</v>
      </c>
      <c r="D23" s="144" t="s">
        <v>347</v>
      </c>
      <c r="E23" s="144" t="s">
        <v>347</v>
      </c>
      <c r="F23" s="145" t="s">
        <v>347</v>
      </c>
      <c r="G23" s="146" t="s">
        <v>347</v>
      </c>
      <c r="H23" s="145">
        <v>7</v>
      </c>
      <c r="I23" s="145" t="s">
        <v>347</v>
      </c>
      <c r="J23" s="118"/>
      <c r="K23" s="37"/>
      <c r="L23" s="123"/>
    </row>
    <row r="24" spans="2:12" s="123" customFormat="1" ht="13.5" customHeight="1">
      <c r="B24" s="130" t="s">
        <v>266</v>
      </c>
      <c r="C24" s="141"/>
      <c r="D24" s="141"/>
      <c r="E24" s="141"/>
      <c r="F24" s="143"/>
      <c r="G24" s="147"/>
      <c r="H24" s="145"/>
      <c r="I24" s="143"/>
      <c r="J24" s="118"/>
      <c r="K24" s="122"/>
    </row>
    <row r="25" spans="2:12" s="123" customFormat="1" ht="13.5" customHeight="1">
      <c r="B25" s="126" t="s">
        <v>349</v>
      </c>
      <c r="C25" s="144">
        <v>42</v>
      </c>
      <c r="D25" s="144" t="s">
        <v>347</v>
      </c>
      <c r="E25" s="144">
        <v>13</v>
      </c>
      <c r="F25" s="145" t="s">
        <v>454</v>
      </c>
      <c r="G25" s="146" t="s">
        <v>347</v>
      </c>
      <c r="H25" s="145" t="s">
        <v>347</v>
      </c>
      <c r="I25" s="143" t="s">
        <v>347</v>
      </c>
      <c r="J25" s="118"/>
      <c r="K25" s="37"/>
    </row>
    <row r="26" spans="2:12" s="123" customFormat="1" ht="13.5" customHeight="1">
      <c r="B26" s="126" t="s">
        <v>350</v>
      </c>
      <c r="C26" s="144">
        <v>54</v>
      </c>
      <c r="D26" s="144" t="s">
        <v>347</v>
      </c>
      <c r="E26" s="144">
        <v>19</v>
      </c>
      <c r="F26" s="145" t="s">
        <v>455</v>
      </c>
      <c r="G26" s="146" t="s">
        <v>347</v>
      </c>
      <c r="H26" s="145">
        <v>18</v>
      </c>
      <c r="I26" s="143" t="s">
        <v>347</v>
      </c>
      <c r="J26" s="118"/>
      <c r="K26" s="37"/>
    </row>
    <row r="27" spans="2:12" s="123" customFormat="1" ht="13.5" customHeight="1">
      <c r="B27" s="126" t="s">
        <v>351</v>
      </c>
      <c r="C27" s="144">
        <v>6</v>
      </c>
      <c r="D27" s="144">
        <v>4</v>
      </c>
      <c r="E27" s="144">
        <v>0</v>
      </c>
      <c r="F27" s="145" t="s">
        <v>454</v>
      </c>
      <c r="G27" s="147" t="s">
        <v>456</v>
      </c>
      <c r="H27" s="145">
        <v>12</v>
      </c>
      <c r="I27" s="143" t="s">
        <v>347</v>
      </c>
      <c r="J27" s="118"/>
      <c r="K27" s="37"/>
    </row>
    <row r="28" spans="2:12" s="123" customFormat="1" ht="13.5" customHeight="1">
      <c r="B28" s="126" t="s">
        <v>352</v>
      </c>
      <c r="C28" s="144">
        <v>90</v>
      </c>
      <c r="D28" s="144">
        <v>24</v>
      </c>
      <c r="E28" s="144">
        <v>43</v>
      </c>
      <c r="F28" s="145" t="s">
        <v>457</v>
      </c>
      <c r="G28" s="147" t="s">
        <v>458</v>
      </c>
      <c r="H28" s="145" t="s">
        <v>347</v>
      </c>
      <c r="I28" s="143" t="s">
        <v>347</v>
      </c>
      <c r="J28" s="118"/>
      <c r="K28" s="37"/>
    </row>
    <row r="29" spans="2:12" s="123" customFormat="1" ht="22.5" customHeight="1">
      <c r="B29" s="131" t="s">
        <v>354</v>
      </c>
      <c r="C29" s="144">
        <v>74</v>
      </c>
      <c r="D29" s="144" t="s">
        <v>347</v>
      </c>
      <c r="E29" s="144">
        <v>26</v>
      </c>
      <c r="F29" s="145" t="s">
        <v>450</v>
      </c>
      <c r="G29" s="147" t="s">
        <v>347</v>
      </c>
      <c r="H29" s="145">
        <v>14</v>
      </c>
      <c r="I29" s="143" t="s">
        <v>347</v>
      </c>
    </row>
    <row r="30" spans="2:12" s="123" customFormat="1" ht="13.5" customHeight="1">
      <c r="B30" s="126" t="s">
        <v>355</v>
      </c>
      <c r="C30" s="144">
        <v>37</v>
      </c>
      <c r="D30" s="144" t="s">
        <v>347</v>
      </c>
      <c r="E30" s="144">
        <v>1</v>
      </c>
      <c r="F30" s="145" t="s">
        <v>455</v>
      </c>
      <c r="G30" s="147" t="s">
        <v>347</v>
      </c>
      <c r="H30" s="145">
        <v>19</v>
      </c>
      <c r="I30" s="143" t="s">
        <v>347</v>
      </c>
      <c r="J30" s="118"/>
      <c r="K30" s="37"/>
    </row>
    <row r="31" spans="2:12" s="123" customFormat="1" ht="13.5" customHeight="1">
      <c r="B31" s="126" t="s">
        <v>356</v>
      </c>
      <c r="C31" s="144">
        <v>67</v>
      </c>
      <c r="D31" s="144">
        <v>28</v>
      </c>
      <c r="E31" s="144">
        <v>24</v>
      </c>
      <c r="F31" s="145" t="s">
        <v>447</v>
      </c>
      <c r="G31" s="147" t="s">
        <v>454</v>
      </c>
      <c r="H31" s="145">
        <v>19</v>
      </c>
      <c r="I31" s="145" t="s">
        <v>347</v>
      </c>
      <c r="J31" s="118"/>
      <c r="K31" s="37"/>
    </row>
    <row r="32" spans="2:12" s="123" customFormat="1" ht="13.5" customHeight="1">
      <c r="B32" s="126" t="s">
        <v>357</v>
      </c>
      <c r="C32" s="144">
        <v>95</v>
      </c>
      <c r="D32" s="144" t="s">
        <v>347</v>
      </c>
      <c r="E32" s="144">
        <v>49</v>
      </c>
      <c r="F32" s="145" t="s">
        <v>454</v>
      </c>
      <c r="G32" s="146" t="s">
        <v>459</v>
      </c>
      <c r="H32" s="145" t="s">
        <v>347</v>
      </c>
      <c r="I32" s="145" t="s">
        <v>347</v>
      </c>
      <c r="J32" s="118"/>
      <c r="K32" s="37"/>
    </row>
    <row r="33" spans="2:11" s="123" customFormat="1">
      <c r="B33" s="126" t="s">
        <v>358</v>
      </c>
      <c r="C33" s="144">
        <v>83</v>
      </c>
      <c r="D33" s="144">
        <v>27</v>
      </c>
      <c r="E33" s="144">
        <v>43</v>
      </c>
      <c r="F33" s="145" t="s">
        <v>460</v>
      </c>
      <c r="G33" s="146" t="s">
        <v>446</v>
      </c>
      <c r="H33" s="145" t="s">
        <v>347</v>
      </c>
      <c r="I33" s="145" t="s">
        <v>347</v>
      </c>
      <c r="J33" s="118"/>
      <c r="K33" s="37"/>
    </row>
    <row r="34" spans="2:11" s="123" customFormat="1">
      <c r="B34" s="126" t="s">
        <v>359</v>
      </c>
      <c r="C34" s="144">
        <v>15</v>
      </c>
      <c r="D34" s="144">
        <v>5</v>
      </c>
      <c r="E34" s="144">
        <v>4</v>
      </c>
      <c r="F34" s="145" t="s">
        <v>450</v>
      </c>
      <c r="G34" s="147" t="s">
        <v>452</v>
      </c>
      <c r="H34" s="145" t="s">
        <v>347</v>
      </c>
      <c r="I34" s="143" t="s">
        <v>347</v>
      </c>
      <c r="J34" s="118"/>
      <c r="K34" s="37"/>
    </row>
    <row r="35" spans="2:11" s="123" customFormat="1">
      <c r="B35" s="126" t="s">
        <v>360</v>
      </c>
      <c r="C35" s="144">
        <v>50</v>
      </c>
      <c r="D35" s="144">
        <v>18</v>
      </c>
      <c r="E35" s="144">
        <v>14</v>
      </c>
      <c r="F35" s="145" t="s">
        <v>450</v>
      </c>
      <c r="G35" s="147" t="s">
        <v>449</v>
      </c>
      <c r="H35" s="145">
        <v>7</v>
      </c>
      <c r="I35" s="145" t="s">
        <v>347</v>
      </c>
      <c r="J35" s="118"/>
      <c r="K35" s="37"/>
    </row>
    <row r="36" spans="2:11" s="123" customFormat="1">
      <c r="B36" s="126" t="s">
        <v>361</v>
      </c>
      <c r="C36" s="144">
        <v>20</v>
      </c>
      <c r="D36" s="144" t="s">
        <v>347</v>
      </c>
      <c r="E36" s="144">
        <v>9</v>
      </c>
      <c r="F36" s="145" t="s">
        <v>450</v>
      </c>
      <c r="G36" s="147" t="s">
        <v>347</v>
      </c>
      <c r="H36" s="145" t="s">
        <v>347</v>
      </c>
      <c r="I36" s="145" t="s">
        <v>347</v>
      </c>
      <c r="J36" s="118"/>
      <c r="K36" s="37"/>
    </row>
    <row r="37" spans="2:11" s="123" customFormat="1">
      <c r="B37" s="126" t="s">
        <v>363</v>
      </c>
      <c r="C37" s="144">
        <v>27</v>
      </c>
      <c r="D37" s="144" t="s">
        <v>347</v>
      </c>
      <c r="E37" s="144">
        <v>10</v>
      </c>
      <c r="F37" s="145" t="s">
        <v>450</v>
      </c>
      <c r="G37" s="146" t="s">
        <v>347</v>
      </c>
      <c r="H37" s="145" t="s">
        <v>347</v>
      </c>
      <c r="I37" s="145" t="s">
        <v>347</v>
      </c>
      <c r="J37" s="118"/>
      <c r="K37" s="37"/>
    </row>
    <row r="38" spans="2:11" s="123" customFormat="1">
      <c r="B38" s="126" t="s">
        <v>364</v>
      </c>
      <c r="C38" s="144">
        <v>94</v>
      </c>
      <c r="D38" s="144" t="s">
        <v>347</v>
      </c>
      <c r="E38" s="144">
        <v>48</v>
      </c>
      <c r="F38" s="145" t="s">
        <v>448</v>
      </c>
      <c r="G38" s="147" t="s">
        <v>347</v>
      </c>
      <c r="H38" s="145" t="s">
        <v>347</v>
      </c>
      <c r="I38" s="143" t="s">
        <v>347</v>
      </c>
      <c r="J38" s="118"/>
      <c r="K38" s="37"/>
    </row>
    <row r="39" spans="2:11" s="123" customFormat="1" ht="22.5">
      <c r="B39" s="131" t="s">
        <v>365</v>
      </c>
      <c r="C39" s="144">
        <v>26</v>
      </c>
      <c r="D39" s="144">
        <v>7</v>
      </c>
      <c r="E39" s="144">
        <v>5</v>
      </c>
      <c r="F39" s="145" t="s">
        <v>450</v>
      </c>
      <c r="G39" s="147" t="s">
        <v>449</v>
      </c>
      <c r="H39" s="145">
        <v>6</v>
      </c>
      <c r="I39" s="143" t="s">
        <v>347</v>
      </c>
      <c r="J39" s="118"/>
      <c r="K39" s="37"/>
    </row>
    <row r="40" spans="2:11" s="123" customFormat="1">
      <c r="B40" s="126" t="s">
        <v>366</v>
      </c>
      <c r="C40" s="144">
        <v>51</v>
      </c>
      <c r="D40" s="144" t="s">
        <v>347</v>
      </c>
      <c r="E40" s="144">
        <v>14</v>
      </c>
      <c r="F40" s="145" t="s">
        <v>450</v>
      </c>
      <c r="G40" s="147" t="s">
        <v>347</v>
      </c>
      <c r="H40" s="145">
        <v>20</v>
      </c>
      <c r="I40" s="143" t="s">
        <v>347</v>
      </c>
      <c r="J40" s="118"/>
      <c r="K40" s="37"/>
    </row>
    <row r="41" spans="2:11" s="123" customFormat="1">
      <c r="B41" s="126" t="s">
        <v>367</v>
      </c>
      <c r="C41" s="144">
        <v>94</v>
      </c>
      <c r="D41" s="144" t="s">
        <v>347</v>
      </c>
      <c r="E41" s="144">
        <v>54</v>
      </c>
      <c r="F41" s="145" t="s">
        <v>461</v>
      </c>
      <c r="G41" s="147" t="s">
        <v>347</v>
      </c>
      <c r="H41" s="145" t="s">
        <v>347</v>
      </c>
      <c r="I41" s="143" t="s">
        <v>347</v>
      </c>
      <c r="J41" s="118"/>
      <c r="K41" s="37"/>
    </row>
    <row r="42" spans="2:11" s="123" customFormat="1">
      <c r="B42" s="126" t="s">
        <v>368</v>
      </c>
      <c r="C42" s="144">
        <v>78</v>
      </c>
      <c r="D42" s="144" t="s">
        <v>347</v>
      </c>
      <c r="E42" s="144">
        <v>39</v>
      </c>
      <c r="F42" s="145" t="s">
        <v>461</v>
      </c>
      <c r="G42" s="146" t="s">
        <v>347</v>
      </c>
      <c r="H42" s="145" t="s">
        <v>347</v>
      </c>
      <c r="I42" s="143" t="s">
        <v>347</v>
      </c>
      <c r="J42" s="118"/>
      <c r="K42" s="37"/>
    </row>
    <row r="43" spans="2:11" s="123" customFormat="1">
      <c r="B43" s="126" t="s">
        <v>369</v>
      </c>
      <c r="C43" s="144" t="s">
        <v>347</v>
      </c>
      <c r="D43" s="144" t="s">
        <v>347</v>
      </c>
      <c r="E43" s="144" t="s">
        <v>347</v>
      </c>
      <c r="F43" s="145" t="s">
        <v>347</v>
      </c>
      <c r="G43" s="146" t="s">
        <v>347</v>
      </c>
      <c r="H43" s="145">
        <v>8</v>
      </c>
      <c r="I43" s="143" t="s">
        <v>347</v>
      </c>
      <c r="J43" s="118"/>
      <c r="K43" s="37"/>
    </row>
    <row r="44" spans="2:11" s="123" customFormat="1">
      <c r="B44" s="126" t="s">
        <v>358</v>
      </c>
      <c r="C44" s="144" t="s">
        <v>347</v>
      </c>
      <c r="D44" s="144" t="s">
        <v>347</v>
      </c>
      <c r="E44" s="144" t="s">
        <v>347</v>
      </c>
      <c r="F44" s="145" t="s">
        <v>347</v>
      </c>
      <c r="G44" s="146" t="s">
        <v>347</v>
      </c>
      <c r="H44" s="145">
        <v>7</v>
      </c>
      <c r="I44" s="143" t="s">
        <v>347</v>
      </c>
      <c r="J44" s="118"/>
      <c r="K44" s="37"/>
    </row>
    <row r="45" spans="2:11" s="123" customFormat="1" ht="22.5">
      <c r="B45" s="131" t="s">
        <v>370</v>
      </c>
      <c r="C45" s="144" t="s">
        <v>347</v>
      </c>
      <c r="D45" s="144" t="s">
        <v>347</v>
      </c>
      <c r="E45" s="144" t="s">
        <v>347</v>
      </c>
      <c r="F45" s="145" t="s">
        <v>347</v>
      </c>
      <c r="G45" s="146" t="s">
        <v>347</v>
      </c>
      <c r="H45" s="145">
        <v>14</v>
      </c>
      <c r="I45" s="143" t="s">
        <v>347</v>
      </c>
      <c r="J45" s="118"/>
      <c r="K45" s="37"/>
    </row>
    <row r="46" spans="2:11" s="123" customFormat="1">
      <c r="B46" s="126" t="s">
        <v>371</v>
      </c>
      <c r="C46" s="144" t="s">
        <v>347</v>
      </c>
      <c r="D46" s="144" t="s">
        <v>347</v>
      </c>
      <c r="E46" s="144" t="s">
        <v>347</v>
      </c>
      <c r="F46" s="145" t="s">
        <v>347</v>
      </c>
      <c r="G46" s="146" t="s">
        <v>347</v>
      </c>
      <c r="H46" s="145">
        <v>19</v>
      </c>
      <c r="I46" s="143" t="s">
        <v>347</v>
      </c>
      <c r="J46" s="118"/>
      <c r="K46" s="37"/>
    </row>
    <row r="47" spans="2:11" s="123" customFormat="1">
      <c r="B47" s="124" t="s">
        <v>276</v>
      </c>
      <c r="C47" s="141"/>
      <c r="D47" s="141"/>
      <c r="E47" s="141"/>
      <c r="F47" s="143"/>
      <c r="G47" s="147"/>
      <c r="H47" s="145"/>
      <c r="I47" s="143"/>
      <c r="J47" s="118"/>
      <c r="K47" s="122"/>
    </row>
    <row r="48" spans="2:11" s="123" customFormat="1">
      <c r="B48" s="126" t="s">
        <v>372</v>
      </c>
      <c r="C48" s="144">
        <v>50</v>
      </c>
      <c r="D48" s="144">
        <v>25</v>
      </c>
      <c r="E48" s="144">
        <v>8</v>
      </c>
      <c r="F48" s="145" t="s">
        <v>462</v>
      </c>
      <c r="G48" s="146" t="s">
        <v>463</v>
      </c>
      <c r="H48" s="145">
        <v>8</v>
      </c>
      <c r="I48" s="145" t="s">
        <v>347</v>
      </c>
      <c r="J48" s="118"/>
      <c r="K48" s="37"/>
    </row>
    <row r="49" spans="2:11" s="123" customFormat="1">
      <c r="B49" s="126" t="s">
        <v>373</v>
      </c>
      <c r="C49" s="144">
        <v>57</v>
      </c>
      <c r="D49" s="144" t="s">
        <v>347</v>
      </c>
      <c r="E49" s="144">
        <v>18</v>
      </c>
      <c r="F49" s="145" t="s">
        <v>464</v>
      </c>
      <c r="G49" s="146" t="s">
        <v>454</v>
      </c>
      <c r="H49" s="145" t="s">
        <v>347</v>
      </c>
      <c r="I49" s="143" t="s">
        <v>347</v>
      </c>
      <c r="J49" s="118"/>
      <c r="K49" s="37"/>
    </row>
    <row r="50" spans="2:11" s="123" customFormat="1">
      <c r="B50" s="126" t="s">
        <v>374</v>
      </c>
      <c r="C50" s="144">
        <v>57</v>
      </c>
      <c r="D50" s="144" t="s">
        <v>347</v>
      </c>
      <c r="E50" s="144">
        <v>8</v>
      </c>
      <c r="F50" s="145" t="s">
        <v>465</v>
      </c>
      <c r="G50" s="147" t="s">
        <v>347</v>
      </c>
      <c r="H50" s="145" t="s">
        <v>347</v>
      </c>
      <c r="I50" s="143" t="s">
        <v>347</v>
      </c>
      <c r="J50" s="118"/>
      <c r="K50" s="37"/>
    </row>
    <row r="51" spans="2:11" s="123" customFormat="1">
      <c r="B51" s="126" t="s">
        <v>375</v>
      </c>
      <c r="C51" s="144" t="s">
        <v>347</v>
      </c>
      <c r="D51" s="144" t="s">
        <v>347</v>
      </c>
      <c r="E51" s="144" t="s">
        <v>347</v>
      </c>
      <c r="F51" s="145" t="s">
        <v>347</v>
      </c>
      <c r="G51" s="147" t="s">
        <v>347</v>
      </c>
      <c r="H51" s="145">
        <v>14</v>
      </c>
      <c r="I51" s="143" t="s">
        <v>347</v>
      </c>
      <c r="J51" s="118"/>
      <c r="K51" s="37"/>
    </row>
    <row r="52" spans="2:11" s="123" customFormat="1">
      <c r="B52" s="124" t="s">
        <v>281</v>
      </c>
      <c r="C52" s="141"/>
      <c r="D52" s="141"/>
      <c r="E52" s="141"/>
      <c r="F52" s="143"/>
      <c r="G52" s="147"/>
      <c r="H52" s="145"/>
      <c r="I52" s="143"/>
      <c r="J52" s="118"/>
      <c r="K52" s="122"/>
    </row>
    <row r="53" spans="2:11" s="123" customFormat="1">
      <c r="B53" s="126" t="s">
        <v>376</v>
      </c>
      <c r="C53" s="144">
        <v>11</v>
      </c>
      <c r="D53" s="144">
        <v>9</v>
      </c>
      <c r="E53" s="144">
        <v>0</v>
      </c>
      <c r="F53" s="145" t="s">
        <v>450</v>
      </c>
      <c r="G53" s="147" t="s">
        <v>347</v>
      </c>
      <c r="H53" s="145" t="s">
        <v>347</v>
      </c>
      <c r="I53" s="143" t="s">
        <v>347</v>
      </c>
      <c r="J53" s="118"/>
      <c r="K53" s="37"/>
    </row>
    <row r="54" spans="2:11" s="123" customFormat="1">
      <c r="B54" s="126" t="s">
        <v>377</v>
      </c>
      <c r="C54" s="144">
        <v>102</v>
      </c>
      <c r="D54" s="144" t="s">
        <v>347</v>
      </c>
      <c r="E54" s="144">
        <v>54</v>
      </c>
      <c r="F54" s="145" t="s">
        <v>456</v>
      </c>
      <c r="G54" s="146" t="s">
        <v>347</v>
      </c>
      <c r="H54" s="145" t="s">
        <v>347</v>
      </c>
      <c r="I54" s="145" t="s">
        <v>347</v>
      </c>
      <c r="J54" s="118"/>
      <c r="K54" s="37"/>
    </row>
    <row r="55" spans="2:11" s="123" customFormat="1">
      <c r="B55" s="126" t="s">
        <v>378</v>
      </c>
      <c r="C55" s="144">
        <v>104</v>
      </c>
      <c r="D55" s="144">
        <v>27</v>
      </c>
      <c r="E55" s="144">
        <v>49</v>
      </c>
      <c r="F55" s="145" t="s">
        <v>466</v>
      </c>
      <c r="G55" s="147" t="s">
        <v>455</v>
      </c>
      <c r="H55" s="145">
        <v>4</v>
      </c>
      <c r="I55" s="145" t="s">
        <v>347</v>
      </c>
      <c r="J55" s="118"/>
      <c r="K55" s="37"/>
    </row>
    <row r="56" spans="2:11" s="123" customFormat="1">
      <c r="B56" s="126" t="s">
        <v>379</v>
      </c>
      <c r="C56" s="144">
        <v>76</v>
      </c>
      <c r="D56" s="144">
        <v>31</v>
      </c>
      <c r="E56" s="144">
        <v>36</v>
      </c>
      <c r="F56" s="145" t="s">
        <v>467</v>
      </c>
      <c r="G56" s="147" t="s">
        <v>468</v>
      </c>
      <c r="H56" s="145">
        <v>6</v>
      </c>
      <c r="I56" s="145" t="s">
        <v>347</v>
      </c>
      <c r="J56" s="118"/>
      <c r="K56" s="37"/>
    </row>
    <row r="57" spans="2:11" s="123" customFormat="1">
      <c r="B57" s="126" t="s">
        <v>380</v>
      </c>
      <c r="C57" s="144">
        <v>38</v>
      </c>
      <c r="D57" s="144" t="s">
        <v>347</v>
      </c>
      <c r="E57" s="144">
        <v>5</v>
      </c>
      <c r="F57" s="145" t="s">
        <v>448</v>
      </c>
      <c r="G57" s="147" t="s">
        <v>347</v>
      </c>
      <c r="H57" s="145" t="s">
        <v>347</v>
      </c>
      <c r="I57" s="145" t="s">
        <v>347</v>
      </c>
      <c r="J57" s="118"/>
      <c r="K57" s="37"/>
    </row>
    <row r="58" spans="2:11" s="123" customFormat="1">
      <c r="B58" s="126" t="s">
        <v>381</v>
      </c>
      <c r="C58" s="144">
        <v>62</v>
      </c>
      <c r="D58" s="144" t="s">
        <v>347</v>
      </c>
      <c r="E58" s="144">
        <v>26</v>
      </c>
      <c r="F58" s="145" t="s">
        <v>446</v>
      </c>
      <c r="G58" s="147" t="s">
        <v>446</v>
      </c>
      <c r="H58" s="145" t="s">
        <v>347</v>
      </c>
      <c r="I58" s="145" t="s">
        <v>347</v>
      </c>
      <c r="J58" s="118"/>
      <c r="K58" s="37"/>
    </row>
    <row r="59" spans="2:11" s="123" customFormat="1" ht="22.5">
      <c r="B59" s="131" t="s">
        <v>382</v>
      </c>
      <c r="C59" s="144">
        <v>88</v>
      </c>
      <c r="D59" s="144" t="s">
        <v>347</v>
      </c>
      <c r="E59" s="144">
        <v>35</v>
      </c>
      <c r="F59" s="145" t="s">
        <v>454</v>
      </c>
      <c r="G59" s="147" t="s">
        <v>469</v>
      </c>
      <c r="H59" s="145">
        <v>27</v>
      </c>
      <c r="I59" s="145" t="s">
        <v>347</v>
      </c>
      <c r="J59" s="118"/>
      <c r="K59" s="37"/>
    </row>
    <row r="60" spans="2:11" s="123" customFormat="1" ht="22.5">
      <c r="B60" s="131" t="s">
        <v>383</v>
      </c>
      <c r="C60" s="144">
        <v>88</v>
      </c>
      <c r="D60" s="144">
        <v>30</v>
      </c>
      <c r="E60" s="144">
        <v>39</v>
      </c>
      <c r="F60" s="145" t="s">
        <v>450</v>
      </c>
      <c r="G60" s="147" t="s">
        <v>449</v>
      </c>
      <c r="H60" s="145">
        <v>6</v>
      </c>
      <c r="I60" s="145" t="s">
        <v>347</v>
      </c>
      <c r="J60" s="118"/>
      <c r="K60" s="37"/>
    </row>
    <row r="61" spans="2:11" s="123" customFormat="1">
      <c r="B61" s="126" t="s">
        <v>384</v>
      </c>
      <c r="C61" s="144">
        <v>109</v>
      </c>
      <c r="D61" s="144">
        <v>49</v>
      </c>
      <c r="E61" s="144">
        <v>47</v>
      </c>
      <c r="F61" s="145" t="s">
        <v>450</v>
      </c>
      <c r="G61" s="146" t="s">
        <v>470</v>
      </c>
      <c r="H61" s="145">
        <v>16</v>
      </c>
      <c r="I61" s="143" t="s">
        <v>347</v>
      </c>
    </row>
    <row r="62" spans="2:11" s="123" customFormat="1">
      <c r="B62" s="126" t="s">
        <v>385</v>
      </c>
      <c r="C62" s="144">
        <v>100</v>
      </c>
      <c r="D62" s="144">
        <v>32</v>
      </c>
      <c r="E62" s="144">
        <v>52</v>
      </c>
      <c r="F62" s="145" t="s">
        <v>450</v>
      </c>
      <c r="G62" s="146" t="s">
        <v>449</v>
      </c>
      <c r="H62" s="145" t="s">
        <v>347</v>
      </c>
      <c r="I62" s="145" t="s">
        <v>347</v>
      </c>
      <c r="J62" s="118"/>
      <c r="K62" s="122"/>
    </row>
    <row r="63" spans="2:11" s="123" customFormat="1">
      <c r="B63" s="126" t="s">
        <v>386</v>
      </c>
      <c r="C63" s="144">
        <v>94</v>
      </c>
      <c r="D63" s="144" t="s">
        <v>347</v>
      </c>
      <c r="E63" s="144">
        <v>51</v>
      </c>
      <c r="F63" s="145" t="s">
        <v>471</v>
      </c>
      <c r="G63" s="146" t="s">
        <v>347</v>
      </c>
      <c r="H63" s="145">
        <v>19</v>
      </c>
      <c r="I63" s="143" t="s">
        <v>347</v>
      </c>
      <c r="J63" s="118"/>
      <c r="K63" s="122"/>
    </row>
    <row r="64" spans="2:11" s="123" customFormat="1">
      <c r="B64" s="126" t="s">
        <v>387</v>
      </c>
      <c r="C64" s="144">
        <v>105</v>
      </c>
      <c r="D64" s="144">
        <v>39</v>
      </c>
      <c r="E64" s="144">
        <v>55</v>
      </c>
      <c r="F64" s="145" t="s">
        <v>444</v>
      </c>
      <c r="G64" s="146" t="s">
        <v>469</v>
      </c>
      <c r="H64" s="145">
        <v>7</v>
      </c>
      <c r="I64" s="145" t="s">
        <v>347</v>
      </c>
      <c r="J64" s="118"/>
      <c r="K64" s="122"/>
    </row>
    <row r="65" spans="2:12" s="123" customFormat="1" ht="13.5" customHeight="1">
      <c r="B65" s="126" t="s">
        <v>388</v>
      </c>
      <c r="C65" s="144">
        <v>110</v>
      </c>
      <c r="D65" s="144">
        <v>23</v>
      </c>
      <c r="E65" s="144">
        <v>69</v>
      </c>
      <c r="F65" s="145" t="s">
        <v>472</v>
      </c>
      <c r="G65" s="146" t="s">
        <v>473</v>
      </c>
      <c r="H65" s="145">
        <v>12</v>
      </c>
      <c r="I65" s="143" t="s">
        <v>347</v>
      </c>
      <c r="J65" s="118"/>
      <c r="K65" s="122"/>
    </row>
    <row r="66" spans="2:12" s="123" customFormat="1" ht="13.5" customHeight="1">
      <c r="B66" s="126" t="s">
        <v>389</v>
      </c>
      <c r="C66" s="144">
        <v>93</v>
      </c>
      <c r="D66" s="144" t="s">
        <v>347</v>
      </c>
      <c r="E66" s="144">
        <v>51</v>
      </c>
      <c r="F66" s="145" t="s">
        <v>445</v>
      </c>
      <c r="G66" s="146" t="s">
        <v>347</v>
      </c>
      <c r="H66" s="145" t="s">
        <v>347</v>
      </c>
      <c r="I66" s="145" t="s">
        <v>347</v>
      </c>
      <c r="J66" s="118"/>
      <c r="K66" s="122"/>
    </row>
    <row r="67" spans="2:12" s="123" customFormat="1" ht="13.5" customHeight="1">
      <c r="B67" s="126" t="s">
        <v>390</v>
      </c>
      <c r="C67" s="144">
        <v>112</v>
      </c>
      <c r="D67" s="144" t="s">
        <v>347</v>
      </c>
      <c r="E67" s="144">
        <v>61</v>
      </c>
      <c r="F67" s="145" t="s">
        <v>472</v>
      </c>
      <c r="G67" s="146" t="s">
        <v>347</v>
      </c>
      <c r="H67" s="145" t="s">
        <v>347</v>
      </c>
      <c r="I67" s="143" t="s">
        <v>347</v>
      </c>
    </row>
    <row r="68" spans="2:12" s="123" customFormat="1" ht="13.5" customHeight="1">
      <c r="B68" s="126" t="s">
        <v>391</v>
      </c>
      <c r="C68" s="144">
        <v>103</v>
      </c>
      <c r="D68" s="144">
        <v>21</v>
      </c>
      <c r="E68" s="144">
        <v>55</v>
      </c>
      <c r="F68" s="145" t="s">
        <v>445</v>
      </c>
      <c r="G68" s="146" t="s">
        <v>450</v>
      </c>
      <c r="H68" s="145" t="s">
        <v>347</v>
      </c>
      <c r="I68" s="143" t="s">
        <v>347</v>
      </c>
      <c r="J68" s="118"/>
      <c r="K68" s="122"/>
    </row>
    <row r="69" spans="2:12" s="123" customFormat="1" ht="13.5" customHeight="1">
      <c r="B69" s="126" t="s">
        <v>392</v>
      </c>
      <c r="C69" s="144">
        <v>109</v>
      </c>
      <c r="D69" s="144">
        <v>27</v>
      </c>
      <c r="E69" s="144">
        <v>55</v>
      </c>
      <c r="F69" s="145" t="s">
        <v>460</v>
      </c>
      <c r="G69" s="146" t="s">
        <v>469</v>
      </c>
      <c r="H69" s="145">
        <v>7</v>
      </c>
      <c r="I69" s="145" t="s">
        <v>347</v>
      </c>
      <c r="J69" s="118"/>
      <c r="K69" s="122"/>
    </row>
    <row r="70" spans="2:12" s="123" customFormat="1" ht="13.5" customHeight="1">
      <c r="B70" s="126" t="s">
        <v>393</v>
      </c>
      <c r="C70" s="144">
        <v>106</v>
      </c>
      <c r="D70" s="144" t="s">
        <v>347</v>
      </c>
      <c r="E70" s="144">
        <v>51</v>
      </c>
      <c r="F70" s="145" t="s">
        <v>454</v>
      </c>
      <c r="G70" s="146" t="s">
        <v>347</v>
      </c>
      <c r="H70" s="145" t="s">
        <v>347</v>
      </c>
      <c r="I70" s="145" t="s">
        <v>347</v>
      </c>
      <c r="J70" s="118"/>
      <c r="K70" s="122"/>
    </row>
    <row r="71" spans="2:12" s="123" customFormat="1" ht="13.5" customHeight="1">
      <c r="B71" s="126" t="s">
        <v>394</v>
      </c>
      <c r="C71" s="144" t="s">
        <v>347</v>
      </c>
      <c r="D71" s="144" t="s">
        <v>347</v>
      </c>
      <c r="E71" s="144" t="s">
        <v>347</v>
      </c>
      <c r="F71" s="145" t="s">
        <v>347</v>
      </c>
      <c r="G71" s="146" t="s">
        <v>347</v>
      </c>
      <c r="H71" s="145">
        <v>7</v>
      </c>
      <c r="I71" s="145" t="s">
        <v>347</v>
      </c>
      <c r="J71" s="118"/>
      <c r="K71" s="122"/>
    </row>
    <row r="72" spans="2:12" s="123" customFormat="1" ht="13.5" customHeight="1">
      <c r="B72" s="124" t="s">
        <v>285</v>
      </c>
      <c r="C72" s="141"/>
      <c r="D72" s="141"/>
      <c r="E72" s="141"/>
      <c r="F72" s="143"/>
      <c r="G72" s="147"/>
      <c r="H72" s="145"/>
      <c r="I72" s="143"/>
      <c r="J72" s="118"/>
      <c r="K72" s="122"/>
    </row>
    <row r="73" spans="2:12" s="123" customFormat="1" ht="13.5" customHeight="1">
      <c r="B73" s="126" t="s">
        <v>395</v>
      </c>
      <c r="C73" s="144">
        <v>61</v>
      </c>
      <c r="D73" s="144">
        <v>32</v>
      </c>
      <c r="E73" s="144">
        <v>4</v>
      </c>
      <c r="F73" s="145" t="s">
        <v>474</v>
      </c>
      <c r="G73" s="147" t="s">
        <v>475</v>
      </c>
      <c r="H73" s="145" t="s">
        <v>347</v>
      </c>
      <c r="I73" s="143" t="s">
        <v>347</v>
      </c>
      <c r="J73" s="118"/>
      <c r="K73" s="122"/>
    </row>
    <row r="74" spans="2:12" s="123" customFormat="1" ht="13.5" customHeight="1">
      <c r="B74" s="126" t="s">
        <v>396</v>
      </c>
      <c r="C74" s="144">
        <v>41</v>
      </c>
      <c r="D74" s="144" t="s">
        <v>347</v>
      </c>
      <c r="E74" s="144">
        <v>4</v>
      </c>
      <c r="F74" s="145" t="s">
        <v>450</v>
      </c>
      <c r="G74" s="146" t="s">
        <v>347</v>
      </c>
      <c r="H74" s="145" t="s">
        <v>347</v>
      </c>
      <c r="I74" s="145" t="s">
        <v>347</v>
      </c>
      <c r="J74" s="118"/>
      <c r="K74" s="122"/>
    </row>
    <row r="75" spans="2:12" ht="13.5" customHeight="1">
      <c r="B75" s="126" t="s">
        <v>397</v>
      </c>
      <c r="C75" s="144">
        <v>12</v>
      </c>
      <c r="D75" s="144" t="s">
        <v>347</v>
      </c>
      <c r="E75" s="144">
        <v>0</v>
      </c>
      <c r="F75" s="145" t="s">
        <v>447</v>
      </c>
      <c r="G75" s="146" t="s">
        <v>347</v>
      </c>
      <c r="H75" s="145" t="s">
        <v>347</v>
      </c>
      <c r="I75" s="143" t="s">
        <v>347</v>
      </c>
      <c r="K75" s="122"/>
      <c r="L75" s="123"/>
    </row>
    <row r="76" spans="2:12" ht="13.5" customHeight="1">
      <c r="B76" s="126" t="s">
        <v>398</v>
      </c>
      <c r="C76" s="144">
        <v>74</v>
      </c>
      <c r="D76" s="144">
        <v>26</v>
      </c>
      <c r="E76" s="144">
        <v>9</v>
      </c>
      <c r="F76" s="145" t="s">
        <v>476</v>
      </c>
      <c r="G76" s="147" t="s">
        <v>464</v>
      </c>
      <c r="H76" s="145" t="s">
        <v>347</v>
      </c>
      <c r="I76" s="145" t="s">
        <v>347</v>
      </c>
      <c r="K76" s="122"/>
      <c r="L76" s="123"/>
    </row>
    <row r="77" spans="2:12" ht="22.5" customHeight="1">
      <c r="B77" s="131" t="s">
        <v>399</v>
      </c>
      <c r="C77" s="144">
        <v>85</v>
      </c>
      <c r="D77" s="144" t="s">
        <v>347</v>
      </c>
      <c r="E77" s="144">
        <v>16</v>
      </c>
      <c r="F77" s="145" t="s">
        <v>467</v>
      </c>
      <c r="G77" s="147" t="s">
        <v>347</v>
      </c>
      <c r="H77" s="145" t="s">
        <v>347</v>
      </c>
      <c r="I77" s="145" t="s">
        <v>347</v>
      </c>
      <c r="K77" s="122"/>
      <c r="L77" s="123"/>
    </row>
    <row r="78" spans="2:12" ht="13.5" customHeight="1">
      <c r="B78" s="126" t="s">
        <v>400</v>
      </c>
      <c r="C78" s="144">
        <v>81</v>
      </c>
      <c r="D78" s="144" t="s">
        <v>347</v>
      </c>
      <c r="E78" s="144">
        <v>10</v>
      </c>
      <c r="F78" s="145" t="s">
        <v>448</v>
      </c>
      <c r="G78" s="147" t="s">
        <v>347</v>
      </c>
      <c r="H78" s="145" t="s">
        <v>347</v>
      </c>
      <c r="I78" s="143" t="s">
        <v>347</v>
      </c>
      <c r="K78" s="122"/>
      <c r="L78" s="123"/>
    </row>
    <row r="79" spans="2:12" s="132" customFormat="1" ht="13.5" customHeight="1">
      <c r="B79" s="119" t="s">
        <v>401</v>
      </c>
      <c r="C79" s="141"/>
      <c r="D79" s="141"/>
      <c r="E79" s="141"/>
      <c r="F79" s="143"/>
      <c r="G79" s="147"/>
      <c r="H79" s="145"/>
      <c r="I79" s="143"/>
      <c r="J79" s="118"/>
      <c r="K79" s="122"/>
      <c r="L79" s="123"/>
    </row>
    <row r="80" spans="2:12" s="132" customFormat="1" ht="13.5" customHeight="1">
      <c r="B80" s="126" t="s">
        <v>402</v>
      </c>
      <c r="C80" s="144">
        <v>0</v>
      </c>
      <c r="D80" s="144">
        <v>0</v>
      </c>
      <c r="E80" s="144" t="s">
        <v>347</v>
      </c>
      <c r="F80" s="145">
        <v>45</v>
      </c>
      <c r="G80" s="146">
        <v>20</v>
      </c>
      <c r="H80" s="145" t="s">
        <v>347</v>
      </c>
      <c r="I80" s="143" t="s">
        <v>347</v>
      </c>
      <c r="J80" s="118"/>
      <c r="K80" s="122"/>
      <c r="L80" s="123"/>
    </row>
    <row r="81" spans="2:12" ht="13.5" customHeight="1">
      <c r="B81" s="126" t="s">
        <v>134</v>
      </c>
      <c r="C81" s="144">
        <v>0</v>
      </c>
      <c r="D81" s="144" t="s">
        <v>347</v>
      </c>
      <c r="E81" s="144" t="s">
        <v>347</v>
      </c>
      <c r="F81" s="145" t="s">
        <v>347</v>
      </c>
      <c r="G81" s="147" t="s">
        <v>347</v>
      </c>
      <c r="H81" s="145" t="s">
        <v>347</v>
      </c>
      <c r="I81" s="143" t="s">
        <v>347</v>
      </c>
      <c r="K81" s="122"/>
      <c r="L81" s="123"/>
    </row>
    <row r="82" spans="2:12" ht="22.5" customHeight="1">
      <c r="B82" s="131" t="s">
        <v>403</v>
      </c>
      <c r="C82" s="144">
        <v>0</v>
      </c>
      <c r="D82" s="144">
        <v>0</v>
      </c>
      <c r="E82" s="144" t="s">
        <v>347</v>
      </c>
      <c r="F82" s="145">
        <v>46</v>
      </c>
      <c r="G82" s="146">
        <v>21</v>
      </c>
      <c r="H82" s="145" t="s">
        <v>347</v>
      </c>
      <c r="I82" s="143" t="s">
        <v>347</v>
      </c>
      <c r="K82" s="122"/>
      <c r="L82" s="123"/>
    </row>
    <row r="83" spans="2:12" ht="22.5" customHeight="1">
      <c r="B83" s="131" t="s">
        <v>404</v>
      </c>
      <c r="C83" s="144">
        <v>0</v>
      </c>
      <c r="D83" s="144" t="s">
        <v>347</v>
      </c>
      <c r="E83" s="144" t="s">
        <v>347</v>
      </c>
      <c r="F83" s="145">
        <v>62</v>
      </c>
      <c r="G83" s="146">
        <v>44</v>
      </c>
      <c r="H83" s="145" t="s">
        <v>347</v>
      </c>
      <c r="I83" s="143" t="s">
        <v>347</v>
      </c>
      <c r="K83" s="122"/>
      <c r="L83" s="123"/>
    </row>
    <row r="84" spans="2:12" ht="13.5" customHeight="1">
      <c r="B84" s="126" t="s">
        <v>405</v>
      </c>
      <c r="C84" s="144" t="s">
        <v>347</v>
      </c>
      <c r="D84" s="144" t="s">
        <v>347</v>
      </c>
      <c r="E84" s="144" t="s">
        <v>347</v>
      </c>
      <c r="F84" s="145" t="s">
        <v>347</v>
      </c>
      <c r="G84" s="146">
        <v>17</v>
      </c>
      <c r="H84" s="145" t="s">
        <v>347</v>
      </c>
      <c r="I84" s="143" t="s">
        <v>347</v>
      </c>
      <c r="K84" s="122"/>
      <c r="L84" s="123"/>
    </row>
    <row r="85" spans="2:12" ht="22.5" customHeight="1">
      <c r="B85" s="131" t="s">
        <v>406</v>
      </c>
      <c r="C85" s="144">
        <v>0</v>
      </c>
      <c r="D85" s="144" t="s">
        <v>347</v>
      </c>
      <c r="E85" s="144" t="s">
        <v>347</v>
      </c>
      <c r="F85" s="145">
        <v>50</v>
      </c>
      <c r="G85" s="146">
        <v>28</v>
      </c>
      <c r="H85" s="145" t="s">
        <v>347</v>
      </c>
      <c r="I85" s="143" t="s">
        <v>347</v>
      </c>
      <c r="K85" s="122"/>
      <c r="L85" s="123"/>
    </row>
    <row r="86" spans="2:12" ht="13.5" customHeight="1">
      <c r="B86" s="126" t="s">
        <v>407</v>
      </c>
      <c r="C86" s="144">
        <v>0</v>
      </c>
      <c r="D86" s="144" t="s">
        <v>347</v>
      </c>
      <c r="E86" s="144" t="s">
        <v>347</v>
      </c>
      <c r="F86" s="145">
        <v>48</v>
      </c>
      <c r="G86" s="146">
        <v>20</v>
      </c>
      <c r="H86" s="145" t="s">
        <v>347</v>
      </c>
      <c r="I86" s="143" t="s">
        <v>347</v>
      </c>
      <c r="K86" s="122"/>
      <c r="L86" s="123"/>
    </row>
    <row r="87" spans="2:12" ht="13.5" customHeight="1">
      <c r="B87" s="126" t="s">
        <v>92</v>
      </c>
      <c r="C87" s="144">
        <v>0</v>
      </c>
      <c r="D87" s="144" t="s">
        <v>347</v>
      </c>
      <c r="E87" s="144" t="s">
        <v>347</v>
      </c>
      <c r="F87" s="145">
        <v>38</v>
      </c>
      <c r="G87" s="147" t="s">
        <v>347</v>
      </c>
      <c r="H87" s="145" t="s">
        <v>347</v>
      </c>
      <c r="I87" s="143" t="s">
        <v>347</v>
      </c>
      <c r="K87" s="122"/>
      <c r="L87" s="123"/>
    </row>
    <row r="88" spans="2:12" ht="13.5" customHeight="1">
      <c r="B88" s="126" t="s">
        <v>408</v>
      </c>
      <c r="C88" s="144">
        <v>0</v>
      </c>
      <c r="D88" s="144" t="s">
        <v>347</v>
      </c>
      <c r="E88" s="144" t="s">
        <v>347</v>
      </c>
      <c r="F88" s="145">
        <v>30</v>
      </c>
      <c r="G88" s="147" t="s">
        <v>347</v>
      </c>
      <c r="H88" s="145" t="s">
        <v>347</v>
      </c>
      <c r="I88" s="143" t="s">
        <v>347</v>
      </c>
      <c r="K88" s="122"/>
      <c r="L88" s="123"/>
    </row>
    <row r="89" spans="2:12" ht="13.5" customHeight="1">
      <c r="B89" s="126" t="s">
        <v>409</v>
      </c>
      <c r="C89" s="144">
        <v>0</v>
      </c>
      <c r="D89" s="144" t="s">
        <v>347</v>
      </c>
      <c r="E89" s="144" t="s">
        <v>347</v>
      </c>
      <c r="F89" s="145">
        <v>17</v>
      </c>
      <c r="G89" s="146">
        <v>7</v>
      </c>
      <c r="H89" s="145" t="s">
        <v>347</v>
      </c>
      <c r="I89" s="143" t="s">
        <v>347</v>
      </c>
      <c r="K89" s="122"/>
      <c r="L89" s="123"/>
    </row>
    <row r="90" spans="2:12" ht="13.5" customHeight="1">
      <c r="B90" s="133" t="s">
        <v>410</v>
      </c>
      <c r="C90" s="141"/>
      <c r="D90" s="141"/>
      <c r="E90" s="141"/>
      <c r="F90" s="143"/>
      <c r="G90" s="147"/>
      <c r="H90" s="145"/>
      <c r="I90" s="143"/>
      <c r="K90" s="122"/>
      <c r="L90" s="123"/>
    </row>
    <row r="91" spans="2:12" ht="13.5" customHeight="1">
      <c r="B91" s="126" t="s">
        <v>411</v>
      </c>
      <c r="C91" s="144">
        <v>6</v>
      </c>
      <c r="D91" s="144" t="s">
        <v>347</v>
      </c>
      <c r="E91" s="144" t="s">
        <v>347</v>
      </c>
      <c r="F91" s="145">
        <v>87</v>
      </c>
      <c r="G91" s="147">
        <v>44</v>
      </c>
      <c r="H91" s="145" t="s">
        <v>347</v>
      </c>
      <c r="I91" s="143" t="s">
        <v>347</v>
      </c>
      <c r="K91" s="122"/>
      <c r="L91" s="123"/>
    </row>
    <row r="92" spans="2:12" ht="13.5" customHeight="1">
      <c r="B92" s="126" t="s">
        <v>412</v>
      </c>
      <c r="C92" s="144">
        <v>0</v>
      </c>
      <c r="D92" s="144">
        <v>-2</v>
      </c>
      <c r="E92" s="144" t="s">
        <v>347</v>
      </c>
      <c r="F92" s="145">
        <v>78</v>
      </c>
      <c r="G92" s="146">
        <v>51</v>
      </c>
      <c r="H92" s="145" t="s">
        <v>347</v>
      </c>
      <c r="I92" s="145" t="s">
        <v>347</v>
      </c>
      <c r="K92" s="122"/>
      <c r="L92" s="123"/>
    </row>
    <row r="93" spans="2:12" ht="13.5" customHeight="1">
      <c r="B93" s="126" t="s">
        <v>413</v>
      </c>
      <c r="C93" s="144">
        <v>0</v>
      </c>
      <c r="D93" s="144">
        <v>-1</v>
      </c>
      <c r="E93" s="144" t="s">
        <v>347</v>
      </c>
      <c r="F93" s="145">
        <v>67</v>
      </c>
      <c r="G93" s="147">
        <v>30</v>
      </c>
      <c r="H93" s="145" t="s">
        <v>347</v>
      </c>
      <c r="I93" s="145" t="s">
        <v>347</v>
      </c>
      <c r="K93" s="122"/>
      <c r="L93" s="123"/>
    </row>
    <row r="94" spans="2:12" ht="13.5" customHeight="1">
      <c r="B94" s="126" t="s">
        <v>414</v>
      </c>
      <c r="C94" s="144">
        <v>1</v>
      </c>
      <c r="D94" s="144" t="s">
        <v>347</v>
      </c>
      <c r="E94" s="144" t="s">
        <v>347</v>
      </c>
      <c r="F94" s="145">
        <v>3</v>
      </c>
      <c r="G94" s="147" t="s">
        <v>347</v>
      </c>
      <c r="H94" s="145" t="s">
        <v>347</v>
      </c>
      <c r="I94" s="145" t="s">
        <v>347</v>
      </c>
      <c r="K94" s="122"/>
      <c r="L94" s="123"/>
    </row>
    <row r="95" spans="2:12" ht="13.5" customHeight="1">
      <c r="B95" s="126" t="s">
        <v>238</v>
      </c>
      <c r="C95" s="144">
        <v>1</v>
      </c>
      <c r="D95" s="144" t="s">
        <v>347</v>
      </c>
      <c r="E95" s="144" t="s">
        <v>347</v>
      </c>
      <c r="F95" s="145">
        <v>2</v>
      </c>
      <c r="G95" s="147">
        <v>1</v>
      </c>
      <c r="H95" s="145" t="s">
        <v>347</v>
      </c>
      <c r="I95" s="143" t="s">
        <v>347</v>
      </c>
      <c r="L95" s="123"/>
    </row>
    <row r="96" spans="2:12" ht="13.5" customHeight="1">
      <c r="B96" s="126" t="s">
        <v>239</v>
      </c>
      <c r="C96" s="144">
        <v>1</v>
      </c>
      <c r="D96" s="144" t="s">
        <v>347</v>
      </c>
      <c r="E96" s="144" t="s">
        <v>347</v>
      </c>
      <c r="F96" s="145">
        <v>8</v>
      </c>
      <c r="G96" s="147" t="s">
        <v>347</v>
      </c>
      <c r="H96" s="145" t="s">
        <v>347</v>
      </c>
      <c r="I96" s="143" t="s">
        <v>347</v>
      </c>
      <c r="L96" s="123"/>
    </row>
    <row r="97" spans="2:12" ht="13.5" customHeight="1">
      <c r="B97" s="126" t="s">
        <v>415</v>
      </c>
      <c r="C97" s="144">
        <v>3</v>
      </c>
      <c r="D97" s="144" t="s">
        <v>347</v>
      </c>
      <c r="E97" s="144" t="s">
        <v>347</v>
      </c>
      <c r="F97" s="145">
        <v>1</v>
      </c>
      <c r="G97" s="147">
        <v>1</v>
      </c>
      <c r="H97" s="145" t="s">
        <v>347</v>
      </c>
      <c r="I97" s="143" t="s">
        <v>347</v>
      </c>
      <c r="L97" s="123"/>
    </row>
    <row r="98" spans="2:12" ht="13.5" customHeight="1">
      <c r="B98" s="126" t="s">
        <v>416</v>
      </c>
      <c r="C98" s="144">
        <v>6</v>
      </c>
      <c r="D98" s="144" t="s">
        <v>347</v>
      </c>
      <c r="E98" s="144" t="s">
        <v>347</v>
      </c>
      <c r="F98" s="145">
        <v>103</v>
      </c>
      <c r="G98" s="147" t="s">
        <v>347</v>
      </c>
      <c r="H98" s="145" t="s">
        <v>347</v>
      </c>
      <c r="I98" s="143" t="s">
        <v>347</v>
      </c>
      <c r="L98" s="123"/>
    </row>
    <row r="99" spans="2:12" ht="13.5" customHeight="1">
      <c r="B99" s="126" t="s">
        <v>293</v>
      </c>
      <c r="C99" s="144">
        <v>3</v>
      </c>
      <c r="D99" s="144" t="s">
        <v>347</v>
      </c>
      <c r="E99" s="144" t="s">
        <v>347</v>
      </c>
      <c r="F99" s="145">
        <v>13</v>
      </c>
      <c r="G99" s="147" t="s">
        <v>347</v>
      </c>
      <c r="H99" s="145" t="s">
        <v>347</v>
      </c>
      <c r="I99" s="143" t="s">
        <v>347</v>
      </c>
      <c r="L99" s="123"/>
    </row>
    <row r="100" spans="2:12" ht="13.5" customHeight="1">
      <c r="B100" s="126" t="s">
        <v>417</v>
      </c>
      <c r="C100" s="144">
        <v>1</v>
      </c>
      <c r="D100" s="144" t="s">
        <v>347</v>
      </c>
      <c r="E100" s="144" t="s">
        <v>347</v>
      </c>
      <c r="F100" s="145">
        <v>0</v>
      </c>
      <c r="G100" s="147">
        <v>-1</v>
      </c>
      <c r="H100" s="145" t="s">
        <v>347</v>
      </c>
      <c r="I100" s="143" t="s">
        <v>347</v>
      </c>
      <c r="L100" s="123"/>
    </row>
    <row r="101" spans="2:12" ht="13.5" customHeight="1">
      <c r="B101" s="126" t="s">
        <v>295</v>
      </c>
      <c r="C101" s="144">
        <v>2</v>
      </c>
      <c r="D101" s="144" t="s">
        <v>347</v>
      </c>
      <c r="E101" s="144" t="s">
        <v>347</v>
      </c>
      <c r="F101" s="145">
        <v>1</v>
      </c>
      <c r="G101" s="147" t="s">
        <v>347</v>
      </c>
      <c r="H101" s="145" t="s">
        <v>347</v>
      </c>
      <c r="I101" s="143" t="s">
        <v>347</v>
      </c>
      <c r="L101" s="123"/>
    </row>
    <row r="102" spans="2:12" ht="13.5" customHeight="1">
      <c r="B102" s="126" t="s">
        <v>418</v>
      </c>
      <c r="C102" s="144">
        <v>2</v>
      </c>
      <c r="D102" s="144" t="s">
        <v>347</v>
      </c>
      <c r="E102" s="144" t="s">
        <v>347</v>
      </c>
      <c r="F102" s="145">
        <v>2</v>
      </c>
      <c r="G102" s="147" t="s">
        <v>347</v>
      </c>
      <c r="H102" s="145" t="s">
        <v>347</v>
      </c>
      <c r="I102" s="143" t="s">
        <v>347</v>
      </c>
      <c r="L102" s="123"/>
    </row>
    <row r="103" spans="2:12" ht="13.5" customHeight="1">
      <c r="B103" s="126" t="s">
        <v>419</v>
      </c>
      <c r="C103" s="144">
        <v>0</v>
      </c>
      <c r="D103" s="144" t="s">
        <v>347</v>
      </c>
      <c r="E103" s="144" t="s">
        <v>347</v>
      </c>
      <c r="F103" s="145">
        <v>60</v>
      </c>
      <c r="G103" s="147" t="s">
        <v>347</v>
      </c>
      <c r="H103" s="145" t="s">
        <v>347</v>
      </c>
      <c r="I103" s="143" t="s">
        <v>347</v>
      </c>
      <c r="L103" s="123"/>
    </row>
    <row r="104" spans="2:12" ht="13.5" customHeight="1">
      <c r="B104" s="126" t="s">
        <v>421</v>
      </c>
      <c r="C104" s="144">
        <v>1</v>
      </c>
      <c r="D104" s="144" t="s">
        <v>347</v>
      </c>
      <c r="E104" s="144" t="s">
        <v>347</v>
      </c>
      <c r="F104" s="145">
        <v>7</v>
      </c>
      <c r="G104" s="147" t="s">
        <v>347</v>
      </c>
      <c r="H104" s="145" t="s">
        <v>347</v>
      </c>
      <c r="I104" s="143" t="s">
        <v>347</v>
      </c>
      <c r="L104" s="123"/>
    </row>
    <row r="105" spans="2:12" ht="13.5" customHeight="1">
      <c r="B105" s="126" t="s">
        <v>422</v>
      </c>
      <c r="C105" s="144">
        <v>13</v>
      </c>
      <c r="D105" s="144" t="s">
        <v>347</v>
      </c>
      <c r="E105" s="144" t="s">
        <v>347</v>
      </c>
      <c r="F105" s="145">
        <v>6</v>
      </c>
      <c r="G105" s="147" t="s">
        <v>347</v>
      </c>
      <c r="H105" s="145" t="s">
        <v>347</v>
      </c>
      <c r="I105" s="143" t="s">
        <v>347</v>
      </c>
      <c r="L105" s="123"/>
    </row>
    <row r="106" spans="2:12" ht="13.5" customHeight="1">
      <c r="B106" s="126" t="s">
        <v>423</v>
      </c>
      <c r="C106" s="144">
        <v>28</v>
      </c>
      <c r="D106" s="144" t="s">
        <v>347</v>
      </c>
      <c r="E106" s="144" t="s">
        <v>347</v>
      </c>
      <c r="F106" s="145">
        <v>70</v>
      </c>
      <c r="G106" s="147">
        <v>40</v>
      </c>
      <c r="H106" s="145" t="s">
        <v>347</v>
      </c>
      <c r="I106" s="143" t="s">
        <v>347</v>
      </c>
      <c r="L106" s="123"/>
    </row>
    <row r="107" spans="2:12" ht="13.5" customHeight="1">
      <c r="B107" s="126" t="s">
        <v>424</v>
      </c>
      <c r="C107" s="144">
        <v>5</v>
      </c>
      <c r="D107" s="144" t="s">
        <v>347</v>
      </c>
      <c r="E107" s="144" t="s">
        <v>347</v>
      </c>
      <c r="F107" s="145">
        <v>4</v>
      </c>
      <c r="G107" s="146" t="s">
        <v>347</v>
      </c>
      <c r="H107" s="145" t="s">
        <v>347</v>
      </c>
      <c r="I107" s="143" t="s">
        <v>347</v>
      </c>
      <c r="K107" s="122"/>
      <c r="L107" s="123"/>
    </row>
    <row r="108" spans="2:12" ht="27" customHeight="1">
      <c r="B108" s="533"/>
      <c r="C108" s="539" t="s">
        <v>477</v>
      </c>
      <c r="D108" s="540"/>
      <c r="E108" s="481" t="s">
        <v>478</v>
      </c>
      <c r="F108" s="541" t="s">
        <v>479</v>
      </c>
      <c r="G108" s="541"/>
      <c r="H108" s="547" t="s">
        <v>480</v>
      </c>
      <c r="I108" s="542" t="s">
        <v>481</v>
      </c>
      <c r="J108" s="134"/>
      <c r="K108" s="71"/>
    </row>
    <row r="109" spans="2:12" ht="24" customHeight="1">
      <c r="B109" s="533"/>
      <c r="C109" s="541" t="s">
        <v>482</v>
      </c>
      <c r="D109" s="541" t="s">
        <v>483</v>
      </c>
      <c r="E109" s="541" t="s">
        <v>482</v>
      </c>
      <c r="F109" s="541" t="s">
        <v>482</v>
      </c>
      <c r="G109" s="541" t="s">
        <v>483</v>
      </c>
      <c r="H109" s="547"/>
      <c r="I109" s="542"/>
      <c r="J109" s="134"/>
      <c r="K109" s="71"/>
    </row>
    <row r="110" spans="2:12" ht="24" customHeight="1">
      <c r="B110" s="533"/>
      <c r="C110" s="541"/>
      <c r="D110" s="541"/>
      <c r="E110" s="541"/>
      <c r="F110" s="541"/>
      <c r="G110" s="541"/>
      <c r="H110" s="547"/>
      <c r="I110" s="542"/>
      <c r="J110" s="134"/>
      <c r="K110" s="71"/>
    </row>
    <row r="111" spans="2:12" ht="18" customHeight="1">
      <c r="B111" s="533"/>
      <c r="C111" s="490" t="s">
        <v>484</v>
      </c>
      <c r="D111" s="491"/>
      <c r="E111" s="491"/>
      <c r="F111" s="491"/>
      <c r="G111" s="491"/>
      <c r="H111" s="491"/>
      <c r="I111" s="491"/>
      <c r="J111" s="134"/>
      <c r="K111" s="71"/>
    </row>
    <row r="112" spans="2:12" ht="4.5" customHeight="1">
      <c r="B112" s="135"/>
      <c r="C112" s="25"/>
      <c r="D112" s="25"/>
      <c r="E112" s="25"/>
      <c r="F112" s="25"/>
      <c r="G112" s="25"/>
      <c r="H112" s="25"/>
      <c r="I112" s="25"/>
      <c r="J112" s="134"/>
      <c r="K112" s="71"/>
    </row>
    <row r="113" spans="2:11" s="151" customFormat="1" ht="11.25" customHeight="1">
      <c r="B113" s="537" t="s">
        <v>164</v>
      </c>
      <c r="C113" s="537"/>
      <c r="D113" s="537"/>
      <c r="E113" s="537"/>
      <c r="F113" s="537"/>
      <c r="G113" s="537"/>
      <c r="H113" s="537"/>
      <c r="I113" s="149"/>
      <c r="J113" s="136"/>
      <c r="K113" s="150"/>
    </row>
    <row r="114" spans="2:11" s="151" customFormat="1" ht="11.25" customHeight="1">
      <c r="B114" s="537" t="s">
        <v>429</v>
      </c>
      <c r="C114" s="537"/>
      <c r="D114" s="537"/>
      <c r="E114" s="537"/>
      <c r="F114" s="537"/>
      <c r="G114" s="537"/>
      <c r="H114" s="537"/>
      <c r="I114" s="152"/>
      <c r="J114" s="153"/>
      <c r="K114" s="154"/>
    </row>
    <row r="115" spans="2:11" s="151" customFormat="1" ht="11.25" customHeight="1">
      <c r="B115" s="537" t="s">
        <v>430</v>
      </c>
      <c r="C115" s="537"/>
      <c r="D115" s="537"/>
      <c r="E115" s="537"/>
      <c r="F115" s="537"/>
      <c r="G115" s="537"/>
      <c r="H115" s="537"/>
      <c r="I115" s="152"/>
      <c r="J115" s="153"/>
      <c r="K115" s="154"/>
    </row>
    <row r="116" spans="2:11" s="91" customFormat="1" ht="22.5" customHeight="1">
      <c r="B116" s="538" t="s">
        <v>431</v>
      </c>
      <c r="C116" s="538"/>
      <c r="D116" s="538"/>
      <c r="E116" s="538"/>
      <c r="F116" s="538"/>
      <c r="G116" s="538"/>
      <c r="H116" s="538"/>
      <c r="I116" s="538"/>
      <c r="J116" s="151"/>
    </row>
    <row r="117" spans="2:11" s="91" customFormat="1" ht="22.5" customHeight="1">
      <c r="B117" s="538" t="s">
        <v>432</v>
      </c>
      <c r="C117" s="538"/>
      <c r="D117" s="538"/>
      <c r="E117" s="538"/>
      <c r="F117" s="538"/>
      <c r="G117" s="538"/>
      <c r="H117" s="538"/>
      <c r="I117" s="538"/>
      <c r="J117" s="151"/>
    </row>
  </sheetData>
  <mergeCells count="29">
    <mergeCell ref="B115:H115"/>
    <mergeCell ref="B116:I116"/>
    <mergeCell ref="B117:I117"/>
    <mergeCell ref="E109:E110"/>
    <mergeCell ref="F109:F110"/>
    <mergeCell ref="G109:G110"/>
    <mergeCell ref="C111:I111"/>
    <mergeCell ref="B113:H113"/>
    <mergeCell ref="B114:H114"/>
    <mergeCell ref="B108:B111"/>
    <mergeCell ref="C108:D108"/>
    <mergeCell ref="F108:G108"/>
    <mergeCell ref="H108:H110"/>
    <mergeCell ref="I108:I110"/>
    <mergeCell ref="C109:C110"/>
    <mergeCell ref="D109:D110"/>
    <mergeCell ref="B1:I1"/>
    <mergeCell ref="B2:I2"/>
    <mergeCell ref="B4:B7"/>
    <mergeCell ref="C4:D4"/>
    <mergeCell ref="F4:G4"/>
    <mergeCell ref="H4:H6"/>
    <mergeCell ref="I4:I6"/>
    <mergeCell ref="C5:C6"/>
    <mergeCell ref="D5:D6"/>
    <mergeCell ref="E5:E6"/>
    <mergeCell ref="F5:F6"/>
    <mergeCell ref="G5:G6"/>
    <mergeCell ref="C7:I7"/>
  </mergeCells>
  <hyperlinks>
    <hyperlink ref="K2" location="Contents!A1" display="(Back to Contents)"/>
  </hyperlinks>
  <printOptions horizontalCentered="1"/>
  <pageMargins left="0.47244094488188981" right="0.47244094488188981" top="0.6692913385826772" bottom="0.6692913385826772" header="0" footer="0"/>
  <pageSetup paperSize="9" scale="90" fitToHeight="2" orientation="portrait" verticalDpi="0" r:id="rId1"/>
  <ignoredErrors>
    <ignoredError sqref="F10:G107"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B1:N109"/>
  <sheetViews>
    <sheetView showGridLines="0" workbookViewId="0">
      <selection activeCell="B1" sqref="B1:L1"/>
    </sheetView>
  </sheetViews>
  <sheetFormatPr defaultColWidth="7.85546875" defaultRowHeight="11.25"/>
  <cols>
    <col min="1" max="1" width="6.7109375" style="118" customWidth="1"/>
    <col min="2" max="2" width="28.85546875" style="118" customWidth="1"/>
    <col min="3" max="3" width="8" style="118" customWidth="1"/>
    <col min="4" max="4" width="3.7109375" style="118" customWidth="1"/>
    <col min="5" max="5" width="7.140625" style="118" customWidth="1"/>
    <col min="6" max="6" width="3.7109375" style="118" customWidth="1"/>
    <col min="7" max="7" width="7.140625" style="118" customWidth="1"/>
    <col min="8" max="8" width="9.28515625" style="118" customWidth="1"/>
    <col min="9" max="9" width="9.85546875" style="118" customWidth="1"/>
    <col min="10" max="10" width="5.42578125" style="118" customWidth="1"/>
    <col min="11" max="11" width="9.85546875" style="118" customWidth="1"/>
    <col min="12" max="12" width="5.42578125" style="118" customWidth="1"/>
    <col min="13" max="13" width="6.7109375" style="37" customWidth="1"/>
    <col min="14" max="14" width="18.42578125" style="37" customWidth="1"/>
    <col min="15" max="16384" width="7.85546875" style="118"/>
  </cols>
  <sheetData>
    <row r="1" spans="2:14" s="115" customFormat="1" ht="30" customHeight="1">
      <c r="B1" s="532" t="s">
        <v>485</v>
      </c>
      <c r="C1" s="532"/>
      <c r="D1" s="532"/>
      <c r="E1" s="532"/>
      <c r="F1" s="532"/>
      <c r="G1" s="532"/>
      <c r="H1" s="532"/>
      <c r="I1" s="532"/>
      <c r="J1" s="532"/>
      <c r="K1" s="532"/>
      <c r="L1" s="532"/>
      <c r="M1" s="113"/>
      <c r="N1" s="114"/>
    </row>
    <row r="2" spans="2:14" s="115" customFormat="1" ht="30" customHeight="1">
      <c r="B2" s="532" t="s">
        <v>486</v>
      </c>
      <c r="C2" s="532"/>
      <c r="D2" s="532"/>
      <c r="E2" s="532"/>
      <c r="F2" s="532"/>
      <c r="G2" s="532"/>
      <c r="H2" s="532"/>
      <c r="I2" s="532"/>
      <c r="J2" s="532"/>
      <c r="K2" s="532"/>
      <c r="L2" s="532"/>
      <c r="M2" s="113"/>
      <c r="N2" s="484" t="s">
        <v>800</v>
      </c>
    </row>
    <row r="3" spans="2:14" s="157" customFormat="1" ht="10.5" customHeight="1">
      <c r="B3" s="155"/>
      <c r="C3" s="155"/>
      <c r="D3" s="155"/>
      <c r="E3" s="155"/>
      <c r="F3" s="155"/>
      <c r="G3" s="155"/>
      <c r="H3" s="155"/>
      <c r="I3" s="155"/>
      <c r="J3" s="155"/>
      <c r="K3" s="155"/>
      <c r="L3" s="155"/>
      <c r="M3" s="155"/>
      <c r="N3" s="156"/>
    </row>
    <row r="4" spans="2:14" ht="36.75" customHeight="1">
      <c r="B4" s="533"/>
      <c r="C4" s="534" t="s">
        <v>487</v>
      </c>
      <c r="D4" s="547" t="s">
        <v>488</v>
      </c>
      <c r="E4" s="547"/>
      <c r="F4" s="547" t="s">
        <v>489</v>
      </c>
      <c r="G4" s="547"/>
      <c r="H4" s="534" t="s">
        <v>490</v>
      </c>
      <c r="I4" s="490" t="s">
        <v>491</v>
      </c>
      <c r="J4" s="492"/>
      <c r="K4" s="490" t="s">
        <v>492</v>
      </c>
      <c r="L4" s="491"/>
      <c r="M4" s="117"/>
      <c r="N4" s="156"/>
    </row>
    <row r="5" spans="2:14" ht="60" customHeight="1">
      <c r="B5" s="533"/>
      <c r="C5" s="536"/>
      <c r="D5" s="9" t="s">
        <v>440</v>
      </c>
      <c r="E5" s="9" t="s">
        <v>441</v>
      </c>
      <c r="F5" s="9" t="s">
        <v>440</v>
      </c>
      <c r="G5" s="9" t="s">
        <v>441</v>
      </c>
      <c r="H5" s="536"/>
      <c r="I5" s="534" t="s">
        <v>245</v>
      </c>
      <c r="J5" s="158" t="s">
        <v>175</v>
      </c>
      <c r="K5" s="534" t="s">
        <v>245</v>
      </c>
      <c r="L5" s="159" t="s">
        <v>175</v>
      </c>
      <c r="M5" s="117"/>
    </row>
    <row r="6" spans="2:14" ht="18" customHeight="1">
      <c r="B6" s="533"/>
      <c r="C6" s="490" t="s">
        <v>443</v>
      </c>
      <c r="D6" s="491"/>
      <c r="E6" s="491"/>
      <c r="F6" s="491"/>
      <c r="G6" s="492"/>
      <c r="H6" s="23" t="s">
        <v>493</v>
      </c>
      <c r="I6" s="536"/>
      <c r="J6" s="9" t="s">
        <v>493</v>
      </c>
      <c r="K6" s="536"/>
      <c r="L6" s="23" t="s">
        <v>493</v>
      </c>
      <c r="M6" s="117"/>
      <c r="N6" s="73"/>
    </row>
    <row r="7" spans="2:14" s="129" customFormat="1" ht="12.75" customHeight="1">
      <c r="B7" s="119" t="s">
        <v>229</v>
      </c>
      <c r="C7" s="160">
        <v>275</v>
      </c>
      <c r="D7" s="160">
        <v>33</v>
      </c>
      <c r="E7" s="161">
        <v>7.6</v>
      </c>
      <c r="F7" s="160">
        <v>6</v>
      </c>
      <c r="G7" s="161">
        <v>2.2000000000000002</v>
      </c>
      <c r="H7" s="162">
        <v>184.2</v>
      </c>
      <c r="I7" s="163" t="s">
        <v>353</v>
      </c>
      <c r="J7" s="121">
        <v>189</v>
      </c>
      <c r="K7" s="163" t="s">
        <v>330</v>
      </c>
      <c r="L7" s="164">
        <v>3.1</v>
      </c>
      <c r="M7" s="118"/>
      <c r="N7" s="122"/>
    </row>
    <row r="8" spans="2:14" ht="12.75" customHeight="1">
      <c r="B8" s="124" t="s">
        <v>247</v>
      </c>
      <c r="C8" s="165"/>
      <c r="D8" s="165"/>
      <c r="E8" s="165"/>
      <c r="F8" s="165"/>
      <c r="G8" s="165"/>
      <c r="H8" s="165"/>
      <c r="J8" s="165"/>
      <c r="L8" s="165"/>
      <c r="M8" s="118"/>
      <c r="N8" s="122"/>
    </row>
    <row r="9" spans="2:14" ht="12.75" customHeight="1">
      <c r="B9" s="126" t="s">
        <v>332</v>
      </c>
      <c r="C9" s="166">
        <v>250</v>
      </c>
      <c r="D9" s="167">
        <v>48</v>
      </c>
      <c r="E9" s="168">
        <v>9</v>
      </c>
      <c r="F9" s="167">
        <v>12</v>
      </c>
      <c r="G9" s="168">
        <v>5</v>
      </c>
      <c r="H9" s="167">
        <v>69.2</v>
      </c>
      <c r="I9" s="169" t="s">
        <v>353</v>
      </c>
      <c r="J9" s="167">
        <v>347.1</v>
      </c>
      <c r="K9" s="169" t="s">
        <v>330</v>
      </c>
      <c r="L9" s="170">
        <v>0</v>
      </c>
      <c r="M9" s="118"/>
    </row>
    <row r="10" spans="2:14" ht="12.75" customHeight="1">
      <c r="B10" s="126" t="s">
        <v>334</v>
      </c>
      <c r="C10" s="166">
        <v>256</v>
      </c>
      <c r="D10" s="167">
        <v>52</v>
      </c>
      <c r="E10" s="168" t="s">
        <v>347</v>
      </c>
      <c r="F10" s="167">
        <v>8</v>
      </c>
      <c r="G10" s="171" t="s">
        <v>347</v>
      </c>
      <c r="H10" s="167">
        <v>53.4</v>
      </c>
      <c r="I10" s="169" t="s">
        <v>353</v>
      </c>
      <c r="J10" s="167">
        <v>270.7</v>
      </c>
      <c r="K10" s="169" t="s">
        <v>330</v>
      </c>
      <c r="L10" s="170">
        <v>0</v>
      </c>
      <c r="M10" s="118"/>
    </row>
    <row r="11" spans="2:14" ht="12.75" customHeight="1">
      <c r="B11" s="126" t="s">
        <v>335</v>
      </c>
      <c r="C11" s="166">
        <v>261</v>
      </c>
      <c r="D11" s="167">
        <v>41</v>
      </c>
      <c r="E11" s="168" t="s">
        <v>347</v>
      </c>
      <c r="F11" s="167">
        <v>9</v>
      </c>
      <c r="G11" s="171" t="s">
        <v>347</v>
      </c>
      <c r="H11" s="167">
        <v>48.2</v>
      </c>
      <c r="I11" s="169" t="s">
        <v>353</v>
      </c>
      <c r="J11" s="170">
        <v>310</v>
      </c>
      <c r="K11" s="169" t="s">
        <v>330</v>
      </c>
      <c r="L11" s="170">
        <v>0</v>
      </c>
      <c r="M11" s="118"/>
    </row>
    <row r="12" spans="2:14" ht="12.75" customHeight="1">
      <c r="B12" s="126" t="s">
        <v>337</v>
      </c>
      <c r="C12" s="166">
        <v>266</v>
      </c>
      <c r="D12" s="167">
        <v>32</v>
      </c>
      <c r="E12" s="168">
        <v>5.8</v>
      </c>
      <c r="F12" s="167">
        <v>5</v>
      </c>
      <c r="G12" s="168">
        <v>2.2000000000000002</v>
      </c>
      <c r="H12" s="167">
        <v>68.400000000000006</v>
      </c>
      <c r="I12" s="169" t="s">
        <v>353</v>
      </c>
      <c r="J12" s="170">
        <v>258</v>
      </c>
      <c r="K12" s="169" t="s">
        <v>330</v>
      </c>
      <c r="L12" s="167">
        <v>0.5</v>
      </c>
      <c r="M12" s="118"/>
    </row>
    <row r="13" spans="2:14" ht="12.75" customHeight="1">
      <c r="B13" s="126" t="s">
        <v>494</v>
      </c>
      <c r="C13" s="166">
        <v>233</v>
      </c>
      <c r="D13" s="167">
        <v>66</v>
      </c>
      <c r="E13" s="168" t="s">
        <v>347</v>
      </c>
      <c r="F13" s="167">
        <v>17</v>
      </c>
      <c r="G13" s="171" t="s">
        <v>347</v>
      </c>
      <c r="H13" s="172">
        <v>184.2</v>
      </c>
      <c r="I13" s="169" t="s">
        <v>331</v>
      </c>
      <c r="J13" s="170">
        <v>561</v>
      </c>
      <c r="K13" s="169" t="s">
        <v>330</v>
      </c>
      <c r="L13" s="167">
        <v>9.4</v>
      </c>
      <c r="M13" s="118"/>
    </row>
    <row r="14" spans="2:14" ht="12.75" customHeight="1">
      <c r="B14" s="126" t="s">
        <v>338</v>
      </c>
      <c r="C14" s="166">
        <v>249</v>
      </c>
      <c r="D14" s="167">
        <v>55</v>
      </c>
      <c r="E14" s="168">
        <v>10.199999999999999</v>
      </c>
      <c r="F14" s="167">
        <v>12</v>
      </c>
      <c r="G14" s="171" t="s">
        <v>347</v>
      </c>
      <c r="H14" s="172">
        <v>81.099999999999994</v>
      </c>
      <c r="I14" s="169" t="s">
        <v>353</v>
      </c>
      <c r="J14" s="167">
        <v>386.2</v>
      </c>
      <c r="K14" s="169" t="s">
        <v>333</v>
      </c>
      <c r="L14" s="167">
        <v>1.7</v>
      </c>
      <c r="M14" s="118"/>
    </row>
    <row r="15" spans="2:14" ht="12.75" customHeight="1">
      <c r="B15" s="126" t="s">
        <v>495</v>
      </c>
      <c r="C15" s="166">
        <v>249</v>
      </c>
      <c r="D15" s="167">
        <v>65</v>
      </c>
      <c r="E15" s="168" t="s">
        <v>347</v>
      </c>
      <c r="F15" s="167">
        <v>18</v>
      </c>
      <c r="G15" s="171" t="s">
        <v>347</v>
      </c>
      <c r="H15" s="170">
        <v>103</v>
      </c>
      <c r="I15" s="169" t="s">
        <v>353</v>
      </c>
      <c r="J15" s="167">
        <v>430.1</v>
      </c>
      <c r="K15" s="169" t="s">
        <v>330</v>
      </c>
      <c r="L15" s="167">
        <v>3.2</v>
      </c>
      <c r="M15" s="118"/>
    </row>
    <row r="16" spans="2:14" ht="12.75" customHeight="1">
      <c r="B16" s="126" t="s">
        <v>339</v>
      </c>
      <c r="C16" s="166">
        <v>283</v>
      </c>
      <c r="D16" s="167">
        <v>24</v>
      </c>
      <c r="E16" s="168" t="s">
        <v>347</v>
      </c>
      <c r="F16" s="167">
        <v>2</v>
      </c>
      <c r="G16" s="168" t="s">
        <v>347</v>
      </c>
      <c r="H16" s="167">
        <v>48.5</v>
      </c>
      <c r="I16" s="169" t="s">
        <v>353</v>
      </c>
      <c r="J16" s="170">
        <v>201</v>
      </c>
      <c r="K16" s="169" t="s">
        <v>330</v>
      </c>
      <c r="L16" s="167">
        <v>0.7</v>
      </c>
      <c r="M16" s="118"/>
    </row>
    <row r="17" spans="2:14" ht="12.75" customHeight="1">
      <c r="B17" s="126" t="s">
        <v>340</v>
      </c>
      <c r="C17" s="166">
        <v>247</v>
      </c>
      <c r="D17" s="167">
        <v>62</v>
      </c>
      <c r="E17" s="168">
        <v>16.100000000000001</v>
      </c>
      <c r="F17" s="167">
        <v>25</v>
      </c>
      <c r="G17" s="171" t="s">
        <v>347</v>
      </c>
      <c r="H17" s="172">
        <v>105.7</v>
      </c>
      <c r="I17" s="169" t="s">
        <v>353</v>
      </c>
      <c r="J17" s="167">
        <v>591.6</v>
      </c>
      <c r="K17" s="169" t="s">
        <v>330</v>
      </c>
      <c r="L17" s="170">
        <v>0</v>
      </c>
      <c r="M17" s="118"/>
    </row>
    <row r="18" spans="2:14" ht="12.75" customHeight="1">
      <c r="B18" s="126" t="s">
        <v>341</v>
      </c>
      <c r="C18" s="166">
        <v>256</v>
      </c>
      <c r="D18" s="167">
        <v>57</v>
      </c>
      <c r="E18" s="168">
        <v>38</v>
      </c>
      <c r="F18" s="167">
        <v>10</v>
      </c>
      <c r="G18" s="171">
        <v>-1.1000000000000001</v>
      </c>
      <c r="H18" s="172">
        <v>87.1</v>
      </c>
      <c r="I18" s="169" t="s">
        <v>353</v>
      </c>
      <c r="J18" s="167">
        <v>468.4</v>
      </c>
      <c r="K18" s="169" t="s">
        <v>330</v>
      </c>
      <c r="L18" s="170">
        <v>0</v>
      </c>
      <c r="M18" s="118"/>
    </row>
    <row r="19" spans="2:14" ht="12.75" customHeight="1">
      <c r="B19" s="126" t="s">
        <v>343</v>
      </c>
      <c r="C19" s="166">
        <v>276</v>
      </c>
      <c r="D19" s="167">
        <v>22</v>
      </c>
      <c r="E19" s="168">
        <v>4.4000000000000004</v>
      </c>
      <c r="F19" s="167">
        <v>2</v>
      </c>
      <c r="G19" s="171" t="s">
        <v>347</v>
      </c>
      <c r="H19" s="172">
        <v>37.799999999999997</v>
      </c>
      <c r="I19" s="169" t="s">
        <v>353</v>
      </c>
      <c r="J19" s="167">
        <v>199.6</v>
      </c>
      <c r="K19" s="169" t="s">
        <v>330</v>
      </c>
      <c r="L19" s="167">
        <v>0.1</v>
      </c>
      <c r="M19" s="118"/>
    </row>
    <row r="20" spans="2:14" ht="12.75" customHeight="1">
      <c r="B20" s="126" t="s">
        <v>344</v>
      </c>
      <c r="C20" s="166">
        <v>274</v>
      </c>
      <c r="D20" s="167">
        <v>27</v>
      </c>
      <c r="E20" s="168" t="s">
        <v>347</v>
      </c>
      <c r="F20" s="167">
        <v>3</v>
      </c>
      <c r="G20" s="171" t="s">
        <v>347</v>
      </c>
      <c r="H20" s="167">
        <v>39.799999999999997</v>
      </c>
      <c r="I20" s="169" t="s">
        <v>353</v>
      </c>
      <c r="J20" s="167">
        <v>203.5</v>
      </c>
      <c r="K20" s="169" t="s">
        <v>330</v>
      </c>
      <c r="L20" s="170">
        <v>0</v>
      </c>
      <c r="M20" s="118"/>
    </row>
    <row r="21" spans="2:14" ht="12.75" customHeight="1">
      <c r="B21" s="126" t="s">
        <v>496</v>
      </c>
      <c r="C21" s="166">
        <v>265</v>
      </c>
      <c r="D21" s="167">
        <v>39</v>
      </c>
      <c r="E21" s="168">
        <v>13.6</v>
      </c>
      <c r="F21" s="167">
        <v>6</v>
      </c>
      <c r="G21" s="171" t="s">
        <v>347</v>
      </c>
      <c r="H21" s="167">
        <v>54.2</v>
      </c>
      <c r="I21" s="169" t="s">
        <v>353</v>
      </c>
      <c r="J21" s="167">
        <v>265.3</v>
      </c>
      <c r="K21" s="169" t="s">
        <v>333</v>
      </c>
      <c r="L21" s="167">
        <v>8.3000000000000007</v>
      </c>
      <c r="M21" s="118"/>
    </row>
    <row r="22" spans="2:14" ht="12.75" customHeight="1">
      <c r="B22" s="126" t="s">
        <v>497</v>
      </c>
      <c r="C22" s="166">
        <v>285</v>
      </c>
      <c r="D22" s="167">
        <v>18</v>
      </c>
      <c r="E22" s="168" t="s">
        <v>347</v>
      </c>
      <c r="F22" s="167">
        <v>3</v>
      </c>
      <c r="G22" s="171" t="s">
        <v>347</v>
      </c>
      <c r="H22" s="167">
        <v>38.6</v>
      </c>
      <c r="I22" s="169" t="s">
        <v>353</v>
      </c>
      <c r="J22" s="167">
        <v>226.9</v>
      </c>
      <c r="K22" s="169" t="s">
        <v>498</v>
      </c>
      <c r="L22" s="167">
        <v>1.5</v>
      </c>
      <c r="M22" s="118"/>
    </row>
    <row r="23" spans="2:14" ht="12.75" customHeight="1">
      <c r="B23" s="126" t="s">
        <v>499</v>
      </c>
      <c r="C23" s="166">
        <v>248</v>
      </c>
      <c r="D23" s="167">
        <v>59</v>
      </c>
      <c r="E23" s="168">
        <v>8.4</v>
      </c>
      <c r="F23" s="167">
        <v>20</v>
      </c>
      <c r="G23" s="171" t="s">
        <v>347</v>
      </c>
      <c r="H23" s="167">
        <v>103.6</v>
      </c>
      <c r="I23" s="169" t="s">
        <v>353</v>
      </c>
      <c r="J23" s="170">
        <v>471</v>
      </c>
      <c r="K23" s="169" t="s">
        <v>330</v>
      </c>
      <c r="L23" s="170">
        <v>0</v>
      </c>
      <c r="M23" s="118"/>
    </row>
    <row r="24" spans="2:14" ht="12.75" customHeight="1">
      <c r="B24" s="126" t="s">
        <v>345</v>
      </c>
      <c r="C24" s="166">
        <v>273</v>
      </c>
      <c r="D24" s="167">
        <v>40</v>
      </c>
      <c r="E24" s="168" t="s">
        <v>347</v>
      </c>
      <c r="F24" s="167">
        <v>8</v>
      </c>
      <c r="G24" s="171" t="s">
        <v>347</v>
      </c>
      <c r="H24" s="170">
        <v>145</v>
      </c>
      <c r="I24" s="169" t="s">
        <v>353</v>
      </c>
      <c r="J24" s="167">
        <v>293.39999999999998</v>
      </c>
      <c r="K24" s="169" t="s">
        <v>333</v>
      </c>
      <c r="L24" s="167">
        <v>5.6</v>
      </c>
      <c r="M24" s="118"/>
    </row>
    <row r="25" spans="2:14" ht="12.75" customHeight="1">
      <c r="B25" s="126" t="s">
        <v>500</v>
      </c>
      <c r="C25" s="166">
        <v>255</v>
      </c>
      <c r="D25" s="167">
        <v>61</v>
      </c>
      <c r="E25" s="168" t="s">
        <v>347</v>
      </c>
      <c r="F25" s="167">
        <v>19</v>
      </c>
      <c r="G25" s="171" t="s">
        <v>347</v>
      </c>
      <c r="H25" s="170">
        <v>113</v>
      </c>
      <c r="I25" s="169" t="s">
        <v>353</v>
      </c>
      <c r="J25" s="170">
        <v>498</v>
      </c>
      <c r="K25" s="169" t="s">
        <v>330</v>
      </c>
      <c r="L25" s="170">
        <v>0</v>
      </c>
      <c r="M25" s="118"/>
    </row>
    <row r="26" spans="2:14" ht="12.75" customHeight="1">
      <c r="B26" s="130" t="s">
        <v>266</v>
      </c>
      <c r="C26" s="165"/>
      <c r="D26" s="165"/>
      <c r="E26" s="168"/>
      <c r="F26" s="166"/>
      <c r="G26" s="168"/>
      <c r="H26" s="165"/>
      <c r="J26" s="165"/>
      <c r="L26" s="170"/>
      <c r="M26" s="118"/>
      <c r="N26" s="122"/>
    </row>
    <row r="27" spans="2:14" ht="12.75" customHeight="1">
      <c r="B27" s="126" t="s">
        <v>349</v>
      </c>
      <c r="C27" s="166">
        <v>255</v>
      </c>
      <c r="D27" s="167">
        <v>42</v>
      </c>
      <c r="E27" s="168" t="s">
        <v>347</v>
      </c>
      <c r="F27" s="167">
        <v>7</v>
      </c>
      <c r="G27" s="168" t="s">
        <v>347</v>
      </c>
      <c r="H27" s="167">
        <v>58.2</v>
      </c>
      <c r="I27" s="169" t="s">
        <v>331</v>
      </c>
      <c r="J27" s="167">
        <v>258.39999999999998</v>
      </c>
      <c r="K27" s="169" t="s">
        <v>330</v>
      </c>
      <c r="L27" s="170">
        <v>0</v>
      </c>
      <c r="M27" s="118"/>
    </row>
    <row r="28" spans="2:14" ht="12.75" customHeight="1">
      <c r="B28" s="126" t="s">
        <v>350</v>
      </c>
      <c r="C28" s="166">
        <v>260</v>
      </c>
      <c r="D28" s="167">
        <v>50</v>
      </c>
      <c r="E28" s="168" t="s">
        <v>347</v>
      </c>
      <c r="F28" s="167">
        <v>12</v>
      </c>
      <c r="G28" s="168" t="s">
        <v>347</v>
      </c>
      <c r="H28" s="172">
        <v>66.2</v>
      </c>
      <c r="I28" s="169" t="s">
        <v>353</v>
      </c>
      <c r="J28" s="167">
        <v>391.7</v>
      </c>
      <c r="K28" s="169" t="s">
        <v>330</v>
      </c>
      <c r="L28" s="167">
        <v>4.2</v>
      </c>
      <c r="M28" s="118"/>
    </row>
    <row r="29" spans="2:14" ht="12.75" customHeight="1">
      <c r="B29" s="126" t="s">
        <v>351</v>
      </c>
      <c r="C29" s="65">
        <v>245</v>
      </c>
      <c r="D29" s="167">
        <v>62</v>
      </c>
      <c r="E29" s="168">
        <v>12.6</v>
      </c>
      <c r="F29" s="167">
        <v>26</v>
      </c>
      <c r="G29" s="168">
        <v>12.4</v>
      </c>
      <c r="H29" s="172">
        <v>149.30000000000001</v>
      </c>
      <c r="I29" s="169" t="s">
        <v>353</v>
      </c>
      <c r="J29" s="167">
        <v>551.6</v>
      </c>
      <c r="K29" s="169" t="s">
        <v>330</v>
      </c>
      <c r="L29" s="167">
        <v>7.9</v>
      </c>
    </row>
    <row r="30" spans="2:14" ht="12.75" customHeight="1">
      <c r="B30" s="126" t="s">
        <v>352</v>
      </c>
      <c r="C30" s="166">
        <v>281</v>
      </c>
      <c r="D30" s="167">
        <v>33</v>
      </c>
      <c r="E30" s="168">
        <v>7.8</v>
      </c>
      <c r="F30" s="167">
        <v>4</v>
      </c>
      <c r="G30" s="168">
        <v>-0.2</v>
      </c>
      <c r="H30" s="167">
        <v>48.8</v>
      </c>
      <c r="I30" s="169" t="s">
        <v>501</v>
      </c>
      <c r="J30" s="167">
        <v>173.1</v>
      </c>
      <c r="K30" s="169" t="s">
        <v>333</v>
      </c>
      <c r="L30" s="167">
        <v>1.4</v>
      </c>
      <c r="M30" s="118"/>
    </row>
    <row r="31" spans="2:14" ht="12.75" customHeight="1">
      <c r="B31" s="131" t="s">
        <v>354</v>
      </c>
      <c r="C31" s="166">
        <v>271</v>
      </c>
      <c r="D31" s="167">
        <v>21</v>
      </c>
      <c r="E31" s="168" t="s">
        <v>347</v>
      </c>
      <c r="F31" s="167">
        <v>3</v>
      </c>
      <c r="G31" s="168" t="s">
        <v>347</v>
      </c>
      <c r="H31" s="167">
        <v>35.1</v>
      </c>
      <c r="I31" s="169" t="s">
        <v>353</v>
      </c>
      <c r="J31" s="167">
        <v>160.69999999999999</v>
      </c>
      <c r="K31" s="169" t="s">
        <v>333</v>
      </c>
      <c r="L31" s="167">
        <v>4.9000000000000004</v>
      </c>
      <c r="M31" s="118"/>
    </row>
    <row r="32" spans="2:14" ht="12.75" customHeight="1">
      <c r="B32" s="131" t="s">
        <v>355</v>
      </c>
      <c r="C32" s="166">
        <v>264</v>
      </c>
      <c r="D32" s="167">
        <v>44</v>
      </c>
      <c r="E32" s="168">
        <v>13.8</v>
      </c>
      <c r="F32" s="167">
        <v>12</v>
      </c>
      <c r="G32" s="168">
        <v>6.3</v>
      </c>
      <c r="H32" s="172">
        <v>90.4</v>
      </c>
      <c r="I32" s="169" t="s">
        <v>502</v>
      </c>
      <c r="J32" s="167">
        <v>307.39999999999998</v>
      </c>
      <c r="K32" s="169" t="s">
        <v>498</v>
      </c>
      <c r="L32" s="167">
        <v>1.2</v>
      </c>
      <c r="M32" s="118"/>
    </row>
    <row r="33" spans="2:14" ht="12.75" customHeight="1">
      <c r="B33" s="126" t="s">
        <v>356</v>
      </c>
      <c r="C33" s="166">
        <v>262</v>
      </c>
      <c r="D33" s="167">
        <v>42</v>
      </c>
      <c r="E33" s="168">
        <v>5.9</v>
      </c>
      <c r="F33" s="167">
        <v>11</v>
      </c>
      <c r="G33" s="168" t="s">
        <v>347</v>
      </c>
      <c r="H33" s="167">
        <v>58.9</v>
      </c>
      <c r="I33" s="169" t="s">
        <v>353</v>
      </c>
      <c r="J33" s="167">
        <v>384.1</v>
      </c>
      <c r="K33" s="169" t="s">
        <v>333</v>
      </c>
      <c r="L33" s="167">
        <v>1.2</v>
      </c>
      <c r="M33" s="118"/>
    </row>
    <row r="34" spans="2:14" ht="12.75" customHeight="1">
      <c r="B34" s="126" t="s">
        <v>503</v>
      </c>
      <c r="C34" s="166">
        <v>288</v>
      </c>
      <c r="D34" s="167">
        <v>31</v>
      </c>
      <c r="E34" s="168" t="s">
        <v>347</v>
      </c>
      <c r="F34" s="167">
        <v>7</v>
      </c>
      <c r="G34" s="168" t="s">
        <v>347</v>
      </c>
      <c r="H34" s="172">
        <v>48.3</v>
      </c>
      <c r="I34" s="169" t="s">
        <v>502</v>
      </c>
      <c r="J34" s="167">
        <v>213.1</v>
      </c>
      <c r="K34" s="169" t="s">
        <v>330</v>
      </c>
      <c r="L34" s="167">
        <v>2.6</v>
      </c>
      <c r="M34" s="118"/>
    </row>
    <row r="35" spans="2:14" ht="12.75" customHeight="1">
      <c r="B35" s="126" t="s">
        <v>369</v>
      </c>
      <c r="C35" s="166">
        <v>268</v>
      </c>
      <c r="D35" s="167">
        <v>39</v>
      </c>
      <c r="E35" s="168" t="s">
        <v>347</v>
      </c>
      <c r="F35" s="167">
        <v>7</v>
      </c>
      <c r="G35" s="168" t="s">
        <v>347</v>
      </c>
      <c r="H35" s="172">
        <v>78.7</v>
      </c>
      <c r="I35" s="169" t="s">
        <v>331</v>
      </c>
      <c r="J35" s="167">
        <v>305.89999999999998</v>
      </c>
      <c r="K35" s="169" t="s">
        <v>330</v>
      </c>
      <c r="L35" s="167">
        <v>0.3</v>
      </c>
      <c r="M35" s="118"/>
    </row>
    <row r="36" spans="2:14" ht="12.75" customHeight="1">
      <c r="B36" s="126" t="s">
        <v>358</v>
      </c>
      <c r="C36" s="166">
        <v>277</v>
      </c>
      <c r="D36" s="167">
        <v>32</v>
      </c>
      <c r="E36" s="168">
        <v>6.3</v>
      </c>
      <c r="F36" s="167">
        <v>7</v>
      </c>
      <c r="G36" s="168">
        <v>1.7</v>
      </c>
      <c r="H36" s="170">
        <v>91</v>
      </c>
      <c r="I36" s="169" t="s">
        <v>501</v>
      </c>
      <c r="J36" s="167">
        <v>232.3</v>
      </c>
      <c r="K36" s="169" t="s">
        <v>498</v>
      </c>
      <c r="L36" s="167">
        <v>4.5999999999999996</v>
      </c>
      <c r="M36" s="118"/>
    </row>
    <row r="37" spans="2:14" ht="12.75" customHeight="1">
      <c r="B37" s="126" t="s">
        <v>359</v>
      </c>
      <c r="C37" s="166">
        <v>262</v>
      </c>
      <c r="D37" s="167">
        <v>52</v>
      </c>
      <c r="E37" s="168">
        <v>19.600000000000001</v>
      </c>
      <c r="F37" s="167">
        <v>9</v>
      </c>
      <c r="G37" s="168" t="s">
        <v>347</v>
      </c>
      <c r="H37" s="167">
        <v>61.3</v>
      </c>
      <c r="I37" s="169" t="s">
        <v>353</v>
      </c>
      <c r="J37" s="167">
        <v>286.5</v>
      </c>
      <c r="K37" s="169" t="s">
        <v>330</v>
      </c>
      <c r="L37" s="167">
        <v>0.3</v>
      </c>
      <c r="M37" s="118"/>
    </row>
    <row r="38" spans="2:14" ht="22.5" customHeight="1">
      <c r="B38" s="131" t="s">
        <v>370</v>
      </c>
      <c r="C38" s="166">
        <v>259</v>
      </c>
      <c r="D38" s="167">
        <v>52</v>
      </c>
      <c r="E38" s="168">
        <v>16.100000000000001</v>
      </c>
      <c r="F38" s="167">
        <v>11</v>
      </c>
      <c r="G38" s="168">
        <v>6.3</v>
      </c>
      <c r="H38" s="167">
        <v>66.599999999999994</v>
      </c>
      <c r="I38" s="169" t="s">
        <v>331</v>
      </c>
      <c r="J38" s="167">
        <v>264.60000000000002</v>
      </c>
      <c r="K38" s="169" t="s">
        <v>330</v>
      </c>
      <c r="L38" s="167">
        <v>0.8</v>
      </c>
      <c r="M38" s="118"/>
    </row>
    <row r="39" spans="2:14" ht="12.75" customHeight="1">
      <c r="B39" s="126" t="s">
        <v>361</v>
      </c>
      <c r="C39" s="166">
        <v>259</v>
      </c>
      <c r="D39" s="167">
        <v>42</v>
      </c>
      <c r="E39" s="168" t="s">
        <v>347</v>
      </c>
      <c r="F39" s="167">
        <v>5</v>
      </c>
      <c r="G39" s="168" t="s">
        <v>347</v>
      </c>
      <c r="H39" s="167">
        <v>50.1</v>
      </c>
      <c r="I39" s="169" t="s">
        <v>501</v>
      </c>
      <c r="J39" s="167">
        <v>192.3</v>
      </c>
      <c r="K39" s="169" t="s">
        <v>330</v>
      </c>
      <c r="L39" s="167">
        <v>0.9</v>
      </c>
      <c r="M39" s="118"/>
    </row>
    <row r="40" spans="2:14" ht="12.75" customHeight="1">
      <c r="B40" s="126" t="s">
        <v>363</v>
      </c>
      <c r="C40" s="166">
        <v>268</v>
      </c>
      <c r="D40" s="167">
        <v>46</v>
      </c>
      <c r="E40" s="168" t="s">
        <v>347</v>
      </c>
      <c r="F40" s="167">
        <v>7</v>
      </c>
      <c r="G40" s="168" t="s">
        <v>347</v>
      </c>
      <c r="H40" s="167">
        <v>39.700000000000003</v>
      </c>
      <c r="I40" s="169" t="s">
        <v>331</v>
      </c>
      <c r="J40" s="167">
        <v>235.9</v>
      </c>
      <c r="K40" s="169" t="s">
        <v>330</v>
      </c>
      <c r="L40" s="167">
        <v>0.8</v>
      </c>
      <c r="M40" s="118"/>
    </row>
    <row r="41" spans="2:14" ht="12.75" customHeight="1">
      <c r="B41" s="126" t="s">
        <v>364</v>
      </c>
      <c r="C41" s="166">
        <v>274</v>
      </c>
      <c r="D41" s="167">
        <v>27</v>
      </c>
      <c r="E41" s="168" t="s">
        <v>347</v>
      </c>
      <c r="F41" s="167">
        <v>4</v>
      </c>
      <c r="G41" s="168" t="s">
        <v>347</v>
      </c>
      <c r="H41" s="167">
        <v>37.200000000000003</v>
      </c>
      <c r="I41" s="169" t="s">
        <v>502</v>
      </c>
      <c r="J41" s="167">
        <v>144.9</v>
      </c>
      <c r="K41" s="169" t="s">
        <v>333</v>
      </c>
      <c r="L41" s="170">
        <v>0</v>
      </c>
      <c r="M41" s="118"/>
    </row>
    <row r="42" spans="2:14" ht="22.5" customHeight="1">
      <c r="B42" s="131" t="s">
        <v>365</v>
      </c>
      <c r="C42" s="166">
        <v>272</v>
      </c>
      <c r="D42" s="167">
        <v>34</v>
      </c>
      <c r="E42" s="168">
        <v>5.0999999999999996</v>
      </c>
      <c r="F42" s="167">
        <v>5</v>
      </c>
      <c r="G42" s="168" t="s">
        <v>347</v>
      </c>
      <c r="H42" s="167">
        <v>52.6</v>
      </c>
      <c r="I42" s="169" t="s">
        <v>331</v>
      </c>
      <c r="J42" s="167">
        <v>190.5</v>
      </c>
      <c r="K42" s="169" t="s">
        <v>330</v>
      </c>
      <c r="L42" s="167">
        <v>0.3</v>
      </c>
      <c r="M42" s="118"/>
    </row>
    <row r="43" spans="2:14" ht="12.75" customHeight="1">
      <c r="B43" s="126" t="s">
        <v>366</v>
      </c>
      <c r="C43" s="166">
        <v>283</v>
      </c>
      <c r="D43" s="167">
        <v>20</v>
      </c>
      <c r="E43" s="168" t="s">
        <v>347</v>
      </c>
      <c r="F43" s="167">
        <v>1</v>
      </c>
      <c r="G43" s="168" t="s">
        <v>347</v>
      </c>
      <c r="H43" s="167">
        <v>30.7</v>
      </c>
      <c r="I43" s="169" t="s">
        <v>504</v>
      </c>
      <c r="J43" s="167">
        <v>106.3</v>
      </c>
      <c r="K43" s="169" t="s">
        <v>330</v>
      </c>
      <c r="L43" s="167">
        <v>0.8</v>
      </c>
      <c r="M43" s="118"/>
    </row>
    <row r="44" spans="2:14" ht="12.75" customHeight="1">
      <c r="B44" s="126" t="s">
        <v>367</v>
      </c>
      <c r="C44" s="166">
        <v>292</v>
      </c>
      <c r="D44" s="167">
        <v>21</v>
      </c>
      <c r="E44" s="168" t="s">
        <v>347</v>
      </c>
      <c r="F44" s="167">
        <v>2</v>
      </c>
      <c r="G44" s="168" t="s">
        <v>347</v>
      </c>
      <c r="H44" s="167">
        <v>37.299999999999997</v>
      </c>
      <c r="I44" s="169" t="s">
        <v>502</v>
      </c>
      <c r="J44" s="167">
        <v>156.4</v>
      </c>
      <c r="K44" s="169" t="s">
        <v>498</v>
      </c>
      <c r="L44" s="167">
        <v>1.3</v>
      </c>
      <c r="M44" s="118"/>
    </row>
    <row r="45" spans="2:14" ht="12.75" customHeight="1">
      <c r="B45" s="131" t="s">
        <v>505</v>
      </c>
      <c r="C45" s="166">
        <v>284</v>
      </c>
      <c r="D45" s="167">
        <v>38</v>
      </c>
      <c r="E45" s="168" t="s">
        <v>347</v>
      </c>
      <c r="F45" s="167">
        <v>8</v>
      </c>
      <c r="G45" s="168" t="s">
        <v>347</v>
      </c>
      <c r="H45" s="170">
        <v>61</v>
      </c>
      <c r="I45" s="169" t="s">
        <v>501</v>
      </c>
      <c r="J45" s="167">
        <v>193.4</v>
      </c>
      <c r="K45" s="169" t="s">
        <v>333</v>
      </c>
      <c r="L45" s="167">
        <v>0.1</v>
      </c>
      <c r="M45" s="118"/>
    </row>
    <row r="46" spans="2:14" ht="12.75" customHeight="1">
      <c r="B46" s="126" t="s">
        <v>371</v>
      </c>
      <c r="C46" s="166">
        <v>275</v>
      </c>
      <c r="D46" s="167">
        <v>29</v>
      </c>
      <c r="E46" s="168">
        <v>6</v>
      </c>
      <c r="F46" s="167">
        <v>0</v>
      </c>
      <c r="G46" s="168">
        <v>-2.6</v>
      </c>
      <c r="H46" s="167">
        <v>27.4</v>
      </c>
      <c r="I46" s="169" t="s">
        <v>353</v>
      </c>
      <c r="J46" s="167">
        <v>122.9</v>
      </c>
      <c r="K46" s="169" t="s">
        <v>333</v>
      </c>
      <c r="L46" s="167">
        <v>2.7</v>
      </c>
      <c r="M46" s="118"/>
    </row>
    <row r="47" spans="2:14" ht="12.75" customHeight="1">
      <c r="B47" s="124" t="s">
        <v>276</v>
      </c>
      <c r="C47" s="165"/>
      <c r="D47" s="166"/>
      <c r="E47" s="168"/>
      <c r="F47" s="166"/>
      <c r="G47" s="168"/>
      <c r="H47" s="165"/>
      <c r="J47" s="165"/>
      <c r="L47" s="165"/>
      <c r="M47" s="118"/>
      <c r="N47" s="122"/>
    </row>
    <row r="48" spans="2:14" ht="12.75" customHeight="1">
      <c r="B48" s="126" t="s">
        <v>372</v>
      </c>
      <c r="C48" s="166">
        <v>271</v>
      </c>
      <c r="D48" s="167">
        <v>33</v>
      </c>
      <c r="E48" s="168">
        <v>9</v>
      </c>
      <c r="F48" s="167">
        <v>5</v>
      </c>
      <c r="G48" s="168">
        <v>1.2</v>
      </c>
      <c r="H48" s="167">
        <v>62.7</v>
      </c>
      <c r="I48" s="169" t="s">
        <v>501</v>
      </c>
      <c r="J48" s="167">
        <v>163.1</v>
      </c>
      <c r="K48" s="169" t="s">
        <v>333</v>
      </c>
      <c r="L48" s="167">
        <v>0.1</v>
      </c>
      <c r="M48" s="118"/>
      <c r="N48" s="122"/>
    </row>
    <row r="49" spans="2:14" ht="12.75" customHeight="1">
      <c r="B49" s="126" t="s">
        <v>373</v>
      </c>
      <c r="C49" s="166">
        <v>274</v>
      </c>
      <c r="D49" s="167">
        <v>28</v>
      </c>
      <c r="E49" s="168">
        <v>3.6</v>
      </c>
      <c r="F49" s="167">
        <v>3</v>
      </c>
      <c r="G49" s="171" t="s">
        <v>347</v>
      </c>
      <c r="H49" s="167">
        <v>47.8</v>
      </c>
      <c r="I49" s="169" t="s">
        <v>504</v>
      </c>
      <c r="J49" s="167">
        <v>133.4</v>
      </c>
      <c r="K49" s="169" t="s">
        <v>506</v>
      </c>
      <c r="L49" s="170">
        <v>0</v>
      </c>
      <c r="M49" s="118"/>
      <c r="N49" s="122"/>
    </row>
    <row r="50" spans="2:14" ht="12.75" customHeight="1">
      <c r="B50" s="126" t="s">
        <v>394</v>
      </c>
      <c r="C50" s="166">
        <v>280</v>
      </c>
      <c r="D50" s="167">
        <v>19</v>
      </c>
      <c r="E50" s="168">
        <v>-2.9</v>
      </c>
      <c r="F50" s="167">
        <v>1</v>
      </c>
      <c r="G50" s="171">
        <v>-2.7</v>
      </c>
      <c r="H50" s="167">
        <v>46.4</v>
      </c>
      <c r="I50" s="169" t="s">
        <v>504</v>
      </c>
      <c r="J50" s="167">
        <v>108.6</v>
      </c>
      <c r="K50" s="169" t="s">
        <v>333</v>
      </c>
      <c r="L50" s="170">
        <v>0</v>
      </c>
      <c r="M50" s="118"/>
      <c r="N50" s="122"/>
    </row>
    <row r="51" spans="2:14" ht="12.75" customHeight="1">
      <c r="B51" s="126" t="s">
        <v>375</v>
      </c>
      <c r="C51" s="166">
        <v>280</v>
      </c>
      <c r="D51" s="167">
        <v>22</v>
      </c>
      <c r="E51" s="168">
        <v>-1.2</v>
      </c>
      <c r="F51" s="167">
        <v>3</v>
      </c>
      <c r="G51" s="171">
        <v>-1.4</v>
      </c>
      <c r="H51" s="172">
        <v>74.2</v>
      </c>
      <c r="I51" s="169" t="s">
        <v>504</v>
      </c>
      <c r="J51" s="167">
        <v>175.5</v>
      </c>
      <c r="K51" s="169" t="s">
        <v>333</v>
      </c>
      <c r="L51" s="170">
        <v>0</v>
      </c>
      <c r="M51" s="118"/>
      <c r="N51" s="122"/>
    </row>
    <row r="52" spans="2:14" ht="12.75" customHeight="1">
      <c r="B52" s="126" t="s">
        <v>507</v>
      </c>
      <c r="C52" s="166">
        <v>280</v>
      </c>
      <c r="D52" s="167">
        <v>22</v>
      </c>
      <c r="E52" s="171" t="s">
        <v>347</v>
      </c>
      <c r="F52" s="167">
        <v>5</v>
      </c>
      <c r="G52" s="171" t="s">
        <v>347</v>
      </c>
      <c r="H52" s="172">
        <v>50.6</v>
      </c>
      <c r="I52" s="169" t="s">
        <v>504</v>
      </c>
      <c r="J52" s="167">
        <v>150.6</v>
      </c>
      <c r="K52" s="169" t="s">
        <v>330</v>
      </c>
      <c r="L52" s="170">
        <v>0</v>
      </c>
      <c r="M52" s="118"/>
      <c r="N52" s="122"/>
    </row>
    <row r="53" spans="2:14" ht="12.75" customHeight="1">
      <c r="B53" s="124" t="s">
        <v>281</v>
      </c>
      <c r="C53" s="165"/>
      <c r="D53" s="165"/>
      <c r="E53" s="173"/>
      <c r="F53" s="165"/>
      <c r="G53" s="173"/>
      <c r="H53" s="165"/>
      <c r="J53" s="165"/>
      <c r="L53" s="170"/>
      <c r="M53" s="118"/>
      <c r="N53" s="122"/>
    </row>
    <row r="54" spans="2:14" ht="12.75" customHeight="1">
      <c r="B54" s="126" t="s">
        <v>376</v>
      </c>
      <c r="C54" s="166">
        <v>296</v>
      </c>
      <c r="D54" s="167">
        <v>12</v>
      </c>
      <c r="E54" s="168">
        <v>-2.6</v>
      </c>
      <c r="F54" s="167">
        <v>0</v>
      </c>
      <c r="G54" s="168">
        <v>-1.7</v>
      </c>
      <c r="H54" s="167">
        <v>24.2</v>
      </c>
      <c r="I54" s="169" t="s">
        <v>501</v>
      </c>
      <c r="J54" s="167">
        <v>104.3</v>
      </c>
      <c r="K54" s="169" t="s">
        <v>508</v>
      </c>
      <c r="L54" s="170">
        <v>0</v>
      </c>
      <c r="M54" s="118"/>
      <c r="N54" s="122"/>
    </row>
    <row r="55" spans="2:14" ht="12.75" customHeight="1">
      <c r="B55" s="126" t="s">
        <v>377</v>
      </c>
      <c r="C55" s="166">
        <v>296</v>
      </c>
      <c r="D55" s="167">
        <v>19</v>
      </c>
      <c r="E55" s="168">
        <v>-1</v>
      </c>
      <c r="F55" s="167">
        <v>0</v>
      </c>
      <c r="G55" s="168">
        <v>-2.2000000000000002</v>
      </c>
      <c r="H55" s="170">
        <v>21</v>
      </c>
      <c r="I55" s="169" t="s">
        <v>501</v>
      </c>
      <c r="J55" s="167">
        <v>124.5</v>
      </c>
      <c r="K55" s="169" t="s">
        <v>508</v>
      </c>
      <c r="L55" s="170">
        <v>0</v>
      </c>
      <c r="M55" s="118"/>
      <c r="N55" s="122"/>
    </row>
    <row r="56" spans="2:14" ht="12.75" customHeight="1">
      <c r="B56" s="126" t="s">
        <v>378</v>
      </c>
      <c r="C56" s="166">
        <v>287</v>
      </c>
      <c r="D56" s="167">
        <v>24</v>
      </c>
      <c r="E56" s="168">
        <v>4.5</v>
      </c>
      <c r="F56" s="167">
        <v>4</v>
      </c>
      <c r="G56" s="168">
        <v>1.9</v>
      </c>
      <c r="H56" s="167">
        <v>41.5</v>
      </c>
      <c r="I56" s="169" t="s">
        <v>504</v>
      </c>
      <c r="J56" s="167">
        <v>165.2</v>
      </c>
      <c r="K56" s="169" t="s">
        <v>508</v>
      </c>
      <c r="L56" s="170">
        <v>0</v>
      </c>
      <c r="M56" s="118"/>
      <c r="N56" s="122"/>
    </row>
    <row r="57" spans="2:14" ht="12.75" customHeight="1">
      <c r="B57" s="126" t="s">
        <v>379</v>
      </c>
      <c r="C57" s="166">
        <v>273</v>
      </c>
      <c r="D57" s="167">
        <v>43</v>
      </c>
      <c r="E57" s="168">
        <v>12.3</v>
      </c>
      <c r="F57" s="167">
        <v>5</v>
      </c>
      <c r="G57" s="168">
        <v>0.8</v>
      </c>
      <c r="H57" s="170">
        <v>63</v>
      </c>
      <c r="I57" s="169" t="s">
        <v>353</v>
      </c>
      <c r="J57" s="167">
        <v>183.3</v>
      </c>
      <c r="K57" s="169" t="s">
        <v>509</v>
      </c>
      <c r="L57" s="167">
        <v>1.7</v>
      </c>
      <c r="M57" s="118"/>
      <c r="N57" s="122"/>
    </row>
    <row r="58" spans="2:14" ht="12.75" customHeight="1">
      <c r="B58" s="126" t="s">
        <v>381</v>
      </c>
      <c r="C58" s="166">
        <v>272</v>
      </c>
      <c r="D58" s="167">
        <v>31</v>
      </c>
      <c r="E58" s="168">
        <v>2.2000000000000002</v>
      </c>
      <c r="F58" s="167">
        <v>4</v>
      </c>
      <c r="G58" s="168">
        <v>0.5</v>
      </c>
      <c r="H58" s="167">
        <v>45.3</v>
      </c>
      <c r="I58" s="169" t="s">
        <v>353</v>
      </c>
      <c r="J58" s="167">
        <v>181.1</v>
      </c>
      <c r="K58" s="169" t="s">
        <v>330</v>
      </c>
      <c r="L58" s="167">
        <v>0.6</v>
      </c>
      <c r="M58" s="118"/>
      <c r="N58" s="122"/>
    </row>
    <row r="59" spans="2:14" ht="22.5" customHeight="1">
      <c r="B59" s="131" t="s">
        <v>382</v>
      </c>
      <c r="C59" s="166">
        <v>285</v>
      </c>
      <c r="D59" s="167">
        <v>19</v>
      </c>
      <c r="E59" s="168">
        <v>-3.6</v>
      </c>
      <c r="F59" s="167">
        <v>3</v>
      </c>
      <c r="G59" s="168" t="s">
        <v>347</v>
      </c>
      <c r="H59" s="167">
        <v>44.1</v>
      </c>
      <c r="I59" s="169" t="s">
        <v>504</v>
      </c>
      <c r="J59" s="167">
        <v>119.1</v>
      </c>
      <c r="K59" s="169" t="s">
        <v>333</v>
      </c>
      <c r="L59" s="170">
        <v>0</v>
      </c>
      <c r="M59" s="118"/>
      <c r="N59" s="122"/>
    </row>
    <row r="60" spans="2:14" ht="12.75" customHeight="1">
      <c r="B60" s="131" t="s">
        <v>383</v>
      </c>
      <c r="C60" s="166">
        <v>292</v>
      </c>
      <c r="D60" s="167">
        <v>19</v>
      </c>
      <c r="E60" s="168">
        <v>-2.2000000000000002</v>
      </c>
      <c r="F60" s="167">
        <v>3</v>
      </c>
      <c r="G60" s="168" t="s">
        <v>347</v>
      </c>
      <c r="H60" s="167">
        <v>37.799999999999997</v>
      </c>
      <c r="I60" s="169" t="s">
        <v>504</v>
      </c>
      <c r="J60" s="167">
        <v>134.30000000000001</v>
      </c>
      <c r="K60" s="169" t="s">
        <v>333</v>
      </c>
      <c r="L60" s="170">
        <v>0</v>
      </c>
      <c r="M60" s="118"/>
      <c r="N60" s="122"/>
    </row>
    <row r="61" spans="2:14" ht="12.75" customHeight="1">
      <c r="B61" s="126" t="s">
        <v>384</v>
      </c>
      <c r="C61" s="166">
        <v>287</v>
      </c>
      <c r="D61" s="167">
        <v>15</v>
      </c>
      <c r="E61" s="168">
        <v>-3.7</v>
      </c>
      <c r="F61" s="167">
        <v>2</v>
      </c>
      <c r="G61" s="171">
        <v>-0.2</v>
      </c>
      <c r="H61" s="167">
        <v>64.599999999999994</v>
      </c>
      <c r="I61" s="169" t="s">
        <v>501</v>
      </c>
      <c r="J61" s="167">
        <v>150.4</v>
      </c>
      <c r="K61" s="169" t="s">
        <v>333</v>
      </c>
      <c r="L61" s="170">
        <v>0</v>
      </c>
      <c r="M61" s="118"/>
      <c r="N61" s="122"/>
    </row>
    <row r="62" spans="2:14" ht="12.75" customHeight="1">
      <c r="B62" s="126" t="s">
        <v>385</v>
      </c>
      <c r="C62" s="166">
        <v>295</v>
      </c>
      <c r="D62" s="167">
        <v>18</v>
      </c>
      <c r="E62" s="171">
        <v>-0.1</v>
      </c>
      <c r="F62" s="167">
        <v>1</v>
      </c>
      <c r="G62" s="171">
        <v>-1.1000000000000001</v>
      </c>
      <c r="H62" s="172">
        <v>39.799999999999997</v>
      </c>
      <c r="I62" s="169" t="s">
        <v>504</v>
      </c>
      <c r="J62" s="167">
        <v>89.8</v>
      </c>
      <c r="K62" s="169" t="s">
        <v>333</v>
      </c>
      <c r="L62" s="170">
        <v>0</v>
      </c>
      <c r="M62" s="118"/>
      <c r="N62" s="122"/>
    </row>
    <row r="63" spans="2:14" ht="12.75" customHeight="1">
      <c r="B63" s="126" t="s">
        <v>510</v>
      </c>
      <c r="C63" s="166">
        <v>287</v>
      </c>
      <c r="D63" s="167">
        <v>25</v>
      </c>
      <c r="E63" s="171" t="s">
        <v>347</v>
      </c>
      <c r="F63" s="167">
        <v>2</v>
      </c>
      <c r="G63" s="171" t="s">
        <v>347</v>
      </c>
      <c r="H63" s="172">
        <v>34.200000000000003</v>
      </c>
      <c r="I63" s="169" t="s">
        <v>501</v>
      </c>
      <c r="J63" s="167">
        <v>116.1</v>
      </c>
      <c r="K63" s="169" t="s">
        <v>330</v>
      </c>
      <c r="L63" s="167">
        <v>0.4</v>
      </c>
      <c r="M63" s="118"/>
      <c r="N63" s="122"/>
    </row>
    <row r="64" spans="2:14" ht="12.75" customHeight="1">
      <c r="B64" s="126" t="s">
        <v>390</v>
      </c>
      <c r="C64" s="166">
        <v>289</v>
      </c>
      <c r="D64" s="167">
        <v>20</v>
      </c>
      <c r="E64" s="168" t="s">
        <v>347</v>
      </c>
      <c r="F64" s="167">
        <v>2</v>
      </c>
      <c r="G64" s="168" t="s">
        <v>347</v>
      </c>
      <c r="H64" s="167">
        <v>39.700000000000003</v>
      </c>
      <c r="I64" s="169" t="s">
        <v>501</v>
      </c>
      <c r="J64" s="167">
        <v>120.5</v>
      </c>
      <c r="K64" s="169" t="s">
        <v>330</v>
      </c>
      <c r="L64" s="170">
        <v>0</v>
      </c>
      <c r="M64" s="118"/>
      <c r="N64" s="122"/>
    </row>
    <row r="65" spans="2:14" ht="12.75" customHeight="1">
      <c r="B65" s="126" t="s">
        <v>391</v>
      </c>
      <c r="C65" s="166">
        <v>300</v>
      </c>
      <c r="D65" s="167">
        <v>20</v>
      </c>
      <c r="E65" s="171">
        <v>-0.2</v>
      </c>
      <c r="F65" s="167">
        <v>0</v>
      </c>
      <c r="G65" s="171">
        <v>-2.4</v>
      </c>
      <c r="H65" s="167">
        <v>27.1</v>
      </c>
      <c r="I65" s="169" t="s">
        <v>336</v>
      </c>
      <c r="J65" s="167">
        <v>113.7</v>
      </c>
      <c r="K65" s="169" t="s">
        <v>333</v>
      </c>
      <c r="L65" s="167">
        <v>0.2</v>
      </c>
      <c r="M65" s="118"/>
      <c r="N65" s="122"/>
    </row>
    <row r="66" spans="2:14" ht="12.75" customHeight="1">
      <c r="B66" s="126" t="s">
        <v>511</v>
      </c>
      <c r="C66" s="166">
        <v>290</v>
      </c>
      <c r="D66" s="167">
        <v>20</v>
      </c>
      <c r="E66" s="171" t="s">
        <v>347</v>
      </c>
      <c r="F66" s="167">
        <v>3</v>
      </c>
      <c r="G66" s="171" t="s">
        <v>347</v>
      </c>
      <c r="H66" s="172">
        <v>40.1</v>
      </c>
      <c r="I66" s="169" t="s">
        <v>504</v>
      </c>
      <c r="J66" s="167">
        <v>175.3</v>
      </c>
      <c r="K66" s="169" t="s">
        <v>508</v>
      </c>
      <c r="L66" s="170">
        <v>0</v>
      </c>
      <c r="M66" s="118"/>
      <c r="N66" s="122"/>
    </row>
    <row r="67" spans="2:14" ht="12.75" customHeight="1">
      <c r="B67" s="126" t="s">
        <v>393</v>
      </c>
      <c r="C67" s="166">
        <v>310</v>
      </c>
      <c r="D67" s="167">
        <v>11</v>
      </c>
      <c r="E67" s="171" t="s">
        <v>347</v>
      </c>
      <c r="F67" s="167">
        <v>0</v>
      </c>
      <c r="G67" s="171" t="s">
        <v>347</v>
      </c>
      <c r="H67" s="172">
        <v>26.1</v>
      </c>
      <c r="I67" s="169" t="s">
        <v>504</v>
      </c>
      <c r="J67" s="167">
        <v>117.8</v>
      </c>
      <c r="K67" s="169" t="s">
        <v>508</v>
      </c>
      <c r="L67" s="167">
        <v>0.2</v>
      </c>
      <c r="M67" s="118"/>
      <c r="N67" s="122"/>
    </row>
    <row r="68" spans="2:14" ht="12.75" customHeight="1">
      <c r="B68" s="124" t="s">
        <v>285</v>
      </c>
      <c r="C68" s="165"/>
      <c r="D68" s="166"/>
      <c r="E68" s="168"/>
      <c r="F68" s="166"/>
      <c r="G68" s="168"/>
      <c r="H68" s="165"/>
      <c r="J68" s="165"/>
      <c r="L68" s="165"/>
      <c r="M68" s="118"/>
      <c r="N68" s="122"/>
    </row>
    <row r="69" spans="2:14" ht="12.75" customHeight="1">
      <c r="B69" s="126" t="s">
        <v>512</v>
      </c>
      <c r="C69" s="166">
        <v>299</v>
      </c>
      <c r="D69" s="167">
        <v>19</v>
      </c>
      <c r="E69" s="168" t="s">
        <v>347</v>
      </c>
      <c r="F69" s="167">
        <v>3</v>
      </c>
      <c r="G69" s="168" t="s">
        <v>347</v>
      </c>
      <c r="H69" s="167">
        <v>59.2</v>
      </c>
      <c r="I69" s="169" t="s">
        <v>336</v>
      </c>
      <c r="J69" s="167">
        <v>139.19999999999999</v>
      </c>
      <c r="K69" s="169" t="s">
        <v>508</v>
      </c>
      <c r="L69" s="170">
        <v>0</v>
      </c>
      <c r="M69" s="118"/>
      <c r="N69" s="122"/>
    </row>
    <row r="70" spans="2:14" ht="12.75" customHeight="1">
      <c r="B70" s="126" t="s">
        <v>395</v>
      </c>
      <c r="C70" s="166">
        <v>310</v>
      </c>
      <c r="D70" s="167">
        <v>12</v>
      </c>
      <c r="E70" s="168">
        <v>-4.2</v>
      </c>
      <c r="F70" s="167">
        <v>4</v>
      </c>
      <c r="G70" s="168">
        <v>1.1000000000000001</v>
      </c>
      <c r="H70" s="167">
        <v>43.2</v>
      </c>
      <c r="I70" s="169" t="s">
        <v>504</v>
      </c>
      <c r="J70" s="167">
        <v>119.8</v>
      </c>
      <c r="K70" s="169" t="s">
        <v>513</v>
      </c>
      <c r="L70" s="170">
        <v>0</v>
      </c>
      <c r="M70" s="118"/>
      <c r="N70" s="122"/>
    </row>
    <row r="71" spans="2:14" ht="12.75" customHeight="1">
      <c r="B71" s="126" t="s">
        <v>396</v>
      </c>
      <c r="C71" s="166">
        <v>303</v>
      </c>
      <c r="D71" s="167">
        <v>17</v>
      </c>
      <c r="E71" s="168" t="s">
        <v>347</v>
      </c>
      <c r="F71" s="167">
        <v>2</v>
      </c>
      <c r="G71" s="168" t="s">
        <v>347</v>
      </c>
      <c r="H71" s="167">
        <v>37.9</v>
      </c>
      <c r="I71" s="169" t="s">
        <v>336</v>
      </c>
      <c r="J71" s="167">
        <v>140.4</v>
      </c>
      <c r="K71" s="169" t="s">
        <v>333</v>
      </c>
      <c r="L71" s="170">
        <v>0</v>
      </c>
      <c r="M71" s="118"/>
      <c r="N71" s="122"/>
    </row>
    <row r="72" spans="2:14" ht="12.75" customHeight="1">
      <c r="B72" s="126" t="s">
        <v>397</v>
      </c>
      <c r="C72" s="166">
        <v>263</v>
      </c>
      <c r="D72" s="167">
        <v>36</v>
      </c>
      <c r="E72" s="171" t="s">
        <v>347</v>
      </c>
      <c r="F72" s="167">
        <v>7</v>
      </c>
      <c r="G72" s="171" t="s">
        <v>347</v>
      </c>
      <c r="H72" s="172">
        <v>43.8</v>
      </c>
      <c r="I72" s="169" t="s">
        <v>331</v>
      </c>
      <c r="J72" s="167">
        <v>190.9</v>
      </c>
      <c r="K72" s="169" t="s">
        <v>506</v>
      </c>
      <c r="L72" s="167">
        <v>1.3</v>
      </c>
      <c r="M72" s="118"/>
      <c r="N72" s="122"/>
    </row>
    <row r="73" spans="2:14" ht="22.5" customHeight="1">
      <c r="B73" s="131" t="s">
        <v>399</v>
      </c>
      <c r="C73" s="166">
        <v>321</v>
      </c>
      <c r="D73" s="167">
        <v>11</v>
      </c>
      <c r="E73" s="171" t="s">
        <v>347</v>
      </c>
      <c r="F73" s="167">
        <v>1</v>
      </c>
      <c r="G73" s="171" t="s">
        <v>347</v>
      </c>
      <c r="H73" s="167">
        <v>34.299999999999997</v>
      </c>
      <c r="I73" s="169" t="s">
        <v>336</v>
      </c>
      <c r="J73" s="167">
        <v>81.7</v>
      </c>
      <c r="K73" s="169" t="s">
        <v>514</v>
      </c>
      <c r="L73" s="170">
        <v>0</v>
      </c>
      <c r="M73" s="118"/>
      <c r="N73" s="122"/>
    </row>
    <row r="74" spans="2:14" ht="12.75" customHeight="1">
      <c r="B74" s="119" t="s">
        <v>401</v>
      </c>
      <c r="C74" s="165"/>
      <c r="D74" s="166"/>
      <c r="E74" s="168"/>
      <c r="F74" s="166"/>
      <c r="G74" s="168"/>
      <c r="H74" s="165"/>
      <c r="J74" s="165"/>
      <c r="L74" s="165"/>
      <c r="M74" s="118"/>
      <c r="N74" s="122"/>
    </row>
    <row r="75" spans="2:14" ht="12.75" customHeight="1">
      <c r="B75" s="126" t="s">
        <v>402</v>
      </c>
      <c r="C75" s="65">
        <v>212</v>
      </c>
      <c r="D75" s="167">
        <v>45</v>
      </c>
      <c r="E75" s="168">
        <v>-7.1000000000000014</v>
      </c>
      <c r="F75" s="167">
        <v>7</v>
      </c>
      <c r="G75" s="168">
        <v>-2.5999999999999996</v>
      </c>
      <c r="H75" s="128">
        <v>97.8</v>
      </c>
      <c r="I75" s="169" t="s">
        <v>353</v>
      </c>
      <c r="J75" s="128">
        <v>350.6</v>
      </c>
      <c r="K75" s="169" t="s">
        <v>501</v>
      </c>
      <c r="L75" s="170">
        <v>45.1</v>
      </c>
    </row>
    <row r="76" spans="2:14" ht="12.75" customHeight="1">
      <c r="B76" s="126" t="s">
        <v>134</v>
      </c>
      <c r="C76" s="167">
        <v>252</v>
      </c>
      <c r="D76" s="167">
        <v>26</v>
      </c>
      <c r="E76" s="168" t="s">
        <v>347</v>
      </c>
      <c r="F76" s="167">
        <v>3</v>
      </c>
      <c r="G76" s="168" t="s">
        <v>347</v>
      </c>
      <c r="H76" s="128">
        <v>45.4</v>
      </c>
      <c r="I76" s="169" t="s">
        <v>362</v>
      </c>
      <c r="J76" s="128">
        <v>112.5</v>
      </c>
      <c r="K76" s="169" t="s">
        <v>331</v>
      </c>
      <c r="L76" s="170">
        <v>19.3</v>
      </c>
      <c r="M76" s="118"/>
      <c r="N76" s="122"/>
    </row>
    <row r="77" spans="2:14" ht="22.5" customHeight="1">
      <c r="B77" s="131" t="s">
        <v>403</v>
      </c>
      <c r="C77" s="167">
        <v>248</v>
      </c>
      <c r="D77" s="167">
        <v>27</v>
      </c>
      <c r="E77" s="171">
        <v>-2.1999999999999993</v>
      </c>
      <c r="F77" s="167">
        <v>2</v>
      </c>
      <c r="G77" s="171">
        <v>-2.5</v>
      </c>
      <c r="H77" s="128">
        <v>56.7</v>
      </c>
      <c r="I77" s="169" t="s">
        <v>353</v>
      </c>
      <c r="J77" s="128">
        <v>209.2</v>
      </c>
      <c r="K77" s="169" t="s">
        <v>501</v>
      </c>
      <c r="L77" s="170">
        <v>17.600000000000001</v>
      </c>
      <c r="M77" s="118"/>
      <c r="N77" s="122"/>
    </row>
    <row r="78" spans="2:14" ht="22.5" customHeight="1">
      <c r="B78" s="131" t="s">
        <v>404</v>
      </c>
      <c r="C78" s="167">
        <v>273</v>
      </c>
      <c r="D78" s="167">
        <v>23</v>
      </c>
      <c r="E78" s="168">
        <v>-10.600000000000001</v>
      </c>
      <c r="F78" s="167">
        <v>3</v>
      </c>
      <c r="G78" s="168">
        <v>-2.5999999999999996</v>
      </c>
      <c r="H78" s="128">
        <v>35.1</v>
      </c>
      <c r="I78" s="169" t="s">
        <v>353</v>
      </c>
      <c r="J78" s="128">
        <v>185.9</v>
      </c>
      <c r="K78" s="169" t="s">
        <v>331</v>
      </c>
      <c r="L78" s="170">
        <v>5.2</v>
      </c>
      <c r="M78" s="118"/>
      <c r="N78" s="122"/>
    </row>
    <row r="79" spans="2:14" ht="12.75" customHeight="1">
      <c r="B79" s="126" t="s">
        <v>515</v>
      </c>
      <c r="C79" s="167">
        <v>274</v>
      </c>
      <c r="D79" s="167">
        <v>17</v>
      </c>
      <c r="E79" s="168">
        <v>-10.199999999999999</v>
      </c>
      <c r="F79" s="167">
        <v>2</v>
      </c>
      <c r="G79" s="168">
        <v>-2.7</v>
      </c>
      <c r="H79" s="128">
        <v>49.4</v>
      </c>
      <c r="I79" s="169" t="s">
        <v>336</v>
      </c>
      <c r="J79" s="128">
        <v>119.9</v>
      </c>
      <c r="K79" s="169" t="s">
        <v>331</v>
      </c>
      <c r="L79" s="170">
        <v>5</v>
      </c>
      <c r="M79" s="118"/>
      <c r="N79" s="122"/>
    </row>
    <row r="80" spans="2:14" ht="22.5" customHeight="1">
      <c r="B80" s="131" t="s">
        <v>516</v>
      </c>
      <c r="C80" s="167">
        <v>259</v>
      </c>
      <c r="D80" s="167">
        <v>17</v>
      </c>
      <c r="E80" s="168">
        <v>-12.7</v>
      </c>
      <c r="F80" s="167">
        <v>1</v>
      </c>
      <c r="G80" s="168">
        <v>-4.0999999999999996</v>
      </c>
      <c r="H80" s="128">
        <v>39.4</v>
      </c>
      <c r="I80" s="169" t="s">
        <v>353</v>
      </c>
      <c r="J80" s="128">
        <v>158.19999999999999</v>
      </c>
      <c r="K80" s="169" t="s">
        <v>333</v>
      </c>
      <c r="L80" s="170">
        <v>10.7</v>
      </c>
      <c r="M80" s="118"/>
      <c r="N80" s="122"/>
    </row>
    <row r="81" spans="2:14" ht="12.75" customHeight="1">
      <c r="B81" s="126" t="s">
        <v>407</v>
      </c>
      <c r="C81" s="167">
        <v>285</v>
      </c>
      <c r="D81" s="167">
        <v>17</v>
      </c>
      <c r="E81" s="171">
        <v>-2.5</v>
      </c>
      <c r="F81" s="167">
        <v>1</v>
      </c>
      <c r="G81" s="171">
        <v>-2.6</v>
      </c>
      <c r="H81" s="125">
        <v>39.4</v>
      </c>
      <c r="I81" s="169" t="s">
        <v>336</v>
      </c>
      <c r="J81" s="128">
        <v>134.19999999999999</v>
      </c>
      <c r="K81" s="169" t="s">
        <v>331</v>
      </c>
      <c r="L81" s="170">
        <v>3.8</v>
      </c>
      <c r="M81" s="118"/>
      <c r="N81" s="122"/>
    </row>
    <row r="82" spans="2:14" ht="12.75" customHeight="1">
      <c r="B82" s="126" t="s">
        <v>517</v>
      </c>
      <c r="C82" s="167">
        <v>285</v>
      </c>
      <c r="D82" s="167">
        <v>19</v>
      </c>
      <c r="E82" s="168">
        <v>-5</v>
      </c>
      <c r="F82" s="167">
        <v>1</v>
      </c>
      <c r="G82" s="168">
        <v>-3.3</v>
      </c>
      <c r="H82" s="128">
        <v>50.6</v>
      </c>
      <c r="I82" s="169" t="s">
        <v>353</v>
      </c>
      <c r="J82" s="128">
        <v>178.8</v>
      </c>
      <c r="K82" s="169" t="s">
        <v>331</v>
      </c>
      <c r="L82" s="170">
        <v>6.6</v>
      </c>
      <c r="M82" s="118"/>
      <c r="N82" s="122"/>
    </row>
    <row r="83" spans="2:14" ht="12.75" customHeight="1">
      <c r="B83" s="126" t="s">
        <v>518</v>
      </c>
      <c r="C83" s="167">
        <v>256</v>
      </c>
      <c r="D83" s="167">
        <v>31</v>
      </c>
      <c r="E83" s="171" t="s">
        <v>347</v>
      </c>
      <c r="F83" s="167">
        <v>3</v>
      </c>
      <c r="G83" s="171" t="s">
        <v>347</v>
      </c>
      <c r="H83" s="128">
        <v>60.9</v>
      </c>
      <c r="I83" s="169" t="s">
        <v>353</v>
      </c>
      <c r="J83" s="128">
        <v>228.4</v>
      </c>
      <c r="K83" s="169" t="s">
        <v>331</v>
      </c>
      <c r="L83" s="170">
        <v>17.100000000000001</v>
      </c>
      <c r="M83" s="118"/>
      <c r="N83" s="122"/>
    </row>
    <row r="84" spans="2:14" ht="12.75" customHeight="1">
      <c r="B84" s="126" t="s">
        <v>519</v>
      </c>
      <c r="C84" s="65">
        <v>215</v>
      </c>
      <c r="D84" s="167">
        <v>47</v>
      </c>
      <c r="E84" s="168">
        <v>-2.1000000000000014</v>
      </c>
      <c r="F84" s="167">
        <v>11</v>
      </c>
      <c r="G84" s="168">
        <v>-0.59999999999999964</v>
      </c>
      <c r="H84" s="128">
        <v>102.2</v>
      </c>
      <c r="I84" s="169" t="s">
        <v>353</v>
      </c>
      <c r="J84" s="128">
        <v>497.4</v>
      </c>
      <c r="K84" s="169" t="s">
        <v>331</v>
      </c>
      <c r="L84" s="170">
        <v>24.1</v>
      </c>
    </row>
    <row r="85" spans="2:14" ht="12.75" customHeight="1">
      <c r="B85" s="133" t="s">
        <v>410</v>
      </c>
      <c r="C85" s="165"/>
      <c r="D85" s="166"/>
      <c r="E85" s="168"/>
      <c r="F85" s="166"/>
      <c r="G85" s="168"/>
      <c r="H85" s="165"/>
      <c r="J85" s="165"/>
      <c r="L85" s="165"/>
      <c r="M85" s="118"/>
      <c r="N85" s="122"/>
    </row>
    <row r="86" spans="2:14" ht="12.75" customHeight="1">
      <c r="B86" s="126" t="s">
        <v>520</v>
      </c>
      <c r="C86" s="167">
        <v>300</v>
      </c>
      <c r="D86" s="167">
        <v>18</v>
      </c>
      <c r="E86" s="168">
        <v>-2.8000000000000007</v>
      </c>
      <c r="F86" s="167">
        <v>2</v>
      </c>
      <c r="G86" s="168">
        <v>-2</v>
      </c>
      <c r="H86" s="128">
        <v>84.9</v>
      </c>
      <c r="I86" s="169" t="s">
        <v>502</v>
      </c>
      <c r="J86" s="128">
        <v>149.9</v>
      </c>
      <c r="K86" s="169" t="s">
        <v>330</v>
      </c>
      <c r="L86" s="170">
        <v>0.4</v>
      </c>
      <c r="M86" s="118"/>
      <c r="N86" s="122"/>
    </row>
    <row r="87" spans="2:14" ht="12.75" customHeight="1">
      <c r="B87" s="126" t="s">
        <v>412</v>
      </c>
      <c r="C87" s="167">
        <v>309</v>
      </c>
      <c r="D87" s="167">
        <v>20</v>
      </c>
      <c r="E87" s="171">
        <v>1.3000000000000007</v>
      </c>
      <c r="F87" s="167">
        <v>5</v>
      </c>
      <c r="G87" s="171">
        <v>1.4</v>
      </c>
      <c r="H87" s="128">
        <v>85.5</v>
      </c>
      <c r="I87" s="169" t="s">
        <v>501</v>
      </c>
      <c r="J87" s="128">
        <v>163.1</v>
      </c>
      <c r="K87" s="169" t="s">
        <v>330</v>
      </c>
      <c r="L87" s="170">
        <v>0</v>
      </c>
      <c r="M87" s="118"/>
      <c r="N87" s="122"/>
    </row>
    <row r="88" spans="2:14" ht="12.75" customHeight="1">
      <c r="B88" s="126" t="s">
        <v>521</v>
      </c>
      <c r="C88" s="167">
        <v>291</v>
      </c>
      <c r="D88" s="167">
        <v>16</v>
      </c>
      <c r="E88" s="168">
        <v>6.8000000000000007</v>
      </c>
      <c r="F88" s="167">
        <v>2</v>
      </c>
      <c r="G88" s="168">
        <v>0.89999999999999991</v>
      </c>
      <c r="H88" s="128">
        <v>50.2</v>
      </c>
      <c r="I88" s="169" t="s">
        <v>522</v>
      </c>
      <c r="J88" s="128">
        <v>152.19999999999999</v>
      </c>
      <c r="K88" s="169" t="s">
        <v>333</v>
      </c>
      <c r="L88" s="170">
        <v>0.6</v>
      </c>
      <c r="M88" s="118"/>
      <c r="N88" s="122"/>
    </row>
    <row r="89" spans="2:14" ht="12.75" customHeight="1">
      <c r="B89" s="126" t="s">
        <v>235</v>
      </c>
      <c r="C89" s="167">
        <v>273</v>
      </c>
      <c r="D89" s="167">
        <v>22</v>
      </c>
      <c r="E89" s="171" t="s">
        <v>347</v>
      </c>
      <c r="F89" s="167">
        <v>0</v>
      </c>
      <c r="G89" s="171" t="s">
        <v>347</v>
      </c>
      <c r="H89" s="128">
        <v>28.2</v>
      </c>
      <c r="I89" s="169" t="s">
        <v>501</v>
      </c>
      <c r="J89" s="128">
        <v>161.6</v>
      </c>
      <c r="K89" s="169" t="s">
        <v>333</v>
      </c>
      <c r="L89" s="170">
        <v>4.3</v>
      </c>
      <c r="M89" s="118"/>
      <c r="N89" s="122"/>
    </row>
    <row r="90" spans="2:14" ht="12.75" customHeight="1">
      <c r="B90" s="126" t="s">
        <v>414</v>
      </c>
      <c r="C90" s="167">
        <v>263</v>
      </c>
      <c r="D90" s="167">
        <v>17</v>
      </c>
      <c r="E90" s="168" t="s">
        <v>347</v>
      </c>
      <c r="F90" s="167">
        <v>3</v>
      </c>
      <c r="G90" s="168" t="s">
        <v>347</v>
      </c>
      <c r="H90" s="128">
        <v>52.9</v>
      </c>
      <c r="I90" s="169" t="s">
        <v>522</v>
      </c>
      <c r="J90" s="128">
        <v>153.4</v>
      </c>
      <c r="K90" s="169" t="s">
        <v>333</v>
      </c>
      <c r="L90" s="170">
        <v>6.1</v>
      </c>
      <c r="M90" s="118"/>
      <c r="N90" s="122"/>
    </row>
    <row r="91" spans="2:14" ht="12.75" customHeight="1">
      <c r="B91" s="126" t="s">
        <v>238</v>
      </c>
      <c r="C91" s="167">
        <v>244</v>
      </c>
      <c r="D91" s="167">
        <v>26</v>
      </c>
      <c r="E91" s="168">
        <v>-14</v>
      </c>
      <c r="F91" s="167">
        <v>4</v>
      </c>
      <c r="G91" s="168">
        <v>-5.4</v>
      </c>
      <c r="H91" s="128">
        <v>52.7</v>
      </c>
      <c r="I91" s="169" t="s">
        <v>336</v>
      </c>
      <c r="J91" s="128">
        <v>182</v>
      </c>
      <c r="K91" s="169" t="s">
        <v>333</v>
      </c>
      <c r="L91" s="170">
        <v>13.8</v>
      </c>
      <c r="M91" s="118"/>
      <c r="N91" s="122"/>
    </row>
    <row r="92" spans="2:14" ht="12.75" customHeight="1">
      <c r="B92" s="126" t="s">
        <v>239</v>
      </c>
      <c r="C92" s="167">
        <v>260</v>
      </c>
      <c r="D92" s="167">
        <v>31</v>
      </c>
      <c r="E92" s="168" t="s">
        <v>347</v>
      </c>
      <c r="F92" s="167">
        <v>11</v>
      </c>
      <c r="G92" s="168" t="s">
        <v>347</v>
      </c>
      <c r="H92" s="128">
        <v>66</v>
      </c>
      <c r="I92" s="169" t="s">
        <v>501</v>
      </c>
      <c r="J92" s="128">
        <v>215.9</v>
      </c>
      <c r="K92" s="169" t="s">
        <v>330</v>
      </c>
      <c r="L92" s="170">
        <v>3.4</v>
      </c>
      <c r="M92" s="118"/>
      <c r="N92" s="122"/>
    </row>
    <row r="93" spans="2:14" ht="12.75" customHeight="1">
      <c r="B93" s="126" t="s">
        <v>415</v>
      </c>
      <c r="C93" s="167">
        <v>221</v>
      </c>
      <c r="D93" s="167">
        <v>58</v>
      </c>
      <c r="E93" s="168">
        <v>-12.700000000000003</v>
      </c>
      <c r="F93" s="167">
        <v>23</v>
      </c>
      <c r="G93" s="168">
        <v>-3.1000000000000014</v>
      </c>
      <c r="H93" s="128">
        <v>170.1</v>
      </c>
      <c r="I93" s="169" t="s">
        <v>501</v>
      </c>
      <c r="J93" s="128">
        <v>455.5</v>
      </c>
      <c r="K93" s="169" t="s">
        <v>330</v>
      </c>
      <c r="L93" s="170">
        <v>7.3</v>
      </c>
      <c r="M93" s="118"/>
      <c r="N93" s="122"/>
    </row>
    <row r="94" spans="2:14" ht="12.75" customHeight="1">
      <c r="B94" s="126" t="s">
        <v>523</v>
      </c>
      <c r="C94" s="167">
        <v>279</v>
      </c>
      <c r="D94" s="167">
        <v>29</v>
      </c>
      <c r="E94" s="168" t="s">
        <v>347</v>
      </c>
      <c r="F94" s="167">
        <v>7</v>
      </c>
      <c r="G94" s="168" t="s">
        <v>347</v>
      </c>
      <c r="H94" s="128">
        <v>116.5</v>
      </c>
      <c r="I94" s="169" t="s">
        <v>502</v>
      </c>
      <c r="J94" s="128">
        <v>244.5</v>
      </c>
      <c r="K94" s="169" t="s">
        <v>333</v>
      </c>
      <c r="L94" s="170">
        <v>0</v>
      </c>
      <c r="M94" s="118"/>
      <c r="N94" s="122"/>
    </row>
    <row r="95" spans="2:14" ht="12.75" customHeight="1">
      <c r="B95" s="126" t="s">
        <v>524</v>
      </c>
      <c r="C95" s="167">
        <v>251</v>
      </c>
      <c r="D95" s="167">
        <v>36</v>
      </c>
      <c r="E95" s="168">
        <v>-29.200000000000003</v>
      </c>
      <c r="F95" s="167">
        <v>17</v>
      </c>
      <c r="G95" s="168">
        <v>-6.6000000000000014</v>
      </c>
      <c r="H95" s="128">
        <v>175.8</v>
      </c>
      <c r="I95" s="169" t="s">
        <v>501</v>
      </c>
      <c r="J95" s="128">
        <v>476.3</v>
      </c>
      <c r="K95" s="169" t="s">
        <v>330</v>
      </c>
      <c r="L95" s="170">
        <v>0</v>
      </c>
      <c r="M95" s="118"/>
      <c r="N95" s="122"/>
    </row>
    <row r="96" spans="2:14" ht="12.75" customHeight="1">
      <c r="B96" s="126" t="s">
        <v>525</v>
      </c>
      <c r="C96" s="167">
        <v>252</v>
      </c>
      <c r="D96" s="167">
        <v>42</v>
      </c>
      <c r="E96" s="168" t="s">
        <v>347</v>
      </c>
      <c r="F96" s="167">
        <v>18</v>
      </c>
      <c r="G96" s="168" t="s">
        <v>347</v>
      </c>
      <c r="H96" s="128">
        <v>152.1</v>
      </c>
      <c r="I96" s="169" t="s">
        <v>501</v>
      </c>
      <c r="J96" s="128">
        <v>525</v>
      </c>
      <c r="K96" s="169" t="s">
        <v>330</v>
      </c>
      <c r="L96" s="170">
        <v>0</v>
      </c>
      <c r="M96" s="118"/>
      <c r="N96" s="122"/>
    </row>
    <row r="97" spans="2:14" ht="12.75" customHeight="1">
      <c r="B97" s="126" t="s">
        <v>526</v>
      </c>
      <c r="C97" s="167">
        <v>305</v>
      </c>
      <c r="D97" s="167">
        <v>11</v>
      </c>
      <c r="E97" s="171" t="s">
        <v>347</v>
      </c>
      <c r="F97" s="167">
        <v>0</v>
      </c>
      <c r="G97" s="171" t="s">
        <v>347</v>
      </c>
      <c r="H97" s="128">
        <v>20.100000000000001</v>
      </c>
      <c r="I97" s="169" t="s">
        <v>501</v>
      </c>
      <c r="J97" s="128">
        <v>86.5</v>
      </c>
      <c r="K97" s="169" t="s">
        <v>514</v>
      </c>
      <c r="L97" s="170">
        <v>1.5</v>
      </c>
      <c r="M97" s="118"/>
      <c r="N97" s="122"/>
    </row>
    <row r="98" spans="2:14" ht="12.75" customHeight="1">
      <c r="B98" s="126" t="s">
        <v>421</v>
      </c>
      <c r="C98" s="167">
        <v>218</v>
      </c>
      <c r="D98" s="167">
        <v>42</v>
      </c>
      <c r="E98" s="171" t="s">
        <v>347</v>
      </c>
      <c r="F98" s="167">
        <v>7</v>
      </c>
      <c r="G98" s="171" t="s">
        <v>347</v>
      </c>
      <c r="H98" s="128">
        <v>79.400000000000006</v>
      </c>
      <c r="I98" s="169" t="s">
        <v>501</v>
      </c>
      <c r="J98" s="128">
        <v>315.7</v>
      </c>
      <c r="K98" s="169" t="s">
        <v>333</v>
      </c>
      <c r="L98" s="170">
        <v>20.5</v>
      </c>
      <c r="M98" s="118"/>
      <c r="N98" s="122"/>
    </row>
    <row r="99" spans="2:14" ht="12.75" customHeight="1">
      <c r="B99" s="126" t="s">
        <v>527</v>
      </c>
      <c r="C99" s="167">
        <v>302</v>
      </c>
      <c r="D99" s="167">
        <v>21</v>
      </c>
      <c r="E99" s="171">
        <v>1</v>
      </c>
      <c r="F99" s="167">
        <v>8</v>
      </c>
      <c r="G99" s="171">
        <v>4.2</v>
      </c>
      <c r="H99" s="128">
        <v>89</v>
      </c>
      <c r="I99" s="169" t="s">
        <v>522</v>
      </c>
      <c r="J99" s="128">
        <v>205.6</v>
      </c>
      <c r="K99" s="169" t="s">
        <v>420</v>
      </c>
      <c r="L99" s="170">
        <v>0</v>
      </c>
      <c r="M99" s="118"/>
      <c r="N99" s="122"/>
    </row>
    <row r="100" spans="2:14" ht="12.75" customHeight="1">
      <c r="B100" s="126" t="s">
        <v>424</v>
      </c>
      <c r="C100" s="167">
        <v>278</v>
      </c>
      <c r="D100" s="167">
        <v>17</v>
      </c>
      <c r="E100" s="168" t="s">
        <v>347</v>
      </c>
      <c r="F100" s="167">
        <v>1</v>
      </c>
      <c r="G100" s="168" t="s">
        <v>347</v>
      </c>
      <c r="H100" s="128">
        <v>37.5</v>
      </c>
      <c r="I100" s="169" t="s">
        <v>501</v>
      </c>
      <c r="J100" s="128">
        <v>125.4</v>
      </c>
      <c r="K100" s="169" t="s">
        <v>333</v>
      </c>
      <c r="L100" s="170">
        <v>0.2</v>
      </c>
      <c r="M100" s="118"/>
      <c r="N100" s="122"/>
    </row>
    <row r="101" spans="2:14" ht="37.5" customHeight="1">
      <c r="B101" s="533"/>
      <c r="C101" s="541" t="s">
        <v>528</v>
      </c>
      <c r="D101" s="541" t="s">
        <v>529</v>
      </c>
      <c r="E101" s="541"/>
      <c r="F101" s="541" t="s">
        <v>530</v>
      </c>
      <c r="G101" s="541"/>
      <c r="H101" s="548" t="s">
        <v>531</v>
      </c>
      <c r="I101" s="490" t="s">
        <v>532</v>
      </c>
      <c r="J101" s="492"/>
      <c r="K101" s="490" t="s">
        <v>533</v>
      </c>
      <c r="L101" s="491"/>
      <c r="M101" s="117"/>
    </row>
    <row r="102" spans="2:14" ht="60" customHeight="1">
      <c r="B102" s="533"/>
      <c r="C102" s="541"/>
      <c r="D102" s="174" t="s">
        <v>482</v>
      </c>
      <c r="E102" s="174" t="s">
        <v>534</v>
      </c>
      <c r="F102" s="174" t="s">
        <v>482</v>
      </c>
      <c r="G102" s="174" t="s">
        <v>534</v>
      </c>
      <c r="H102" s="549"/>
      <c r="I102" s="534" t="s">
        <v>317</v>
      </c>
      <c r="J102" s="9" t="s">
        <v>175</v>
      </c>
      <c r="K102" s="534" t="s">
        <v>317</v>
      </c>
      <c r="L102" s="23" t="s">
        <v>175</v>
      </c>
      <c r="M102" s="117"/>
      <c r="N102" s="175"/>
    </row>
    <row r="103" spans="2:14" ht="18" customHeight="1">
      <c r="B103" s="533"/>
      <c r="C103" s="490" t="s">
        <v>484</v>
      </c>
      <c r="D103" s="491"/>
      <c r="E103" s="491"/>
      <c r="F103" s="491"/>
      <c r="G103" s="492"/>
      <c r="H103" s="23" t="s">
        <v>493</v>
      </c>
      <c r="I103" s="536"/>
      <c r="J103" s="9" t="s">
        <v>493</v>
      </c>
      <c r="K103" s="536"/>
      <c r="L103" s="23" t="s">
        <v>493</v>
      </c>
      <c r="M103" s="117"/>
    </row>
    <row r="104" spans="2:14" ht="4.5" customHeight="1">
      <c r="B104" s="135"/>
      <c r="C104" s="25"/>
      <c r="D104" s="25"/>
      <c r="E104" s="25"/>
      <c r="F104" s="25"/>
      <c r="G104" s="25"/>
      <c r="H104" s="25"/>
      <c r="I104" s="117"/>
      <c r="J104" s="25"/>
      <c r="K104" s="117"/>
      <c r="L104" s="25"/>
      <c r="M104" s="117"/>
    </row>
    <row r="105" spans="2:14" s="151" customFormat="1" ht="11.25" customHeight="1">
      <c r="B105" s="537" t="s">
        <v>164</v>
      </c>
      <c r="C105" s="537"/>
      <c r="D105" s="537"/>
      <c r="E105" s="537"/>
      <c r="F105" s="537"/>
      <c r="G105" s="537"/>
      <c r="H105" s="537"/>
      <c r="I105" s="537"/>
      <c r="J105" s="537"/>
      <c r="K105" s="537"/>
      <c r="L105" s="537"/>
      <c r="M105" s="149"/>
      <c r="N105" s="91"/>
    </row>
    <row r="106" spans="2:14" s="151" customFormat="1" ht="11.25" customHeight="1">
      <c r="B106" s="537" t="s">
        <v>429</v>
      </c>
      <c r="C106" s="537"/>
      <c r="D106" s="537"/>
      <c r="E106" s="537"/>
      <c r="F106" s="537"/>
      <c r="G106" s="537"/>
      <c r="H106" s="537"/>
      <c r="I106" s="537"/>
      <c r="J106" s="537"/>
      <c r="K106" s="537"/>
      <c r="L106" s="537"/>
      <c r="M106" s="176"/>
    </row>
    <row r="107" spans="2:14" s="151" customFormat="1" ht="11.25" customHeight="1">
      <c r="B107" s="537" t="s">
        <v>430</v>
      </c>
      <c r="C107" s="537"/>
      <c r="D107" s="537"/>
      <c r="E107" s="537"/>
      <c r="F107" s="537"/>
      <c r="G107" s="537"/>
      <c r="H107" s="537"/>
      <c r="I107" s="537"/>
      <c r="J107" s="537"/>
      <c r="K107" s="537"/>
      <c r="L107" s="537"/>
      <c r="M107" s="177"/>
    </row>
    <row r="108" spans="2:14" s="151" customFormat="1" ht="11.25" customHeight="1">
      <c r="B108" s="537" t="s">
        <v>535</v>
      </c>
      <c r="C108" s="537"/>
      <c r="D108" s="537"/>
      <c r="E108" s="537"/>
      <c r="F108" s="537"/>
      <c r="G108" s="537"/>
      <c r="H108" s="537"/>
      <c r="I108" s="537"/>
      <c r="J108" s="537"/>
      <c r="K108" s="537"/>
      <c r="L108" s="537"/>
      <c r="M108" s="176"/>
    </row>
    <row r="109" spans="2:14" s="151" customFormat="1" ht="21.75" customHeight="1">
      <c r="B109" s="538" t="s">
        <v>536</v>
      </c>
      <c r="C109" s="538"/>
      <c r="D109" s="538"/>
      <c r="E109" s="538"/>
      <c r="F109" s="538"/>
      <c r="G109" s="538"/>
      <c r="H109" s="538"/>
      <c r="I109" s="538"/>
      <c r="J109" s="538"/>
      <c r="K109" s="538"/>
      <c r="L109" s="538"/>
      <c r="M109" s="176"/>
    </row>
  </sheetData>
  <mergeCells count="27">
    <mergeCell ref="I101:J101"/>
    <mergeCell ref="K101:L101"/>
    <mergeCell ref="I102:I103"/>
    <mergeCell ref="B109:L109"/>
    <mergeCell ref="K102:K103"/>
    <mergeCell ref="C103:G103"/>
    <mergeCell ref="B105:L105"/>
    <mergeCell ref="B106:L106"/>
    <mergeCell ref="B107:L107"/>
    <mergeCell ref="B108:L108"/>
    <mergeCell ref="B101:B103"/>
    <mergeCell ref="C101:C102"/>
    <mergeCell ref="D101:E101"/>
    <mergeCell ref="F101:G101"/>
    <mergeCell ref="H101:H102"/>
    <mergeCell ref="B1:L1"/>
    <mergeCell ref="B2:L2"/>
    <mergeCell ref="B4:B6"/>
    <mergeCell ref="C4:C5"/>
    <mergeCell ref="D4:E4"/>
    <mergeCell ref="F4:G4"/>
    <mergeCell ref="H4:H5"/>
    <mergeCell ref="I4:J4"/>
    <mergeCell ref="K4:L4"/>
    <mergeCell ref="I5:I6"/>
    <mergeCell ref="K5:K6"/>
    <mergeCell ref="C6:G6"/>
  </mergeCells>
  <hyperlinks>
    <hyperlink ref="N2" location="Contents!A1" display="(Back to Contents)"/>
  </hyperlinks>
  <printOptions horizontalCentered="1"/>
  <pageMargins left="0.47244094488188981" right="0.47244094488188981" top="0.6692913385826772" bottom="0.6692913385826772" header="0" footer="0"/>
  <pageSetup paperSize="9" scale="92" fitToHeight="2"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20</vt:i4>
      </vt:variant>
      <vt:variant>
        <vt:lpstr>Intervalos com nome</vt:lpstr>
      </vt:variant>
      <vt:variant>
        <vt:i4>18</vt:i4>
      </vt:variant>
    </vt:vector>
  </HeadingPairs>
  <TitlesOfParts>
    <vt:vector size="38" baseType="lpstr">
      <vt:lpstr>Contents</vt:lpstr>
      <vt:lpstr>Conventional Signs</vt:lpstr>
      <vt:lpstr>I_01_01_16</vt:lpstr>
      <vt:lpstr>I_01_02_16</vt:lpstr>
      <vt:lpstr>I_01_03_16</vt:lpstr>
      <vt:lpstr>I_01_04_16</vt:lpstr>
      <vt:lpstr>I_01_05_16</vt:lpstr>
      <vt:lpstr>I_01_05c_16</vt:lpstr>
      <vt:lpstr>I_01_06_16</vt:lpstr>
      <vt:lpstr>I_01_07_16</vt:lpstr>
      <vt:lpstr>I_01_08_11</vt:lpstr>
      <vt:lpstr>I_01_09_16</vt:lpstr>
      <vt:lpstr>I_01_10_16</vt:lpstr>
      <vt:lpstr>I_02_01_16</vt:lpstr>
      <vt:lpstr>I_02_02_16</vt:lpstr>
      <vt:lpstr>I_02_03_16</vt:lpstr>
      <vt:lpstr>I_02_04_16</vt:lpstr>
      <vt:lpstr>I_02_05_16</vt:lpstr>
      <vt:lpstr>I_02_06_16</vt:lpstr>
      <vt:lpstr>I_02_07_16</vt:lpstr>
      <vt:lpstr>I_01_01_16!Área_de_Impressão</vt:lpstr>
      <vt:lpstr>I_01_02_16!Área_de_Impressão</vt:lpstr>
      <vt:lpstr>I_01_03_16!Área_de_Impressão</vt:lpstr>
      <vt:lpstr>I_01_04_16!Área_de_Impressão</vt:lpstr>
      <vt:lpstr>I_01_05_16!Área_de_Impressão</vt:lpstr>
      <vt:lpstr>I_01_05c_16!Área_de_Impressão</vt:lpstr>
      <vt:lpstr>I_01_06_16!Área_de_Impressão</vt:lpstr>
      <vt:lpstr>I_01_07_16!Área_de_Impressão</vt:lpstr>
      <vt:lpstr>I_01_08_11!Área_de_Impressão</vt:lpstr>
      <vt:lpstr>I_01_09_16!Área_de_Impressão</vt:lpstr>
      <vt:lpstr>I_01_10_16!Área_de_Impressão</vt:lpstr>
      <vt:lpstr>I_02_01_16!Área_de_Impressão</vt:lpstr>
      <vt:lpstr>I_02_02_16!Área_de_Impressão</vt:lpstr>
      <vt:lpstr>I_02_03_16!Área_de_Impressão</vt:lpstr>
      <vt:lpstr>I_02_04_16!Área_de_Impressão</vt:lpstr>
      <vt:lpstr>I_02_05_16!Área_de_Impressão</vt:lpstr>
      <vt:lpstr>I_02_06_16!Área_de_Impressão</vt:lpstr>
      <vt:lpstr>I_02_07_16!Área_de_Impressão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2018-01-04T10:35:01Z</cp:lastPrinted>
  <dcterms:created xsi:type="dcterms:W3CDTF">1996-10-14T23:33:28Z</dcterms:created>
  <dcterms:modified xsi:type="dcterms:W3CDTF">2018-02-07T10:11:21Z</dcterms:modified>
</cp:coreProperties>
</file>