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5480" windowHeight="11640" tabRatio="686"/>
  </bookViews>
  <sheets>
    <sheet name="Quadro E.4.1.27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<sst xmlns="http://schemas.openxmlformats.org/spreadsheetml/2006/main" count="576" uniqueCount="361">
  <si>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</si>
  <si>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</si>
  <si>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</si>
  <si>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</si>
  <si>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</si>
  <si>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</si>
  <si>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</si>
  <si>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</si>
  <si>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</si>
  <si>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</si>
  <si>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</si>
  <si>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</si>
  <si>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</si>
  <si>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</si>
  <si>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</si>
  <si>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</si>
  <si>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</si>
  <si>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</si>
  <si>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</si>
  <si>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</si>
  <si>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</si>
  <si>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</si>
  <si>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</si>
  <si>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</si>
  <si>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</si>
  <si>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</si>
  <si>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</si>
  <si>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</si>
  <si>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</si>
  <si>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</si>
  <si>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</si>
  <si>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</si>
  <si>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</si>
  <si>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</si>
  <si>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</si>
  <si>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</si>
  <si>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</si>
  <si>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</si>
  <si>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</si>
  <si>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</si>
  <si>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</si>
  <si>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</si>
  <si>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</si>
  <si>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</si>
  <si>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</si>
  <si>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</si>
  <si>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</si>
  <si>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</si>
  <si>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</si>
  <si>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</si>
  <si>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</si>
  <si>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</si>
  <si>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</si>
  <si>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</si>
  <si>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</si>
  <si>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</si>
  <si>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</si>
  <si>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</si>
  <si>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</si>
  <si>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</si>
  <si>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</si>
  <si>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</si>
  <si>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</si>
  <si>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</si>
  <si>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</si>
  <si>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</si>
  <si>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</si>
  <si>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</si>
  <si>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</si>
  <si>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</si>
  <si>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</si>
  <si>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</si>
  <si>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</si>
  <si>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</si>
  <si>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</si>
  <si>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</si>
  <si>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</si>
  <si>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</si>
  <si>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</si>
  <si>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</si>
  <si>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</si>
  <si>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</si>
  <si>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</si>
  <si>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</si>
  <si>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</si>
  <si>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</si>
  <si>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</si>
  <si>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</si>
  <si>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</si>
  <si>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</si>
  <si>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</si>
  <si>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</si>
  <si>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</si>
  <si>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</si>
  <si>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</si>
  <si>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</si>
  <si>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</si>
  <si>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</si>
  <si>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</si>
  <si>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</si>
  <si>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</si>
  <si>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</si>
  <si>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</si>
  <si>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</si>
  <si>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</si>
  <si>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</si>
  <si>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</si>
  <si>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</si>
  <si>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</si>
  <si>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</si>
  <si>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</si>
  <si>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</si>
  <si>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</si>
  <si>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</si>
  <si>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</si>
  <si>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</si>
  <si>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</si>
  <si>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</si>
  <si>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</si>
  <si>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</si>
  <si>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</si>
  <si>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</si>
  <si>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</si>
  <si>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</si>
  <si>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</si>
  <si>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</si>
  <si>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</si>
  <si>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</si>
  <si>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</si>
  <si>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</si>
  <si>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</si>
  <si>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</si>
  <si>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</si>
  <si>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</si>
  <si>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</si>
  <si>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</si>
  <si>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</si>
  <si>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</si>
  <si>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</si>
  <si>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</si>
  <si>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</si>
  <si>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</si>
  <si>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</si>
  <si>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</si>
  <si>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</si>
  <si>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</si>
  <si>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</si>
  <si>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</si>
  <si>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</si>
  <si>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</si>
  <si>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</si>
  <si>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</si>
  <si>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</si>
  <si>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</si>
  <si>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</si>
  <si>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</si>
  <si>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</si>
  <si>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</si>
  <si>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</si>
  <si>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</si>
  <si>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</si>
  <si>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</si>
  <si>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</si>
  <si>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</si>
  <si>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</si>
  <si>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</si>
  <si>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</si>
  <si>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</si>
  <si>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</si>
  <si>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</si>
  <si>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</si>
  <si>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</si>
  <si>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</si>
  <si>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</si>
  <si>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</si>
  <si>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</si>
  <si>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</si>
  <si>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</si>
  <si>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</si>
  <si>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</si>
  <si>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</si>
  <si>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</si>
  <si>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</si>
  <si>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</si>
  <si>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</si>
  <si>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</si>
  <si>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</si>
  <si>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</si>
  <si>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</si>
  <si>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</si>
  <si>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</si>
  <si>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</si>
  <si>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</si>
  <si>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</si>
  <si>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</si>
  <si>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</si>
  <si>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</si>
  <si>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</si>
  <si>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</si>
  <si>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</si>
  <si>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</si>
  <si>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</si>
  <si>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</si>
  <si>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</si>
  <si>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</si>
  <si>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</si>
  <si>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</si>
  <si>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</si>
  <si>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</si>
  <si>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</si>
  <si>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</si>
  <si>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</si>
  <si>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</si>
  <si>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</si>
  <si>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</si>
  <si>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</si>
  <si>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</si>
  <si>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</si>
  <si>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</si>
  <si>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</si>
  <si>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</si>
  <si>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</si>
  <si>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</si>
  <si>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</si>
  <si>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</si>
  <si>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</si>
  <si>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</si>
  <si>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</si>
  <si>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</si>
  <si>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</si>
  <si>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</si>
  <si>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</si>
  <si>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</si>
  <si>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</si>
  <si>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</si>
  <si>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</si>
  <si>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</si>
  <si>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</si>
  <si>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</si>
  <si>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</si>
  <si>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</si>
  <si>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</si>
  <si>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</si>
  <si>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</si>
  <si>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</si>
  <si>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</si>
  <si>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</si>
  <si>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</si>
  <si>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</si>
  <si>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</si>
  <si>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</si>
  <si>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</si>
  <si>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</si>
  <si>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</si>
  <si>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</si>
  <si>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</si>
  <si>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</si>
  <si>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</si>
  <si>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</si>
  <si>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</si>
  <si>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</si>
  <si>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</si>
  <si>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</si>
  <si>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</si>
  <si>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</si>
  <si>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</si>
  <si>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</si>
  <si>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</si>
  <si>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</si>
  <si>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</si>
  <si>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</si>
  <si>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</si>
  <si>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</si>
  <si>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</si>
  <si>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</si>
  <si>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</si>
  <si>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 equiv. COVNM</t>
  </si>
  <si>
    <t>Toneladas equivalentes a COVNM</t>
  </si>
  <si>
    <t>Tons of NMVOC equivalent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</si>
  <si>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</si>
  <si>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</si>
  <si>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</si>
  <si>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</si>
  <si>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</si>
  <si>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</si>
  <si>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</si>
  <si>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</si>
  <si>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</si>
  <si>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</si>
  <si>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</si>
  <si>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</si>
  <si>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</si>
  <si>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</si>
  <si>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</si>
  <si>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</si>
  <si>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</si>
  <si>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</si>
  <si>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</si>
  <si>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</si>
  <si>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</si>
  <si>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</si>
  <si>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</si>
  <si>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</si>
  <si>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</si>
  <si>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</si>
  <si>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</si>
  <si>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</si>
  <si>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</si>
  <si>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</si>
  <si>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</si>
  <si>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</si>
  <si>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</si>
  <si>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</si>
  <si>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</si>
  <si>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</si>
  <si>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</si>
  <si>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</si>
  <si>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</si>
  <si>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</si>
  <si>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</si>
  <si>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</si>
  <si>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</si>
  <si>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</si>
  <si>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</si>
  <si>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</si>
  <si>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</si>
  <si>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</si>
  <si>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</si>
  <si>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</si>
  <si>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</si>
  <si>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</si>
  <si>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</si>
  <si>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Consultoria e programação informática e atividades relacionadas</t>
  </si>
  <si>
    <t>Armazenagem e atividades auxiliares dos transportes (inclui manuseamento)</t>
  </si>
  <si>
    <t>Agricultura, produção animal, caça e atividades dos serviços relacionados</t>
  </si>
  <si>
    <t>Recolha, drenagem e tratamento de águas residuais; recolha, tratamento e eliminação de resíduos; valorização de materiais; descontaminação e atividades similares</t>
  </si>
  <si>
    <t>Data da última atualização</t>
  </si>
  <si>
    <t>Data da próxima atualização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</si>
  <si>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</si>
  <si>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</si>
  <si>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</si>
  <si>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</si>
  <si>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</si>
  <si>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</si>
  <si>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</si>
  <si>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</si>
  <si>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</si>
  <si>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</si>
  <si>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</si>
  <si>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</si>
  <si>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</si>
  <si>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</si>
  <si>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</si>
  <si>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</si>
  <si>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</si>
  <si>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</si>
  <si>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Quadro E.4.1.27 - Potencial de formação de ozono troposférico, por ramo de atividade (anual)</t>
  </si>
  <si>
    <t>Table E.4.1.27 - Tropospheric ozone forming potential, by industry (annual)</t>
  </si>
  <si>
    <t>18-10-2019</t>
  </si>
  <si>
    <t>14-10-2020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</si>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</sst>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i/>
      <sz val="8"/>
      <color indexed="57"/>
      <name val="Arial"/>
      <family val="2"/>
    </font>
    <font>
      <b/>
      <i/>
      <sz val="8"/>
      <color indexed="53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3" fillId="26" borderId="23" xfId="0" applyFont="1" applyFill="1" applyBorder="1" applyAlignment="1">
      <alignment horizontal="left" vertical="center" wrapText="1"/>
    </xf>
    <xf numFmtId="0" fontId="49" fillId="25" borderId="0" xfId="0" applyFont="1" applyFill="1" applyAlignment="1">
      <alignment horizontal="left" vertical="center"/>
    </xf>
    <xf numFmtId="14" fontId="3" fillId="28" borderId="27" xfId="0" quotePrefix="1" applyNumberFormat="1" applyFont="1" applyFill="1" applyBorder="1" applyAlignment="1">
      <alignment horizontal="left" vertical="center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33" xfId="55" applyFont="1" applyFill="1" applyBorder="1" applyAlignment="1">
      <alignment horizontal="left" vertical="center"/>
    </xf>
    <xf numFmtId="0" fontId="46" fillId="26" borderId="0" xfId="55" applyFont="1" applyFill="1" applyBorder="1" applyAlignment="1">
      <alignment horizontal="left" vertical="center"/>
    </xf>
    <xf numFmtId="0" fontId="46" fillId="26" borderId="40" xfId="55" applyFont="1" applyFill="1" applyBorder="1" applyAlignment="1">
      <alignment horizontal="left" vertical="center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33" xfId="55" applyFont="1" applyFill="1" applyBorder="1" applyAlignment="1">
      <alignment horizontal="left" vertical="center" wrapText="1"/>
    </xf>
    <xf numFmtId="0" fontId="46" fillId="26" borderId="0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6" fillId="26" borderId="38" xfId="55" applyFont="1" applyFill="1" applyBorder="1" applyAlignment="1">
      <alignment horizontal="left" vertical="center" wrapText="1"/>
    </xf>
    <xf numFmtId="0" fontId="46" fillId="26" borderId="42" xfId="55" applyFont="1" applyFill="1" applyBorder="1" applyAlignment="1">
      <alignment horizontal="left" vertical="center" wrapText="1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 wrapText="1"/>
    </xf>
    <xf numFmtId="0" fontId="48" fillId="26" borderId="0" xfId="55" applyFont="1" applyFill="1" applyBorder="1" applyAlignment="1">
      <alignment horizontal="left" vertical="center" wrapText="1"/>
    </xf>
    <xf numFmtId="0" fontId="48" fillId="26" borderId="40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356</v>
      </c>
      <c r="B2" s="9"/>
    </row>
    <row r="3" spans="1:96" s="4" customFormat="1" ht="11.25" customHeight="1">
      <c r="A3" s="59" t="s">
        <v>357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71" t="s">
        <v>107</v>
      </c>
      <c r="B7" s="104" t="s">
        <v>279</v>
      </c>
      <c r="C7" s="105"/>
      <c r="D7" s="105"/>
      <c r="E7" s="106"/>
      <c r="F7" s="104" t="s">
        <v>280</v>
      </c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6"/>
      <c r="AI7" s="104" t="s">
        <v>281</v>
      </c>
      <c r="AJ7" s="105"/>
      <c r="AK7" s="105"/>
      <c r="AL7" s="106"/>
      <c r="AM7" s="74" t="s">
        <v>282</v>
      </c>
      <c r="AN7" s="75"/>
      <c r="AO7" s="75"/>
      <c r="AP7" s="75"/>
      <c r="AQ7" s="75"/>
      <c r="AR7" s="75"/>
      <c r="AS7" s="75"/>
      <c r="AT7" s="75"/>
      <c r="AU7" s="75"/>
      <c r="AV7" s="75"/>
      <c r="AW7" s="76"/>
      <c r="AX7" s="65" t="s">
        <v>283</v>
      </c>
      <c r="AY7" s="66"/>
      <c r="AZ7" s="66"/>
      <c r="BA7" s="66"/>
      <c r="BB7" s="66"/>
      <c r="BC7" s="66"/>
      <c r="BD7" s="67"/>
      <c r="BE7" s="74" t="s">
        <v>284</v>
      </c>
      <c r="BF7" s="75"/>
      <c r="BG7" s="75"/>
      <c r="BH7" s="76"/>
      <c r="BI7" s="74" t="s">
        <v>285</v>
      </c>
      <c r="BJ7" s="76"/>
      <c r="BK7" s="74" t="s">
        <v>286</v>
      </c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6"/>
      <c r="BY7" s="74" t="s">
        <v>287</v>
      </c>
      <c r="BZ7" s="75"/>
      <c r="CA7" s="75"/>
      <c r="CB7" s="75"/>
      <c r="CC7" s="75"/>
      <c r="CD7" s="76"/>
      <c r="CE7" s="74" t="s">
        <v>288</v>
      </c>
      <c r="CF7" s="75"/>
      <c r="CG7" s="75"/>
      <c r="CH7" s="75"/>
      <c r="CI7" s="75"/>
      <c r="CJ7" s="75"/>
      <c r="CK7" s="75"/>
      <c r="CL7" s="75"/>
      <c r="CM7" s="75"/>
      <c r="CN7" s="75"/>
      <c r="CO7" s="82"/>
      <c r="CP7" s="102" t="s">
        <v>103</v>
      </c>
      <c r="CQ7" s="103"/>
      <c r="CR7" s="61" t="s">
        <v>105</v>
      </c>
    </row>
    <row r="8" spans="1:96" s="49" customFormat="1" ht="12.75" customHeight="1">
      <c r="A8" s="72"/>
      <c r="B8" s="107"/>
      <c r="C8" s="108"/>
      <c r="D8" s="108"/>
      <c r="E8" s="109"/>
      <c r="F8" s="107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9"/>
      <c r="AI8" s="107"/>
      <c r="AJ8" s="108"/>
      <c r="AK8" s="108"/>
      <c r="AL8" s="109"/>
      <c r="AM8" s="77"/>
      <c r="AN8" s="78"/>
      <c r="AO8" s="78"/>
      <c r="AP8" s="78"/>
      <c r="AQ8" s="78"/>
      <c r="AR8" s="78"/>
      <c r="AS8" s="78"/>
      <c r="AT8" s="78"/>
      <c r="AU8" s="78"/>
      <c r="AV8" s="78"/>
      <c r="AW8" s="79"/>
      <c r="AX8" s="68"/>
      <c r="AY8" s="69"/>
      <c r="AZ8" s="69"/>
      <c r="BA8" s="69"/>
      <c r="BB8" s="69"/>
      <c r="BC8" s="69"/>
      <c r="BD8" s="70"/>
      <c r="BE8" s="77"/>
      <c r="BF8" s="78"/>
      <c r="BG8" s="78"/>
      <c r="BH8" s="79"/>
      <c r="BI8" s="77"/>
      <c r="BJ8" s="79"/>
      <c r="BK8" s="77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9"/>
      <c r="BY8" s="77"/>
      <c r="BZ8" s="78"/>
      <c r="CA8" s="78"/>
      <c r="CB8" s="78"/>
      <c r="CC8" s="78"/>
      <c r="CD8" s="79"/>
      <c r="CE8" s="77"/>
      <c r="CF8" s="78"/>
      <c r="CG8" s="78"/>
      <c r="CH8" s="78"/>
      <c r="CI8" s="78"/>
      <c r="CJ8" s="78"/>
      <c r="CK8" s="78"/>
      <c r="CL8" s="78"/>
      <c r="CM8" s="78"/>
      <c r="CN8" s="78"/>
      <c r="CO8" s="83"/>
      <c r="CP8" s="15"/>
      <c r="CQ8" s="16" t="s">
        <v>104</v>
      </c>
      <c r="CR8" s="62"/>
    </row>
    <row r="9" spans="1:96" s="49" customFormat="1" ht="12.75" customHeight="1" thickBot="1">
      <c r="A9" s="72"/>
      <c r="B9" s="84" t="s">
        <v>289</v>
      </c>
      <c r="C9" s="85"/>
      <c r="D9" s="85"/>
      <c r="E9" s="86"/>
      <c r="F9" s="84" t="s">
        <v>290</v>
      </c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6"/>
      <c r="AI9" s="84" t="s">
        <v>291</v>
      </c>
      <c r="AJ9" s="85"/>
      <c r="AK9" s="85"/>
      <c r="AL9" s="86"/>
      <c r="AM9" s="89" t="s">
        <v>292</v>
      </c>
      <c r="AN9" s="90"/>
      <c r="AO9" s="90"/>
      <c r="AP9" s="90"/>
      <c r="AQ9" s="90"/>
      <c r="AR9" s="90"/>
      <c r="AS9" s="90"/>
      <c r="AT9" s="90"/>
      <c r="AU9" s="90"/>
      <c r="AV9" s="90"/>
      <c r="AW9" s="91"/>
      <c r="AX9" s="92" t="s">
        <v>293</v>
      </c>
      <c r="AY9" s="93"/>
      <c r="AZ9" s="93"/>
      <c r="BA9" s="93"/>
      <c r="BB9" s="93"/>
      <c r="BC9" s="93"/>
      <c r="BD9" s="94"/>
      <c r="BE9" s="95" t="s">
        <v>294</v>
      </c>
      <c r="BF9" s="98"/>
      <c r="BG9" s="98"/>
      <c r="BH9" s="96"/>
      <c r="BI9" s="95" t="s">
        <v>295</v>
      </c>
      <c r="BJ9" s="96"/>
      <c r="BK9" s="95" t="s">
        <v>296</v>
      </c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6"/>
      <c r="BY9" s="95" t="s">
        <v>297</v>
      </c>
      <c r="BZ9" s="98"/>
      <c r="CA9" s="98"/>
      <c r="CB9" s="98"/>
      <c r="CC9" s="98"/>
      <c r="CD9" s="96"/>
      <c r="CE9" s="95" t="s">
        <v>298</v>
      </c>
      <c r="CF9" s="98"/>
      <c r="CG9" s="98"/>
      <c r="CH9" s="98"/>
      <c r="CI9" s="98"/>
      <c r="CJ9" s="98"/>
      <c r="CK9" s="98"/>
      <c r="CL9" s="98"/>
      <c r="CM9" s="98"/>
      <c r="CN9" s="98"/>
      <c r="CO9" s="100"/>
      <c r="CP9" s="80" t="s">
        <v>273</v>
      </c>
      <c r="CQ9" s="81"/>
      <c r="CR9" s="63" t="s">
        <v>275</v>
      </c>
    </row>
    <row r="10" spans="1:96" s="49" customFormat="1" ht="12.75" customHeight="1" thickBot="1">
      <c r="A10" s="73"/>
      <c r="B10" s="84"/>
      <c r="C10" s="87"/>
      <c r="D10" s="87"/>
      <c r="E10" s="88"/>
      <c r="F10" s="84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6"/>
      <c r="AI10" s="84"/>
      <c r="AJ10" s="87"/>
      <c r="AK10" s="87"/>
      <c r="AL10" s="88"/>
      <c r="AM10" s="89"/>
      <c r="AN10" s="90"/>
      <c r="AO10" s="90"/>
      <c r="AP10" s="90"/>
      <c r="AQ10" s="90"/>
      <c r="AR10" s="90"/>
      <c r="AS10" s="90"/>
      <c r="AT10" s="90"/>
      <c r="AU10" s="90"/>
      <c r="AV10" s="90"/>
      <c r="AW10" s="91"/>
      <c r="AX10" s="92"/>
      <c r="AY10" s="93"/>
      <c r="AZ10" s="93"/>
      <c r="BA10" s="93"/>
      <c r="BB10" s="93"/>
      <c r="BC10" s="93"/>
      <c r="BD10" s="94"/>
      <c r="BE10" s="95"/>
      <c r="BF10" s="98"/>
      <c r="BG10" s="98"/>
      <c r="BH10" s="96"/>
      <c r="BI10" s="95"/>
      <c r="BJ10" s="97"/>
      <c r="BK10" s="95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7"/>
      <c r="BY10" s="95"/>
      <c r="BZ10" s="99"/>
      <c r="CA10" s="99"/>
      <c r="CB10" s="99"/>
      <c r="CC10" s="99"/>
      <c r="CD10" s="97"/>
      <c r="CE10" s="95"/>
      <c r="CF10" s="99"/>
      <c r="CG10" s="99"/>
      <c r="CH10" s="99"/>
      <c r="CI10" s="99"/>
      <c r="CJ10" s="99"/>
      <c r="CK10" s="99"/>
      <c r="CL10" s="99"/>
      <c r="CM10" s="99"/>
      <c r="CN10" s="99"/>
      <c r="CO10" s="101"/>
      <c r="CP10" s="15"/>
      <c r="CQ10" s="58" t="s">
        <v>274</v>
      </c>
      <c r="CR10" s="64"/>
    </row>
    <row r="11" spans="1:96" s="49" customFormat="1" ht="15" customHeight="1" thickBot="1">
      <c r="A11" s="47" t="s">
        <v>299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6" t="s">
        <v>51</v>
      </c>
      <c r="AK11" s="46" t="s">
        <v>52</v>
      </c>
      <c r="AL11" s="46" t="s">
        <v>53</v>
      </c>
      <c r="AM11" s="46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6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6"/>
      <c r="BF11" s="50" t="s">
        <v>69</v>
      </c>
      <c r="BG11" s="50" t="s">
        <v>70</v>
      </c>
      <c r="BH11" s="5" t="s">
        <v>71</v>
      </c>
      <c r="BI11" s="47"/>
      <c r="BJ11" s="46" t="s">
        <v>72</v>
      </c>
      <c r="BK11" s="47"/>
      <c r="BL11" s="46" t="s">
        <v>73</v>
      </c>
      <c r="BM11" s="46" t="s">
        <v>74</v>
      </c>
      <c r="BN11" s="46" t="s">
        <v>75</v>
      </c>
      <c r="BO11" s="46" t="s">
        <v>76</v>
      </c>
      <c r="BP11" s="46" t="s">
        <v>77</v>
      </c>
      <c r="BQ11" s="46" t="s">
        <v>78</v>
      </c>
      <c r="BR11" s="46" t="s">
        <v>79</v>
      </c>
      <c r="BS11" s="46" t="s">
        <v>80</v>
      </c>
      <c r="BT11" s="46" t="s">
        <v>81</v>
      </c>
      <c r="BU11" s="46" t="s">
        <v>82</v>
      </c>
      <c r="BV11" s="46" t="s">
        <v>83</v>
      </c>
      <c r="BW11" s="46" t="s">
        <v>84</v>
      </c>
      <c r="BX11" s="46" t="s">
        <v>85</v>
      </c>
      <c r="BY11" s="47"/>
      <c r="BZ11" s="46" t="s">
        <v>86</v>
      </c>
      <c r="CA11" s="46" t="s">
        <v>87</v>
      </c>
      <c r="CB11" s="46" t="s">
        <v>88</v>
      </c>
      <c r="CC11" s="46" t="s">
        <v>89</v>
      </c>
      <c r="CD11" s="46" t="s">
        <v>90</v>
      </c>
      <c r="CE11" s="47"/>
      <c r="CF11" s="46" t="s">
        <v>91</v>
      </c>
      <c r="CG11" s="46" t="s">
        <v>92</v>
      </c>
      <c r="CH11" s="46" t="s">
        <v>93</v>
      </c>
      <c r="CI11" s="46" t="s">
        <v>94</v>
      </c>
      <c r="CJ11" s="46" t="s">
        <v>95</v>
      </c>
      <c r="CK11" s="46" t="s">
        <v>96</v>
      </c>
      <c r="CL11" s="46" t="s">
        <v>97</v>
      </c>
      <c r="CM11" s="46" t="s">
        <v>98</v>
      </c>
      <c r="CN11" s="46" t="s">
        <v>99</v>
      </c>
      <c r="CO11" s="47" t="s">
        <v>100</v>
      </c>
      <c r="CP11" s="51"/>
      <c r="CQ11" s="52"/>
      <c r="CR11" s="48"/>
    </row>
    <row r="12" spans="1:96" ht="15" customHeight="1" thickBot="1">
      <c r="A12" s="6">
        <v>1995</v>
      </c>
      <c r="B12" s="53">
        <v>54871.1</v>
      </c>
      <c r="C12" s="41">
        <v>43264</v>
      </c>
      <c r="D12" s="41">
        <v>1495.6</v>
      </c>
      <c r="E12" s="41">
        <v>10111.5</v>
      </c>
      <c r="F12" s="53">
        <v>259562.90000000002</v>
      </c>
      <c r="G12" s="41">
        <v>7952.4</v>
      </c>
      <c r="H12" s="41">
        <v>8120.6</v>
      </c>
      <c r="I12" s="41">
        <v>971.8</v>
      </c>
      <c r="J12" s="41">
        <v>148.19999999999999</v>
      </c>
      <c r="K12" s="42">
        <v>5276.4</v>
      </c>
      <c r="L12" s="43">
        <v>941</v>
      </c>
      <c r="M12" s="43">
        <v>899.1</v>
      </c>
      <c r="N12" s="43">
        <v>6407.2</v>
      </c>
      <c r="O12" s="43">
        <v>16207.1</v>
      </c>
      <c r="P12" s="43">
        <v>3322.3</v>
      </c>
      <c r="Q12" s="43">
        <v>17572</v>
      </c>
      <c r="R12" s="43">
        <v>12610.8</v>
      </c>
      <c r="S12" s="43">
        <v>183.4</v>
      </c>
      <c r="T12" s="43">
        <v>2046.3</v>
      </c>
      <c r="U12" s="43">
        <v>29245.4</v>
      </c>
      <c r="V12" s="43">
        <v>8018.3</v>
      </c>
      <c r="W12" s="43">
        <v>3262.1</v>
      </c>
      <c r="X12" s="43">
        <v>25.5</v>
      </c>
      <c r="Y12" s="43">
        <v>153.6</v>
      </c>
      <c r="Z12" s="43">
        <v>4305.8</v>
      </c>
      <c r="AA12" s="43">
        <v>1084.5</v>
      </c>
      <c r="AB12" s="43">
        <v>65.2</v>
      </c>
      <c r="AC12" s="43">
        <v>1894.4</v>
      </c>
      <c r="AD12" s="43">
        <v>87.3</v>
      </c>
      <c r="AE12" s="43">
        <v>926.6</v>
      </c>
      <c r="AF12" s="43">
        <v>121737.5</v>
      </c>
      <c r="AG12" s="43">
        <v>292.60000000000002</v>
      </c>
      <c r="AH12" s="43">
        <v>5805.5</v>
      </c>
      <c r="AI12" s="53">
        <v>27285.8</v>
      </c>
      <c r="AJ12" s="43">
        <v>7500</v>
      </c>
      <c r="AK12" s="43">
        <v>12194.1</v>
      </c>
      <c r="AL12" s="43">
        <v>7591.7</v>
      </c>
      <c r="AM12" s="53">
        <v>73010.599999999991</v>
      </c>
      <c r="AN12" s="43">
        <v>4154.6000000000004</v>
      </c>
      <c r="AO12" s="43">
        <v>10852.2</v>
      </c>
      <c r="AP12" s="43">
        <v>9101.2000000000007</v>
      </c>
      <c r="AQ12" s="43">
        <v>19840.400000000001</v>
      </c>
      <c r="AR12" s="43">
        <v>16249.4</v>
      </c>
      <c r="AS12" s="43">
        <v>11132.9</v>
      </c>
      <c r="AT12" s="43">
        <v>871</v>
      </c>
      <c r="AU12" s="43">
        <v>243.7</v>
      </c>
      <c r="AV12" s="43">
        <v>174</v>
      </c>
      <c r="AW12" s="43">
        <v>391.2</v>
      </c>
      <c r="AX12" s="53">
        <v>1022.0999999999999</v>
      </c>
      <c r="AY12" s="43">
        <v>277.5</v>
      </c>
      <c r="AZ12" s="43">
        <v>117.9</v>
      </c>
      <c r="BA12" s="43">
        <v>60.8</v>
      </c>
      <c r="BB12" s="43">
        <v>143.19999999999999</v>
      </c>
      <c r="BC12" s="43">
        <v>336.4</v>
      </c>
      <c r="BD12" s="43">
        <v>86.3</v>
      </c>
      <c r="BE12" s="53">
        <v>2183.5</v>
      </c>
      <c r="BF12" s="43">
        <v>1030.0999999999999</v>
      </c>
      <c r="BG12" s="43">
        <v>1070</v>
      </c>
      <c r="BH12" s="43">
        <v>83.4</v>
      </c>
      <c r="BI12" s="54">
        <v>698.9</v>
      </c>
      <c r="BJ12" s="43">
        <v>698.9</v>
      </c>
      <c r="BK12" s="54">
        <v>3887.2999999999997</v>
      </c>
      <c r="BL12" s="43">
        <v>476.9</v>
      </c>
      <c r="BM12" s="43">
        <v>399.6</v>
      </c>
      <c r="BN12" s="43">
        <v>672</v>
      </c>
      <c r="BO12" s="43">
        <v>46.9</v>
      </c>
      <c r="BP12" s="43">
        <v>173</v>
      </c>
      <c r="BQ12" s="43">
        <v>74.2</v>
      </c>
      <c r="BR12" s="43">
        <v>30.6</v>
      </c>
      <c r="BS12" s="43">
        <v>505.1</v>
      </c>
      <c r="BT12" s="43">
        <v>55.2</v>
      </c>
      <c r="BU12" s="43">
        <v>377.5</v>
      </c>
      <c r="BV12" s="43">
        <v>112.5</v>
      </c>
      <c r="BW12" s="43">
        <v>368.2</v>
      </c>
      <c r="BX12" s="43">
        <v>595.6</v>
      </c>
      <c r="BY12" s="54">
        <v>20555.3</v>
      </c>
      <c r="BZ12" s="43">
        <v>10290.200000000001</v>
      </c>
      <c r="CA12" s="43">
        <v>3353.7</v>
      </c>
      <c r="CB12" s="43">
        <v>2498.9</v>
      </c>
      <c r="CC12" s="43">
        <v>2681.4</v>
      </c>
      <c r="CD12" s="43">
        <v>1731.1</v>
      </c>
      <c r="CE12" s="54">
        <v>5069.1000000000004</v>
      </c>
      <c r="CF12" s="43">
        <v>137.5</v>
      </c>
      <c r="CG12" s="43">
        <v>109</v>
      </c>
      <c r="CH12" s="43">
        <v>14.6</v>
      </c>
      <c r="CI12" s="43">
        <v>898.4</v>
      </c>
      <c r="CJ12" s="43">
        <v>532.4</v>
      </c>
      <c r="CK12" s="43">
        <v>22.6</v>
      </c>
      <c r="CL12" s="43">
        <v>3354.6</v>
      </c>
      <c r="CM12" s="43" t="s">
        <v>360</v>
      </c>
      <c r="CN12" s="43" t="s">
        <v>360</v>
      </c>
      <c r="CO12" s="43" t="s">
        <v>360</v>
      </c>
      <c r="CP12" s="43">
        <v>259752.4</v>
      </c>
      <c r="CQ12" s="43">
        <v>168197.4</v>
      </c>
      <c r="CR12" s="43">
        <v>707899.00000000012</v>
      </c>
    </row>
    <row r="13" spans="1:96" ht="15" customHeight="1" thickBot="1">
      <c r="A13" s="6">
        <v>1996</v>
      </c>
      <c r="B13" s="53">
        <v>55097.599999999991</v>
      </c>
      <c r="C13" s="41">
        <v>44600.1</v>
      </c>
      <c r="D13" s="41">
        <v>1370.7</v>
      </c>
      <c r="E13" s="41">
        <v>9126.7999999999993</v>
      </c>
      <c r="F13" s="53">
        <v>236441.80000000002</v>
      </c>
      <c r="G13" s="41">
        <v>7422.2</v>
      </c>
      <c r="H13" s="41">
        <v>8416.6</v>
      </c>
      <c r="I13" s="41">
        <v>983</v>
      </c>
      <c r="J13" s="41">
        <v>146.80000000000001</v>
      </c>
      <c r="K13" s="42">
        <v>5818.5</v>
      </c>
      <c r="L13" s="43">
        <v>1019.9</v>
      </c>
      <c r="M13" s="43">
        <v>912.7</v>
      </c>
      <c r="N13" s="43">
        <v>6763.8</v>
      </c>
      <c r="O13" s="43">
        <v>15836.4</v>
      </c>
      <c r="P13" s="43">
        <v>3930.9</v>
      </c>
      <c r="Q13" s="43">
        <v>15901.3</v>
      </c>
      <c r="R13" s="43">
        <v>12954.8</v>
      </c>
      <c r="S13" s="43">
        <v>153.80000000000001</v>
      </c>
      <c r="T13" s="43">
        <v>2286.1</v>
      </c>
      <c r="U13" s="43">
        <v>29385.7</v>
      </c>
      <c r="V13" s="43">
        <v>8023.5</v>
      </c>
      <c r="W13" s="43">
        <v>3614</v>
      </c>
      <c r="X13" s="43">
        <v>20.5</v>
      </c>
      <c r="Y13" s="43">
        <v>107.1</v>
      </c>
      <c r="Z13" s="43">
        <v>5698.4</v>
      </c>
      <c r="AA13" s="43">
        <v>1351.5</v>
      </c>
      <c r="AB13" s="43">
        <v>70.5</v>
      </c>
      <c r="AC13" s="43">
        <v>1985.6</v>
      </c>
      <c r="AD13" s="43">
        <v>82.6</v>
      </c>
      <c r="AE13" s="43">
        <v>576.29999999999995</v>
      </c>
      <c r="AF13" s="43">
        <v>96827.6</v>
      </c>
      <c r="AG13" s="43">
        <v>287.5</v>
      </c>
      <c r="AH13" s="43">
        <v>5864.2</v>
      </c>
      <c r="AI13" s="53">
        <v>28240.6</v>
      </c>
      <c r="AJ13" s="43">
        <v>7909.9</v>
      </c>
      <c r="AK13" s="43">
        <v>12362.7</v>
      </c>
      <c r="AL13" s="43">
        <v>7968</v>
      </c>
      <c r="AM13" s="53">
        <v>78587.899999999994</v>
      </c>
      <c r="AN13" s="43">
        <v>4379.8</v>
      </c>
      <c r="AO13" s="43">
        <v>13731.1</v>
      </c>
      <c r="AP13" s="43">
        <v>9262.2000000000007</v>
      </c>
      <c r="AQ13" s="43">
        <v>21248.3</v>
      </c>
      <c r="AR13" s="43">
        <v>16593.599999999999</v>
      </c>
      <c r="AS13" s="43">
        <v>11691.7</v>
      </c>
      <c r="AT13" s="43">
        <v>852</v>
      </c>
      <c r="AU13" s="43">
        <v>294.5</v>
      </c>
      <c r="AV13" s="43">
        <v>159.9</v>
      </c>
      <c r="AW13" s="43">
        <v>374.8</v>
      </c>
      <c r="AX13" s="53">
        <v>988.9</v>
      </c>
      <c r="AY13" s="43">
        <v>240.6</v>
      </c>
      <c r="AZ13" s="43">
        <v>105.8</v>
      </c>
      <c r="BA13" s="43">
        <v>54.4</v>
      </c>
      <c r="BB13" s="43">
        <v>181.4</v>
      </c>
      <c r="BC13" s="43">
        <v>327.60000000000002</v>
      </c>
      <c r="BD13" s="43">
        <v>79.099999999999994</v>
      </c>
      <c r="BE13" s="53">
        <v>1829.6</v>
      </c>
      <c r="BF13" s="43">
        <v>813.4</v>
      </c>
      <c r="BG13" s="43">
        <v>936.1</v>
      </c>
      <c r="BH13" s="43">
        <v>80.099999999999994</v>
      </c>
      <c r="BI13" s="54">
        <v>679</v>
      </c>
      <c r="BJ13" s="43">
        <v>679</v>
      </c>
      <c r="BK13" s="54">
        <v>3553.7</v>
      </c>
      <c r="BL13" s="43">
        <v>418.2</v>
      </c>
      <c r="BM13" s="43">
        <v>351.6</v>
      </c>
      <c r="BN13" s="43">
        <v>599.5</v>
      </c>
      <c r="BO13" s="43">
        <v>50.4</v>
      </c>
      <c r="BP13" s="43">
        <v>153.5</v>
      </c>
      <c r="BQ13" s="43">
        <v>65.7</v>
      </c>
      <c r="BR13" s="43">
        <v>26</v>
      </c>
      <c r="BS13" s="43">
        <v>398.5</v>
      </c>
      <c r="BT13" s="43">
        <v>52.6</v>
      </c>
      <c r="BU13" s="43">
        <v>391.9</v>
      </c>
      <c r="BV13" s="43">
        <v>99.6</v>
      </c>
      <c r="BW13" s="43">
        <v>373.4</v>
      </c>
      <c r="BX13" s="43">
        <v>572.79999999999995</v>
      </c>
      <c r="BY13" s="54">
        <v>18926</v>
      </c>
      <c r="BZ13" s="43">
        <v>9557.6</v>
      </c>
      <c r="CA13" s="43">
        <v>2868.9</v>
      </c>
      <c r="CB13" s="43">
        <v>2434.8000000000002</v>
      </c>
      <c r="CC13" s="43">
        <v>2479.3000000000002</v>
      </c>
      <c r="CD13" s="43">
        <v>1585.4</v>
      </c>
      <c r="CE13" s="54">
        <v>4635.6000000000004</v>
      </c>
      <c r="CF13" s="43">
        <v>124.6</v>
      </c>
      <c r="CG13" s="43">
        <v>96.8</v>
      </c>
      <c r="CH13" s="43">
        <v>13.4</v>
      </c>
      <c r="CI13" s="43">
        <v>813.6</v>
      </c>
      <c r="CJ13" s="43">
        <v>397.5</v>
      </c>
      <c r="CK13" s="43">
        <v>25.1</v>
      </c>
      <c r="CL13" s="43">
        <v>3164.6</v>
      </c>
      <c r="CM13" s="43" t="s">
        <v>360</v>
      </c>
      <c r="CN13" s="43" t="s">
        <v>360</v>
      </c>
      <c r="CO13" s="43" t="s">
        <v>360</v>
      </c>
      <c r="CP13" s="43">
        <v>254670.4</v>
      </c>
      <c r="CQ13" s="43">
        <v>161364.29999999999</v>
      </c>
      <c r="CR13" s="43">
        <v>683651.09999999974</v>
      </c>
    </row>
    <row r="14" spans="1:96" ht="15" customHeight="1" thickBot="1">
      <c r="A14" s="6">
        <v>1997</v>
      </c>
      <c r="B14" s="53">
        <v>51463</v>
      </c>
      <c r="C14" s="41">
        <v>41760.9</v>
      </c>
      <c r="D14" s="41">
        <v>1164.8</v>
      </c>
      <c r="E14" s="41">
        <v>8537.2999999999993</v>
      </c>
      <c r="F14" s="53">
        <v>246598.59999999998</v>
      </c>
      <c r="G14" s="41">
        <v>6123.6</v>
      </c>
      <c r="H14" s="41">
        <v>8566.2000000000007</v>
      </c>
      <c r="I14" s="41">
        <v>1069.8</v>
      </c>
      <c r="J14" s="41">
        <v>252.3</v>
      </c>
      <c r="K14" s="42">
        <v>6587.8</v>
      </c>
      <c r="L14" s="43">
        <v>975.9</v>
      </c>
      <c r="M14" s="43">
        <v>1004.4</v>
      </c>
      <c r="N14" s="43">
        <v>8265.9</v>
      </c>
      <c r="O14" s="43">
        <v>17060.400000000001</v>
      </c>
      <c r="P14" s="43">
        <v>4201.8999999999996</v>
      </c>
      <c r="Q14" s="43">
        <v>18605.8</v>
      </c>
      <c r="R14" s="43">
        <v>13809.7</v>
      </c>
      <c r="S14" s="43">
        <v>153.19999999999999</v>
      </c>
      <c r="T14" s="43">
        <v>2390.1</v>
      </c>
      <c r="U14" s="43">
        <v>31720.2</v>
      </c>
      <c r="V14" s="43">
        <v>8206.7999999999993</v>
      </c>
      <c r="W14" s="43">
        <v>3773.1</v>
      </c>
      <c r="X14" s="43">
        <v>18.899999999999999</v>
      </c>
      <c r="Y14" s="43">
        <v>75.3</v>
      </c>
      <c r="Z14" s="43">
        <v>7193.8</v>
      </c>
      <c r="AA14" s="43">
        <v>1492.7</v>
      </c>
      <c r="AB14" s="43">
        <v>64.7</v>
      </c>
      <c r="AC14" s="43">
        <v>2210.9</v>
      </c>
      <c r="AD14" s="43">
        <v>77.8</v>
      </c>
      <c r="AE14" s="43">
        <v>380.5</v>
      </c>
      <c r="AF14" s="43">
        <v>95702.1</v>
      </c>
      <c r="AG14" s="43">
        <v>424.9</v>
      </c>
      <c r="AH14" s="43">
        <v>6189.9</v>
      </c>
      <c r="AI14" s="53">
        <v>33813.199999999997</v>
      </c>
      <c r="AJ14" s="43">
        <v>8797.1</v>
      </c>
      <c r="AK14" s="43">
        <v>16372.9</v>
      </c>
      <c r="AL14" s="43">
        <v>8643.2000000000007</v>
      </c>
      <c r="AM14" s="53">
        <v>82327.200000000012</v>
      </c>
      <c r="AN14" s="43">
        <v>4462.7</v>
      </c>
      <c r="AO14" s="43">
        <v>14654.4</v>
      </c>
      <c r="AP14" s="43">
        <v>9348.5</v>
      </c>
      <c r="AQ14" s="43">
        <v>25154.799999999999</v>
      </c>
      <c r="AR14" s="43">
        <v>14945.5</v>
      </c>
      <c r="AS14" s="43">
        <v>11948.1</v>
      </c>
      <c r="AT14" s="43">
        <v>833.6</v>
      </c>
      <c r="AU14" s="43">
        <v>302.10000000000002</v>
      </c>
      <c r="AV14" s="43">
        <v>202.1</v>
      </c>
      <c r="AW14" s="43">
        <v>475.4</v>
      </c>
      <c r="AX14" s="53">
        <v>970.5</v>
      </c>
      <c r="AY14" s="43">
        <v>246.3</v>
      </c>
      <c r="AZ14" s="43">
        <v>99.2</v>
      </c>
      <c r="BA14" s="43">
        <v>50.9</v>
      </c>
      <c r="BB14" s="43">
        <v>187.5</v>
      </c>
      <c r="BC14" s="43">
        <v>313.89999999999998</v>
      </c>
      <c r="BD14" s="43">
        <v>72.7</v>
      </c>
      <c r="BE14" s="53">
        <v>1633.6000000000001</v>
      </c>
      <c r="BF14" s="43">
        <v>750</v>
      </c>
      <c r="BG14" s="43">
        <v>809.9</v>
      </c>
      <c r="BH14" s="43">
        <v>73.7</v>
      </c>
      <c r="BI14" s="54">
        <v>609.20000000000005</v>
      </c>
      <c r="BJ14" s="43">
        <v>609.20000000000005</v>
      </c>
      <c r="BK14" s="54">
        <v>3457</v>
      </c>
      <c r="BL14" s="43">
        <v>401.1</v>
      </c>
      <c r="BM14" s="43">
        <v>338</v>
      </c>
      <c r="BN14" s="43">
        <v>580.70000000000005</v>
      </c>
      <c r="BO14" s="43">
        <v>36.299999999999997</v>
      </c>
      <c r="BP14" s="43">
        <v>148.30000000000001</v>
      </c>
      <c r="BQ14" s="43">
        <v>63.4</v>
      </c>
      <c r="BR14" s="43">
        <v>23.6</v>
      </c>
      <c r="BS14" s="43">
        <v>375.4</v>
      </c>
      <c r="BT14" s="43">
        <v>51.4</v>
      </c>
      <c r="BU14" s="43">
        <v>384.6</v>
      </c>
      <c r="BV14" s="43">
        <v>96.2</v>
      </c>
      <c r="BW14" s="43">
        <v>381.1</v>
      </c>
      <c r="BX14" s="43">
        <v>576.9</v>
      </c>
      <c r="BY14" s="54">
        <v>16827.5</v>
      </c>
      <c r="BZ14" s="43">
        <v>8293.7999999999993</v>
      </c>
      <c r="CA14" s="43">
        <v>2680.2</v>
      </c>
      <c r="CB14" s="43">
        <v>2190.9</v>
      </c>
      <c r="CC14" s="43">
        <v>2230.5</v>
      </c>
      <c r="CD14" s="43">
        <v>1432.1</v>
      </c>
      <c r="CE14" s="54">
        <v>5635.2</v>
      </c>
      <c r="CF14" s="43">
        <v>115.1</v>
      </c>
      <c r="CG14" s="43">
        <v>92.2</v>
      </c>
      <c r="CH14" s="43">
        <v>12.3</v>
      </c>
      <c r="CI14" s="43">
        <v>785.8</v>
      </c>
      <c r="CJ14" s="43">
        <v>373.4</v>
      </c>
      <c r="CK14" s="43">
        <v>28</v>
      </c>
      <c r="CL14" s="43">
        <v>4228.3999999999996</v>
      </c>
      <c r="CM14" s="43" t="s">
        <v>360</v>
      </c>
      <c r="CN14" s="43" t="s">
        <v>360</v>
      </c>
      <c r="CO14" s="43" t="s">
        <v>360</v>
      </c>
      <c r="CP14" s="43">
        <v>242600.8</v>
      </c>
      <c r="CQ14" s="43">
        <v>150092.1</v>
      </c>
      <c r="CR14" s="43">
        <v>685935.8</v>
      </c>
    </row>
    <row r="15" spans="1:96" ht="15" customHeight="1" thickBot="1">
      <c r="A15" s="6">
        <v>1998</v>
      </c>
      <c r="B15" s="53">
        <v>47227.5</v>
      </c>
      <c r="C15" s="41">
        <v>37512.6</v>
      </c>
      <c r="D15" s="41">
        <v>909.4</v>
      </c>
      <c r="E15" s="41">
        <v>8805.5</v>
      </c>
      <c r="F15" s="53">
        <v>257412.09999999998</v>
      </c>
      <c r="G15" s="41">
        <v>6095.3</v>
      </c>
      <c r="H15" s="41">
        <v>9061</v>
      </c>
      <c r="I15" s="41">
        <v>1079.8</v>
      </c>
      <c r="J15" s="41">
        <v>181.4</v>
      </c>
      <c r="K15" s="42">
        <v>6534</v>
      </c>
      <c r="L15" s="43">
        <v>1042</v>
      </c>
      <c r="M15" s="43">
        <v>1180.2</v>
      </c>
      <c r="N15" s="43">
        <v>9231.7000000000007</v>
      </c>
      <c r="O15" s="43">
        <v>17395.5</v>
      </c>
      <c r="P15" s="43">
        <v>4571.5</v>
      </c>
      <c r="Q15" s="43">
        <v>18439.5</v>
      </c>
      <c r="R15" s="43">
        <v>14902.8</v>
      </c>
      <c r="S15" s="43">
        <v>151.19999999999999</v>
      </c>
      <c r="T15" s="43">
        <v>2632</v>
      </c>
      <c r="U15" s="43">
        <v>32400.400000000001</v>
      </c>
      <c r="V15" s="43">
        <v>7501.8</v>
      </c>
      <c r="W15" s="43">
        <v>3896.5</v>
      </c>
      <c r="X15" s="43">
        <v>23.1</v>
      </c>
      <c r="Y15" s="43">
        <v>76.900000000000006</v>
      </c>
      <c r="Z15" s="43">
        <v>7699.2</v>
      </c>
      <c r="AA15" s="43">
        <v>1440.4</v>
      </c>
      <c r="AB15" s="43">
        <v>60.1</v>
      </c>
      <c r="AC15" s="43">
        <v>2297</v>
      </c>
      <c r="AD15" s="43">
        <v>92.4</v>
      </c>
      <c r="AE15" s="43">
        <v>382</v>
      </c>
      <c r="AF15" s="43">
        <v>102893.6</v>
      </c>
      <c r="AG15" s="43">
        <v>474</v>
      </c>
      <c r="AH15" s="43">
        <v>5676.8</v>
      </c>
      <c r="AI15" s="53">
        <v>38881.5</v>
      </c>
      <c r="AJ15" s="43">
        <v>9749.9</v>
      </c>
      <c r="AK15" s="43">
        <v>19990</v>
      </c>
      <c r="AL15" s="43">
        <v>9141.6</v>
      </c>
      <c r="AM15" s="53">
        <v>90889.2</v>
      </c>
      <c r="AN15" s="43">
        <v>4754</v>
      </c>
      <c r="AO15" s="43">
        <v>18012.8</v>
      </c>
      <c r="AP15" s="43">
        <v>10065.200000000001</v>
      </c>
      <c r="AQ15" s="43">
        <v>28564</v>
      </c>
      <c r="AR15" s="43">
        <v>13986.9</v>
      </c>
      <c r="AS15" s="43">
        <v>13364.3</v>
      </c>
      <c r="AT15" s="43">
        <v>923.5</v>
      </c>
      <c r="AU15" s="43">
        <v>469.4</v>
      </c>
      <c r="AV15" s="43">
        <v>223</v>
      </c>
      <c r="AW15" s="43">
        <v>526.1</v>
      </c>
      <c r="AX15" s="53">
        <v>1189.3999999999999</v>
      </c>
      <c r="AY15" s="43">
        <v>267.3</v>
      </c>
      <c r="AZ15" s="43">
        <v>95.8</v>
      </c>
      <c r="BA15" s="43">
        <v>49.2</v>
      </c>
      <c r="BB15" s="43">
        <v>310.5</v>
      </c>
      <c r="BC15" s="43">
        <v>400.5</v>
      </c>
      <c r="BD15" s="43">
        <v>66.099999999999994</v>
      </c>
      <c r="BE15" s="53">
        <v>1833.8000000000002</v>
      </c>
      <c r="BF15" s="43">
        <v>992</v>
      </c>
      <c r="BG15" s="43">
        <v>771.9</v>
      </c>
      <c r="BH15" s="43">
        <v>69.900000000000006</v>
      </c>
      <c r="BI15" s="54">
        <v>710.5</v>
      </c>
      <c r="BJ15" s="43">
        <v>710.5</v>
      </c>
      <c r="BK15" s="54">
        <v>3706.8</v>
      </c>
      <c r="BL15" s="43">
        <v>384.7</v>
      </c>
      <c r="BM15" s="43">
        <v>325.60000000000002</v>
      </c>
      <c r="BN15" s="43">
        <v>569.20000000000005</v>
      </c>
      <c r="BO15" s="43">
        <v>93</v>
      </c>
      <c r="BP15" s="43">
        <v>144.19999999999999</v>
      </c>
      <c r="BQ15" s="43">
        <v>61.5</v>
      </c>
      <c r="BR15" s="43">
        <v>31.6</v>
      </c>
      <c r="BS15" s="43">
        <v>479.1</v>
      </c>
      <c r="BT15" s="43">
        <v>53.3</v>
      </c>
      <c r="BU15" s="43">
        <v>437.1</v>
      </c>
      <c r="BV15" s="43">
        <v>93.5</v>
      </c>
      <c r="BW15" s="43">
        <v>421.3</v>
      </c>
      <c r="BX15" s="43">
        <v>612.70000000000005</v>
      </c>
      <c r="BY15" s="54">
        <v>16821.7</v>
      </c>
      <c r="BZ15" s="43">
        <v>7919.3</v>
      </c>
      <c r="CA15" s="43">
        <v>1824.4</v>
      </c>
      <c r="CB15" s="43">
        <v>2577.9</v>
      </c>
      <c r="CC15" s="43">
        <v>2727.3</v>
      </c>
      <c r="CD15" s="43">
        <v>1772.8</v>
      </c>
      <c r="CE15" s="54">
        <v>4455.5</v>
      </c>
      <c r="CF15" s="43">
        <v>106.8</v>
      </c>
      <c r="CG15" s="43">
        <v>92.5</v>
      </c>
      <c r="CH15" s="43">
        <v>11.3</v>
      </c>
      <c r="CI15" s="43">
        <v>771.2</v>
      </c>
      <c r="CJ15" s="43">
        <v>371.8</v>
      </c>
      <c r="CK15" s="43">
        <v>34.299999999999997</v>
      </c>
      <c r="CL15" s="43">
        <v>3067.6</v>
      </c>
      <c r="CM15" s="43" t="s">
        <v>360</v>
      </c>
      <c r="CN15" s="43" t="s">
        <v>360</v>
      </c>
      <c r="CO15" s="43" t="s">
        <v>360</v>
      </c>
      <c r="CP15" s="43">
        <v>238063.3</v>
      </c>
      <c r="CQ15" s="43">
        <v>144775.9</v>
      </c>
      <c r="CR15" s="43">
        <v>701191.29999999993</v>
      </c>
    </row>
    <row r="16" spans="1:96" ht="15" customHeight="1" thickBot="1">
      <c r="A16" s="6">
        <v>1999</v>
      </c>
      <c r="B16" s="53">
        <v>47055.6</v>
      </c>
      <c r="C16" s="41">
        <v>38070.6</v>
      </c>
      <c r="D16" s="41">
        <v>889.4</v>
      </c>
      <c r="E16" s="41">
        <v>8095.6</v>
      </c>
      <c r="F16" s="53">
        <v>271110.40000000002</v>
      </c>
      <c r="G16" s="41">
        <v>5983.8</v>
      </c>
      <c r="H16" s="41">
        <v>8950.1</v>
      </c>
      <c r="I16" s="41">
        <v>1137.5</v>
      </c>
      <c r="J16" s="41">
        <v>164.8</v>
      </c>
      <c r="K16" s="42">
        <v>6764.5</v>
      </c>
      <c r="L16" s="43">
        <v>1001</v>
      </c>
      <c r="M16" s="43">
        <v>1112.7</v>
      </c>
      <c r="N16" s="43">
        <v>6734.8</v>
      </c>
      <c r="O16" s="43">
        <v>17428.5</v>
      </c>
      <c r="P16" s="43">
        <v>4632.2</v>
      </c>
      <c r="Q16" s="43">
        <v>17798.8</v>
      </c>
      <c r="R16" s="43">
        <v>16281.6</v>
      </c>
      <c r="S16" s="43">
        <v>144.4</v>
      </c>
      <c r="T16" s="43">
        <v>3085.1</v>
      </c>
      <c r="U16" s="43">
        <v>35162.400000000001</v>
      </c>
      <c r="V16" s="43">
        <v>7966.5</v>
      </c>
      <c r="W16" s="43">
        <v>3395.7</v>
      </c>
      <c r="X16" s="43">
        <v>26.4</v>
      </c>
      <c r="Y16" s="43">
        <v>81.599999999999994</v>
      </c>
      <c r="Z16" s="43">
        <v>8810.7000000000007</v>
      </c>
      <c r="AA16" s="43">
        <v>1278.2</v>
      </c>
      <c r="AB16" s="43">
        <v>45.9</v>
      </c>
      <c r="AC16" s="43">
        <v>1981</v>
      </c>
      <c r="AD16" s="43">
        <v>92.8</v>
      </c>
      <c r="AE16" s="43">
        <v>382.9</v>
      </c>
      <c r="AF16" s="43">
        <v>113695.3</v>
      </c>
      <c r="AG16" s="43">
        <v>497.9</v>
      </c>
      <c r="AH16" s="43">
        <v>6473.3</v>
      </c>
      <c r="AI16" s="53">
        <v>35650.199999999997</v>
      </c>
      <c r="AJ16" s="43">
        <v>9737.7999999999993</v>
      </c>
      <c r="AK16" s="43">
        <v>16971.900000000001</v>
      </c>
      <c r="AL16" s="43">
        <v>8940.5</v>
      </c>
      <c r="AM16" s="53">
        <v>95469.900000000009</v>
      </c>
      <c r="AN16" s="43">
        <v>4684.5</v>
      </c>
      <c r="AO16" s="43">
        <v>18930.599999999999</v>
      </c>
      <c r="AP16" s="43">
        <v>10325.4</v>
      </c>
      <c r="AQ16" s="43">
        <v>29543.7</v>
      </c>
      <c r="AR16" s="43">
        <v>14994.3</v>
      </c>
      <c r="AS16" s="43">
        <v>14796.5</v>
      </c>
      <c r="AT16" s="43">
        <v>920.8</v>
      </c>
      <c r="AU16" s="43">
        <v>494.1</v>
      </c>
      <c r="AV16" s="43">
        <v>232</v>
      </c>
      <c r="AW16" s="43">
        <v>548</v>
      </c>
      <c r="AX16" s="53">
        <v>1213.8</v>
      </c>
      <c r="AY16" s="43">
        <v>248.3</v>
      </c>
      <c r="AZ16" s="43">
        <v>92.1</v>
      </c>
      <c r="BA16" s="43">
        <v>47.6</v>
      </c>
      <c r="BB16" s="43">
        <v>323.10000000000002</v>
      </c>
      <c r="BC16" s="43">
        <v>440.7</v>
      </c>
      <c r="BD16" s="43">
        <v>62</v>
      </c>
      <c r="BE16" s="53">
        <v>1876.6000000000001</v>
      </c>
      <c r="BF16" s="43">
        <v>1135.4000000000001</v>
      </c>
      <c r="BG16" s="43">
        <v>677.7</v>
      </c>
      <c r="BH16" s="43">
        <v>63.5</v>
      </c>
      <c r="BI16" s="54">
        <v>686.8</v>
      </c>
      <c r="BJ16" s="43">
        <v>686.8</v>
      </c>
      <c r="BK16" s="54">
        <v>3697.7000000000003</v>
      </c>
      <c r="BL16" s="43">
        <v>374</v>
      </c>
      <c r="BM16" s="43">
        <v>317.10000000000002</v>
      </c>
      <c r="BN16" s="43">
        <v>558.4</v>
      </c>
      <c r="BO16" s="43">
        <v>79.8</v>
      </c>
      <c r="BP16" s="43">
        <v>141</v>
      </c>
      <c r="BQ16" s="43">
        <v>60.2</v>
      </c>
      <c r="BR16" s="43">
        <v>34.5</v>
      </c>
      <c r="BS16" s="43">
        <v>484.8</v>
      </c>
      <c r="BT16" s="43">
        <v>54</v>
      </c>
      <c r="BU16" s="43">
        <v>445.1</v>
      </c>
      <c r="BV16" s="43">
        <v>91.4</v>
      </c>
      <c r="BW16" s="43">
        <v>435.9</v>
      </c>
      <c r="BX16" s="43">
        <v>621.5</v>
      </c>
      <c r="BY16" s="54">
        <v>16903.199999999997</v>
      </c>
      <c r="BZ16" s="43">
        <v>7781.2</v>
      </c>
      <c r="CA16" s="43">
        <v>1628.1</v>
      </c>
      <c r="CB16" s="43">
        <v>2703.4</v>
      </c>
      <c r="CC16" s="43">
        <v>2899.9</v>
      </c>
      <c r="CD16" s="43">
        <v>1890.6</v>
      </c>
      <c r="CE16" s="54">
        <v>4128.3</v>
      </c>
      <c r="CF16" s="43">
        <v>101.1</v>
      </c>
      <c r="CG16" s="43">
        <v>90.2</v>
      </c>
      <c r="CH16" s="43">
        <v>10.5</v>
      </c>
      <c r="CI16" s="43">
        <v>740.4</v>
      </c>
      <c r="CJ16" s="43">
        <v>359.5</v>
      </c>
      <c r="CK16" s="43">
        <v>36.299999999999997</v>
      </c>
      <c r="CL16" s="43">
        <v>2790.3</v>
      </c>
      <c r="CM16" s="43" t="s">
        <v>360</v>
      </c>
      <c r="CN16" s="43" t="s">
        <v>360</v>
      </c>
      <c r="CO16" s="43" t="s">
        <v>360</v>
      </c>
      <c r="CP16" s="43">
        <v>225221.40000000002</v>
      </c>
      <c r="CQ16" s="43">
        <v>134992.1</v>
      </c>
      <c r="CR16" s="43">
        <v>703013.9</v>
      </c>
    </row>
    <row r="17" spans="1:96" ht="15" customHeight="1" thickBot="1">
      <c r="A17" s="6">
        <v>2000</v>
      </c>
      <c r="B17" s="53">
        <v>50483.5</v>
      </c>
      <c r="C17" s="41">
        <v>39165.599999999999</v>
      </c>
      <c r="D17" s="41">
        <v>637.29999999999995</v>
      </c>
      <c r="E17" s="41">
        <v>10680.6</v>
      </c>
      <c r="F17" s="53">
        <v>258936.90000000005</v>
      </c>
      <c r="G17" s="41">
        <v>6166.8</v>
      </c>
      <c r="H17" s="41">
        <v>8742.5</v>
      </c>
      <c r="I17" s="41">
        <v>1229.7</v>
      </c>
      <c r="J17" s="41">
        <v>167.2</v>
      </c>
      <c r="K17" s="42">
        <v>7294.7</v>
      </c>
      <c r="L17" s="43">
        <v>945.8</v>
      </c>
      <c r="M17" s="43">
        <v>1528</v>
      </c>
      <c r="N17" s="43">
        <v>11269.4</v>
      </c>
      <c r="O17" s="43">
        <v>18731.099999999999</v>
      </c>
      <c r="P17" s="43">
        <v>5457.4</v>
      </c>
      <c r="Q17" s="43">
        <v>15751.2</v>
      </c>
      <c r="R17" s="43">
        <v>16999</v>
      </c>
      <c r="S17" s="43">
        <v>153.30000000000001</v>
      </c>
      <c r="T17" s="43">
        <v>3585.3</v>
      </c>
      <c r="U17" s="43">
        <v>35761.5</v>
      </c>
      <c r="V17" s="43">
        <v>8470</v>
      </c>
      <c r="W17" s="43">
        <v>3339.9</v>
      </c>
      <c r="X17" s="43">
        <v>27.2</v>
      </c>
      <c r="Y17" s="43">
        <v>81.099999999999994</v>
      </c>
      <c r="Z17" s="43">
        <v>9166</v>
      </c>
      <c r="AA17" s="43">
        <v>1277.9000000000001</v>
      </c>
      <c r="AB17" s="43">
        <v>31</v>
      </c>
      <c r="AC17" s="43">
        <v>2164.6</v>
      </c>
      <c r="AD17" s="43">
        <v>93.7</v>
      </c>
      <c r="AE17" s="43">
        <v>347.7</v>
      </c>
      <c r="AF17" s="43">
        <v>92085.9</v>
      </c>
      <c r="AG17" s="43">
        <v>557.9</v>
      </c>
      <c r="AH17" s="43">
        <v>7511.1</v>
      </c>
      <c r="AI17" s="53">
        <v>37579.1</v>
      </c>
      <c r="AJ17" s="43">
        <v>11369.9</v>
      </c>
      <c r="AK17" s="43">
        <v>15723.3</v>
      </c>
      <c r="AL17" s="43">
        <v>10485.9</v>
      </c>
      <c r="AM17" s="53">
        <v>102292.1</v>
      </c>
      <c r="AN17" s="43">
        <v>4741.3</v>
      </c>
      <c r="AO17" s="43">
        <v>20426.2</v>
      </c>
      <c r="AP17" s="43">
        <v>10828.5</v>
      </c>
      <c r="AQ17" s="43">
        <v>34808</v>
      </c>
      <c r="AR17" s="43">
        <v>14198.4</v>
      </c>
      <c r="AS17" s="43">
        <v>14941.1</v>
      </c>
      <c r="AT17" s="43">
        <v>1062.5</v>
      </c>
      <c r="AU17" s="43">
        <v>462.7</v>
      </c>
      <c r="AV17" s="43">
        <v>249.6</v>
      </c>
      <c r="AW17" s="43">
        <v>573.79999999999995</v>
      </c>
      <c r="AX17" s="53">
        <v>1277.5000000000002</v>
      </c>
      <c r="AY17" s="43">
        <v>283</v>
      </c>
      <c r="AZ17" s="43">
        <v>98</v>
      </c>
      <c r="BA17" s="43">
        <v>51.3</v>
      </c>
      <c r="BB17" s="43">
        <v>368.6</v>
      </c>
      <c r="BC17" s="43">
        <v>423.2</v>
      </c>
      <c r="BD17" s="43">
        <v>53.4</v>
      </c>
      <c r="BE17" s="53">
        <v>1447.3999999999999</v>
      </c>
      <c r="BF17" s="43">
        <v>863.5</v>
      </c>
      <c r="BG17" s="43">
        <v>546.1</v>
      </c>
      <c r="BH17" s="43">
        <v>37.799999999999997</v>
      </c>
      <c r="BI17" s="54">
        <v>682.3</v>
      </c>
      <c r="BJ17" s="43">
        <v>682.3</v>
      </c>
      <c r="BK17" s="54">
        <v>3783.8</v>
      </c>
      <c r="BL17" s="43">
        <v>348.3</v>
      </c>
      <c r="BM17" s="43">
        <v>296.3</v>
      </c>
      <c r="BN17" s="43">
        <v>416.1</v>
      </c>
      <c r="BO17" s="43">
        <v>73.7</v>
      </c>
      <c r="BP17" s="43">
        <v>133.9</v>
      </c>
      <c r="BQ17" s="43">
        <v>62.9</v>
      </c>
      <c r="BR17" s="43">
        <v>36</v>
      </c>
      <c r="BS17" s="43">
        <v>717.7</v>
      </c>
      <c r="BT17" s="43">
        <v>58.7</v>
      </c>
      <c r="BU17" s="43">
        <v>463.8</v>
      </c>
      <c r="BV17" s="43">
        <v>94.2</v>
      </c>
      <c r="BW17" s="43">
        <v>418.5</v>
      </c>
      <c r="BX17" s="43">
        <v>663.7</v>
      </c>
      <c r="BY17" s="54">
        <v>15004.2</v>
      </c>
      <c r="BZ17" s="43">
        <v>6937.3</v>
      </c>
      <c r="CA17" s="43">
        <v>1596.2</v>
      </c>
      <c r="CB17" s="43">
        <v>1830.9</v>
      </c>
      <c r="CC17" s="43">
        <v>2798.3</v>
      </c>
      <c r="CD17" s="43">
        <v>1841.5</v>
      </c>
      <c r="CE17" s="54">
        <v>4501.5</v>
      </c>
      <c r="CF17" s="43">
        <v>111.5</v>
      </c>
      <c r="CG17" s="43">
        <v>81.7</v>
      </c>
      <c r="CH17" s="43">
        <v>10.3</v>
      </c>
      <c r="CI17" s="43">
        <v>760.1</v>
      </c>
      <c r="CJ17" s="43">
        <v>354.8</v>
      </c>
      <c r="CK17" s="43">
        <v>38.799999999999997</v>
      </c>
      <c r="CL17" s="43">
        <v>3144.3</v>
      </c>
      <c r="CM17" s="43" t="s">
        <v>360</v>
      </c>
      <c r="CN17" s="43" t="s">
        <v>360</v>
      </c>
      <c r="CO17" s="43" t="s">
        <v>360</v>
      </c>
      <c r="CP17" s="43">
        <v>215515.1</v>
      </c>
      <c r="CQ17" s="43">
        <v>125600.6</v>
      </c>
      <c r="CR17" s="43">
        <v>691503.4</v>
      </c>
    </row>
    <row r="18" spans="1:96" ht="15" customHeight="1" thickBot="1">
      <c r="A18" s="6">
        <v>2001</v>
      </c>
      <c r="B18" s="53">
        <v>48887.399999999994</v>
      </c>
      <c r="C18" s="41">
        <v>38549.199999999997</v>
      </c>
      <c r="D18" s="41">
        <v>370.1</v>
      </c>
      <c r="E18" s="41">
        <v>9968.1</v>
      </c>
      <c r="F18" s="53">
        <v>248400.8</v>
      </c>
      <c r="G18" s="41">
        <v>5954.6</v>
      </c>
      <c r="H18" s="41">
        <v>8618.5</v>
      </c>
      <c r="I18" s="41">
        <v>1199.3</v>
      </c>
      <c r="J18" s="41">
        <v>108.1</v>
      </c>
      <c r="K18" s="42">
        <v>6962.8</v>
      </c>
      <c r="L18" s="43">
        <v>834.3</v>
      </c>
      <c r="M18" s="43">
        <v>2399.1999999999998</v>
      </c>
      <c r="N18" s="43">
        <v>10232.299999999999</v>
      </c>
      <c r="O18" s="43">
        <v>18355.900000000001</v>
      </c>
      <c r="P18" s="43">
        <v>5652.5</v>
      </c>
      <c r="Q18" s="43">
        <v>18340.5</v>
      </c>
      <c r="R18" s="43">
        <v>16226.1</v>
      </c>
      <c r="S18" s="43">
        <v>117.9</v>
      </c>
      <c r="T18" s="43">
        <v>3277.9</v>
      </c>
      <c r="U18" s="43">
        <v>35249.5</v>
      </c>
      <c r="V18" s="43">
        <v>2907</v>
      </c>
      <c r="W18" s="43">
        <v>2910.5</v>
      </c>
      <c r="X18" s="43">
        <v>20.3</v>
      </c>
      <c r="Y18" s="43">
        <v>56.7</v>
      </c>
      <c r="Z18" s="43">
        <v>6831.1</v>
      </c>
      <c r="AA18" s="43">
        <v>1172.3</v>
      </c>
      <c r="AB18" s="43">
        <v>24.4</v>
      </c>
      <c r="AC18" s="43">
        <v>2325.1999999999998</v>
      </c>
      <c r="AD18" s="43">
        <v>69.3</v>
      </c>
      <c r="AE18" s="43">
        <v>224.6</v>
      </c>
      <c r="AF18" s="43">
        <v>89728.7</v>
      </c>
      <c r="AG18" s="43">
        <v>610</v>
      </c>
      <c r="AH18" s="43">
        <v>7991.3</v>
      </c>
      <c r="AI18" s="53">
        <v>40601.599999999999</v>
      </c>
      <c r="AJ18" s="43">
        <v>10503</v>
      </c>
      <c r="AK18" s="43">
        <v>20425.8</v>
      </c>
      <c r="AL18" s="43">
        <v>9672.7999999999993</v>
      </c>
      <c r="AM18" s="53">
        <v>107455.00000000001</v>
      </c>
      <c r="AN18" s="43">
        <v>4236</v>
      </c>
      <c r="AO18" s="43">
        <v>16303.4</v>
      </c>
      <c r="AP18" s="43">
        <v>9476.1</v>
      </c>
      <c r="AQ18" s="43">
        <v>47156.1</v>
      </c>
      <c r="AR18" s="43">
        <v>13201.2</v>
      </c>
      <c r="AS18" s="43">
        <v>14583.2</v>
      </c>
      <c r="AT18" s="43">
        <v>1194.0999999999999</v>
      </c>
      <c r="AU18" s="43">
        <v>491.5</v>
      </c>
      <c r="AV18" s="43">
        <v>235.6</v>
      </c>
      <c r="AW18" s="43">
        <v>577.79999999999995</v>
      </c>
      <c r="AX18" s="53">
        <v>1205.1000000000001</v>
      </c>
      <c r="AY18" s="43">
        <v>204.3</v>
      </c>
      <c r="AZ18" s="43">
        <v>98.3</v>
      </c>
      <c r="BA18" s="43">
        <v>49.7</v>
      </c>
      <c r="BB18" s="43">
        <v>405.5</v>
      </c>
      <c r="BC18" s="43">
        <v>403.1</v>
      </c>
      <c r="BD18" s="43">
        <v>44.2</v>
      </c>
      <c r="BE18" s="53">
        <v>1281.4000000000001</v>
      </c>
      <c r="BF18" s="43">
        <v>783.7</v>
      </c>
      <c r="BG18" s="43">
        <v>453.8</v>
      </c>
      <c r="BH18" s="43">
        <v>43.9</v>
      </c>
      <c r="BI18" s="54">
        <v>645.1</v>
      </c>
      <c r="BJ18" s="43">
        <v>645.1</v>
      </c>
      <c r="BK18" s="54">
        <v>4052.1999999999994</v>
      </c>
      <c r="BL18" s="43">
        <v>362.9</v>
      </c>
      <c r="BM18" s="43">
        <v>310.60000000000002</v>
      </c>
      <c r="BN18" s="43">
        <v>393.4</v>
      </c>
      <c r="BO18" s="43">
        <v>70.8</v>
      </c>
      <c r="BP18" s="43">
        <v>124.1</v>
      </c>
      <c r="BQ18" s="43">
        <v>63.6</v>
      </c>
      <c r="BR18" s="43">
        <v>45.5</v>
      </c>
      <c r="BS18" s="43">
        <v>759.4</v>
      </c>
      <c r="BT18" s="43">
        <v>69.7</v>
      </c>
      <c r="BU18" s="43">
        <v>498.6</v>
      </c>
      <c r="BV18" s="43">
        <v>95.1</v>
      </c>
      <c r="BW18" s="43">
        <v>484</v>
      </c>
      <c r="BX18" s="43">
        <v>774.5</v>
      </c>
      <c r="BY18" s="54">
        <v>16590.099999999999</v>
      </c>
      <c r="BZ18" s="43">
        <v>6877.9</v>
      </c>
      <c r="CA18" s="43">
        <v>1938.7</v>
      </c>
      <c r="CB18" s="43">
        <v>2420.1999999999998</v>
      </c>
      <c r="CC18" s="43">
        <v>3199.7</v>
      </c>
      <c r="CD18" s="43">
        <v>2153.6</v>
      </c>
      <c r="CE18" s="54">
        <v>4335</v>
      </c>
      <c r="CF18" s="43">
        <v>110.8</v>
      </c>
      <c r="CG18" s="43">
        <v>100.7</v>
      </c>
      <c r="CH18" s="43">
        <v>9.6</v>
      </c>
      <c r="CI18" s="43">
        <v>797.6</v>
      </c>
      <c r="CJ18" s="43">
        <v>357.3</v>
      </c>
      <c r="CK18" s="43">
        <v>46.2</v>
      </c>
      <c r="CL18" s="43">
        <v>2912.8</v>
      </c>
      <c r="CM18" s="43" t="s">
        <v>360</v>
      </c>
      <c r="CN18" s="43" t="s">
        <v>360</v>
      </c>
      <c r="CO18" s="43" t="s">
        <v>360</v>
      </c>
      <c r="CP18" s="43">
        <v>202454</v>
      </c>
      <c r="CQ18" s="43">
        <v>112879.7</v>
      </c>
      <c r="CR18" s="43">
        <v>675907.69999999984</v>
      </c>
    </row>
    <row r="19" spans="1:96" ht="15" customHeight="1" thickBot="1">
      <c r="A19" s="6">
        <v>2002</v>
      </c>
      <c r="B19" s="53">
        <v>47202</v>
      </c>
      <c r="C19" s="41">
        <v>38362.699999999997</v>
      </c>
      <c r="D19" s="41">
        <v>402.4</v>
      </c>
      <c r="E19" s="41">
        <v>8436.9</v>
      </c>
      <c r="F19" s="53">
        <v>258671.5</v>
      </c>
      <c r="G19" s="41">
        <v>5652.5</v>
      </c>
      <c r="H19" s="41">
        <v>8411.4</v>
      </c>
      <c r="I19" s="41">
        <v>1199.7</v>
      </c>
      <c r="J19" s="41">
        <v>132.1</v>
      </c>
      <c r="K19" s="42">
        <v>6976</v>
      </c>
      <c r="L19" s="43">
        <v>754.3</v>
      </c>
      <c r="M19" s="43">
        <v>2985.3</v>
      </c>
      <c r="N19" s="43">
        <v>10418.799999999999</v>
      </c>
      <c r="O19" s="43">
        <v>19108.8</v>
      </c>
      <c r="P19" s="43">
        <v>5689.8</v>
      </c>
      <c r="Q19" s="43">
        <v>18056.400000000001</v>
      </c>
      <c r="R19" s="43">
        <v>16586.099999999999</v>
      </c>
      <c r="S19" s="43">
        <v>120.9</v>
      </c>
      <c r="T19" s="43">
        <v>3112.8</v>
      </c>
      <c r="U19" s="43">
        <v>36774.699999999997</v>
      </c>
      <c r="V19" s="43">
        <v>674.9</v>
      </c>
      <c r="W19" s="43">
        <v>2477.3000000000002</v>
      </c>
      <c r="X19" s="43">
        <v>22.1</v>
      </c>
      <c r="Y19" s="43">
        <v>60.1</v>
      </c>
      <c r="Z19" s="43">
        <v>5913.6</v>
      </c>
      <c r="AA19" s="43">
        <v>1019.8</v>
      </c>
      <c r="AB19" s="43">
        <v>19.3</v>
      </c>
      <c r="AC19" s="43">
        <v>2224.8000000000002</v>
      </c>
      <c r="AD19" s="43">
        <v>58.5</v>
      </c>
      <c r="AE19" s="43">
        <v>234.7</v>
      </c>
      <c r="AF19" s="43">
        <v>101086.1</v>
      </c>
      <c r="AG19" s="43">
        <v>515.70000000000005</v>
      </c>
      <c r="AH19" s="43">
        <v>8385</v>
      </c>
      <c r="AI19" s="53">
        <v>40792.600000000006</v>
      </c>
      <c r="AJ19" s="43">
        <v>10825.7</v>
      </c>
      <c r="AK19" s="43">
        <v>20118.2</v>
      </c>
      <c r="AL19" s="43">
        <v>9848.7000000000007</v>
      </c>
      <c r="AM19" s="53">
        <v>106947.60000000002</v>
      </c>
      <c r="AN19" s="43">
        <v>4142.7</v>
      </c>
      <c r="AO19" s="43">
        <v>15595.7</v>
      </c>
      <c r="AP19" s="43">
        <v>10220.5</v>
      </c>
      <c r="AQ19" s="43">
        <v>46583.7</v>
      </c>
      <c r="AR19" s="43">
        <v>13199.6</v>
      </c>
      <c r="AS19" s="43">
        <v>14937.5</v>
      </c>
      <c r="AT19" s="43">
        <v>1075.4000000000001</v>
      </c>
      <c r="AU19" s="43">
        <v>394.8</v>
      </c>
      <c r="AV19" s="43">
        <v>233.1</v>
      </c>
      <c r="AW19" s="43">
        <v>564.6</v>
      </c>
      <c r="AX19" s="53">
        <v>1017.1999999999999</v>
      </c>
      <c r="AY19" s="43">
        <v>211.8</v>
      </c>
      <c r="AZ19" s="43">
        <v>86</v>
      </c>
      <c r="BA19" s="43">
        <v>44.1</v>
      </c>
      <c r="BB19" s="43">
        <v>351.1</v>
      </c>
      <c r="BC19" s="43">
        <v>298.89999999999998</v>
      </c>
      <c r="BD19" s="43">
        <v>25.3</v>
      </c>
      <c r="BE19" s="53">
        <v>1165.5999999999999</v>
      </c>
      <c r="BF19" s="43">
        <v>770.8</v>
      </c>
      <c r="BG19" s="43">
        <v>336.2</v>
      </c>
      <c r="BH19" s="43">
        <v>58.6</v>
      </c>
      <c r="BI19" s="54">
        <v>482.7</v>
      </c>
      <c r="BJ19" s="43">
        <v>482.7</v>
      </c>
      <c r="BK19" s="54">
        <v>3608.3</v>
      </c>
      <c r="BL19" s="43">
        <v>281.2</v>
      </c>
      <c r="BM19" s="43">
        <v>241.1</v>
      </c>
      <c r="BN19" s="43">
        <v>289.3</v>
      </c>
      <c r="BO19" s="43">
        <v>68.7</v>
      </c>
      <c r="BP19" s="43">
        <v>94.5</v>
      </c>
      <c r="BQ19" s="43">
        <v>52.5</v>
      </c>
      <c r="BR19" s="43">
        <v>41.6</v>
      </c>
      <c r="BS19" s="43">
        <v>801.1</v>
      </c>
      <c r="BT19" s="43">
        <v>64</v>
      </c>
      <c r="BU19" s="43">
        <v>471.1</v>
      </c>
      <c r="BV19" s="43">
        <v>79.3</v>
      </c>
      <c r="BW19" s="43">
        <v>415.9</v>
      </c>
      <c r="BX19" s="43">
        <v>708</v>
      </c>
      <c r="BY19" s="54">
        <v>16311.299999999997</v>
      </c>
      <c r="BZ19" s="43">
        <v>6961</v>
      </c>
      <c r="CA19" s="43">
        <v>1783.8</v>
      </c>
      <c r="CB19" s="43">
        <v>2545.9</v>
      </c>
      <c r="CC19" s="43">
        <v>3007.7</v>
      </c>
      <c r="CD19" s="43">
        <v>2012.9</v>
      </c>
      <c r="CE19" s="54">
        <v>3283.7</v>
      </c>
      <c r="CF19" s="43">
        <v>94.6</v>
      </c>
      <c r="CG19" s="43">
        <v>99.3</v>
      </c>
      <c r="CH19" s="43">
        <v>8.6</v>
      </c>
      <c r="CI19" s="43">
        <v>778.9</v>
      </c>
      <c r="CJ19" s="43">
        <v>324.8</v>
      </c>
      <c r="CK19" s="43">
        <v>39.6</v>
      </c>
      <c r="CL19" s="43">
        <v>1937.9</v>
      </c>
      <c r="CM19" s="43" t="s">
        <v>360</v>
      </c>
      <c r="CN19" s="43" t="s">
        <v>360</v>
      </c>
      <c r="CO19" s="43" t="s">
        <v>360</v>
      </c>
      <c r="CP19" s="43">
        <v>196145.7</v>
      </c>
      <c r="CQ19" s="43">
        <v>108996.6</v>
      </c>
      <c r="CR19" s="43">
        <v>675628.19999999984</v>
      </c>
    </row>
    <row r="20" spans="1:96" ht="15" customHeight="1" thickBot="1">
      <c r="A20" s="6">
        <v>2003</v>
      </c>
      <c r="B20" s="53">
        <v>42554.000000000007</v>
      </c>
      <c r="C20" s="41">
        <v>34949.4</v>
      </c>
      <c r="D20" s="41">
        <v>358.8</v>
      </c>
      <c r="E20" s="41">
        <v>7245.8</v>
      </c>
      <c r="F20" s="53">
        <v>238145.4</v>
      </c>
      <c r="G20" s="41">
        <v>5989.3</v>
      </c>
      <c r="H20" s="41">
        <v>8322.6</v>
      </c>
      <c r="I20" s="41">
        <v>1253.7</v>
      </c>
      <c r="J20" s="41">
        <v>110.5</v>
      </c>
      <c r="K20" s="42">
        <v>6625</v>
      </c>
      <c r="L20" s="43">
        <v>642</v>
      </c>
      <c r="M20" s="43">
        <v>2882.8</v>
      </c>
      <c r="N20" s="43">
        <v>10531.9</v>
      </c>
      <c r="O20" s="43">
        <v>19078.099999999999</v>
      </c>
      <c r="P20" s="43">
        <v>5639.2</v>
      </c>
      <c r="Q20" s="43">
        <v>19798.8</v>
      </c>
      <c r="R20" s="43">
        <v>16554.2</v>
      </c>
      <c r="S20" s="43">
        <v>114.4</v>
      </c>
      <c r="T20" s="43">
        <v>3201.9</v>
      </c>
      <c r="U20" s="43">
        <v>34808.9</v>
      </c>
      <c r="V20" s="43">
        <v>686.3</v>
      </c>
      <c r="W20" s="43">
        <v>2587.1</v>
      </c>
      <c r="X20" s="43">
        <v>22.1</v>
      </c>
      <c r="Y20" s="43">
        <v>50.5</v>
      </c>
      <c r="Z20" s="43">
        <v>5134.3</v>
      </c>
      <c r="AA20" s="43">
        <v>891.2</v>
      </c>
      <c r="AB20" s="43">
        <v>16.899999999999999</v>
      </c>
      <c r="AC20" s="43">
        <v>2240.3000000000002</v>
      </c>
      <c r="AD20" s="43">
        <v>55.8</v>
      </c>
      <c r="AE20" s="43">
        <v>240.2</v>
      </c>
      <c r="AF20" s="43">
        <v>81393.3</v>
      </c>
      <c r="AG20" s="43">
        <v>558</v>
      </c>
      <c r="AH20" s="43">
        <v>8716.1</v>
      </c>
      <c r="AI20" s="53">
        <v>39414.400000000001</v>
      </c>
      <c r="AJ20" s="43">
        <v>10594.4</v>
      </c>
      <c r="AK20" s="43">
        <v>19253.599999999999</v>
      </c>
      <c r="AL20" s="43">
        <v>9566.4</v>
      </c>
      <c r="AM20" s="53">
        <v>108157.5</v>
      </c>
      <c r="AN20" s="43">
        <v>4177.7</v>
      </c>
      <c r="AO20" s="43">
        <v>15486.9</v>
      </c>
      <c r="AP20" s="43">
        <v>10159</v>
      </c>
      <c r="AQ20" s="43">
        <v>43756.4</v>
      </c>
      <c r="AR20" s="43">
        <v>16885</v>
      </c>
      <c r="AS20" s="43">
        <v>15437.8</v>
      </c>
      <c r="AT20" s="43">
        <v>1058.9000000000001</v>
      </c>
      <c r="AU20" s="43">
        <v>390</v>
      </c>
      <c r="AV20" s="43">
        <v>235</v>
      </c>
      <c r="AW20" s="43">
        <v>570.79999999999995</v>
      </c>
      <c r="AX20" s="53">
        <v>1047.2</v>
      </c>
      <c r="AY20" s="43">
        <v>217.8</v>
      </c>
      <c r="AZ20" s="43">
        <v>83.7</v>
      </c>
      <c r="BA20" s="43">
        <v>41.1</v>
      </c>
      <c r="BB20" s="43">
        <v>377.3</v>
      </c>
      <c r="BC20" s="43">
        <v>304.60000000000002</v>
      </c>
      <c r="BD20" s="43">
        <v>22.7</v>
      </c>
      <c r="BE20" s="53">
        <v>1161.8000000000002</v>
      </c>
      <c r="BF20" s="43">
        <v>751.9</v>
      </c>
      <c r="BG20" s="43">
        <v>354.5</v>
      </c>
      <c r="BH20" s="43">
        <v>55.4</v>
      </c>
      <c r="BI20" s="54">
        <v>440.2</v>
      </c>
      <c r="BJ20" s="43">
        <v>440.2</v>
      </c>
      <c r="BK20" s="54">
        <v>3626.9</v>
      </c>
      <c r="BL20" s="43">
        <v>270.5</v>
      </c>
      <c r="BM20" s="43">
        <v>232.8</v>
      </c>
      <c r="BN20" s="43">
        <v>294.3</v>
      </c>
      <c r="BO20" s="43">
        <v>63.6</v>
      </c>
      <c r="BP20" s="43">
        <v>95.3</v>
      </c>
      <c r="BQ20" s="43">
        <v>56.1</v>
      </c>
      <c r="BR20" s="43">
        <v>39.1</v>
      </c>
      <c r="BS20" s="43">
        <v>807</v>
      </c>
      <c r="BT20" s="43">
        <v>67</v>
      </c>
      <c r="BU20" s="43">
        <v>451.4</v>
      </c>
      <c r="BV20" s="43">
        <v>81.8</v>
      </c>
      <c r="BW20" s="43">
        <v>420.6</v>
      </c>
      <c r="BX20" s="43">
        <v>747.4</v>
      </c>
      <c r="BY20" s="54">
        <v>14781.099999999999</v>
      </c>
      <c r="BZ20" s="43">
        <v>6435.2</v>
      </c>
      <c r="CA20" s="43">
        <v>1672.6</v>
      </c>
      <c r="CB20" s="43">
        <v>1919.9</v>
      </c>
      <c r="CC20" s="43">
        <v>2843.7</v>
      </c>
      <c r="CD20" s="43">
        <v>1909.7</v>
      </c>
      <c r="CE20" s="54">
        <v>3073.3999999999996</v>
      </c>
      <c r="CF20" s="43">
        <v>101.9</v>
      </c>
      <c r="CG20" s="43">
        <v>92.2</v>
      </c>
      <c r="CH20" s="43">
        <v>6.7</v>
      </c>
      <c r="CI20" s="43">
        <v>688</v>
      </c>
      <c r="CJ20" s="43">
        <v>315.2</v>
      </c>
      <c r="CK20" s="43">
        <v>37.799999999999997</v>
      </c>
      <c r="CL20" s="43">
        <v>1831.6</v>
      </c>
      <c r="CM20" s="43" t="s">
        <v>360</v>
      </c>
      <c r="CN20" s="43" t="s">
        <v>360</v>
      </c>
      <c r="CO20" s="43" t="s">
        <v>360</v>
      </c>
      <c r="CP20" s="43">
        <v>184010.6</v>
      </c>
      <c r="CQ20" s="43">
        <v>99957.3</v>
      </c>
      <c r="CR20" s="43">
        <v>636412.50000000012</v>
      </c>
    </row>
    <row r="21" spans="1:96" ht="15" customHeight="1" thickBot="1">
      <c r="A21" s="6">
        <v>2004</v>
      </c>
      <c r="B21" s="53">
        <v>42664.4</v>
      </c>
      <c r="C21" s="41">
        <v>33861.1</v>
      </c>
      <c r="D21" s="41">
        <v>338.8</v>
      </c>
      <c r="E21" s="41">
        <v>8464.5</v>
      </c>
      <c r="F21" s="53">
        <v>243283.4</v>
      </c>
      <c r="G21" s="41">
        <v>6174.3</v>
      </c>
      <c r="H21" s="41">
        <v>8178.9</v>
      </c>
      <c r="I21" s="41">
        <v>1221.4000000000001</v>
      </c>
      <c r="J21" s="41">
        <v>95.4</v>
      </c>
      <c r="K21" s="42">
        <v>6263.5</v>
      </c>
      <c r="L21" s="43">
        <v>599.29999999999995</v>
      </c>
      <c r="M21" s="43">
        <v>2412.4</v>
      </c>
      <c r="N21" s="43">
        <v>10407.700000000001</v>
      </c>
      <c r="O21" s="43">
        <v>19474.400000000001</v>
      </c>
      <c r="P21" s="43">
        <v>4597.3999999999996</v>
      </c>
      <c r="Q21" s="43">
        <v>20273.8</v>
      </c>
      <c r="R21" s="43">
        <v>17399.7</v>
      </c>
      <c r="S21" s="43">
        <v>112.7</v>
      </c>
      <c r="T21" s="43">
        <v>3306.7</v>
      </c>
      <c r="U21" s="43">
        <v>37077.4</v>
      </c>
      <c r="V21" s="43">
        <v>762.9</v>
      </c>
      <c r="W21" s="43">
        <v>4084</v>
      </c>
      <c r="X21" s="43">
        <v>22.3</v>
      </c>
      <c r="Y21" s="43">
        <v>45.9</v>
      </c>
      <c r="Z21" s="43">
        <v>4205.3</v>
      </c>
      <c r="AA21" s="43">
        <v>818.7</v>
      </c>
      <c r="AB21" s="43">
        <v>16.8</v>
      </c>
      <c r="AC21" s="43">
        <v>2383</v>
      </c>
      <c r="AD21" s="43">
        <v>48.5</v>
      </c>
      <c r="AE21" s="43">
        <v>228.9</v>
      </c>
      <c r="AF21" s="43">
        <v>83701.8</v>
      </c>
      <c r="AG21" s="43">
        <v>511.2</v>
      </c>
      <c r="AH21" s="43">
        <v>8859.1</v>
      </c>
      <c r="AI21" s="53">
        <v>40196.6</v>
      </c>
      <c r="AJ21" s="43">
        <v>10594.8</v>
      </c>
      <c r="AK21" s="43">
        <v>19943.5</v>
      </c>
      <c r="AL21" s="43">
        <v>9658.2999999999993</v>
      </c>
      <c r="AM21" s="53">
        <v>109137.60000000001</v>
      </c>
      <c r="AN21" s="43">
        <v>4241.7</v>
      </c>
      <c r="AO21" s="43">
        <v>15455.7</v>
      </c>
      <c r="AP21" s="43">
        <v>9817</v>
      </c>
      <c r="AQ21" s="43">
        <v>44470.400000000001</v>
      </c>
      <c r="AR21" s="43">
        <v>17097.8</v>
      </c>
      <c r="AS21" s="43">
        <v>15910.2</v>
      </c>
      <c r="AT21" s="43">
        <v>996</v>
      </c>
      <c r="AU21" s="43">
        <v>351</v>
      </c>
      <c r="AV21" s="43">
        <v>231.8</v>
      </c>
      <c r="AW21" s="43">
        <v>566</v>
      </c>
      <c r="AX21" s="53">
        <v>962.50000000000011</v>
      </c>
      <c r="AY21" s="43">
        <v>202.3</v>
      </c>
      <c r="AZ21" s="43">
        <v>78</v>
      </c>
      <c r="BA21" s="43">
        <v>38.1</v>
      </c>
      <c r="BB21" s="43">
        <v>358.2</v>
      </c>
      <c r="BC21" s="43">
        <v>267.8</v>
      </c>
      <c r="BD21" s="43">
        <v>18.100000000000001</v>
      </c>
      <c r="BE21" s="53">
        <v>1479.1999999999998</v>
      </c>
      <c r="BF21" s="43">
        <v>648.79999999999995</v>
      </c>
      <c r="BG21" s="43">
        <v>295.10000000000002</v>
      </c>
      <c r="BH21" s="43">
        <v>535.29999999999995</v>
      </c>
      <c r="BI21" s="54">
        <v>357.5</v>
      </c>
      <c r="BJ21" s="43">
        <v>357.5</v>
      </c>
      <c r="BK21" s="54">
        <v>3421.3</v>
      </c>
      <c r="BL21" s="43">
        <v>254.2</v>
      </c>
      <c r="BM21" s="43">
        <v>220.1</v>
      </c>
      <c r="BN21" s="43">
        <v>273.89999999999998</v>
      </c>
      <c r="BO21" s="43">
        <v>62.4</v>
      </c>
      <c r="BP21" s="43">
        <v>87.7</v>
      </c>
      <c r="BQ21" s="43">
        <v>52.3</v>
      </c>
      <c r="BR21" s="43">
        <v>38</v>
      </c>
      <c r="BS21" s="43">
        <v>734.3</v>
      </c>
      <c r="BT21" s="43">
        <v>68.7</v>
      </c>
      <c r="BU21" s="43">
        <v>416.4</v>
      </c>
      <c r="BV21" s="43">
        <v>79.099999999999994</v>
      </c>
      <c r="BW21" s="43">
        <v>428</v>
      </c>
      <c r="BX21" s="43">
        <v>706.2</v>
      </c>
      <c r="BY21" s="54">
        <v>14089.4</v>
      </c>
      <c r="BZ21" s="43">
        <v>6062.6</v>
      </c>
      <c r="CA21" s="43">
        <v>1556.9</v>
      </c>
      <c r="CB21" s="43">
        <v>1939.6</v>
      </c>
      <c r="CC21" s="43">
        <v>2707</v>
      </c>
      <c r="CD21" s="43">
        <v>1823.3</v>
      </c>
      <c r="CE21" s="54">
        <v>2890.2</v>
      </c>
      <c r="CF21" s="43">
        <v>86.8</v>
      </c>
      <c r="CG21" s="43">
        <v>85.4</v>
      </c>
      <c r="CH21" s="43">
        <v>6.3</v>
      </c>
      <c r="CI21" s="43">
        <v>645.29999999999995</v>
      </c>
      <c r="CJ21" s="43">
        <v>324.39999999999998</v>
      </c>
      <c r="CK21" s="43">
        <v>38.5</v>
      </c>
      <c r="CL21" s="43">
        <v>1703.5</v>
      </c>
      <c r="CM21" s="43" t="s">
        <v>360</v>
      </c>
      <c r="CN21" s="43" t="s">
        <v>360</v>
      </c>
      <c r="CO21" s="43" t="s">
        <v>360</v>
      </c>
      <c r="CP21" s="43">
        <v>173160.7</v>
      </c>
      <c r="CQ21" s="43">
        <v>92023.8</v>
      </c>
      <c r="CR21" s="43">
        <v>631642.79999999993</v>
      </c>
    </row>
    <row r="22" spans="1:96" ht="15" customHeight="1" thickBot="1">
      <c r="A22" s="6">
        <v>2005</v>
      </c>
      <c r="B22" s="53">
        <v>43296.299999999996</v>
      </c>
      <c r="C22" s="41">
        <v>35877</v>
      </c>
      <c r="D22" s="41">
        <v>344.7</v>
      </c>
      <c r="E22" s="41">
        <v>7074.6</v>
      </c>
      <c r="F22" s="53">
        <v>255544.6</v>
      </c>
      <c r="G22" s="41">
        <v>6024.5</v>
      </c>
      <c r="H22" s="41">
        <v>8104.2</v>
      </c>
      <c r="I22" s="41">
        <v>1167.2</v>
      </c>
      <c r="J22" s="41">
        <v>90.7</v>
      </c>
      <c r="K22" s="42">
        <v>5921.2</v>
      </c>
      <c r="L22" s="43">
        <v>568.20000000000005</v>
      </c>
      <c r="M22" s="43">
        <v>2355</v>
      </c>
      <c r="N22" s="43">
        <v>9857.1</v>
      </c>
      <c r="O22" s="43">
        <v>19625.400000000001</v>
      </c>
      <c r="P22" s="43">
        <v>4911.8999999999996</v>
      </c>
      <c r="Q22" s="43">
        <v>18842.900000000001</v>
      </c>
      <c r="R22" s="43">
        <v>17519.3</v>
      </c>
      <c r="S22" s="43">
        <v>109.2</v>
      </c>
      <c r="T22" s="43">
        <v>3215.1</v>
      </c>
      <c r="U22" s="43">
        <v>37781.4</v>
      </c>
      <c r="V22" s="43">
        <v>823.4</v>
      </c>
      <c r="W22" s="43">
        <v>3998.7</v>
      </c>
      <c r="X22" s="43">
        <v>24.8</v>
      </c>
      <c r="Y22" s="43">
        <v>43.5</v>
      </c>
      <c r="Z22" s="43">
        <v>4326.3999999999996</v>
      </c>
      <c r="AA22" s="43">
        <v>726.6</v>
      </c>
      <c r="AB22" s="43">
        <v>15.2</v>
      </c>
      <c r="AC22" s="43">
        <v>2303.1999999999998</v>
      </c>
      <c r="AD22" s="43">
        <v>46.4</v>
      </c>
      <c r="AE22" s="43">
        <v>216.4</v>
      </c>
      <c r="AF22" s="43">
        <v>97612.800000000003</v>
      </c>
      <c r="AG22" s="43">
        <v>389.9</v>
      </c>
      <c r="AH22" s="43">
        <v>8924</v>
      </c>
      <c r="AI22" s="53">
        <v>36477.199999999997</v>
      </c>
      <c r="AJ22" s="43">
        <v>9910.7999999999993</v>
      </c>
      <c r="AK22" s="43">
        <v>17460.5</v>
      </c>
      <c r="AL22" s="43">
        <v>9105.9</v>
      </c>
      <c r="AM22" s="53">
        <v>107271.79999999999</v>
      </c>
      <c r="AN22" s="43">
        <v>4294.8</v>
      </c>
      <c r="AO22" s="43">
        <v>15046.6</v>
      </c>
      <c r="AP22" s="43">
        <v>8785.6</v>
      </c>
      <c r="AQ22" s="43">
        <v>41920</v>
      </c>
      <c r="AR22" s="43">
        <v>19141.400000000001</v>
      </c>
      <c r="AS22" s="43">
        <v>16008.2</v>
      </c>
      <c r="AT22" s="43">
        <v>1015.1</v>
      </c>
      <c r="AU22" s="43">
        <v>335.5</v>
      </c>
      <c r="AV22" s="43">
        <v>214.9</v>
      </c>
      <c r="AW22" s="43">
        <v>509.7</v>
      </c>
      <c r="AX22" s="53">
        <v>930.39999999999986</v>
      </c>
      <c r="AY22" s="43">
        <v>191.1</v>
      </c>
      <c r="AZ22" s="43">
        <v>75.900000000000006</v>
      </c>
      <c r="BA22" s="43">
        <v>37.5</v>
      </c>
      <c r="BB22" s="43">
        <v>352.4</v>
      </c>
      <c r="BC22" s="43">
        <v>254.2</v>
      </c>
      <c r="BD22" s="43">
        <v>19.3</v>
      </c>
      <c r="BE22" s="53">
        <v>1324.1</v>
      </c>
      <c r="BF22" s="43">
        <v>641.20000000000005</v>
      </c>
      <c r="BG22" s="43">
        <v>276.5</v>
      </c>
      <c r="BH22" s="43">
        <v>406.4</v>
      </c>
      <c r="BI22" s="54">
        <v>348.3</v>
      </c>
      <c r="BJ22" s="43">
        <v>348.3</v>
      </c>
      <c r="BK22" s="54">
        <v>3404.3</v>
      </c>
      <c r="BL22" s="43">
        <v>251.6</v>
      </c>
      <c r="BM22" s="43">
        <v>218.5</v>
      </c>
      <c r="BN22" s="43">
        <v>275.7</v>
      </c>
      <c r="BO22" s="43">
        <v>57.6</v>
      </c>
      <c r="BP22" s="43">
        <v>87.4</v>
      </c>
      <c r="BQ22" s="43">
        <v>53.4</v>
      </c>
      <c r="BR22" s="43">
        <v>36.299999999999997</v>
      </c>
      <c r="BS22" s="43">
        <v>733.4</v>
      </c>
      <c r="BT22" s="43">
        <v>71.900000000000006</v>
      </c>
      <c r="BU22" s="43">
        <v>406.6</v>
      </c>
      <c r="BV22" s="43">
        <v>78.3</v>
      </c>
      <c r="BW22" s="43">
        <v>412.9</v>
      </c>
      <c r="BX22" s="43">
        <v>720.7</v>
      </c>
      <c r="BY22" s="54">
        <v>12825.499999999998</v>
      </c>
      <c r="BZ22" s="43">
        <v>5823.3</v>
      </c>
      <c r="CA22" s="43">
        <v>1421</v>
      </c>
      <c r="CB22" s="43">
        <v>1544</v>
      </c>
      <c r="CC22" s="43">
        <v>2409.4</v>
      </c>
      <c r="CD22" s="43">
        <v>1627.8</v>
      </c>
      <c r="CE22" s="54">
        <v>2757.7</v>
      </c>
      <c r="CF22" s="43">
        <v>93.5</v>
      </c>
      <c r="CG22" s="43">
        <v>75.400000000000006</v>
      </c>
      <c r="CH22" s="43">
        <v>5.9</v>
      </c>
      <c r="CI22" s="43">
        <v>606.70000000000005</v>
      </c>
      <c r="CJ22" s="43">
        <v>302.10000000000002</v>
      </c>
      <c r="CK22" s="43">
        <v>37.4</v>
      </c>
      <c r="CL22" s="43">
        <v>1636.7</v>
      </c>
      <c r="CM22" s="43" t="s">
        <v>360</v>
      </c>
      <c r="CN22" s="43" t="s">
        <v>360</v>
      </c>
      <c r="CO22" s="43" t="s">
        <v>360</v>
      </c>
      <c r="CP22" s="43">
        <v>162138.4</v>
      </c>
      <c r="CQ22" s="43">
        <v>84849.9</v>
      </c>
      <c r="CR22" s="43">
        <v>626318.60000000021</v>
      </c>
    </row>
    <row r="23" spans="1:96" ht="15" customHeight="1" thickBot="1">
      <c r="A23" s="6">
        <v>2006</v>
      </c>
      <c r="B23" s="53">
        <v>42754.8</v>
      </c>
      <c r="C23" s="41">
        <v>35002.400000000001</v>
      </c>
      <c r="D23" s="41">
        <v>314.8</v>
      </c>
      <c r="E23" s="41">
        <v>7437.6</v>
      </c>
      <c r="F23" s="53">
        <v>239909</v>
      </c>
      <c r="G23" s="41">
        <v>5804.3</v>
      </c>
      <c r="H23" s="41">
        <v>7986.1</v>
      </c>
      <c r="I23" s="41">
        <v>1100.7</v>
      </c>
      <c r="J23" s="41">
        <v>84.4</v>
      </c>
      <c r="K23" s="42">
        <v>5767.5</v>
      </c>
      <c r="L23" s="43">
        <v>533.5</v>
      </c>
      <c r="M23" s="43">
        <v>2989.6</v>
      </c>
      <c r="N23" s="43">
        <v>9699.1</v>
      </c>
      <c r="O23" s="43">
        <v>19979.900000000001</v>
      </c>
      <c r="P23" s="43">
        <v>5470.9</v>
      </c>
      <c r="Q23" s="43">
        <v>19797.400000000001</v>
      </c>
      <c r="R23" s="43">
        <v>17170.400000000001</v>
      </c>
      <c r="S23" s="43">
        <v>107.2</v>
      </c>
      <c r="T23" s="43">
        <v>3385.3</v>
      </c>
      <c r="U23" s="43">
        <v>38224.9</v>
      </c>
      <c r="V23" s="43">
        <v>982.5</v>
      </c>
      <c r="W23" s="43">
        <v>3565.5</v>
      </c>
      <c r="X23" s="43">
        <v>25.2</v>
      </c>
      <c r="Y23" s="43">
        <v>41.6</v>
      </c>
      <c r="Z23" s="43">
        <v>6162.6</v>
      </c>
      <c r="AA23" s="43">
        <v>703</v>
      </c>
      <c r="AB23" s="43">
        <v>14.1</v>
      </c>
      <c r="AC23" s="43">
        <v>2252.6</v>
      </c>
      <c r="AD23" s="43">
        <v>44.1</v>
      </c>
      <c r="AE23" s="43">
        <v>199.9</v>
      </c>
      <c r="AF23" s="43">
        <v>78593.5</v>
      </c>
      <c r="AG23" s="43">
        <v>366.8</v>
      </c>
      <c r="AH23" s="43">
        <v>8856.4</v>
      </c>
      <c r="AI23" s="53">
        <v>32435.5</v>
      </c>
      <c r="AJ23" s="43">
        <v>8844.4</v>
      </c>
      <c r="AK23" s="43">
        <v>15345.4</v>
      </c>
      <c r="AL23" s="43">
        <v>8245.7000000000007</v>
      </c>
      <c r="AM23" s="53">
        <v>105381.00000000001</v>
      </c>
      <c r="AN23" s="43">
        <v>4215.5</v>
      </c>
      <c r="AO23" s="43">
        <v>13780.1</v>
      </c>
      <c r="AP23" s="43">
        <v>8094.5</v>
      </c>
      <c r="AQ23" s="43">
        <v>42446</v>
      </c>
      <c r="AR23" s="43">
        <v>18343.5</v>
      </c>
      <c r="AS23" s="43">
        <v>16547.599999999999</v>
      </c>
      <c r="AT23" s="43">
        <v>982.2</v>
      </c>
      <c r="AU23" s="43">
        <v>300.8</v>
      </c>
      <c r="AV23" s="43">
        <v>200.3</v>
      </c>
      <c r="AW23" s="43">
        <v>470.5</v>
      </c>
      <c r="AX23" s="53">
        <v>845.09999999999991</v>
      </c>
      <c r="AY23" s="43">
        <v>171</v>
      </c>
      <c r="AZ23" s="43">
        <v>75.8</v>
      </c>
      <c r="BA23" s="43">
        <v>37.700000000000003</v>
      </c>
      <c r="BB23" s="43">
        <v>321.5</v>
      </c>
      <c r="BC23" s="43">
        <v>220.8</v>
      </c>
      <c r="BD23" s="43">
        <v>18.3</v>
      </c>
      <c r="BE23" s="53">
        <v>1293.3</v>
      </c>
      <c r="BF23" s="43">
        <v>637.5</v>
      </c>
      <c r="BG23" s="43">
        <v>269.39999999999998</v>
      </c>
      <c r="BH23" s="43">
        <v>386.4</v>
      </c>
      <c r="BI23" s="54">
        <v>298.8</v>
      </c>
      <c r="BJ23" s="43">
        <v>298.8</v>
      </c>
      <c r="BK23" s="54">
        <v>3227.3</v>
      </c>
      <c r="BL23" s="43">
        <v>209.9</v>
      </c>
      <c r="BM23" s="43">
        <v>184.5</v>
      </c>
      <c r="BN23" s="43">
        <v>264.60000000000002</v>
      </c>
      <c r="BO23" s="43">
        <v>53.5</v>
      </c>
      <c r="BP23" s="43">
        <v>91.5</v>
      </c>
      <c r="BQ23" s="43">
        <v>48.9</v>
      </c>
      <c r="BR23" s="43">
        <v>35.799999999999997</v>
      </c>
      <c r="BS23" s="43">
        <v>723.1</v>
      </c>
      <c r="BT23" s="43">
        <v>72.8</v>
      </c>
      <c r="BU23" s="43">
        <v>423.5</v>
      </c>
      <c r="BV23" s="43">
        <v>79.3</v>
      </c>
      <c r="BW23" s="43">
        <v>392.8</v>
      </c>
      <c r="BX23" s="43">
        <v>647.1</v>
      </c>
      <c r="BY23" s="54">
        <v>11345.399999999998</v>
      </c>
      <c r="BZ23" s="43">
        <v>5220.3999999999996</v>
      </c>
      <c r="CA23" s="43">
        <v>1208.9000000000001</v>
      </c>
      <c r="CB23" s="43">
        <v>1390.9</v>
      </c>
      <c r="CC23" s="43">
        <v>2108.6999999999998</v>
      </c>
      <c r="CD23" s="43">
        <v>1416.5</v>
      </c>
      <c r="CE23" s="54">
        <v>2340.5</v>
      </c>
      <c r="CF23" s="43">
        <v>86.8</v>
      </c>
      <c r="CG23" s="43">
        <v>72</v>
      </c>
      <c r="CH23" s="43">
        <v>5.3</v>
      </c>
      <c r="CI23" s="43">
        <v>540.9</v>
      </c>
      <c r="CJ23" s="43">
        <v>282.39999999999998</v>
      </c>
      <c r="CK23" s="43">
        <v>38.5</v>
      </c>
      <c r="CL23" s="43">
        <v>1314.6</v>
      </c>
      <c r="CM23" s="43" t="s">
        <v>360</v>
      </c>
      <c r="CN23" s="43" t="s">
        <v>360</v>
      </c>
      <c r="CO23" s="43" t="s">
        <v>360</v>
      </c>
      <c r="CP23" s="43">
        <v>151899.90000000002</v>
      </c>
      <c r="CQ23" s="43">
        <v>78063.600000000006</v>
      </c>
      <c r="CR23" s="43">
        <v>591730.60000000009</v>
      </c>
    </row>
    <row r="24" spans="1:96" ht="15" customHeight="1" thickBot="1">
      <c r="A24" s="6">
        <v>2007</v>
      </c>
      <c r="B24" s="53">
        <v>41572.9</v>
      </c>
      <c r="C24" s="41">
        <v>35005.9</v>
      </c>
      <c r="D24" s="41">
        <v>302.10000000000002</v>
      </c>
      <c r="E24" s="41">
        <v>6264.9</v>
      </c>
      <c r="F24" s="53">
        <v>234860.1</v>
      </c>
      <c r="G24" s="41">
        <v>5899.4</v>
      </c>
      <c r="H24" s="41">
        <v>8090.7</v>
      </c>
      <c r="I24" s="41">
        <v>1040.8</v>
      </c>
      <c r="J24" s="41">
        <v>78.099999999999994</v>
      </c>
      <c r="K24" s="42">
        <v>5490.5</v>
      </c>
      <c r="L24" s="43">
        <v>482.8</v>
      </c>
      <c r="M24" s="43">
        <v>3450.8</v>
      </c>
      <c r="N24" s="43">
        <v>10619.2</v>
      </c>
      <c r="O24" s="43">
        <v>19865.3</v>
      </c>
      <c r="P24" s="43">
        <v>5781.1</v>
      </c>
      <c r="Q24" s="43">
        <v>19632.900000000001</v>
      </c>
      <c r="R24" s="43">
        <v>16946.3</v>
      </c>
      <c r="S24" s="43">
        <v>97.2</v>
      </c>
      <c r="T24" s="43">
        <v>3507.2</v>
      </c>
      <c r="U24" s="43">
        <v>39914.199999999997</v>
      </c>
      <c r="V24" s="43">
        <v>1130.4000000000001</v>
      </c>
      <c r="W24" s="43">
        <v>3625.7</v>
      </c>
      <c r="X24" s="43">
        <v>22.8</v>
      </c>
      <c r="Y24" s="43">
        <v>39.4</v>
      </c>
      <c r="Z24" s="43">
        <v>4771.7</v>
      </c>
      <c r="AA24" s="43">
        <v>702.7</v>
      </c>
      <c r="AB24" s="43">
        <v>14.9</v>
      </c>
      <c r="AC24" s="43">
        <v>2315.6</v>
      </c>
      <c r="AD24" s="43">
        <v>42.4</v>
      </c>
      <c r="AE24" s="43">
        <v>184</v>
      </c>
      <c r="AF24" s="43">
        <v>71994.899999999994</v>
      </c>
      <c r="AG24" s="43">
        <v>358.7</v>
      </c>
      <c r="AH24" s="43">
        <v>8760.4</v>
      </c>
      <c r="AI24" s="53">
        <v>29236.100000000002</v>
      </c>
      <c r="AJ24" s="43">
        <v>7895.1</v>
      </c>
      <c r="AK24" s="43">
        <v>13530.2</v>
      </c>
      <c r="AL24" s="43">
        <v>7810.8</v>
      </c>
      <c r="AM24" s="53">
        <v>102678.79999999999</v>
      </c>
      <c r="AN24" s="43">
        <v>4025.7</v>
      </c>
      <c r="AO24" s="43">
        <v>12711.8</v>
      </c>
      <c r="AP24" s="43">
        <v>7588.1</v>
      </c>
      <c r="AQ24" s="43">
        <v>41219.9</v>
      </c>
      <c r="AR24" s="43">
        <v>22100.6</v>
      </c>
      <c r="AS24" s="43">
        <v>13082.7</v>
      </c>
      <c r="AT24" s="43">
        <v>990.9</v>
      </c>
      <c r="AU24" s="43">
        <v>277.7</v>
      </c>
      <c r="AV24" s="43">
        <v>207.4</v>
      </c>
      <c r="AW24" s="43">
        <v>474</v>
      </c>
      <c r="AX24" s="53">
        <v>777.89999999999986</v>
      </c>
      <c r="AY24" s="43">
        <v>157.4</v>
      </c>
      <c r="AZ24" s="43">
        <v>72.099999999999994</v>
      </c>
      <c r="BA24" s="43">
        <v>44.2</v>
      </c>
      <c r="BB24" s="43">
        <v>296.89999999999998</v>
      </c>
      <c r="BC24" s="43">
        <v>191.3</v>
      </c>
      <c r="BD24" s="43">
        <v>16</v>
      </c>
      <c r="BE24" s="53">
        <v>1216.2</v>
      </c>
      <c r="BF24" s="43">
        <v>616.6</v>
      </c>
      <c r="BG24" s="43">
        <v>246</v>
      </c>
      <c r="BH24" s="43">
        <v>353.6</v>
      </c>
      <c r="BI24" s="54">
        <v>260.5</v>
      </c>
      <c r="BJ24" s="43">
        <v>260.5</v>
      </c>
      <c r="BK24" s="54">
        <v>3120.7000000000007</v>
      </c>
      <c r="BL24" s="43">
        <v>192.9</v>
      </c>
      <c r="BM24" s="43">
        <v>175.6</v>
      </c>
      <c r="BN24" s="43">
        <v>255.3</v>
      </c>
      <c r="BO24" s="43">
        <v>52.4</v>
      </c>
      <c r="BP24" s="43">
        <v>85.5</v>
      </c>
      <c r="BQ24" s="43">
        <v>46.8</v>
      </c>
      <c r="BR24" s="43">
        <v>34.299999999999997</v>
      </c>
      <c r="BS24" s="43">
        <v>715.7</v>
      </c>
      <c r="BT24" s="43">
        <v>68.400000000000006</v>
      </c>
      <c r="BU24" s="43">
        <v>405.7</v>
      </c>
      <c r="BV24" s="43">
        <v>76</v>
      </c>
      <c r="BW24" s="43">
        <v>375.8</v>
      </c>
      <c r="BX24" s="43">
        <v>636.29999999999995</v>
      </c>
      <c r="BY24" s="54">
        <v>10871</v>
      </c>
      <c r="BZ24" s="43">
        <v>5189.3999999999996</v>
      </c>
      <c r="CA24" s="43">
        <v>1043.2</v>
      </c>
      <c r="CB24" s="43">
        <v>1132.4000000000001</v>
      </c>
      <c r="CC24" s="43">
        <v>2133.6</v>
      </c>
      <c r="CD24" s="43">
        <v>1372.4</v>
      </c>
      <c r="CE24" s="54">
        <v>2109.6999999999998</v>
      </c>
      <c r="CF24" s="43">
        <v>82.8</v>
      </c>
      <c r="CG24" s="43">
        <v>71.8</v>
      </c>
      <c r="CH24" s="43">
        <v>4.5</v>
      </c>
      <c r="CI24" s="43">
        <v>499.6</v>
      </c>
      <c r="CJ24" s="43">
        <v>266</v>
      </c>
      <c r="CK24" s="43">
        <v>37.700000000000003</v>
      </c>
      <c r="CL24" s="43">
        <v>1147.3</v>
      </c>
      <c r="CM24" s="43" t="s">
        <v>360</v>
      </c>
      <c r="CN24" s="43" t="s">
        <v>360</v>
      </c>
      <c r="CO24" s="43" t="s">
        <v>360</v>
      </c>
      <c r="CP24" s="43">
        <v>144747.40000000002</v>
      </c>
      <c r="CQ24" s="43">
        <v>72019.600000000006</v>
      </c>
      <c r="CR24" s="43">
        <v>571451.30000000016</v>
      </c>
    </row>
    <row r="25" spans="1:96" ht="15" customHeight="1" thickBot="1">
      <c r="A25" s="6">
        <v>2008</v>
      </c>
      <c r="B25" s="53">
        <v>40659.199999999997</v>
      </c>
      <c r="C25" s="41">
        <v>34314.400000000001</v>
      </c>
      <c r="D25" s="41">
        <v>235.7</v>
      </c>
      <c r="E25" s="41">
        <v>6109.1</v>
      </c>
      <c r="F25" s="53">
        <v>216168.3</v>
      </c>
      <c r="G25" s="41">
        <v>5646.7</v>
      </c>
      <c r="H25" s="41">
        <v>7894</v>
      </c>
      <c r="I25" s="41">
        <v>972</v>
      </c>
      <c r="J25" s="41">
        <v>22.2</v>
      </c>
      <c r="K25" s="42">
        <v>5000.8999999999996</v>
      </c>
      <c r="L25" s="43">
        <v>451</v>
      </c>
      <c r="M25" s="43">
        <v>2817.9</v>
      </c>
      <c r="N25" s="43">
        <v>9393.2999999999993</v>
      </c>
      <c r="O25" s="43">
        <v>19337.7</v>
      </c>
      <c r="P25" s="43">
        <v>5237.3</v>
      </c>
      <c r="Q25" s="43">
        <v>17562.8</v>
      </c>
      <c r="R25" s="43">
        <v>15749.3</v>
      </c>
      <c r="S25" s="43">
        <v>96.5</v>
      </c>
      <c r="T25" s="43">
        <v>3512.6</v>
      </c>
      <c r="U25" s="43">
        <v>38802</v>
      </c>
      <c r="V25" s="43">
        <v>1125.8</v>
      </c>
      <c r="W25" s="43">
        <v>2998.5</v>
      </c>
      <c r="X25" s="43">
        <v>24</v>
      </c>
      <c r="Y25" s="43">
        <v>43</v>
      </c>
      <c r="Z25" s="43">
        <v>6040.4</v>
      </c>
      <c r="AA25" s="43">
        <v>585.9</v>
      </c>
      <c r="AB25" s="43">
        <v>16.2</v>
      </c>
      <c r="AC25" s="43">
        <v>2128.6999999999998</v>
      </c>
      <c r="AD25" s="43">
        <v>38</v>
      </c>
      <c r="AE25" s="43">
        <v>200.9</v>
      </c>
      <c r="AF25" s="43">
        <v>61455.5</v>
      </c>
      <c r="AG25" s="43">
        <v>322.89999999999998</v>
      </c>
      <c r="AH25" s="43">
        <v>8692.2999999999993</v>
      </c>
      <c r="AI25" s="53">
        <v>25923.5</v>
      </c>
      <c r="AJ25" s="43">
        <v>6640.9</v>
      </c>
      <c r="AK25" s="43">
        <v>11851.6</v>
      </c>
      <c r="AL25" s="43">
        <v>7431</v>
      </c>
      <c r="AM25" s="53">
        <v>102261.09999999999</v>
      </c>
      <c r="AN25" s="43">
        <v>3909.7</v>
      </c>
      <c r="AO25" s="43">
        <v>11924</v>
      </c>
      <c r="AP25" s="43">
        <v>7190.2</v>
      </c>
      <c r="AQ25" s="43">
        <v>38848.5</v>
      </c>
      <c r="AR25" s="43">
        <v>25194.1</v>
      </c>
      <c r="AS25" s="43">
        <v>13272.9</v>
      </c>
      <c r="AT25" s="43">
        <v>959.2</v>
      </c>
      <c r="AU25" s="43">
        <v>278.5</v>
      </c>
      <c r="AV25" s="43">
        <v>219</v>
      </c>
      <c r="AW25" s="43">
        <v>465</v>
      </c>
      <c r="AX25" s="53">
        <v>749.40000000000009</v>
      </c>
      <c r="AY25" s="43">
        <v>148.69999999999999</v>
      </c>
      <c r="AZ25" s="43">
        <v>77.5</v>
      </c>
      <c r="BA25" s="43">
        <v>40.4</v>
      </c>
      <c r="BB25" s="43">
        <v>285.89999999999998</v>
      </c>
      <c r="BC25" s="43">
        <v>181.7</v>
      </c>
      <c r="BD25" s="43">
        <v>15.2</v>
      </c>
      <c r="BE25" s="53">
        <v>1244.3</v>
      </c>
      <c r="BF25" s="43">
        <v>651.9</v>
      </c>
      <c r="BG25" s="43">
        <v>248.9</v>
      </c>
      <c r="BH25" s="43">
        <v>343.5</v>
      </c>
      <c r="BI25" s="54">
        <v>221.5</v>
      </c>
      <c r="BJ25" s="43">
        <v>221.5</v>
      </c>
      <c r="BK25" s="54">
        <v>3028.9</v>
      </c>
      <c r="BL25" s="43">
        <v>168.6</v>
      </c>
      <c r="BM25" s="43">
        <v>173.5</v>
      </c>
      <c r="BN25" s="43">
        <v>273.2</v>
      </c>
      <c r="BO25" s="43">
        <v>51.9</v>
      </c>
      <c r="BP25" s="43">
        <v>82</v>
      </c>
      <c r="BQ25" s="43">
        <v>47.4</v>
      </c>
      <c r="BR25" s="43">
        <v>35.200000000000003</v>
      </c>
      <c r="BS25" s="43">
        <v>683.3</v>
      </c>
      <c r="BT25" s="43">
        <v>61.5</v>
      </c>
      <c r="BU25" s="43">
        <v>359.4</v>
      </c>
      <c r="BV25" s="43">
        <v>80</v>
      </c>
      <c r="BW25" s="43">
        <v>384.5</v>
      </c>
      <c r="BX25" s="43">
        <v>628.4</v>
      </c>
      <c r="BY25" s="54">
        <v>9808.1</v>
      </c>
      <c r="BZ25" s="43">
        <v>4578.1000000000004</v>
      </c>
      <c r="CA25" s="43">
        <v>986.5</v>
      </c>
      <c r="CB25" s="43">
        <v>1065.5999999999999</v>
      </c>
      <c r="CC25" s="43">
        <v>1929.8</v>
      </c>
      <c r="CD25" s="43">
        <v>1248.0999999999999</v>
      </c>
      <c r="CE25" s="54">
        <v>1828.7999999999997</v>
      </c>
      <c r="CF25" s="43">
        <v>84.1</v>
      </c>
      <c r="CG25" s="43">
        <v>64.8</v>
      </c>
      <c r="CH25" s="43">
        <v>4.3</v>
      </c>
      <c r="CI25" s="43">
        <v>465.4</v>
      </c>
      <c r="CJ25" s="43">
        <v>253.3</v>
      </c>
      <c r="CK25" s="43">
        <v>42</v>
      </c>
      <c r="CL25" s="43">
        <v>914.9</v>
      </c>
      <c r="CM25" s="43" t="s">
        <v>360</v>
      </c>
      <c r="CN25" s="43" t="s">
        <v>360</v>
      </c>
      <c r="CO25" s="43" t="s">
        <v>360</v>
      </c>
      <c r="CP25" s="43">
        <v>134978.79999999999</v>
      </c>
      <c r="CQ25" s="43">
        <v>65385.8</v>
      </c>
      <c r="CR25" s="43">
        <v>536871.90000000014</v>
      </c>
    </row>
    <row r="26" spans="1:96" ht="15" customHeight="1" thickBot="1">
      <c r="A26" s="6">
        <v>2009</v>
      </c>
      <c r="B26" s="53">
        <v>41735.4</v>
      </c>
      <c r="C26" s="41">
        <v>34097.800000000003</v>
      </c>
      <c r="D26" s="41">
        <v>230</v>
      </c>
      <c r="E26" s="41">
        <v>7407.6</v>
      </c>
      <c r="F26" s="53">
        <v>193918.30000000002</v>
      </c>
      <c r="G26" s="41">
        <v>5087.5</v>
      </c>
      <c r="H26" s="41">
        <v>7888.2</v>
      </c>
      <c r="I26" s="41">
        <v>1010.8</v>
      </c>
      <c r="J26" s="41">
        <v>19</v>
      </c>
      <c r="K26" s="42">
        <v>4636.3</v>
      </c>
      <c r="L26" s="43">
        <v>448.2</v>
      </c>
      <c r="M26" s="43">
        <v>2495.5</v>
      </c>
      <c r="N26" s="43">
        <v>6434.8</v>
      </c>
      <c r="O26" s="43">
        <v>20765.2</v>
      </c>
      <c r="P26" s="43">
        <v>4142.3999999999996</v>
      </c>
      <c r="Q26" s="43">
        <v>15581.5</v>
      </c>
      <c r="R26" s="43">
        <v>13382.7</v>
      </c>
      <c r="S26" s="43">
        <v>105.5</v>
      </c>
      <c r="T26" s="43">
        <v>2913.6</v>
      </c>
      <c r="U26" s="43">
        <v>33780.400000000001</v>
      </c>
      <c r="V26" s="43">
        <v>861</v>
      </c>
      <c r="W26" s="43">
        <v>1888.1</v>
      </c>
      <c r="X26" s="43">
        <v>17</v>
      </c>
      <c r="Y26" s="43">
        <v>50.8</v>
      </c>
      <c r="Z26" s="43">
        <v>5418.3</v>
      </c>
      <c r="AA26" s="43">
        <v>380.9</v>
      </c>
      <c r="AB26" s="43">
        <v>12.8</v>
      </c>
      <c r="AC26" s="43">
        <v>1763</v>
      </c>
      <c r="AD26" s="43">
        <v>38.299999999999997</v>
      </c>
      <c r="AE26" s="43">
        <v>216.5</v>
      </c>
      <c r="AF26" s="43">
        <v>55441.4</v>
      </c>
      <c r="AG26" s="43">
        <v>368.2</v>
      </c>
      <c r="AH26" s="43">
        <v>8770.4</v>
      </c>
      <c r="AI26" s="53">
        <v>25767.600000000002</v>
      </c>
      <c r="AJ26" s="43">
        <v>5855</v>
      </c>
      <c r="AK26" s="43">
        <v>13538.4</v>
      </c>
      <c r="AL26" s="43">
        <v>6374.2</v>
      </c>
      <c r="AM26" s="53">
        <v>93931.3</v>
      </c>
      <c r="AN26" s="43">
        <v>3667.2</v>
      </c>
      <c r="AO26" s="43">
        <v>11125.5</v>
      </c>
      <c r="AP26" s="43">
        <v>6964.1</v>
      </c>
      <c r="AQ26" s="43">
        <v>37579.599999999999</v>
      </c>
      <c r="AR26" s="43">
        <v>24960.400000000001</v>
      </c>
      <c r="AS26" s="43">
        <v>7823.8</v>
      </c>
      <c r="AT26" s="43">
        <v>896.9</v>
      </c>
      <c r="AU26" s="43">
        <v>234.4</v>
      </c>
      <c r="AV26" s="43">
        <v>210.3</v>
      </c>
      <c r="AW26" s="43">
        <v>469.1</v>
      </c>
      <c r="AX26" s="53">
        <v>687.30000000000007</v>
      </c>
      <c r="AY26" s="43">
        <v>128.6</v>
      </c>
      <c r="AZ26" s="43">
        <v>71.3</v>
      </c>
      <c r="BA26" s="43">
        <v>47.6</v>
      </c>
      <c r="BB26" s="43">
        <v>277</v>
      </c>
      <c r="BC26" s="43">
        <v>149.69999999999999</v>
      </c>
      <c r="BD26" s="43">
        <v>13.1</v>
      </c>
      <c r="BE26" s="53">
        <v>1243.1000000000001</v>
      </c>
      <c r="BF26" s="43">
        <v>662.6</v>
      </c>
      <c r="BG26" s="43">
        <v>265.3</v>
      </c>
      <c r="BH26" s="43">
        <v>315.2</v>
      </c>
      <c r="BI26" s="54">
        <v>186.2</v>
      </c>
      <c r="BJ26" s="43">
        <v>186.2</v>
      </c>
      <c r="BK26" s="54">
        <v>3018.9000000000005</v>
      </c>
      <c r="BL26" s="43">
        <v>158.19999999999999</v>
      </c>
      <c r="BM26" s="43">
        <v>168.8</v>
      </c>
      <c r="BN26" s="43">
        <v>264.2</v>
      </c>
      <c r="BO26" s="43">
        <v>54.9</v>
      </c>
      <c r="BP26" s="43">
        <v>68.5</v>
      </c>
      <c r="BQ26" s="43">
        <v>49.8</v>
      </c>
      <c r="BR26" s="43">
        <v>35.799999999999997</v>
      </c>
      <c r="BS26" s="43">
        <v>692.3</v>
      </c>
      <c r="BT26" s="43">
        <v>59.7</v>
      </c>
      <c r="BU26" s="43">
        <v>359.6</v>
      </c>
      <c r="BV26" s="43">
        <v>77.900000000000006</v>
      </c>
      <c r="BW26" s="43">
        <v>401</v>
      </c>
      <c r="BX26" s="43">
        <v>628.20000000000005</v>
      </c>
      <c r="BY26" s="54">
        <v>11159</v>
      </c>
      <c r="BZ26" s="43">
        <v>5434.3</v>
      </c>
      <c r="CA26" s="43">
        <v>1092.8</v>
      </c>
      <c r="CB26" s="43">
        <v>1166.5</v>
      </c>
      <c r="CC26" s="43">
        <v>2211.1</v>
      </c>
      <c r="CD26" s="43">
        <v>1254.3</v>
      </c>
      <c r="CE26" s="54">
        <v>1844.1</v>
      </c>
      <c r="CF26" s="43">
        <v>80.900000000000006</v>
      </c>
      <c r="CG26" s="43">
        <v>78</v>
      </c>
      <c r="CH26" s="43">
        <v>3.8</v>
      </c>
      <c r="CI26" s="43">
        <v>473.4</v>
      </c>
      <c r="CJ26" s="43">
        <v>312.60000000000002</v>
      </c>
      <c r="CK26" s="43">
        <v>42.9</v>
      </c>
      <c r="CL26" s="43">
        <v>852.5</v>
      </c>
      <c r="CM26" s="43" t="s">
        <v>360</v>
      </c>
      <c r="CN26" s="43" t="s">
        <v>360</v>
      </c>
      <c r="CO26" s="43" t="s">
        <v>360</v>
      </c>
      <c r="CP26" s="43">
        <v>128435.6</v>
      </c>
      <c r="CQ26" s="43">
        <v>62359.9</v>
      </c>
      <c r="CR26" s="43">
        <v>501926.79999999987</v>
      </c>
    </row>
    <row r="27" spans="1:96" ht="15" customHeight="1" thickBot="1">
      <c r="A27" s="6">
        <v>2010</v>
      </c>
      <c r="B27" s="53">
        <v>41897.800000000003</v>
      </c>
      <c r="C27" s="41">
        <v>33932.300000000003</v>
      </c>
      <c r="D27" s="41">
        <v>231.8</v>
      </c>
      <c r="E27" s="41">
        <v>7733.7</v>
      </c>
      <c r="F27" s="53">
        <v>184208.60000000003</v>
      </c>
      <c r="G27" s="41">
        <v>5140.1000000000004</v>
      </c>
      <c r="H27" s="41">
        <v>7946.2</v>
      </c>
      <c r="I27" s="41">
        <v>1052.7</v>
      </c>
      <c r="J27" s="41">
        <v>17.7</v>
      </c>
      <c r="K27" s="42">
        <v>4829</v>
      </c>
      <c r="L27" s="43">
        <v>442.1</v>
      </c>
      <c r="M27" s="43">
        <v>2868</v>
      </c>
      <c r="N27" s="43">
        <v>7433</v>
      </c>
      <c r="O27" s="43">
        <v>22561.8</v>
      </c>
      <c r="P27" s="43">
        <v>5027.3</v>
      </c>
      <c r="Q27" s="43">
        <v>17600.900000000001</v>
      </c>
      <c r="R27" s="43">
        <v>14964.9</v>
      </c>
      <c r="S27" s="43">
        <v>109</v>
      </c>
      <c r="T27" s="43">
        <v>3470.5</v>
      </c>
      <c r="U27" s="43">
        <v>34636.800000000003</v>
      </c>
      <c r="V27" s="43">
        <v>863.3</v>
      </c>
      <c r="W27" s="43">
        <v>1871.2</v>
      </c>
      <c r="X27" s="43">
        <v>19.3</v>
      </c>
      <c r="Y27" s="43">
        <v>56</v>
      </c>
      <c r="Z27" s="43">
        <v>5920.4</v>
      </c>
      <c r="AA27" s="43">
        <v>391.7</v>
      </c>
      <c r="AB27" s="43">
        <v>12.1</v>
      </c>
      <c r="AC27" s="43">
        <v>1781.5</v>
      </c>
      <c r="AD27" s="43">
        <v>37.700000000000003</v>
      </c>
      <c r="AE27" s="43">
        <v>217.1</v>
      </c>
      <c r="AF27" s="43">
        <v>36082.400000000001</v>
      </c>
      <c r="AG27" s="43">
        <v>282.39999999999998</v>
      </c>
      <c r="AH27" s="43">
        <v>8573.5</v>
      </c>
      <c r="AI27" s="53">
        <v>23837.9</v>
      </c>
      <c r="AJ27" s="43">
        <v>5701.2</v>
      </c>
      <c r="AK27" s="43">
        <v>11824.5</v>
      </c>
      <c r="AL27" s="43">
        <v>6312.2</v>
      </c>
      <c r="AM27" s="53">
        <v>87502.399999999994</v>
      </c>
      <c r="AN27" s="43">
        <v>3728.7</v>
      </c>
      <c r="AO27" s="43">
        <v>10106.799999999999</v>
      </c>
      <c r="AP27" s="43">
        <v>6543.2</v>
      </c>
      <c r="AQ27" s="43">
        <v>38535.199999999997</v>
      </c>
      <c r="AR27" s="43">
        <v>18906.400000000001</v>
      </c>
      <c r="AS27" s="43">
        <v>8069.6</v>
      </c>
      <c r="AT27" s="43">
        <v>904.2</v>
      </c>
      <c r="AU27" s="43">
        <v>235.3</v>
      </c>
      <c r="AV27" s="43">
        <v>142.6</v>
      </c>
      <c r="AW27" s="43">
        <v>330.4</v>
      </c>
      <c r="AX27" s="53">
        <v>645.6</v>
      </c>
      <c r="AY27" s="43">
        <v>117.2</v>
      </c>
      <c r="AZ27" s="43">
        <v>67.5</v>
      </c>
      <c r="BA27" s="43">
        <v>40.299999999999997</v>
      </c>
      <c r="BB27" s="43">
        <v>264.39999999999998</v>
      </c>
      <c r="BC27" s="43">
        <v>142.30000000000001</v>
      </c>
      <c r="BD27" s="43">
        <v>13.9</v>
      </c>
      <c r="BE27" s="53">
        <v>1079.0999999999999</v>
      </c>
      <c r="BF27" s="43">
        <v>626.1</v>
      </c>
      <c r="BG27" s="43">
        <v>204.5</v>
      </c>
      <c r="BH27" s="43">
        <v>248.5</v>
      </c>
      <c r="BI27" s="54">
        <v>167.4</v>
      </c>
      <c r="BJ27" s="43">
        <v>167.4</v>
      </c>
      <c r="BK27" s="54">
        <v>2972.2000000000003</v>
      </c>
      <c r="BL27" s="43">
        <v>155.30000000000001</v>
      </c>
      <c r="BM27" s="43">
        <v>169.4</v>
      </c>
      <c r="BN27" s="43">
        <v>273</v>
      </c>
      <c r="BO27" s="43">
        <v>48.8</v>
      </c>
      <c r="BP27" s="43">
        <v>62</v>
      </c>
      <c r="BQ27" s="43">
        <v>51.5</v>
      </c>
      <c r="BR27" s="43">
        <v>35.700000000000003</v>
      </c>
      <c r="BS27" s="43">
        <v>683.6</v>
      </c>
      <c r="BT27" s="43">
        <v>63.9</v>
      </c>
      <c r="BU27" s="43">
        <v>367.9</v>
      </c>
      <c r="BV27" s="43">
        <v>78</v>
      </c>
      <c r="BW27" s="43">
        <v>373</v>
      </c>
      <c r="BX27" s="43">
        <v>610.1</v>
      </c>
      <c r="BY27" s="54">
        <v>9187.4</v>
      </c>
      <c r="BZ27" s="43">
        <v>4419.5</v>
      </c>
      <c r="CA27" s="43">
        <v>1023.9</v>
      </c>
      <c r="CB27" s="43">
        <v>968.2</v>
      </c>
      <c r="CC27" s="43">
        <v>1761.1</v>
      </c>
      <c r="CD27" s="43">
        <v>1014.7</v>
      </c>
      <c r="CE27" s="54">
        <v>1666.8</v>
      </c>
      <c r="CF27" s="43">
        <v>76.900000000000006</v>
      </c>
      <c r="CG27" s="43">
        <v>66.8</v>
      </c>
      <c r="CH27" s="43">
        <v>3.4</v>
      </c>
      <c r="CI27" s="43">
        <v>407.1</v>
      </c>
      <c r="CJ27" s="43">
        <v>236.3</v>
      </c>
      <c r="CK27" s="43">
        <v>42.9</v>
      </c>
      <c r="CL27" s="43">
        <v>833.4</v>
      </c>
      <c r="CM27" s="43" t="s">
        <v>360</v>
      </c>
      <c r="CN27" s="43" t="s">
        <v>360</v>
      </c>
      <c r="CO27" s="43" t="s">
        <v>360</v>
      </c>
      <c r="CP27" s="43">
        <v>124576.9</v>
      </c>
      <c r="CQ27" s="43">
        <v>58992.4</v>
      </c>
      <c r="CR27" s="43">
        <v>477742.10000000021</v>
      </c>
    </row>
    <row r="28" spans="1:96" ht="15" customHeight="1" thickBot="1">
      <c r="A28" s="6">
        <v>2011</v>
      </c>
      <c r="B28" s="53">
        <v>40899</v>
      </c>
      <c r="C28" s="41">
        <v>33719.300000000003</v>
      </c>
      <c r="D28" s="41">
        <v>225.1</v>
      </c>
      <c r="E28" s="41">
        <v>6954.6</v>
      </c>
      <c r="F28" s="53">
        <v>171560.19999999998</v>
      </c>
      <c r="G28" s="41">
        <v>4906.8999999999996</v>
      </c>
      <c r="H28" s="41">
        <v>6462.7</v>
      </c>
      <c r="I28" s="41">
        <v>947.9</v>
      </c>
      <c r="J28" s="41">
        <v>16.600000000000001</v>
      </c>
      <c r="K28" s="42">
        <v>3899.4</v>
      </c>
      <c r="L28" s="43">
        <v>403.4</v>
      </c>
      <c r="M28" s="43">
        <v>2342.9</v>
      </c>
      <c r="N28" s="43">
        <v>7168</v>
      </c>
      <c r="O28" s="43">
        <v>23469</v>
      </c>
      <c r="P28" s="43">
        <v>4900.1000000000004</v>
      </c>
      <c r="Q28" s="43">
        <v>15721.5</v>
      </c>
      <c r="R28" s="43">
        <v>13694.7</v>
      </c>
      <c r="S28" s="43">
        <v>102.1</v>
      </c>
      <c r="T28" s="43">
        <v>4177.3</v>
      </c>
      <c r="U28" s="43">
        <v>30878.2</v>
      </c>
      <c r="V28" s="43">
        <v>1051.8</v>
      </c>
      <c r="W28" s="43">
        <v>2034.5</v>
      </c>
      <c r="X28" s="43">
        <v>28.9</v>
      </c>
      <c r="Y28" s="43">
        <v>47.4</v>
      </c>
      <c r="Z28" s="43">
        <v>5680.7</v>
      </c>
      <c r="AA28" s="43">
        <v>598.1</v>
      </c>
      <c r="AB28" s="43">
        <v>11</v>
      </c>
      <c r="AC28" s="43">
        <v>1533.4</v>
      </c>
      <c r="AD28" s="43">
        <v>36.6</v>
      </c>
      <c r="AE28" s="43">
        <v>177.1</v>
      </c>
      <c r="AF28" s="43">
        <v>32391.1</v>
      </c>
      <c r="AG28" s="43">
        <v>251.9</v>
      </c>
      <c r="AH28" s="43">
        <v>8627</v>
      </c>
      <c r="AI28" s="53">
        <v>18361.599999999999</v>
      </c>
      <c r="AJ28" s="43">
        <v>4253.3</v>
      </c>
      <c r="AK28" s="43">
        <v>8579.7000000000007</v>
      </c>
      <c r="AL28" s="43">
        <v>5528.6</v>
      </c>
      <c r="AM28" s="53">
        <v>81391.899999999994</v>
      </c>
      <c r="AN28" s="43">
        <v>3408.4</v>
      </c>
      <c r="AO28" s="43">
        <v>9411.6</v>
      </c>
      <c r="AP28" s="43">
        <v>6536.4</v>
      </c>
      <c r="AQ28" s="43">
        <v>35470.300000000003</v>
      </c>
      <c r="AR28" s="43">
        <v>17377.599999999999</v>
      </c>
      <c r="AS28" s="43">
        <v>7817.4</v>
      </c>
      <c r="AT28" s="43">
        <v>748.7</v>
      </c>
      <c r="AU28" s="43">
        <v>197.2</v>
      </c>
      <c r="AV28" s="43">
        <v>133.80000000000001</v>
      </c>
      <c r="AW28" s="43">
        <v>290.5</v>
      </c>
      <c r="AX28" s="53">
        <v>492.2</v>
      </c>
      <c r="AY28" s="43">
        <v>95.8</v>
      </c>
      <c r="AZ28" s="43">
        <v>54.5</v>
      </c>
      <c r="BA28" s="43">
        <v>31.8</v>
      </c>
      <c r="BB28" s="43">
        <v>188.2</v>
      </c>
      <c r="BC28" s="43">
        <v>109.5</v>
      </c>
      <c r="BD28" s="43">
        <v>12.4</v>
      </c>
      <c r="BE28" s="53">
        <v>789.4</v>
      </c>
      <c r="BF28" s="43">
        <v>442.8</v>
      </c>
      <c r="BG28" s="43">
        <v>164</v>
      </c>
      <c r="BH28" s="43">
        <v>182.6</v>
      </c>
      <c r="BI28" s="54">
        <v>126</v>
      </c>
      <c r="BJ28" s="43">
        <v>126</v>
      </c>
      <c r="BK28" s="54">
        <v>2668.8</v>
      </c>
      <c r="BL28" s="43">
        <v>136.5</v>
      </c>
      <c r="BM28" s="43">
        <v>161.30000000000001</v>
      </c>
      <c r="BN28" s="43">
        <v>227.7</v>
      </c>
      <c r="BO28" s="43">
        <v>42.9</v>
      </c>
      <c r="BP28" s="43">
        <v>64.900000000000006</v>
      </c>
      <c r="BQ28" s="43">
        <v>49.4</v>
      </c>
      <c r="BR28" s="43">
        <v>32.5</v>
      </c>
      <c r="BS28" s="43">
        <v>668.5</v>
      </c>
      <c r="BT28" s="43">
        <v>55.5</v>
      </c>
      <c r="BU28" s="43">
        <v>310.5</v>
      </c>
      <c r="BV28" s="43">
        <v>64.900000000000006</v>
      </c>
      <c r="BW28" s="43">
        <v>336.4</v>
      </c>
      <c r="BX28" s="43">
        <v>517.79999999999995</v>
      </c>
      <c r="BY28" s="54">
        <v>7135.4000000000005</v>
      </c>
      <c r="BZ28" s="43">
        <v>3121.4</v>
      </c>
      <c r="CA28" s="43">
        <v>900.9</v>
      </c>
      <c r="CB28" s="43">
        <v>846.5</v>
      </c>
      <c r="CC28" s="43">
        <v>1499</v>
      </c>
      <c r="CD28" s="43">
        <v>767.6</v>
      </c>
      <c r="CE28" s="54">
        <v>1284.5999999999999</v>
      </c>
      <c r="CF28" s="43">
        <v>51.6</v>
      </c>
      <c r="CG28" s="43">
        <v>53.1</v>
      </c>
      <c r="CH28" s="43">
        <v>3</v>
      </c>
      <c r="CI28" s="43">
        <v>338.5</v>
      </c>
      <c r="CJ28" s="43">
        <v>181.1</v>
      </c>
      <c r="CK28" s="43">
        <v>39.5</v>
      </c>
      <c r="CL28" s="43">
        <v>617.79999999999995</v>
      </c>
      <c r="CM28" s="43" t="s">
        <v>360</v>
      </c>
      <c r="CN28" s="43" t="s">
        <v>360</v>
      </c>
      <c r="CO28" s="43" t="s">
        <v>360</v>
      </c>
      <c r="CP28" s="43">
        <v>119966.39999999999</v>
      </c>
      <c r="CQ28" s="43">
        <v>54195.5</v>
      </c>
      <c r="CR28" s="43">
        <v>444675.5</v>
      </c>
    </row>
    <row r="29" spans="1:96" ht="15" customHeight="1" thickBot="1">
      <c r="A29" s="6">
        <v>2012</v>
      </c>
      <c r="B29" s="53">
        <v>40868.000000000007</v>
      </c>
      <c r="C29" s="41">
        <v>33849.9</v>
      </c>
      <c r="D29" s="41">
        <v>223.3</v>
      </c>
      <c r="E29" s="41">
        <v>6794.8</v>
      </c>
      <c r="F29" s="53">
        <v>169939.3</v>
      </c>
      <c r="G29" s="41">
        <v>4450.5</v>
      </c>
      <c r="H29" s="41">
        <v>6309.6</v>
      </c>
      <c r="I29" s="41">
        <v>945.3</v>
      </c>
      <c r="J29" s="41">
        <v>14.2</v>
      </c>
      <c r="K29" s="42">
        <v>4201.3</v>
      </c>
      <c r="L29" s="43">
        <v>368.5</v>
      </c>
      <c r="M29" s="43">
        <v>1818.4</v>
      </c>
      <c r="N29" s="43">
        <v>7828.7</v>
      </c>
      <c r="O29" s="43">
        <v>23920.9</v>
      </c>
      <c r="P29" s="43">
        <v>4674.2</v>
      </c>
      <c r="Q29" s="43">
        <v>16405.900000000001</v>
      </c>
      <c r="R29" s="43">
        <v>12490</v>
      </c>
      <c r="S29" s="43">
        <v>113</v>
      </c>
      <c r="T29" s="43">
        <v>3789.9</v>
      </c>
      <c r="U29" s="43">
        <v>29672.3</v>
      </c>
      <c r="V29" s="43">
        <v>1083.8</v>
      </c>
      <c r="W29" s="43">
        <v>5127.3999999999996</v>
      </c>
      <c r="X29" s="43">
        <v>31.1</v>
      </c>
      <c r="Y29" s="43">
        <v>47.2</v>
      </c>
      <c r="Z29" s="43">
        <v>5455</v>
      </c>
      <c r="AA29" s="43">
        <v>511.7</v>
      </c>
      <c r="AB29" s="43">
        <v>11.8</v>
      </c>
      <c r="AC29" s="43">
        <v>1350.2</v>
      </c>
      <c r="AD29" s="43">
        <v>35.4</v>
      </c>
      <c r="AE29" s="43">
        <v>172.2</v>
      </c>
      <c r="AF29" s="43">
        <v>30651</v>
      </c>
      <c r="AG29" s="43">
        <v>205.8</v>
      </c>
      <c r="AH29" s="43">
        <v>8254</v>
      </c>
      <c r="AI29" s="53">
        <v>13436.5</v>
      </c>
      <c r="AJ29" s="43">
        <v>2902.1</v>
      </c>
      <c r="AK29" s="43">
        <v>6156.8</v>
      </c>
      <c r="AL29" s="43">
        <v>4377.6000000000004</v>
      </c>
      <c r="AM29" s="53">
        <v>76368.899999999994</v>
      </c>
      <c r="AN29" s="43">
        <v>3175.1</v>
      </c>
      <c r="AO29" s="43">
        <v>7976.5</v>
      </c>
      <c r="AP29" s="43">
        <v>5469.5</v>
      </c>
      <c r="AQ29" s="43">
        <v>32232</v>
      </c>
      <c r="AR29" s="43">
        <v>18757.3</v>
      </c>
      <c r="AS29" s="43">
        <v>7529.6</v>
      </c>
      <c r="AT29" s="43">
        <v>661.5</v>
      </c>
      <c r="AU29" s="43">
        <v>193.4</v>
      </c>
      <c r="AV29" s="43">
        <v>136.4</v>
      </c>
      <c r="AW29" s="43">
        <v>237.6</v>
      </c>
      <c r="AX29" s="53">
        <v>445.6</v>
      </c>
      <c r="AY29" s="43">
        <v>77</v>
      </c>
      <c r="AZ29" s="43">
        <v>45.5</v>
      </c>
      <c r="BA29" s="43">
        <v>28.8</v>
      </c>
      <c r="BB29" s="43">
        <v>173.7</v>
      </c>
      <c r="BC29" s="43">
        <v>110.5</v>
      </c>
      <c r="BD29" s="43">
        <v>10.1</v>
      </c>
      <c r="BE29" s="53">
        <v>710.40000000000009</v>
      </c>
      <c r="BF29" s="43">
        <v>429.5</v>
      </c>
      <c r="BG29" s="43">
        <v>118.7</v>
      </c>
      <c r="BH29" s="43">
        <v>162.19999999999999</v>
      </c>
      <c r="BI29" s="54">
        <v>97.1</v>
      </c>
      <c r="BJ29" s="43">
        <v>97.1</v>
      </c>
      <c r="BK29" s="54">
        <v>2381.1999999999998</v>
      </c>
      <c r="BL29" s="43">
        <v>129.5</v>
      </c>
      <c r="BM29" s="43">
        <v>151</v>
      </c>
      <c r="BN29" s="43">
        <v>203.3</v>
      </c>
      <c r="BO29" s="43">
        <v>38.299999999999997</v>
      </c>
      <c r="BP29" s="43">
        <v>55</v>
      </c>
      <c r="BQ29" s="43">
        <v>47.3</v>
      </c>
      <c r="BR29" s="43">
        <v>31.2</v>
      </c>
      <c r="BS29" s="43">
        <v>555.6</v>
      </c>
      <c r="BT29" s="43">
        <v>47.8</v>
      </c>
      <c r="BU29" s="43">
        <v>276.3</v>
      </c>
      <c r="BV29" s="43">
        <v>61</v>
      </c>
      <c r="BW29" s="43">
        <v>314.7</v>
      </c>
      <c r="BX29" s="43">
        <v>470.2</v>
      </c>
      <c r="BY29" s="54">
        <v>6280.8</v>
      </c>
      <c r="BZ29" s="43">
        <v>2881.4</v>
      </c>
      <c r="CA29" s="43">
        <v>751</v>
      </c>
      <c r="CB29" s="43">
        <v>644.5</v>
      </c>
      <c r="CC29" s="43">
        <v>1378.3</v>
      </c>
      <c r="CD29" s="43">
        <v>625.6</v>
      </c>
      <c r="CE29" s="54">
        <v>1204.5999999999999</v>
      </c>
      <c r="CF29" s="43">
        <v>50.7</v>
      </c>
      <c r="CG29" s="43">
        <v>50.9</v>
      </c>
      <c r="CH29" s="43">
        <v>2.8</v>
      </c>
      <c r="CI29" s="43">
        <v>311.89999999999998</v>
      </c>
      <c r="CJ29" s="43">
        <v>168.1</v>
      </c>
      <c r="CK29" s="43">
        <v>34.299999999999997</v>
      </c>
      <c r="CL29" s="43">
        <v>585.9</v>
      </c>
      <c r="CM29" s="43" t="s">
        <v>360</v>
      </c>
      <c r="CN29" s="43" t="s">
        <v>360</v>
      </c>
      <c r="CO29" s="43" t="s">
        <v>360</v>
      </c>
      <c r="CP29" s="43">
        <v>113382.1</v>
      </c>
      <c r="CQ29" s="43">
        <v>48937.3</v>
      </c>
      <c r="CR29" s="43">
        <v>425114.49999999994</v>
      </c>
    </row>
    <row r="30" spans="1:96" ht="15" customHeight="1" thickBot="1">
      <c r="A30" s="6">
        <v>2013</v>
      </c>
      <c r="B30" s="53">
        <v>41126.800000000003</v>
      </c>
      <c r="C30" s="41">
        <v>33917.300000000003</v>
      </c>
      <c r="D30" s="41">
        <v>248.2</v>
      </c>
      <c r="E30" s="41">
        <v>6961.3</v>
      </c>
      <c r="F30" s="53">
        <v>168908.9</v>
      </c>
      <c r="G30" s="41">
        <v>4380.8999999999996</v>
      </c>
      <c r="H30" s="41">
        <v>6410.2</v>
      </c>
      <c r="I30" s="41">
        <v>924.8</v>
      </c>
      <c r="J30" s="41">
        <v>16.2</v>
      </c>
      <c r="K30" s="42">
        <v>4217.2</v>
      </c>
      <c r="L30" s="43">
        <v>401.8</v>
      </c>
      <c r="M30" s="43">
        <v>1690.9</v>
      </c>
      <c r="N30" s="43">
        <v>7026</v>
      </c>
      <c r="O30" s="43">
        <v>24560.1</v>
      </c>
      <c r="P30" s="43">
        <v>4619.3</v>
      </c>
      <c r="Q30" s="43">
        <v>15975</v>
      </c>
      <c r="R30" s="43">
        <v>13718.4</v>
      </c>
      <c r="S30" s="43">
        <v>115.6</v>
      </c>
      <c r="T30" s="43">
        <v>3455.6</v>
      </c>
      <c r="U30" s="43">
        <v>31143.8</v>
      </c>
      <c r="V30" s="43">
        <v>1132.4000000000001</v>
      </c>
      <c r="W30" s="43">
        <v>5097.6000000000004</v>
      </c>
      <c r="X30" s="43">
        <v>26.2</v>
      </c>
      <c r="Y30" s="43">
        <v>49.3</v>
      </c>
      <c r="Z30" s="43">
        <v>5397.7</v>
      </c>
      <c r="AA30" s="43">
        <v>495.3</v>
      </c>
      <c r="AB30" s="43">
        <v>11.8</v>
      </c>
      <c r="AC30" s="43">
        <v>1422.3</v>
      </c>
      <c r="AD30" s="43">
        <v>32.5</v>
      </c>
      <c r="AE30" s="43">
        <v>166.8</v>
      </c>
      <c r="AF30" s="43">
        <v>28150.2</v>
      </c>
      <c r="AG30" s="43">
        <v>195.7</v>
      </c>
      <c r="AH30" s="43">
        <v>8075.3</v>
      </c>
      <c r="AI30" s="53">
        <v>10302.5</v>
      </c>
      <c r="AJ30" s="43">
        <v>2254.3000000000002</v>
      </c>
      <c r="AK30" s="43">
        <v>4229.3999999999996</v>
      </c>
      <c r="AL30" s="43">
        <v>3818.8</v>
      </c>
      <c r="AM30" s="53">
        <v>71785</v>
      </c>
      <c r="AN30" s="43">
        <v>3162.9</v>
      </c>
      <c r="AO30" s="43">
        <v>7358.9</v>
      </c>
      <c r="AP30" s="43">
        <v>4957</v>
      </c>
      <c r="AQ30" s="43">
        <v>30892.7</v>
      </c>
      <c r="AR30" s="43">
        <v>17138.900000000001</v>
      </c>
      <c r="AS30" s="43">
        <v>7091.1</v>
      </c>
      <c r="AT30" s="43">
        <v>632.79999999999995</v>
      </c>
      <c r="AU30" s="43">
        <v>201.7</v>
      </c>
      <c r="AV30" s="43">
        <v>138.80000000000001</v>
      </c>
      <c r="AW30" s="43">
        <v>210.2</v>
      </c>
      <c r="AX30" s="53">
        <v>443.2</v>
      </c>
      <c r="AY30" s="43">
        <v>70.3</v>
      </c>
      <c r="AZ30" s="43">
        <v>40.9</v>
      </c>
      <c r="BA30" s="43">
        <v>27.4</v>
      </c>
      <c r="BB30" s="43">
        <v>160.4</v>
      </c>
      <c r="BC30" s="43">
        <v>132.9</v>
      </c>
      <c r="BD30" s="43">
        <v>11.3</v>
      </c>
      <c r="BE30" s="53">
        <v>732.5</v>
      </c>
      <c r="BF30" s="43">
        <v>449.7</v>
      </c>
      <c r="BG30" s="43">
        <v>112.7</v>
      </c>
      <c r="BH30" s="43">
        <v>170.1</v>
      </c>
      <c r="BI30" s="54">
        <v>102.7</v>
      </c>
      <c r="BJ30" s="43">
        <v>102.7</v>
      </c>
      <c r="BK30" s="54">
        <v>2247.4</v>
      </c>
      <c r="BL30" s="43">
        <v>132</v>
      </c>
      <c r="BM30" s="43">
        <v>151.1</v>
      </c>
      <c r="BN30" s="43">
        <v>195.9</v>
      </c>
      <c r="BO30" s="43">
        <v>40.700000000000003</v>
      </c>
      <c r="BP30" s="43">
        <v>50.4</v>
      </c>
      <c r="BQ30" s="43">
        <v>50.1</v>
      </c>
      <c r="BR30" s="43">
        <v>30.2</v>
      </c>
      <c r="BS30" s="43">
        <v>480.3</v>
      </c>
      <c r="BT30" s="43">
        <v>45.4</v>
      </c>
      <c r="BU30" s="43">
        <v>254.3</v>
      </c>
      <c r="BV30" s="43">
        <v>61.2</v>
      </c>
      <c r="BW30" s="43">
        <v>302.7</v>
      </c>
      <c r="BX30" s="43">
        <v>453.1</v>
      </c>
      <c r="BY30" s="54">
        <v>6921.8</v>
      </c>
      <c r="BZ30" s="43">
        <v>3098</v>
      </c>
      <c r="CA30" s="43">
        <v>817.3</v>
      </c>
      <c r="CB30" s="43">
        <v>703</v>
      </c>
      <c r="CC30" s="43">
        <v>1592.5</v>
      </c>
      <c r="CD30" s="43">
        <v>711</v>
      </c>
      <c r="CE30" s="54">
        <v>1140.4000000000001</v>
      </c>
      <c r="CF30" s="43">
        <v>49.5</v>
      </c>
      <c r="CG30" s="43">
        <v>57.8</v>
      </c>
      <c r="CH30" s="43">
        <v>2.7</v>
      </c>
      <c r="CI30" s="43">
        <v>324.60000000000002</v>
      </c>
      <c r="CJ30" s="43">
        <v>182.1</v>
      </c>
      <c r="CK30" s="43">
        <v>31.5</v>
      </c>
      <c r="CL30" s="43">
        <v>492.2</v>
      </c>
      <c r="CM30" s="43" t="s">
        <v>360</v>
      </c>
      <c r="CN30" s="43" t="s">
        <v>360</v>
      </c>
      <c r="CO30" s="43" t="s">
        <v>360</v>
      </c>
      <c r="CP30" s="43">
        <v>112024.3</v>
      </c>
      <c r="CQ30" s="43">
        <v>47347.8</v>
      </c>
      <c r="CR30" s="43">
        <v>415735.5</v>
      </c>
    </row>
    <row r="31" spans="1:96" ht="15" customHeight="1" thickBot="1">
      <c r="A31" s="6">
        <v>2014</v>
      </c>
      <c r="B31" s="53">
        <v>39954.1</v>
      </c>
      <c r="C31" s="41">
        <v>33864.5</v>
      </c>
      <c r="D31" s="41">
        <v>259.5</v>
      </c>
      <c r="E31" s="41">
        <v>5830.1</v>
      </c>
      <c r="F31" s="53">
        <v>169922.2</v>
      </c>
      <c r="G31" s="41">
        <v>4120.5</v>
      </c>
      <c r="H31" s="41">
        <v>6205.5</v>
      </c>
      <c r="I31" s="41">
        <v>957.9</v>
      </c>
      <c r="J31" s="41">
        <v>16</v>
      </c>
      <c r="K31" s="42">
        <v>4478.2</v>
      </c>
      <c r="L31" s="43">
        <v>413.5</v>
      </c>
      <c r="M31" s="43">
        <v>1615.9</v>
      </c>
      <c r="N31" s="43">
        <v>12051</v>
      </c>
      <c r="O31" s="43">
        <v>25310.5</v>
      </c>
      <c r="P31" s="43">
        <v>4674.3999999999996</v>
      </c>
      <c r="Q31" s="43">
        <v>12639.8</v>
      </c>
      <c r="R31" s="43">
        <v>14091</v>
      </c>
      <c r="S31" s="43">
        <v>107.4</v>
      </c>
      <c r="T31" s="43">
        <v>3324.1</v>
      </c>
      <c r="U31" s="43">
        <v>32653.8</v>
      </c>
      <c r="V31" s="43">
        <v>1139.2</v>
      </c>
      <c r="W31" s="43">
        <v>3862.1</v>
      </c>
      <c r="X31" s="43">
        <v>26.1</v>
      </c>
      <c r="Y31" s="43">
        <v>52.5</v>
      </c>
      <c r="Z31" s="43">
        <v>5475.5</v>
      </c>
      <c r="AA31" s="43">
        <v>1091.8</v>
      </c>
      <c r="AB31" s="43">
        <v>13.5</v>
      </c>
      <c r="AC31" s="43">
        <v>1642.9</v>
      </c>
      <c r="AD31" s="43">
        <v>33.200000000000003</v>
      </c>
      <c r="AE31" s="43">
        <v>166.1</v>
      </c>
      <c r="AF31" s="43">
        <v>25849.3</v>
      </c>
      <c r="AG31" s="43">
        <v>183.4</v>
      </c>
      <c r="AH31" s="43">
        <v>7727.1</v>
      </c>
      <c r="AI31" s="53">
        <v>9778.2000000000007</v>
      </c>
      <c r="AJ31" s="43">
        <v>2081.9</v>
      </c>
      <c r="AK31" s="43">
        <v>3874.6</v>
      </c>
      <c r="AL31" s="43">
        <v>3821.7</v>
      </c>
      <c r="AM31" s="53">
        <v>74855.599999999991</v>
      </c>
      <c r="AN31" s="43">
        <v>3272.8</v>
      </c>
      <c r="AO31" s="43">
        <v>7682.7</v>
      </c>
      <c r="AP31" s="43">
        <v>5223.1000000000004</v>
      </c>
      <c r="AQ31" s="43">
        <v>32705</v>
      </c>
      <c r="AR31" s="43">
        <v>16657.8</v>
      </c>
      <c r="AS31" s="43">
        <v>8070.3</v>
      </c>
      <c r="AT31" s="43">
        <v>606.79999999999995</v>
      </c>
      <c r="AU31" s="43">
        <v>195.2</v>
      </c>
      <c r="AV31" s="43">
        <v>188.5</v>
      </c>
      <c r="AW31" s="43">
        <v>253.4</v>
      </c>
      <c r="AX31" s="53">
        <v>420.30000000000007</v>
      </c>
      <c r="AY31" s="43">
        <v>62</v>
      </c>
      <c r="AZ31" s="43">
        <v>42.3</v>
      </c>
      <c r="BA31" s="43">
        <v>30</v>
      </c>
      <c r="BB31" s="43">
        <v>141.4</v>
      </c>
      <c r="BC31" s="43">
        <v>133.6</v>
      </c>
      <c r="BD31" s="43">
        <v>11</v>
      </c>
      <c r="BE31" s="53">
        <v>649.9</v>
      </c>
      <c r="BF31" s="43">
        <v>395</v>
      </c>
      <c r="BG31" s="43">
        <v>113.9</v>
      </c>
      <c r="BH31" s="43">
        <v>141</v>
      </c>
      <c r="BI31" s="54">
        <v>100.4</v>
      </c>
      <c r="BJ31" s="43">
        <v>100.4</v>
      </c>
      <c r="BK31" s="54">
        <v>2298.4</v>
      </c>
      <c r="BL31" s="43">
        <v>136.6</v>
      </c>
      <c r="BM31" s="43">
        <v>169.5</v>
      </c>
      <c r="BN31" s="43">
        <v>201.9</v>
      </c>
      <c r="BO31" s="43">
        <v>39.1</v>
      </c>
      <c r="BP31" s="43">
        <v>52.8</v>
      </c>
      <c r="BQ31" s="43">
        <v>58.2</v>
      </c>
      <c r="BR31" s="43">
        <v>31.9</v>
      </c>
      <c r="BS31" s="43">
        <v>456.8</v>
      </c>
      <c r="BT31" s="43">
        <v>50.4</v>
      </c>
      <c r="BU31" s="43">
        <v>272</v>
      </c>
      <c r="BV31" s="43">
        <v>61.9</v>
      </c>
      <c r="BW31" s="43">
        <v>295.60000000000002</v>
      </c>
      <c r="BX31" s="43">
        <v>471.7</v>
      </c>
      <c r="BY31" s="54">
        <v>6680.1</v>
      </c>
      <c r="BZ31" s="43">
        <v>3025.3</v>
      </c>
      <c r="CA31" s="43">
        <v>730.3</v>
      </c>
      <c r="CB31" s="43">
        <v>770</v>
      </c>
      <c r="CC31" s="43">
        <v>1432.4</v>
      </c>
      <c r="CD31" s="43">
        <v>722.1</v>
      </c>
      <c r="CE31" s="54">
        <v>1246.5</v>
      </c>
      <c r="CF31" s="43">
        <v>54.1</v>
      </c>
      <c r="CG31" s="43">
        <v>61.1</v>
      </c>
      <c r="CH31" s="43">
        <v>2.8</v>
      </c>
      <c r="CI31" s="43">
        <v>326.8</v>
      </c>
      <c r="CJ31" s="43">
        <v>167.1</v>
      </c>
      <c r="CK31" s="43">
        <v>36.200000000000003</v>
      </c>
      <c r="CL31" s="43">
        <v>598.4</v>
      </c>
      <c r="CM31" s="43" t="s">
        <v>360</v>
      </c>
      <c r="CN31" s="43" t="s">
        <v>360</v>
      </c>
      <c r="CO31" s="43" t="s">
        <v>360</v>
      </c>
      <c r="CP31" s="43">
        <v>110802.6</v>
      </c>
      <c r="CQ31" s="43">
        <v>45986.9</v>
      </c>
      <c r="CR31" s="43">
        <v>416708.30000000005</v>
      </c>
    </row>
    <row r="32" spans="1:96" ht="15" customHeight="1" thickBot="1">
      <c r="A32" s="6">
        <v>2015</v>
      </c>
      <c r="B32" s="53">
        <v>39946.499999999993</v>
      </c>
      <c r="C32" s="41">
        <v>34179.199999999997</v>
      </c>
      <c r="D32" s="41">
        <v>251.1</v>
      </c>
      <c r="E32" s="41">
        <v>5516.2</v>
      </c>
      <c r="F32" s="53">
        <v>171125.09999999998</v>
      </c>
      <c r="G32" s="41">
        <v>4860.5</v>
      </c>
      <c r="H32" s="41">
        <v>6246.5</v>
      </c>
      <c r="I32" s="41">
        <v>995.9</v>
      </c>
      <c r="J32" s="41">
        <v>14.8</v>
      </c>
      <c r="K32" s="42">
        <v>4382.7</v>
      </c>
      <c r="L32" s="43">
        <v>477.5</v>
      </c>
      <c r="M32" s="43">
        <v>1701.1</v>
      </c>
      <c r="N32" s="43">
        <v>7064.3</v>
      </c>
      <c r="O32" s="43">
        <v>25656.5</v>
      </c>
      <c r="P32" s="43">
        <v>4768.1000000000004</v>
      </c>
      <c r="Q32" s="43">
        <v>15197.3</v>
      </c>
      <c r="R32" s="43">
        <v>13510</v>
      </c>
      <c r="S32" s="43">
        <v>115.3</v>
      </c>
      <c r="T32" s="43">
        <v>2999.3</v>
      </c>
      <c r="U32" s="43">
        <v>31840.1</v>
      </c>
      <c r="V32" s="43">
        <v>1132.4000000000001</v>
      </c>
      <c r="W32" s="43">
        <v>4805.2</v>
      </c>
      <c r="X32" s="43">
        <v>27.4</v>
      </c>
      <c r="Y32" s="43">
        <v>53.4</v>
      </c>
      <c r="Z32" s="43">
        <v>5630.7</v>
      </c>
      <c r="AA32" s="43">
        <v>1704</v>
      </c>
      <c r="AB32" s="43">
        <v>15.6</v>
      </c>
      <c r="AC32" s="43">
        <v>1638.1</v>
      </c>
      <c r="AD32" s="43">
        <v>33.6</v>
      </c>
      <c r="AE32" s="43">
        <v>200.3</v>
      </c>
      <c r="AF32" s="43">
        <v>28167.8</v>
      </c>
      <c r="AG32" s="43">
        <v>186</v>
      </c>
      <c r="AH32" s="43">
        <v>7700.7</v>
      </c>
      <c r="AI32" s="53">
        <v>11066.7</v>
      </c>
      <c r="AJ32" s="43">
        <v>2311</v>
      </c>
      <c r="AK32" s="43">
        <v>4636.3999999999996</v>
      </c>
      <c r="AL32" s="43">
        <v>4119.3</v>
      </c>
      <c r="AM32" s="53">
        <v>72341.600000000006</v>
      </c>
      <c r="AN32" s="43">
        <v>3222.1</v>
      </c>
      <c r="AO32" s="43">
        <v>7133.2</v>
      </c>
      <c r="AP32" s="43">
        <v>5075</v>
      </c>
      <c r="AQ32" s="43">
        <v>30212</v>
      </c>
      <c r="AR32" s="43">
        <v>17908.7</v>
      </c>
      <c r="AS32" s="43">
        <v>7426.1</v>
      </c>
      <c r="AT32" s="43">
        <v>724.2</v>
      </c>
      <c r="AU32" s="43">
        <v>170.6</v>
      </c>
      <c r="AV32" s="43">
        <v>211.7</v>
      </c>
      <c r="AW32" s="43">
        <v>258</v>
      </c>
      <c r="AX32" s="53">
        <v>384.70000000000005</v>
      </c>
      <c r="AY32" s="43">
        <v>54.4</v>
      </c>
      <c r="AZ32" s="43">
        <v>42.2</v>
      </c>
      <c r="BA32" s="43">
        <v>34</v>
      </c>
      <c r="BB32" s="43">
        <v>124.5</v>
      </c>
      <c r="BC32" s="43">
        <v>119.5</v>
      </c>
      <c r="BD32" s="43">
        <v>10.1</v>
      </c>
      <c r="BE32" s="53">
        <v>661.09999999999991</v>
      </c>
      <c r="BF32" s="43">
        <v>400.5</v>
      </c>
      <c r="BG32" s="43">
        <v>124.8</v>
      </c>
      <c r="BH32" s="43">
        <v>135.80000000000001</v>
      </c>
      <c r="BI32" s="54">
        <v>90.4</v>
      </c>
      <c r="BJ32" s="43">
        <v>90.4</v>
      </c>
      <c r="BK32" s="54">
        <v>2190.8999999999992</v>
      </c>
      <c r="BL32" s="43">
        <v>130.19999999999999</v>
      </c>
      <c r="BM32" s="43">
        <v>157.69999999999999</v>
      </c>
      <c r="BN32" s="43">
        <v>189.9</v>
      </c>
      <c r="BO32" s="43">
        <v>56.3</v>
      </c>
      <c r="BP32" s="43">
        <v>50.5</v>
      </c>
      <c r="BQ32" s="43">
        <v>59</v>
      </c>
      <c r="BR32" s="43">
        <v>32.799999999999997</v>
      </c>
      <c r="BS32" s="43">
        <v>409.9</v>
      </c>
      <c r="BT32" s="43">
        <v>49.6</v>
      </c>
      <c r="BU32" s="43">
        <v>271.10000000000002</v>
      </c>
      <c r="BV32" s="43">
        <v>60.1</v>
      </c>
      <c r="BW32" s="43">
        <v>278.10000000000002</v>
      </c>
      <c r="BX32" s="43">
        <v>445.7</v>
      </c>
      <c r="BY32" s="54">
        <v>7687.3</v>
      </c>
      <c r="BZ32" s="43">
        <v>3539.5</v>
      </c>
      <c r="CA32" s="43">
        <v>789.8</v>
      </c>
      <c r="CB32" s="43">
        <v>814.8</v>
      </c>
      <c r="CC32" s="43">
        <v>1702.2</v>
      </c>
      <c r="CD32" s="43">
        <v>841</v>
      </c>
      <c r="CE32" s="54">
        <v>1280.0999999999999</v>
      </c>
      <c r="CF32" s="43">
        <v>55.1</v>
      </c>
      <c r="CG32" s="43">
        <v>81.599999999999994</v>
      </c>
      <c r="CH32" s="43">
        <v>2.9</v>
      </c>
      <c r="CI32" s="43">
        <v>378.2</v>
      </c>
      <c r="CJ32" s="43">
        <v>187.1</v>
      </c>
      <c r="CK32" s="43">
        <v>35.299999999999997</v>
      </c>
      <c r="CL32" s="43">
        <v>539.9</v>
      </c>
      <c r="CM32" s="43" t="s">
        <v>360</v>
      </c>
      <c r="CN32" s="43" t="s">
        <v>360</v>
      </c>
      <c r="CO32" s="43" t="s">
        <v>360</v>
      </c>
      <c r="CP32" s="43">
        <v>113092.8</v>
      </c>
      <c r="CQ32" s="43">
        <v>46029.5</v>
      </c>
      <c r="CR32" s="43">
        <v>419867.1999999999</v>
      </c>
    </row>
    <row r="33" spans="1:96" ht="15" customHeight="1" thickBot="1">
      <c r="A33" s="6">
        <v>2016</v>
      </c>
      <c r="B33" s="53">
        <v>40451.4</v>
      </c>
      <c r="C33" s="41">
        <v>34725.599999999999</v>
      </c>
      <c r="D33" s="41">
        <v>267</v>
      </c>
      <c r="E33" s="41">
        <v>5458.8</v>
      </c>
      <c r="F33" s="53">
        <v>162986.69999999998</v>
      </c>
      <c r="G33" s="41">
        <v>4765.1000000000004</v>
      </c>
      <c r="H33" s="41">
        <v>6412.8</v>
      </c>
      <c r="I33" s="41">
        <v>978.3</v>
      </c>
      <c r="J33" s="41">
        <v>14.1</v>
      </c>
      <c r="K33" s="42">
        <v>4375.8999999999996</v>
      </c>
      <c r="L33" s="43">
        <v>439</v>
      </c>
      <c r="M33" s="43">
        <v>1756.3</v>
      </c>
      <c r="N33" s="43">
        <v>6805.4</v>
      </c>
      <c r="O33" s="43">
        <v>26183.1</v>
      </c>
      <c r="P33" s="43">
        <v>4825.3999999999996</v>
      </c>
      <c r="Q33" s="43">
        <v>14709.1</v>
      </c>
      <c r="R33" s="43">
        <v>12932.5</v>
      </c>
      <c r="S33" s="43">
        <v>112.6</v>
      </c>
      <c r="T33" s="43">
        <v>2995.9</v>
      </c>
      <c r="U33" s="43">
        <v>28454</v>
      </c>
      <c r="V33" s="43">
        <v>1091.0999999999999</v>
      </c>
      <c r="W33" s="43">
        <v>3673.3</v>
      </c>
      <c r="X33" s="43">
        <v>31.9</v>
      </c>
      <c r="Y33" s="43">
        <v>53.5</v>
      </c>
      <c r="Z33" s="43">
        <v>5651.5</v>
      </c>
      <c r="AA33" s="43">
        <v>1749.1</v>
      </c>
      <c r="AB33" s="43">
        <v>17.2</v>
      </c>
      <c r="AC33" s="43">
        <v>1618.2</v>
      </c>
      <c r="AD33" s="43">
        <v>34.9</v>
      </c>
      <c r="AE33" s="43">
        <v>211.1</v>
      </c>
      <c r="AF33" s="43">
        <v>25150.2</v>
      </c>
      <c r="AG33" s="43">
        <v>188.8</v>
      </c>
      <c r="AH33" s="43">
        <v>7756.4</v>
      </c>
      <c r="AI33" s="53">
        <v>10580.9</v>
      </c>
      <c r="AJ33" s="43">
        <v>2201.6</v>
      </c>
      <c r="AK33" s="43">
        <v>4630.8999999999996</v>
      </c>
      <c r="AL33" s="43">
        <v>3748.4</v>
      </c>
      <c r="AM33" s="53">
        <v>72960.2</v>
      </c>
      <c r="AN33" s="43">
        <v>3209.2</v>
      </c>
      <c r="AO33" s="43">
        <v>6805.9</v>
      </c>
      <c r="AP33" s="43">
        <v>4970.6000000000004</v>
      </c>
      <c r="AQ33" s="43">
        <v>29898.400000000001</v>
      </c>
      <c r="AR33" s="43">
        <v>17921.8</v>
      </c>
      <c r="AS33" s="43">
        <v>8855</v>
      </c>
      <c r="AT33" s="43">
        <v>643.20000000000005</v>
      </c>
      <c r="AU33" s="43">
        <v>169</v>
      </c>
      <c r="AV33" s="43">
        <v>230.3</v>
      </c>
      <c r="AW33" s="43">
        <v>256.8</v>
      </c>
      <c r="AX33" s="53">
        <v>385.90000000000003</v>
      </c>
      <c r="AY33" s="43">
        <v>53</v>
      </c>
      <c r="AZ33" s="43">
        <v>41.2</v>
      </c>
      <c r="BA33" s="43">
        <v>37.5</v>
      </c>
      <c r="BB33" s="43">
        <v>122.8</v>
      </c>
      <c r="BC33" s="43">
        <v>121.1</v>
      </c>
      <c r="BD33" s="43">
        <v>10.3</v>
      </c>
      <c r="BE33" s="53">
        <v>578</v>
      </c>
      <c r="BF33" s="43">
        <v>353.1</v>
      </c>
      <c r="BG33" s="43">
        <v>113.1</v>
      </c>
      <c r="BH33" s="43">
        <v>111.8</v>
      </c>
      <c r="BI33" s="54">
        <v>94</v>
      </c>
      <c r="BJ33" s="43">
        <v>94</v>
      </c>
      <c r="BK33" s="54">
        <v>2210.3999999999996</v>
      </c>
      <c r="BL33" s="43">
        <v>133.9</v>
      </c>
      <c r="BM33" s="43">
        <v>164.4</v>
      </c>
      <c r="BN33" s="43">
        <v>193.5</v>
      </c>
      <c r="BO33" s="43">
        <v>57.2</v>
      </c>
      <c r="BP33" s="43">
        <v>53.1</v>
      </c>
      <c r="BQ33" s="43">
        <v>61.8</v>
      </c>
      <c r="BR33" s="43">
        <v>34.4</v>
      </c>
      <c r="BS33" s="43">
        <v>424.9</v>
      </c>
      <c r="BT33" s="43">
        <v>49.3</v>
      </c>
      <c r="BU33" s="43">
        <v>275.39999999999998</v>
      </c>
      <c r="BV33" s="43">
        <v>62.7</v>
      </c>
      <c r="BW33" s="43">
        <v>269.3</v>
      </c>
      <c r="BX33" s="43">
        <v>430.5</v>
      </c>
      <c r="BY33" s="54">
        <v>7698.2</v>
      </c>
      <c r="BZ33" s="43">
        <v>3394.4</v>
      </c>
      <c r="CA33" s="43">
        <v>827.8</v>
      </c>
      <c r="CB33" s="43">
        <v>803.5</v>
      </c>
      <c r="CC33" s="43">
        <v>1795.5</v>
      </c>
      <c r="CD33" s="43">
        <v>877</v>
      </c>
      <c r="CE33" s="54">
        <v>1181.2</v>
      </c>
      <c r="CF33" s="43">
        <v>54.3</v>
      </c>
      <c r="CG33" s="43">
        <v>91.6</v>
      </c>
      <c r="CH33" s="43">
        <v>3</v>
      </c>
      <c r="CI33" s="43">
        <v>366.4</v>
      </c>
      <c r="CJ33" s="43">
        <v>178.2</v>
      </c>
      <c r="CK33" s="43">
        <v>36.5</v>
      </c>
      <c r="CL33" s="43">
        <v>451.2</v>
      </c>
      <c r="CM33" s="43" t="s">
        <v>360</v>
      </c>
      <c r="CN33" s="43" t="s">
        <v>360</v>
      </c>
      <c r="CO33" s="43" t="s">
        <v>360</v>
      </c>
      <c r="CP33" s="43">
        <v>109023.5</v>
      </c>
      <c r="CQ33" s="43">
        <v>43816.3</v>
      </c>
      <c r="CR33" s="43">
        <v>408150.4</v>
      </c>
    </row>
    <row r="34" spans="1:96" ht="15" customHeight="1" thickBot="1">
      <c r="A34" s="6">
        <v>2017</v>
      </c>
      <c r="B34" s="53">
        <v>40659.799999999996</v>
      </c>
      <c r="C34" s="41">
        <v>35256.699999999997</v>
      </c>
      <c r="D34" s="41">
        <v>263.39999999999998</v>
      </c>
      <c r="E34" s="41">
        <v>5139.7</v>
      </c>
      <c r="F34" s="53">
        <v>172018.8</v>
      </c>
      <c r="G34" s="41">
        <v>4779.8999999999996</v>
      </c>
      <c r="H34" s="41">
        <v>6211.3</v>
      </c>
      <c r="I34" s="41">
        <v>1008.1</v>
      </c>
      <c r="J34" s="41">
        <v>12.7</v>
      </c>
      <c r="K34" s="42">
        <v>4461.6000000000004</v>
      </c>
      <c r="L34" s="43">
        <v>425.3</v>
      </c>
      <c r="M34" s="43">
        <v>2087.4</v>
      </c>
      <c r="N34" s="43">
        <v>6214</v>
      </c>
      <c r="O34" s="43">
        <v>26130.400000000001</v>
      </c>
      <c r="P34" s="43">
        <v>4917</v>
      </c>
      <c r="Q34" s="43">
        <v>17581.3</v>
      </c>
      <c r="R34" s="43">
        <v>13354.6</v>
      </c>
      <c r="S34" s="43">
        <v>111.7</v>
      </c>
      <c r="T34" s="43">
        <v>3074.6</v>
      </c>
      <c r="U34" s="43">
        <v>30158.9</v>
      </c>
      <c r="V34" s="43">
        <v>1040.9000000000001</v>
      </c>
      <c r="W34" s="43">
        <v>4224.3999999999996</v>
      </c>
      <c r="X34" s="43">
        <v>38</v>
      </c>
      <c r="Y34" s="43">
        <v>55.9</v>
      </c>
      <c r="Z34" s="43">
        <v>5807.8</v>
      </c>
      <c r="AA34" s="43">
        <v>2119.9</v>
      </c>
      <c r="AB34" s="43">
        <v>17.399999999999999</v>
      </c>
      <c r="AC34" s="43">
        <v>1805.7</v>
      </c>
      <c r="AD34" s="43">
        <v>35.6</v>
      </c>
      <c r="AE34" s="43">
        <v>220.3</v>
      </c>
      <c r="AF34" s="43">
        <v>28181.3</v>
      </c>
      <c r="AG34" s="43">
        <v>247.1</v>
      </c>
      <c r="AH34" s="43">
        <v>7695.7</v>
      </c>
      <c r="AI34" s="53">
        <v>11093.3</v>
      </c>
      <c r="AJ34" s="43">
        <v>2316</v>
      </c>
      <c r="AK34" s="43">
        <v>4940.3999999999996</v>
      </c>
      <c r="AL34" s="43">
        <v>3836.9</v>
      </c>
      <c r="AM34" s="53">
        <v>70712</v>
      </c>
      <c r="AN34" s="43">
        <v>3151.2</v>
      </c>
      <c r="AO34" s="43">
        <v>6532.6</v>
      </c>
      <c r="AP34" s="43">
        <v>4787</v>
      </c>
      <c r="AQ34" s="43">
        <v>27423.3</v>
      </c>
      <c r="AR34" s="43">
        <v>17187.7</v>
      </c>
      <c r="AS34" s="43">
        <v>10365.4</v>
      </c>
      <c r="AT34" s="43">
        <v>593.79999999999995</v>
      </c>
      <c r="AU34" s="43">
        <v>158.30000000000001</v>
      </c>
      <c r="AV34" s="43">
        <v>245.7</v>
      </c>
      <c r="AW34" s="43">
        <v>267</v>
      </c>
      <c r="AX34" s="53">
        <v>391.99999999999994</v>
      </c>
      <c r="AY34" s="43">
        <v>49.9</v>
      </c>
      <c r="AZ34" s="43">
        <v>41.1</v>
      </c>
      <c r="BA34" s="43">
        <v>36.5</v>
      </c>
      <c r="BB34" s="43">
        <v>116.2</v>
      </c>
      <c r="BC34" s="43">
        <v>136.6</v>
      </c>
      <c r="BD34" s="43">
        <v>11.7</v>
      </c>
      <c r="BE34" s="53">
        <v>507.5</v>
      </c>
      <c r="BF34" s="43">
        <v>284.7</v>
      </c>
      <c r="BG34" s="43">
        <v>109.8</v>
      </c>
      <c r="BH34" s="43">
        <v>113</v>
      </c>
      <c r="BI34" s="54">
        <v>107.7</v>
      </c>
      <c r="BJ34" s="43">
        <v>107.7</v>
      </c>
      <c r="BK34" s="54">
        <v>2255.2000000000003</v>
      </c>
      <c r="BL34" s="43">
        <v>139.6</v>
      </c>
      <c r="BM34" s="43">
        <v>170.9</v>
      </c>
      <c r="BN34" s="43">
        <v>208</v>
      </c>
      <c r="BO34" s="43">
        <v>63.5</v>
      </c>
      <c r="BP34" s="43">
        <v>53.2</v>
      </c>
      <c r="BQ34" s="43">
        <v>67.2</v>
      </c>
      <c r="BR34" s="43">
        <v>34.200000000000003</v>
      </c>
      <c r="BS34" s="43">
        <v>436.1</v>
      </c>
      <c r="BT34" s="43">
        <v>47.8</v>
      </c>
      <c r="BU34" s="43">
        <v>269.10000000000002</v>
      </c>
      <c r="BV34" s="43">
        <v>66.3</v>
      </c>
      <c r="BW34" s="43">
        <v>265.89999999999998</v>
      </c>
      <c r="BX34" s="43">
        <v>433.4</v>
      </c>
      <c r="BY34" s="54">
        <v>7160.9000000000005</v>
      </c>
      <c r="BZ34" s="43">
        <v>3142.7</v>
      </c>
      <c r="CA34" s="43">
        <v>766.9</v>
      </c>
      <c r="CB34" s="43">
        <v>744.5</v>
      </c>
      <c r="CC34" s="43">
        <v>1705.8</v>
      </c>
      <c r="CD34" s="43">
        <v>801</v>
      </c>
      <c r="CE34" s="54">
        <v>1158.6000000000001</v>
      </c>
      <c r="CF34" s="43">
        <v>53.9</v>
      </c>
      <c r="CG34" s="43">
        <v>85.5</v>
      </c>
      <c r="CH34" s="43">
        <v>3</v>
      </c>
      <c r="CI34" s="43">
        <v>344.6</v>
      </c>
      <c r="CJ34" s="43">
        <v>163.19999999999999</v>
      </c>
      <c r="CK34" s="43">
        <v>41.6</v>
      </c>
      <c r="CL34" s="43">
        <v>466.8</v>
      </c>
      <c r="CM34" s="43" t="s">
        <v>360</v>
      </c>
      <c r="CN34" s="43" t="s">
        <v>360</v>
      </c>
      <c r="CO34" s="43" t="s">
        <v>360</v>
      </c>
      <c r="CP34" s="43">
        <v>107254.9</v>
      </c>
      <c r="CQ34" s="43">
        <v>42898.6</v>
      </c>
      <c r="CR34" s="43">
        <v>413320.7</v>
      </c>
    </row>
  </sheetData>
  <mergeCells count="25">
    <mergeCell ref="BK9:BX10"/>
    <mergeCell ref="BY9:CD10"/>
    <mergeCell ref="CE9:CO10"/>
    <mergeCell ref="CP7:CQ7"/>
    <mergeCell ref="B7:E8"/>
    <mergeCell ref="F7:AH8"/>
    <mergeCell ref="AI7:AL8"/>
    <mergeCell ref="AM7:AW8"/>
    <mergeCell ref="BE9:BH10"/>
    <mergeCell ref="CR7:CR8"/>
    <mergeCell ref="CR9:CR10"/>
    <mergeCell ref="AX7:BD8"/>
    <mergeCell ref="A7:A10"/>
    <mergeCell ref="BK7:BX8"/>
    <mergeCell ref="BY7:CD8"/>
    <mergeCell ref="BE7:BH8"/>
    <mergeCell ref="BI7:BJ8"/>
    <mergeCell ref="CP9:CQ9"/>
    <mergeCell ref="CE7:CO8"/>
    <mergeCell ref="B9:E10"/>
    <mergeCell ref="F9:AH10"/>
    <mergeCell ref="AI9:AL10"/>
    <mergeCell ref="AM9:AW10"/>
    <mergeCell ref="AX9:BD10"/>
    <mergeCell ref="BI9:BJ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7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5" t="s">
        <v>300</v>
      </c>
    </row>
    <row r="11" spans="1:2">
      <c r="A11" s="21" t="s">
        <v>336</v>
      </c>
      <c r="B11" s="60" t="s">
        <v>358</v>
      </c>
    </row>
    <row r="12" spans="1:2">
      <c r="A12" s="21" t="s">
        <v>337</v>
      </c>
      <c r="B12" s="60" t="s">
        <v>359</v>
      </c>
    </row>
    <row r="13" spans="1:2">
      <c r="A13" s="21" t="s">
        <v>8</v>
      </c>
      <c r="B13" s="44" t="s">
        <v>355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7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278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355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302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334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338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339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340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341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352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342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353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343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335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344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303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345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346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333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304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305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306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307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332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308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347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348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309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310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311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312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349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313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350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314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315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316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354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317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318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319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320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321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322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329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330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331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325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326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351</v>
      </c>
    </row>
    <row r="86" spans="1:5">
      <c r="A86" s="27" t="s">
        <v>185</v>
      </c>
    </row>
    <row r="87" spans="1:5">
      <c r="A87" s="56" t="s">
        <v>327</v>
      </c>
      <c r="B87" s="56"/>
      <c r="C87" s="56"/>
      <c r="D87" s="56"/>
      <c r="E87" s="56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328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E9" sqref="E9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301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E.4.1.27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2019-10-09T10:32:05Z</dcterms:modified>
</cp:coreProperties>
</file>