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6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<sst xmlns="http://schemas.openxmlformats.org/spreadsheetml/2006/main" count="2406" uniqueCount="361">
  <si>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</si>
  <si>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</si>
  <si>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</si>
  <si>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</si>
  <si>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</si>
  <si>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</si>
  <si>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</si>
  <si>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</si>
  <si>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</si>
  <si>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</si>
  <si>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</si>
  <si>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</si>
  <si>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</si>
  <si>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</si>
  <si>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</si>
  <si>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</si>
  <si>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</si>
  <si>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</si>
  <si>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</si>
  <si>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</si>
  <si>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</si>
  <si>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</si>
  <si>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</si>
  <si>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</si>
  <si>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</si>
  <si>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</si>
  <si>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</si>
  <si>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</si>
  <si>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</si>
  <si>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</si>
  <si>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</si>
  <si>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</si>
  <si>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</si>
  <si>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</si>
  <si>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</si>
  <si>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</si>
  <si>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</si>
  <si>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</si>
  <si>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</si>
  <si>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</si>
  <si>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</si>
  <si>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</si>
  <si>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</si>
  <si>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</si>
  <si>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</si>
  <si>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</si>
  <si>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</si>
  <si>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</si>
  <si>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</si>
  <si>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</si>
  <si>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</si>
  <si>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</si>
  <si>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</si>
  <si>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</si>
  <si>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</si>
  <si>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</si>
  <si>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</si>
  <si>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</si>
  <si>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</si>
  <si>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</si>
  <si>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</si>
  <si>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</si>
  <si>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</si>
  <si>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</si>
  <si>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</si>
  <si>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</si>
  <si>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</si>
  <si>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</si>
  <si>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</si>
  <si>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</si>
  <si>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</si>
  <si>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</si>
  <si>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</si>
  <si>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</si>
  <si>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</si>
  <si>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</si>
  <si>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</si>
  <si>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</si>
  <si>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</si>
  <si>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</si>
  <si>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</si>
  <si>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</si>
  <si>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</si>
  <si>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</si>
  <si>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</si>
  <si>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</si>
  <si>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</si>
  <si>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</si>
  <si>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</si>
  <si>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</si>
  <si>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</si>
  <si>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</si>
  <si>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</si>
  <si>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</si>
  <si>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</si>
  <si>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</si>
  <si>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</si>
  <si>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</si>
  <si>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</si>
  <si>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</si>
  <si>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</si>
  <si>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</si>
  <si>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</si>
  <si>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</si>
  <si>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</si>
  <si>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</si>
  <si>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</si>
  <si>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</si>
  <si>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</si>
  <si>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</si>
  <si>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</si>
  <si>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</si>
  <si>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</si>
  <si>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</si>
  <si>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</si>
  <si>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</si>
  <si>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</si>
  <si>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</si>
  <si>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</si>
  <si>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</si>
  <si>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</si>
  <si>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</si>
  <si>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</si>
  <si>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</si>
  <si>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</si>
  <si>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</si>
  <si>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</si>
  <si>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</si>
  <si>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</si>
  <si>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</si>
  <si>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</si>
  <si>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</si>
  <si>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</si>
  <si>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</si>
  <si>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</si>
  <si>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</si>
  <si>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</si>
  <si>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</si>
  <si>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</si>
  <si>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</si>
  <si>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</si>
  <si>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</si>
  <si>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</si>
  <si>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</si>
  <si>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</si>
  <si>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</si>
  <si>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</si>
  <si>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</si>
  <si>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</si>
  <si>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</si>
  <si>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</si>
  <si>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</si>
  <si>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</si>
  <si>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</si>
  <si>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</si>
  <si>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</si>
  <si>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</si>
  <si>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</si>
  <si>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</si>
  <si>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</si>
  <si>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</si>
  <si>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</si>
  <si>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</si>
  <si>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</si>
  <si>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</si>
  <si>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</si>
  <si>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</si>
  <si>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</si>
  <si>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</si>
  <si>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</si>
  <si>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</si>
  <si>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</si>
  <si>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</si>
  <si>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</si>
  <si>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</si>
  <si>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</si>
  <si>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</si>
  <si>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</si>
  <si>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</si>
  <si>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</si>
  <si>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</si>
  <si>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</si>
  <si>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</si>
  <si>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</si>
  <si>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</si>
  <si>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</si>
  <si>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</si>
  <si>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</si>
  <si>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</si>
  <si>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</si>
  <si>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</si>
  <si>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</si>
  <si>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</si>
  <si>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</si>
  <si>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</si>
  <si>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</si>
  <si>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</si>
  <si>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</si>
  <si>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</si>
  <si>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</si>
  <si>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</si>
  <si>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</si>
  <si>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</si>
  <si>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</si>
  <si>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</si>
  <si>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</si>
  <si>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</si>
  <si>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</si>
  <si>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</si>
  <si>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</si>
  <si>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</si>
  <si>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</si>
  <si>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</si>
  <si>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</si>
  <si>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</si>
  <si>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</si>
  <si>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</si>
  <si>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</si>
  <si>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</si>
  <si>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</si>
  <si>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</si>
  <si>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</si>
  <si>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</si>
  <si>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</si>
  <si>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</si>
  <si>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</si>
  <si>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</si>
  <si>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</si>
  <si>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</si>
  <si>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</si>
  <si>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</si>
  <si>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</si>
  <si>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</si>
  <si>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</si>
  <si>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</si>
  <si>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</si>
  <si>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</si>
  <si>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</si>
  <si>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</si>
  <si>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</si>
  <si>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</si>
  <si>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</si>
  <si>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</si>
  <si>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</si>
  <si>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</si>
  <si>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</si>
  <si>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</si>
  <si>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</si>
  <si>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</si>
  <si>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</si>
  <si>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</si>
  <si>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</si>
  <si>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</si>
  <si>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</si>
  <si>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</si>
  <si>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</si>
  <si>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</si>
  <si>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</si>
  <si>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</si>
  <si>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</si>
  <si>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</si>
  <si>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</si>
  <si>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</si>
  <si>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</si>
  <si>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</si>
  <si>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</si>
  <si>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</si>
  <si>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</si>
  <si>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</si>
  <si>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</si>
  <si>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</si>
  <si>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</si>
  <si>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</si>
  <si>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</si>
  <si>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</si>
  <si>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</si>
  <si>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</si>
  <si>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As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</si>
  <si>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</si>
  <si>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</si>
  <si>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</si>
  <si>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</si>
  <si>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</si>
  <si>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</si>
  <si>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</si>
  <si>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</si>
  <si>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</si>
  <si>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</si>
  <si>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</si>
  <si>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</si>
  <si>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</si>
  <si>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</si>
  <si>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</si>
  <si>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</si>
  <si>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</si>
  <si>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</si>
  <si>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</si>
  <si>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</si>
  <si>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</si>
  <si>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</si>
  <si>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</si>
  <si>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</si>
  <si>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</si>
  <si>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</si>
  <si>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</si>
  <si>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</si>
  <si>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</si>
  <si>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</si>
  <si>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</si>
  <si>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</si>
  <si>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</si>
  <si>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</si>
  <si>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</si>
  <si>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</si>
  <si>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</si>
  <si>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</si>
  <si>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</si>
  <si>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</si>
  <si>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</si>
  <si>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</si>
  <si>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</si>
  <si>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</si>
  <si>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</si>
  <si>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</si>
  <si>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</si>
  <si>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</si>
  <si>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</si>
  <si>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</si>
  <si>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</si>
  <si>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</si>
  <si>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</si>
  <si>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</si>
  <si>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</si>
  <si>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</si>
  <si>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</si>
  <si>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</si>
  <si>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</si>
  <si>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</si>
  <si>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</si>
  <si>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</si>
  <si>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</si>
  <si>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</si>
  <si>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</si>
  <si>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</si>
  <si>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</si>
  <si>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</si>
  <si>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</si>
  <si>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</si>
  <si>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</si>
  <si>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</si>
  <si>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</si>
  <si>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</si>
  <si>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</si>
  <si>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</si>
  <si>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</si>
  <si>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</si>
  <si>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As</t>
  </si>
  <si>
    <t>Quadro E.4.1.16 - Emissões de arsénico, por ramo de atividade (anual)</t>
  </si>
  <si>
    <t>Table E.4.1.16 - Emissions of arsenic,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</si>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</sst>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5" fontId="28" fillId="25" borderId="15" xfId="0" applyNumberFormat="1" applyFont="1" applyFill="1" applyBorder="1" applyAlignment="1">
      <alignment horizontal="righ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/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7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9" t="s">
        <v>107</v>
      </c>
      <c r="B7" s="88" t="s">
        <v>278</v>
      </c>
      <c r="C7" s="89"/>
      <c r="D7" s="89"/>
      <c r="E7" s="90"/>
      <c r="F7" s="88" t="s">
        <v>279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90"/>
      <c r="AI7" s="88" t="s">
        <v>280</v>
      </c>
      <c r="AJ7" s="89"/>
      <c r="AK7" s="89"/>
      <c r="AL7" s="90"/>
      <c r="AM7" s="94" t="s">
        <v>281</v>
      </c>
      <c r="AN7" s="95"/>
      <c r="AO7" s="95"/>
      <c r="AP7" s="95"/>
      <c r="AQ7" s="95"/>
      <c r="AR7" s="95"/>
      <c r="AS7" s="95"/>
      <c r="AT7" s="95"/>
      <c r="AU7" s="95"/>
      <c r="AV7" s="95"/>
      <c r="AW7" s="96"/>
      <c r="AX7" s="100" t="s">
        <v>282</v>
      </c>
      <c r="AY7" s="101"/>
      <c r="AZ7" s="101"/>
      <c r="BA7" s="101"/>
      <c r="BB7" s="101"/>
      <c r="BC7" s="101"/>
      <c r="BD7" s="102"/>
      <c r="BE7" s="94" t="s">
        <v>283</v>
      </c>
      <c r="BF7" s="95"/>
      <c r="BG7" s="95"/>
      <c r="BH7" s="96"/>
      <c r="BI7" s="94" t="s">
        <v>284</v>
      </c>
      <c r="BJ7" s="96"/>
      <c r="BK7" s="94" t="s">
        <v>285</v>
      </c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6"/>
      <c r="BY7" s="94" t="s">
        <v>286</v>
      </c>
      <c r="BZ7" s="95"/>
      <c r="CA7" s="95"/>
      <c r="CB7" s="95"/>
      <c r="CC7" s="95"/>
      <c r="CD7" s="96"/>
      <c r="CE7" s="94" t="s">
        <v>287</v>
      </c>
      <c r="CF7" s="95"/>
      <c r="CG7" s="95"/>
      <c r="CH7" s="95"/>
      <c r="CI7" s="95"/>
      <c r="CJ7" s="95"/>
      <c r="CK7" s="95"/>
      <c r="CL7" s="95"/>
      <c r="CM7" s="95"/>
      <c r="CN7" s="95"/>
      <c r="CO7" s="108"/>
      <c r="CP7" s="86" t="s">
        <v>103</v>
      </c>
      <c r="CQ7" s="87"/>
      <c r="CR7" s="82" t="s">
        <v>105</v>
      </c>
    </row>
    <row r="8" spans="1:96" s="49" customFormat="1" ht="12.75" customHeight="1">
      <c r="A8" s="80"/>
      <c r="B8" s="91"/>
      <c r="C8" s="92"/>
      <c r="D8" s="92"/>
      <c r="E8" s="93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3"/>
      <c r="AI8" s="91"/>
      <c r="AJ8" s="92"/>
      <c r="AK8" s="92"/>
      <c r="AL8" s="93"/>
      <c r="AM8" s="97"/>
      <c r="AN8" s="98"/>
      <c r="AO8" s="98"/>
      <c r="AP8" s="98"/>
      <c r="AQ8" s="98"/>
      <c r="AR8" s="98"/>
      <c r="AS8" s="98"/>
      <c r="AT8" s="98"/>
      <c r="AU8" s="98"/>
      <c r="AV8" s="98"/>
      <c r="AW8" s="99"/>
      <c r="AX8" s="103"/>
      <c r="AY8" s="104"/>
      <c r="AZ8" s="104"/>
      <c r="BA8" s="104"/>
      <c r="BB8" s="104"/>
      <c r="BC8" s="104"/>
      <c r="BD8" s="105"/>
      <c r="BE8" s="97"/>
      <c r="BF8" s="98"/>
      <c r="BG8" s="98"/>
      <c r="BH8" s="99"/>
      <c r="BI8" s="97"/>
      <c r="BJ8" s="99"/>
      <c r="BK8" s="97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9"/>
      <c r="BY8" s="97"/>
      <c r="BZ8" s="98"/>
      <c r="CA8" s="98"/>
      <c r="CB8" s="98"/>
      <c r="CC8" s="98"/>
      <c r="CD8" s="99"/>
      <c r="CE8" s="97"/>
      <c r="CF8" s="98"/>
      <c r="CG8" s="98"/>
      <c r="CH8" s="98"/>
      <c r="CI8" s="98"/>
      <c r="CJ8" s="98"/>
      <c r="CK8" s="98"/>
      <c r="CL8" s="98"/>
      <c r="CM8" s="98"/>
      <c r="CN8" s="98"/>
      <c r="CO8" s="109"/>
      <c r="CP8" s="15"/>
      <c r="CQ8" s="16" t="s">
        <v>104</v>
      </c>
      <c r="CR8" s="83"/>
    </row>
    <row r="9" spans="1:96" s="49" customFormat="1" ht="12.75" customHeight="1" thickBot="1">
      <c r="A9" s="80"/>
      <c r="B9" s="68" t="s">
        <v>288</v>
      </c>
      <c r="C9" s="69"/>
      <c r="D9" s="69"/>
      <c r="E9" s="70"/>
      <c r="F9" s="68" t="s">
        <v>289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290</v>
      </c>
      <c r="AJ9" s="69"/>
      <c r="AK9" s="69"/>
      <c r="AL9" s="70"/>
      <c r="AM9" s="73" t="s">
        <v>291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292</v>
      </c>
      <c r="AY9" s="77"/>
      <c r="AZ9" s="77"/>
      <c r="BA9" s="77"/>
      <c r="BB9" s="77"/>
      <c r="BC9" s="77"/>
      <c r="BD9" s="78"/>
      <c r="BE9" s="61" t="s">
        <v>293</v>
      </c>
      <c r="BF9" s="64"/>
      <c r="BG9" s="64"/>
      <c r="BH9" s="62"/>
      <c r="BI9" s="61" t="s">
        <v>294</v>
      </c>
      <c r="BJ9" s="62"/>
      <c r="BK9" s="61" t="s">
        <v>295</v>
      </c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2"/>
      <c r="BY9" s="61" t="s">
        <v>296</v>
      </c>
      <c r="BZ9" s="64"/>
      <c r="CA9" s="64"/>
      <c r="CB9" s="64"/>
      <c r="CC9" s="64"/>
      <c r="CD9" s="62"/>
      <c r="CE9" s="61" t="s">
        <v>297</v>
      </c>
      <c r="CF9" s="64"/>
      <c r="CG9" s="64"/>
      <c r="CH9" s="64"/>
      <c r="CI9" s="64"/>
      <c r="CJ9" s="64"/>
      <c r="CK9" s="64"/>
      <c r="CL9" s="64"/>
      <c r="CM9" s="64"/>
      <c r="CN9" s="64"/>
      <c r="CO9" s="66"/>
      <c r="CP9" s="106" t="s">
        <v>273</v>
      </c>
      <c r="CQ9" s="107"/>
      <c r="CR9" s="84" t="s">
        <v>275</v>
      </c>
    </row>
    <row r="10" spans="1:96" s="49" customFormat="1" ht="12.75" customHeight="1" thickBot="1">
      <c r="A10" s="81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61"/>
      <c r="BF10" s="64"/>
      <c r="BG10" s="64"/>
      <c r="BH10" s="62"/>
      <c r="BI10" s="61"/>
      <c r="BJ10" s="63"/>
      <c r="BK10" s="61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3"/>
      <c r="BY10" s="61"/>
      <c r="BZ10" s="65"/>
      <c r="CA10" s="65"/>
      <c r="CB10" s="65"/>
      <c r="CC10" s="65"/>
      <c r="CD10" s="63"/>
      <c r="CE10" s="61"/>
      <c r="CF10" s="65"/>
      <c r="CG10" s="65"/>
      <c r="CH10" s="65"/>
      <c r="CI10" s="65"/>
      <c r="CJ10" s="65"/>
      <c r="CK10" s="65"/>
      <c r="CL10" s="65"/>
      <c r="CM10" s="65"/>
      <c r="CN10" s="65"/>
      <c r="CO10" s="67"/>
      <c r="CP10" s="15"/>
      <c r="CQ10" s="58" t="s">
        <v>274</v>
      </c>
      <c r="CR10" s="85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9">
        <v>0.1</v>
      </c>
      <c r="C12" s="41">
        <v>0.1</v>
      </c>
      <c r="D12" s="41" t="s">
        <v>299</v>
      </c>
      <c r="E12" s="41" t="s">
        <v>299</v>
      </c>
      <c r="F12" s="53">
        <v>2.9000000000000004</v>
      </c>
      <c r="G12" s="41" t="s">
        <v>299</v>
      </c>
      <c r="H12" s="41">
        <v>0.1</v>
      </c>
      <c r="I12" s="41" t="s">
        <v>299</v>
      </c>
      <c r="J12" s="41" t="s">
        <v>299</v>
      </c>
      <c r="K12" s="42">
        <v>0.1</v>
      </c>
      <c r="L12" s="43" t="s">
        <v>299</v>
      </c>
      <c r="M12" s="43" t="s">
        <v>299</v>
      </c>
      <c r="N12" s="43" t="s">
        <v>299</v>
      </c>
      <c r="O12" s="43">
        <v>0.1</v>
      </c>
      <c r="P12" s="43" t="s">
        <v>299</v>
      </c>
      <c r="Q12" s="43">
        <v>0.1</v>
      </c>
      <c r="R12" s="43">
        <v>0.1</v>
      </c>
      <c r="S12" s="43" t="s">
        <v>299</v>
      </c>
      <c r="T12" s="43" t="s">
        <v>299</v>
      </c>
      <c r="U12" s="43">
        <v>0.60000000000000009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1.8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53">
        <v>0.2</v>
      </c>
      <c r="AN12" s="43" t="s">
        <v>299</v>
      </c>
      <c r="AO12" s="43">
        <v>0.1</v>
      </c>
      <c r="AP12" s="43" t="s">
        <v>299</v>
      </c>
      <c r="AQ12" s="43" t="s">
        <v>299</v>
      </c>
      <c r="AR12" s="43">
        <v>0.1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>
        <v>0.1</v>
      </c>
      <c r="BZ12" s="43">
        <v>0.1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 t="s">
        <v>299</v>
      </c>
      <c r="CQ12" s="43" t="s">
        <v>299</v>
      </c>
      <c r="CR12" s="43">
        <v>3.3000000000000003</v>
      </c>
    </row>
    <row r="13" spans="1:96" ht="15" customHeight="1" thickBot="1">
      <c r="A13" s="6">
        <v>1996</v>
      </c>
      <c r="B13" s="59">
        <v>0.1</v>
      </c>
      <c r="C13" s="41">
        <v>0.1</v>
      </c>
      <c r="D13" s="41" t="s">
        <v>299</v>
      </c>
      <c r="E13" s="41" t="s">
        <v>299</v>
      </c>
      <c r="F13" s="53">
        <v>2.2999999999999998</v>
      </c>
      <c r="G13" s="41" t="s">
        <v>299</v>
      </c>
      <c r="H13" s="41">
        <v>0.1</v>
      </c>
      <c r="I13" s="41" t="s">
        <v>299</v>
      </c>
      <c r="J13" s="41" t="s">
        <v>299</v>
      </c>
      <c r="K13" s="42">
        <v>0.2</v>
      </c>
      <c r="L13" s="43" t="s">
        <v>299</v>
      </c>
      <c r="M13" s="43" t="s">
        <v>299</v>
      </c>
      <c r="N13" s="43" t="s">
        <v>299</v>
      </c>
      <c r="O13" s="43">
        <v>0.1</v>
      </c>
      <c r="P13" s="43" t="s">
        <v>299</v>
      </c>
      <c r="Q13" s="43">
        <v>0.1</v>
      </c>
      <c r="R13" s="43">
        <v>0.1</v>
      </c>
      <c r="S13" s="43" t="s">
        <v>299</v>
      </c>
      <c r="T13" s="43" t="s">
        <v>299</v>
      </c>
      <c r="U13" s="43">
        <v>0.5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1.2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53">
        <v>0.2</v>
      </c>
      <c r="AN13" s="43" t="s">
        <v>299</v>
      </c>
      <c r="AO13" s="43">
        <v>0.1</v>
      </c>
      <c r="AP13" s="43" t="s">
        <v>299</v>
      </c>
      <c r="AQ13" s="43" t="s">
        <v>299</v>
      </c>
      <c r="AR13" s="43">
        <v>0.1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>
        <v>0.1</v>
      </c>
      <c r="BZ13" s="43">
        <v>0.1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 t="s">
        <v>299</v>
      </c>
      <c r="CQ13" s="43" t="s">
        <v>299</v>
      </c>
      <c r="CR13" s="43">
        <v>2.7</v>
      </c>
    </row>
    <row r="14" spans="1:96" ht="15" customHeight="1" thickBot="1">
      <c r="A14" s="6">
        <v>1997</v>
      </c>
      <c r="B14" s="59">
        <v>0.1</v>
      </c>
      <c r="C14" s="41">
        <v>0.1</v>
      </c>
      <c r="D14" s="41" t="s">
        <v>299</v>
      </c>
      <c r="E14" s="41" t="s">
        <v>299</v>
      </c>
      <c r="F14" s="53">
        <v>2.6000000000000005</v>
      </c>
      <c r="G14" s="41" t="s">
        <v>299</v>
      </c>
      <c r="H14" s="41">
        <v>0.2</v>
      </c>
      <c r="I14" s="41" t="s">
        <v>299</v>
      </c>
      <c r="J14" s="41" t="s">
        <v>299</v>
      </c>
      <c r="K14" s="42">
        <v>0.2</v>
      </c>
      <c r="L14" s="43" t="s">
        <v>299</v>
      </c>
      <c r="M14" s="43" t="s">
        <v>299</v>
      </c>
      <c r="N14" s="43" t="s">
        <v>299</v>
      </c>
      <c r="O14" s="43" t="s">
        <v>299</v>
      </c>
      <c r="P14" s="43" t="s">
        <v>299</v>
      </c>
      <c r="Q14" s="43">
        <v>0.1</v>
      </c>
      <c r="R14" s="43">
        <v>0.1</v>
      </c>
      <c r="S14" s="43" t="s">
        <v>299</v>
      </c>
      <c r="T14" s="43" t="s">
        <v>299</v>
      </c>
      <c r="U14" s="43">
        <v>0.60000000000000009</v>
      </c>
      <c r="V14" s="43">
        <v>0.1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1.3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53">
        <v>0.2</v>
      </c>
      <c r="AN14" s="43" t="s">
        <v>299</v>
      </c>
      <c r="AO14" s="43">
        <v>0.1</v>
      </c>
      <c r="AP14" s="43" t="s">
        <v>299</v>
      </c>
      <c r="AQ14" s="43" t="s">
        <v>299</v>
      </c>
      <c r="AR14" s="43">
        <v>0.1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 t="s">
        <v>299</v>
      </c>
      <c r="CQ14" s="43" t="s">
        <v>299</v>
      </c>
      <c r="CR14" s="43">
        <v>2.9000000000000004</v>
      </c>
    </row>
    <row r="15" spans="1:96" ht="15" customHeight="1" thickBot="1">
      <c r="A15" s="6">
        <v>1998</v>
      </c>
      <c r="B15" s="59" t="s">
        <v>299</v>
      </c>
      <c r="C15" s="41" t="s">
        <v>299</v>
      </c>
      <c r="D15" s="41" t="s">
        <v>299</v>
      </c>
      <c r="E15" s="41" t="s">
        <v>299</v>
      </c>
      <c r="F15" s="53">
        <v>3.1</v>
      </c>
      <c r="G15" s="41" t="s">
        <v>299</v>
      </c>
      <c r="H15" s="41">
        <v>0.2</v>
      </c>
      <c r="I15" s="41" t="s">
        <v>299</v>
      </c>
      <c r="J15" s="41" t="s">
        <v>299</v>
      </c>
      <c r="K15" s="42">
        <v>0.2</v>
      </c>
      <c r="L15" s="43" t="s">
        <v>299</v>
      </c>
      <c r="M15" s="43" t="s">
        <v>299</v>
      </c>
      <c r="N15" s="43" t="s">
        <v>299</v>
      </c>
      <c r="O15" s="43">
        <v>0.1</v>
      </c>
      <c r="P15" s="43" t="s">
        <v>299</v>
      </c>
      <c r="Q15" s="43">
        <v>0.1</v>
      </c>
      <c r="R15" s="43">
        <v>0.1</v>
      </c>
      <c r="S15" s="43" t="s">
        <v>299</v>
      </c>
      <c r="T15" s="43" t="s">
        <v>299</v>
      </c>
      <c r="U15" s="43">
        <v>0.60000000000000009</v>
      </c>
      <c r="V15" s="43">
        <v>0.1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1.7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53">
        <v>0.30000000000000004</v>
      </c>
      <c r="AN15" s="43" t="s">
        <v>299</v>
      </c>
      <c r="AO15" s="43">
        <v>0.2</v>
      </c>
      <c r="AP15" s="43" t="s">
        <v>299</v>
      </c>
      <c r="AQ15" s="43" t="s">
        <v>299</v>
      </c>
      <c r="AR15" s="43">
        <v>0.1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>
        <v>0.1</v>
      </c>
      <c r="BZ15" s="43">
        <v>0.1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 t="s">
        <v>299</v>
      </c>
      <c r="CQ15" s="43" t="s">
        <v>299</v>
      </c>
      <c r="CR15" s="43">
        <v>3.5000000000000004</v>
      </c>
    </row>
    <row r="16" spans="1:96" ht="15" customHeight="1" thickBot="1">
      <c r="A16" s="6">
        <v>1999</v>
      </c>
      <c r="B16" s="59" t="s">
        <v>299</v>
      </c>
      <c r="C16" s="41" t="s">
        <v>299</v>
      </c>
      <c r="D16" s="41" t="s">
        <v>299</v>
      </c>
      <c r="E16" s="41" t="s">
        <v>299</v>
      </c>
      <c r="F16" s="53">
        <v>3.2</v>
      </c>
      <c r="G16" s="41" t="s">
        <v>299</v>
      </c>
      <c r="H16" s="41">
        <v>0.2</v>
      </c>
      <c r="I16" s="41" t="s">
        <v>299</v>
      </c>
      <c r="J16" s="41" t="s">
        <v>299</v>
      </c>
      <c r="K16" s="42">
        <v>0.2</v>
      </c>
      <c r="L16" s="43" t="s">
        <v>299</v>
      </c>
      <c r="M16" s="43" t="s">
        <v>299</v>
      </c>
      <c r="N16" s="43" t="s">
        <v>299</v>
      </c>
      <c r="O16" s="43" t="s">
        <v>299</v>
      </c>
      <c r="P16" s="43" t="s">
        <v>299</v>
      </c>
      <c r="Q16" s="43">
        <v>0.1</v>
      </c>
      <c r="R16" s="43">
        <v>0.1</v>
      </c>
      <c r="S16" s="43" t="s">
        <v>299</v>
      </c>
      <c r="T16" s="43" t="s">
        <v>299</v>
      </c>
      <c r="U16" s="43">
        <v>0.60000000000000009</v>
      </c>
      <c r="V16" s="43">
        <v>0.1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1.9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53">
        <v>0.4</v>
      </c>
      <c r="AN16" s="43" t="s">
        <v>299</v>
      </c>
      <c r="AO16" s="43">
        <v>0.2</v>
      </c>
      <c r="AP16" s="43">
        <v>0.1</v>
      </c>
      <c r="AQ16" s="43" t="s">
        <v>299</v>
      </c>
      <c r="AR16" s="43">
        <v>0.1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>
        <v>0.1</v>
      </c>
      <c r="BZ16" s="43">
        <v>0.1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 t="s">
        <v>299</v>
      </c>
      <c r="CQ16" s="43" t="s">
        <v>299</v>
      </c>
      <c r="CR16" s="43">
        <v>3.7000000000000006</v>
      </c>
    </row>
    <row r="17" spans="1:96" ht="15" customHeight="1" thickBot="1">
      <c r="A17" s="6">
        <v>2000</v>
      </c>
      <c r="B17" s="59" t="s">
        <v>299</v>
      </c>
      <c r="C17" s="41" t="s">
        <v>299</v>
      </c>
      <c r="D17" s="41" t="s">
        <v>299</v>
      </c>
      <c r="E17" s="41" t="s">
        <v>299</v>
      </c>
      <c r="F17" s="53">
        <v>3</v>
      </c>
      <c r="G17" s="41" t="s">
        <v>299</v>
      </c>
      <c r="H17" s="41">
        <v>0.1</v>
      </c>
      <c r="I17" s="41" t="s">
        <v>299</v>
      </c>
      <c r="J17" s="41" t="s">
        <v>299</v>
      </c>
      <c r="K17" s="42">
        <v>0.2</v>
      </c>
      <c r="L17" s="43" t="s">
        <v>299</v>
      </c>
      <c r="M17" s="43" t="s">
        <v>299</v>
      </c>
      <c r="N17" s="43" t="s">
        <v>299</v>
      </c>
      <c r="O17" s="43">
        <v>0.1</v>
      </c>
      <c r="P17" s="43" t="s">
        <v>299</v>
      </c>
      <c r="Q17" s="43">
        <v>0.1</v>
      </c>
      <c r="R17" s="43">
        <v>0.2</v>
      </c>
      <c r="S17" s="43" t="s">
        <v>299</v>
      </c>
      <c r="T17" s="43" t="s">
        <v>299</v>
      </c>
      <c r="U17" s="43">
        <v>0.60000000000000009</v>
      </c>
      <c r="V17" s="43">
        <v>0.1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1.6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53">
        <v>0.4</v>
      </c>
      <c r="AN17" s="43" t="s">
        <v>299</v>
      </c>
      <c r="AO17" s="43">
        <v>0.2</v>
      </c>
      <c r="AP17" s="43">
        <v>0.1</v>
      </c>
      <c r="AQ17" s="43" t="s">
        <v>299</v>
      </c>
      <c r="AR17" s="43">
        <v>0.1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>
        <v>0.1</v>
      </c>
      <c r="BZ17" s="43">
        <v>0.1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 t="s">
        <v>299</v>
      </c>
      <c r="CQ17" s="43" t="s">
        <v>299</v>
      </c>
      <c r="CR17" s="43">
        <v>3.5000000000000004</v>
      </c>
    </row>
    <row r="18" spans="1:96" ht="15" customHeight="1" thickBot="1">
      <c r="A18" s="6">
        <v>2001</v>
      </c>
      <c r="B18" s="59" t="s">
        <v>299</v>
      </c>
      <c r="C18" s="41" t="s">
        <v>299</v>
      </c>
      <c r="D18" s="41" t="s">
        <v>299</v>
      </c>
      <c r="E18" s="41" t="s">
        <v>299</v>
      </c>
      <c r="F18" s="53">
        <v>2.9000000000000004</v>
      </c>
      <c r="G18" s="41" t="s">
        <v>299</v>
      </c>
      <c r="H18" s="41">
        <v>0.1</v>
      </c>
      <c r="I18" s="41" t="s">
        <v>299</v>
      </c>
      <c r="J18" s="41" t="s">
        <v>299</v>
      </c>
      <c r="K18" s="42">
        <v>0.1</v>
      </c>
      <c r="L18" s="43" t="s">
        <v>299</v>
      </c>
      <c r="M18" s="43" t="s">
        <v>299</v>
      </c>
      <c r="N18" s="43" t="s">
        <v>299</v>
      </c>
      <c r="O18" s="43" t="s">
        <v>299</v>
      </c>
      <c r="P18" s="43" t="s">
        <v>299</v>
      </c>
      <c r="Q18" s="43">
        <v>0.1</v>
      </c>
      <c r="R18" s="43">
        <v>0.1</v>
      </c>
      <c r="S18" s="43" t="s">
        <v>299</v>
      </c>
      <c r="T18" s="43" t="s">
        <v>299</v>
      </c>
      <c r="U18" s="43">
        <v>0.70000000000000007</v>
      </c>
      <c r="V18" s="43">
        <v>0.1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1.7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53">
        <v>0.4</v>
      </c>
      <c r="AN18" s="43" t="s">
        <v>299</v>
      </c>
      <c r="AO18" s="43">
        <v>0.2</v>
      </c>
      <c r="AP18" s="43">
        <v>0.1</v>
      </c>
      <c r="AQ18" s="43" t="s">
        <v>299</v>
      </c>
      <c r="AR18" s="43">
        <v>0.1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>
        <v>0.1</v>
      </c>
      <c r="BZ18" s="43">
        <v>0.1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 t="s">
        <v>299</v>
      </c>
      <c r="CQ18" s="43" t="s">
        <v>299</v>
      </c>
      <c r="CR18" s="43">
        <v>3.4000000000000008</v>
      </c>
    </row>
    <row r="19" spans="1:96" ht="15" customHeight="1" thickBot="1">
      <c r="A19" s="6">
        <v>2002</v>
      </c>
      <c r="B19" s="59" t="s">
        <v>299</v>
      </c>
      <c r="C19" s="41" t="s">
        <v>299</v>
      </c>
      <c r="D19" s="41" t="s">
        <v>299</v>
      </c>
      <c r="E19" s="41" t="s">
        <v>299</v>
      </c>
      <c r="F19" s="53">
        <v>3.2</v>
      </c>
      <c r="G19" s="41" t="s">
        <v>299</v>
      </c>
      <c r="H19" s="41">
        <v>0.1</v>
      </c>
      <c r="I19" s="41" t="s">
        <v>299</v>
      </c>
      <c r="J19" s="41" t="s">
        <v>299</v>
      </c>
      <c r="K19" s="42">
        <v>0.1</v>
      </c>
      <c r="L19" s="43" t="s">
        <v>299</v>
      </c>
      <c r="M19" s="43" t="s">
        <v>299</v>
      </c>
      <c r="N19" s="43" t="s">
        <v>299</v>
      </c>
      <c r="O19" s="43" t="s">
        <v>299</v>
      </c>
      <c r="P19" s="43" t="s">
        <v>299</v>
      </c>
      <c r="Q19" s="43">
        <v>0.1</v>
      </c>
      <c r="R19" s="43">
        <v>0.1</v>
      </c>
      <c r="S19" s="43" t="s">
        <v>299</v>
      </c>
      <c r="T19" s="43" t="s">
        <v>299</v>
      </c>
      <c r="U19" s="43">
        <v>0.70000000000000007</v>
      </c>
      <c r="V19" s="43">
        <v>0.1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2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53">
        <v>0.4</v>
      </c>
      <c r="AN19" s="43" t="s">
        <v>299</v>
      </c>
      <c r="AO19" s="43">
        <v>0.2</v>
      </c>
      <c r="AP19" s="43">
        <v>0.1</v>
      </c>
      <c r="AQ19" s="43" t="s">
        <v>299</v>
      </c>
      <c r="AR19" s="43">
        <v>0.1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>
        <v>0.1</v>
      </c>
      <c r="BZ19" s="43">
        <v>0.1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 t="s">
        <v>299</v>
      </c>
      <c r="CQ19" s="43" t="s">
        <v>299</v>
      </c>
      <c r="CR19" s="43">
        <v>3.7000000000000006</v>
      </c>
    </row>
    <row r="20" spans="1:96" ht="15" customHeight="1" thickBot="1">
      <c r="A20" s="6">
        <v>2003</v>
      </c>
      <c r="B20" s="59" t="s">
        <v>299</v>
      </c>
      <c r="C20" s="41" t="s">
        <v>299</v>
      </c>
      <c r="D20" s="41" t="s">
        <v>299</v>
      </c>
      <c r="E20" s="41" t="s">
        <v>299</v>
      </c>
      <c r="F20" s="53">
        <v>2.6</v>
      </c>
      <c r="G20" s="41" t="s">
        <v>299</v>
      </c>
      <c r="H20" s="41">
        <v>0.1</v>
      </c>
      <c r="I20" s="41" t="s">
        <v>299</v>
      </c>
      <c r="J20" s="41" t="s">
        <v>299</v>
      </c>
      <c r="K20" s="42">
        <v>0.1</v>
      </c>
      <c r="L20" s="43" t="s">
        <v>299</v>
      </c>
      <c r="M20" s="43" t="s">
        <v>299</v>
      </c>
      <c r="N20" s="43" t="s">
        <v>299</v>
      </c>
      <c r="O20" s="43" t="s">
        <v>299</v>
      </c>
      <c r="P20" s="43" t="s">
        <v>299</v>
      </c>
      <c r="Q20" s="43">
        <v>0.1</v>
      </c>
      <c r="R20" s="43">
        <v>0.1</v>
      </c>
      <c r="S20" s="43" t="s">
        <v>299</v>
      </c>
      <c r="T20" s="43" t="s">
        <v>299</v>
      </c>
      <c r="U20" s="43">
        <v>0.70000000000000007</v>
      </c>
      <c r="V20" s="43">
        <v>0.1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1.4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53">
        <v>0.5</v>
      </c>
      <c r="AN20" s="43" t="s">
        <v>299</v>
      </c>
      <c r="AO20" s="43">
        <v>0.3</v>
      </c>
      <c r="AP20" s="43">
        <v>0.1</v>
      </c>
      <c r="AQ20" s="43" t="s">
        <v>299</v>
      </c>
      <c r="AR20" s="43">
        <v>0.1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>
        <v>0.1</v>
      </c>
      <c r="BZ20" s="43">
        <v>0.1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 t="s">
        <v>299</v>
      </c>
      <c r="CQ20" s="43" t="s">
        <v>299</v>
      </c>
      <c r="CR20" s="43">
        <v>3.2</v>
      </c>
    </row>
    <row r="21" spans="1:96" ht="15" customHeight="1" thickBot="1">
      <c r="A21" s="6">
        <v>2004</v>
      </c>
      <c r="B21" s="59" t="s">
        <v>299</v>
      </c>
      <c r="C21" s="41" t="s">
        <v>299</v>
      </c>
      <c r="D21" s="41" t="s">
        <v>299</v>
      </c>
      <c r="E21" s="41" t="s">
        <v>299</v>
      </c>
      <c r="F21" s="53">
        <v>2.6</v>
      </c>
      <c r="G21" s="41" t="s">
        <v>299</v>
      </c>
      <c r="H21" s="41">
        <v>0.1</v>
      </c>
      <c r="I21" s="41" t="s">
        <v>299</v>
      </c>
      <c r="J21" s="41" t="s">
        <v>299</v>
      </c>
      <c r="K21" s="42">
        <v>0.1</v>
      </c>
      <c r="L21" s="43" t="s">
        <v>299</v>
      </c>
      <c r="M21" s="43" t="s">
        <v>299</v>
      </c>
      <c r="N21" s="43" t="s">
        <v>299</v>
      </c>
      <c r="O21" s="43" t="s">
        <v>299</v>
      </c>
      <c r="P21" s="43" t="s">
        <v>299</v>
      </c>
      <c r="Q21" s="43">
        <v>0.1</v>
      </c>
      <c r="R21" s="43">
        <v>0.1</v>
      </c>
      <c r="S21" s="43" t="s">
        <v>299</v>
      </c>
      <c r="T21" s="43" t="s">
        <v>299</v>
      </c>
      <c r="U21" s="43">
        <v>0.70000000000000007</v>
      </c>
      <c r="V21" s="43">
        <v>0.1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1.4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53">
        <v>0.5</v>
      </c>
      <c r="AN21" s="43" t="s">
        <v>299</v>
      </c>
      <c r="AO21" s="43">
        <v>0.3</v>
      </c>
      <c r="AP21" s="43">
        <v>0.1</v>
      </c>
      <c r="AQ21" s="43" t="s">
        <v>299</v>
      </c>
      <c r="AR21" s="43">
        <v>0.1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>
        <v>0.1</v>
      </c>
      <c r="BZ21" s="43">
        <v>0.1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 t="s">
        <v>299</v>
      </c>
      <c r="CQ21" s="43" t="s">
        <v>299</v>
      </c>
      <c r="CR21" s="43">
        <v>3.2</v>
      </c>
    </row>
    <row r="22" spans="1:96" ht="15" customHeight="1" thickBot="1">
      <c r="A22" s="6">
        <v>2005</v>
      </c>
      <c r="B22" s="59" t="s">
        <v>299</v>
      </c>
      <c r="C22" s="41" t="s">
        <v>299</v>
      </c>
      <c r="D22" s="41" t="s">
        <v>299</v>
      </c>
      <c r="E22" s="41" t="s">
        <v>299</v>
      </c>
      <c r="F22" s="53">
        <v>3</v>
      </c>
      <c r="G22" s="41" t="s">
        <v>299</v>
      </c>
      <c r="H22" s="41">
        <v>0.1</v>
      </c>
      <c r="I22" s="41" t="s">
        <v>299</v>
      </c>
      <c r="J22" s="41" t="s">
        <v>299</v>
      </c>
      <c r="K22" s="42">
        <v>0.1</v>
      </c>
      <c r="L22" s="43" t="s">
        <v>299</v>
      </c>
      <c r="M22" s="43" t="s">
        <v>299</v>
      </c>
      <c r="N22" s="43" t="s">
        <v>299</v>
      </c>
      <c r="O22" s="43" t="s">
        <v>299</v>
      </c>
      <c r="P22" s="43" t="s">
        <v>299</v>
      </c>
      <c r="Q22" s="43">
        <v>0.1</v>
      </c>
      <c r="R22" s="43">
        <v>0.1</v>
      </c>
      <c r="S22" s="43" t="s">
        <v>299</v>
      </c>
      <c r="T22" s="43" t="s">
        <v>299</v>
      </c>
      <c r="U22" s="43">
        <v>0.70000000000000007</v>
      </c>
      <c r="V22" s="43">
        <v>0.1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1.8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53">
        <v>0.5</v>
      </c>
      <c r="AN22" s="43" t="s">
        <v>299</v>
      </c>
      <c r="AO22" s="43">
        <v>0.3</v>
      </c>
      <c r="AP22" s="43">
        <v>0.1</v>
      </c>
      <c r="AQ22" s="43" t="s">
        <v>299</v>
      </c>
      <c r="AR22" s="43">
        <v>0.1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>
        <v>0.1</v>
      </c>
      <c r="BZ22" s="43">
        <v>0.1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 t="s">
        <v>299</v>
      </c>
      <c r="CQ22" s="43" t="s">
        <v>299</v>
      </c>
      <c r="CR22" s="43">
        <v>3.6</v>
      </c>
    </row>
    <row r="23" spans="1:96" ht="15" customHeight="1" thickBot="1">
      <c r="A23" s="6">
        <v>2006</v>
      </c>
      <c r="B23" s="59" t="s">
        <v>299</v>
      </c>
      <c r="C23" s="41" t="s">
        <v>299</v>
      </c>
      <c r="D23" s="41" t="s">
        <v>299</v>
      </c>
      <c r="E23" s="41" t="s">
        <v>299</v>
      </c>
      <c r="F23" s="53">
        <v>2.5</v>
      </c>
      <c r="G23" s="41" t="s">
        <v>299</v>
      </c>
      <c r="H23" s="41">
        <v>0.1</v>
      </c>
      <c r="I23" s="41" t="s">
        <v>299</v>
      </c>
      <c r="J23" s="41" t="s">
        <v>299</v>
      </c>
      <c r="K23" s="42">
        <v>0.1</v>
      </c>
      <c r="L23" s="43" t="s">
        <v>299</v>
      </c>
      <c r="M23" s="43" t="s">
        <v>299</v>
      </c>
      <c r="N23" s="43" t="s">
        <v>299</v>
      </c>
      <c r="O23" s="43" t="s">
        <v>299</v>
      </c>
      <c r="P23" s="43" t="s">
        <v>299</v>
      </c>
      <c r="Q23" s="43">
        <v>0.1</v>
      </c>
      <c r="R23" s="43">
        <v>0.1</v>
      </c>
      <c r="S23" s="43" t="s">
        <v>299</v>
      </c>
      <c r="T23" s="43" t="s">
        <v>299</v>
      </c>
      <c r="U23" s="43">
        <v>0.70000000000000007</v>
      </c>
      <c r="V23" s="43">
        <v>0.1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1.3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53">
        <v>0.2</v>
      </c>
      <c r="AN23" s="43" t="s">
        <v>299</v>
      </c>
      <c r="AO23" s="43">
        <v>0.1</v>
      </c>
      <c r="AP23" s="43" t="s">
        <v>299</v>
      </c>
      <c r="AQ23" s="43" t="s">
        <v>299</v>
      </c>
      <c r="AR23" s="43">
        <v>0.1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>
        <v>0.1</v>
      </c>
      <c r="BZ23" s="43">
        <v>0.1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 t="s">
        <v>299</v>
      </c>
      <c r="CQ23" s="43" t="s">
        <v>299</v>
      </c>
      <c r="CR23" s="43">
        <v>2.8000000000000003</v>
      </c>
    </row>
    <row r="24" spans="1:96" ht="15" customHeight="1" thickBot="1">
      <c r="A24" s="6">
        <v>2007</v>
      </c>
      <c r="B24" s="59" t="s">
        <v>299</v>
      </c>
      <c r="C24" s="41" t="s">
        <v>299</v>
      </c>
      <c r="D24" s="41" t="s">
        <v>299</v>
      </c>
      <c r="E24" s="41" t="s">
        <v>299</v>
      </c>
      <c r="F24" s="53">
        <v>2.3000000000000003</v>
      </c>
      <c r="G24" s="41" t="s">
        <v>299</v>
      </c>
      <c r="H24" s="41">
        <v>0.1</v>
      </c>
      <c r="I24" s="41" t="s">
        <v>299</v>
      </c>
      <c r="J24" s="41" t="s">
        <v>299</v>
      </c>
      <c r="K24" s="42">
        <v>0.1</v>
      </c>
      <c r="L24" s="43" t="s">
        <v>299</v>
      </c>
      <c r="M24" s="43" t="s">
        <v>299</v>
      </c>
      <c r="N24" s="43" t="s">
        <v>299</v>
      </c>
      <c r="O24" s="43" t="s">
        <v>299</v>
      </c>
      <c r="P24" s="43" t="s">
        <v>299</v>
      </c>
      <c r="Q24" s="43">
        <v>0.1</v>
      </c>
      <c r="R24" s="43">
        <v>0.1</v>
      </c>
      <c r="S24" s="43" t="s">
        <v>299</v>
      </c>
      <c r="T24" s="43" t="s">
        <v>299</v>
      </c>
      <c r="U24" s="43">
        <v>0.70000000000000007</v>
      </c>
      <c r="V24" s="43">
        <v>0.1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1.1000000000000001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53">
        <v>0.30000000000000004</v>
      </c>
      <c r="AN24" s="43" t="s">
        <v>299</v>
      </c>
      <c r="AO24" s="43">
        <v>0.1</v>
      </c>
      <c r="AP24" s="43">
        <v>0.1</v>
      </c>
      <c r="AQ24" s="43" t="s">
        <v>299</v>
      </c>
      <c r="AR24" s="43">
        <v>0.1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>
        <v>0.1</v>
      </c>
      <c r="BZ24" s="43">
        <v>0.1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 t="s">
        <v>299</v>
      </c>
      <c r="CQ24" s="43" t="s">
        <v>299</v>
      </c>
      <c r="CR24" s="43">
        <v>2.7000000000000006</v>
      </c>
    </row>
    <row r="25" spans="1:96" ht="15" customHeight="1" thickBot="1">
      <c r="A25" s="6">
        <v>2008</v>
      </c>
      <c r="B25" s="59" t="s">
        <v>299</v>
      </c>
      <c r="C25" s="41" t="s">
        <v>299</v>
      </c>
      <c r="D25" s="41" t="s">
        <v>299</v>
      </c>
      <c r="E25" s="41" t="s">
        <v>299</v>
      </c>
      <c r="F25" s="53">
        <v>2.2000000000000002</v>
      </c>
      <c r="G25" s="41" t="s">
        <v>299</v>
      </c>
      <c r="H25" s="41">
        <v>0.1</v>
      </c>
      <c r="I25" s="41" t="s">
        <v>299</v>
      </c>
      <c r="J25" s="41" t="s">
        <v>299</v>
      </c>
      <c r="K25" s="42">
        <v>0.1</v>
      </c>
      <c r="L25" s="43" t="s">
        <v>299</v>
      </c>
      <c r="M25" s="43" t="s">
        <v>299</v>
      </c>
      <c r="N25" s="43" t="s">
        <v>299</v>
      </c>
      <c r="O25" s="43" t="s">
        <v>299</v>
      </c>
      <c r="P25" s="43" t="s">
        <v>299</v>
      </c>
      <c r="Q25" s="43">
        <v>0.1</v>
      </c>
      <c r="R25" s="43">
        <v>0.1</v>
      </c>
      <c r="S25" s="43" t="s">
        <v>299</v>
      </c>
      <c r="T25" s="43" t="s">
        <v>299</v>
      </c>
      <c r="U25" s="43">
        <v>0.70000000000000007</v>
      </c>
      <c r="V25" s="43">
        <v>0.1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1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53">
        <v>0.2</v>
      </c>
      <c r="AN25" s="43" t="s">
        <v>299</v>
      </c>
      <c r="AO25" s="43">
        <v>0.1</v>
      </c>
      <c r="AP25" s="43" t="s">
        <v>299</v>
      </c>
      <c r="AQ25" s="43" t="s">
        <v>299</v>
      </c>
      <c r="AR25" s="43">
        <v>0.1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>
        <v>0.1</v>
      </c>
      <c r="BZ25" s="43">
        <v>0.1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 t="s">
        <v>299</v>
      </c>
      <c r="CQ25" s="43" t="s">
        <v>299</v>
      </c>
      <c r="CR25" s="43">
        <v>2.5000000000000004</v>
      </c>
    </row>
    <row r="26" spans="1:96" ht="15" customHeight="1" thickBot="1">
      <c r="A26" s="6">
        <v>2009</v>
      </c>
      <c r="B26" s="59" t="s">
        <v>299</v>
      </c>
      <c r="C26" s="41" t="s">
        <v>299</v>
      </c>
      <c r="D26" s="41" t="s">
        <v>299</v>
      </c>
      <c r="E26" s="41" t="s">
        <v>299</v>
      </c>
      <c r="F26" s="53">
        <v>2</v>
      </c>
      <c r="G26" s="41" t="s">
        <v>299</v>
      </c>
      <c r="H26" s="41">
        <v>0.1</v>
      </c>
      <c r="I26" s="41" t="s">
        <v>299</v>
      </c>
      <c r="J26" s="41" t="s">
        <v>299</v>
      </c>
      <c r="K26" s="42">
        <v>0.1</v>
      </c>
      <c r="L26" s="43" t="s">
        <v>299</v>
      </c>
      <c r="M26" s="43" t="s">
        <v>299</v>
      </c>
      <c r="N26" s="43" t="s">
        <v>299</v>
      </c>
      <c r="O26" s="43" t="s">
        <v>299</v>
      </c>
      <c r="P26" s="43" t="s">
        <v>299</v>
      </c>
      <c r="Q26" s="43">
        <v>0.1</v>
      </c>
      <c r="R26" s="43" t="s">
        <v>299</v>
      </c>
      <c r="S26" s="43" t="s">
        <v>299</v>
      </c>
      <c r="T26" s="43" t="s">
        <v>299</v>
      </c>
      <c r="U26" s="43">
        <v>0.60000000000000009</v>
      </c>
      <c r="V26" s="43">
        <v>0.1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1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53">
        <v>0.2</v>
      </c>
      <c r="AN26" s="43" t="s">
        <v>299</v>
      </c>
      <c r="AO26" s="43">
        <v>0.1</v>
      </c>
      <c r="AP26" s="43" t="s">
        <v>299</v>
      </c>
      <c r="AQ26" s="43" t="s">
        <v>299</v>
      </c>
      <c r="AR26" s="43">
        <v>0.1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 t="s">
        <v>299</v>
      </c>
      <c r="CQ26" s="43" t="s">
        <v>299</v>
      </c>
      <c r="CR26" s="43">
        <v>2.2000000000000002</v>
      </c>
    </row>
    <row r="27" spans="1:96" ht="15" customHeight="1" thickBot="1">
      <c r="A27" s="6">
        <v>2010</v>
      </c>
      <c r="B27" s="59" t="s">
        <v>299</v>
      </c>
      <c r="C27" s="41" t="s">
        <v>299</v>
      </c>
      <c r="D27" s="41" t="s">
        <v>299</v>
      </c>
      <c r="E27" s="41" t="s">
        <v>299</v>
      </c>
      <c r="F27" s="53">
        <v>1.6</v>
      </c>
      <c r="G27" s="41" t="s">
        <v>299</v>
      </c>
      <c r="H27" s="41">
        <v>0.1</v>
      </c>
      <c r="I27" s="41" t="s">
        <v>299</v>
      </c>
      <c r="J27" s="41" t="s">
        <v>299</v>
      </c>
      <c r="K27" s="42">
        <v>0.1</v>
      </c>
      <c r="L27" s="43" t="s">
        <v>299</v>
      </c>
      <c r="M27" s="43" t="s">
        <v>299</v>
      </c>
      <c r="N27" s="43" t="s">
        <v>299</v>
      </c>
      <c r="O27" s="43" t="s">
        <v>299</v>
      </c>
      <c r="P27" s="43" t="s">
        <v>299</v>
      </c>
      <c r="Q27" s="43">
        <v>0.1</v>
      </c>
      <c r="R27" s="43" t="s">
        <v>299</v>
      </c>
      <c r="S27" s="43" t="s">
        <v>299</v>
      </c>
      <c r="T27" s="43" t="s">
        <v>299</v>
      </c>
      <c r="U27" s="43">
        <v>0.60000000000000009</v>
      </c>
      <c r="V27" s="43">
        <v>0.1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0.6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53">
        <v>0.1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>
        <v>0.1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>
        <v>0.1</v>
      </c>
      <c r="BZ27" s="43">
        <v>0.1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 t="s">
        <v>299</v>
      </c>
      <c r="CQ27" s="43" t="s">
        <v>299</v>
      </c>
      <c r="CR27" s="43">
        <v>1.8000000000000003</v>
      </c>
    </row>
    <row r="28" spans="1:96" ht="15" customHeight="1" thickBot="1">
      <c r="A28" s="6">
        <v>2011</v>
      </c>
      <c r="B28" s="59" t="s">
        <v>299</v>
      </c>
      <c r="C28" s="41" t="s">
        <v>299</v>
      </c>
      <c r="D28" s="41" t="s">
        <v>299</v>
      </c>
      <c r="E28" s="41" t="s">
        <v>299</v>
      </c>
      <c r="F28" s="53">
        <v>1.5</v>
      </c>
      <c r="G28" s="41" t="s">
        <v>299</v>
      </c>
      <c r="H28" s="41">
        <v>0.1</v>
      </c>
      <c r="I28" s="41" t="s">
        <v>299</v>
      </c>
      <c r="J28" s="41" t="s">
        <v>299</v>
      </c>
      <c r="K28" s="42" t="s">
        <v>299</v>
      </c>
      <c r="L28" s="43" t="s">
        <v>299</v>
      </c>
      <c r="M28" s="43" t="s">
        <v>299</v>
      </c>
      <c r="N28" s="43" t="s">
        <v>299</v>
      </c>
      <c r="O28" s="43" t="s">
        <v>299</v>
      </c>
      <c r="P28" s="43" t="s">
        <v>299</v>
      </c>
      <c r="Q28" s="43">
        <v>0.1</v>
      </c>
      <c r="R28" s="43" t="s">
        <v>299</v>
      </c>
      <c r="S28" s="43" t="s">
        <v>299</v>
      </c>
      <c r="T28" s="43" t="s">
        <v>299</v>
      </c>
      <c r="U28" s="43">
        <v>0.4</v>
      </c>
      <c r="V28" s="43">
        <v>0.1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0.8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53">
        <v>0.1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>
        <v>0.1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 t="s">
        <v>299</v>
      </c>
      <c r="CQ28" s="43" t="s">
        <v>299</v>
      </c>
      <c r="CR28" s="43">
        <v>1.6</v>
      </c>
    </row>
    <row r="29" spans="1:96" ht="15" customHeight="1" thickBot="1">
      <c r="A29" s="6">
        <v>2012</v>
      </c>
      <c r="B29" s="59" t="s">
        <v>299</v>
      </c>
      <c r="C29" s="41" t="s">
        <v>299</v>
      </c>
      <c r="D29" s="41" t="s">
        <v>299</v>
      </c>
      <c r="E29" s="41" t="s">
        <v>299</v>
      </c>
      <c r="F29" s="53">
        <v>1.7999999999999998</v>
      </c>
      <c r="G29" s="41" t="s">
        <v>299</v>
      </c>
      <c r="H29" s="41">
        <v>0.1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 t="s">
        <v>299</v>
      </c>
      <c r="O29" s="43" t="s">
        <v>299</v>
      </c>
      <c r="P29" s="43" t="s">
        <v>299</v>
      </c>
      <c r="Q29" s="43">
        <v>0.1</v>
      </c>
      <c r="R29" s="43" t="s">
        <v>299</v>
      </c>
      <c r="S29" s="43" t="s">
        <v>299</v>
      </c>
      <c r="T29" s="43" t="s">
        <v>299</v>
      </c>
      <c r="U29" s="43">
        <v>0.5</v>
      </c>
      <c r="V29" s="43">
        <v>0.1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1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53">
        <v>0.1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>
        <v>0.1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 t="s">
        <v>299</v>
      </c>
      <c r="CQ29" s="43" t="s">
        <v>299</v>
      </c>
      <c r="CR29" s="43">
        <v>1.9</v>
      </c>
    </row>
    <row r="30" spans="1:96" ht="15" customHeight="1" thickBot="1">
      <c r="A30" s="6">
        <v>2013</v>
      </c>
      <c r="B30" s="59" t="s">
        <v>299</v>
      </c>
      <c r="C30" s="41" t="s">
        <v>299</v>
      </c>
      <c r="D30" s="41" t="s">
        <v>299</v>
      </c>
      <c r="E30" s="41" t="s">
        <v>299</v>
      </c>
      <c r="F30" s="53">
        <v>1.5</v>
      </c>
      <c r="G30" s="41" t="s">
        <v>299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 t="s">
        <v>299</v>
      </c>
      <c r="P30" s="43" t="s">
        <v>299</v>
      </c>
      <c r="Q30" s="43" t="s">
        <v>299</v>
      </c>
      <c r="R30" s="43" t="s">
        <v>299</v>
      </c>
      <c r="S30" s="43" t="s">
        <v>299</v>
      </c>
      <c r="T30" s="43" t="s">
        <v>299</v>
      </c>
      <c r="U30" s="43">
        <v>0.5</v>
      </c>
      <c r="V30" s="43">
        <v>0.1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0.9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53">
        <v>0.1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>
        <v>0.1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 t="s">
        <v>299</v>
      </c>
      <c r="CQ30" s="43" t="s">
        <v>299</v>
      </c>
      <c r="CR30" s="43">
        <v>1.6</v>
      </c>
    </row>
    <row r="31" spans="1:96" ht="15" customHeight="1" thickBot="1">
      <c r="A31" s="6">
        <v>2014</v>
      </c>
      <c r="B31" s="59" t="s">
        <v>299</v>
      </c>
      <c r="C31" s="41" t="s">
        <v>299</v>
      </c>
      <c r="D31" s="41" t="s">
        <v>299</v>
      </c>
      <c r="E31" s="41" t="s">
        <v>299</v>
      </c>
      <c r="F31" s="53">
        <v>1.5</v>
      </c>
      <c r="G31" s="41" t="s">
        <v>299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 t="s">
        <v>299</v>
      </c>
      <c r="P31" s="43" t="s">
        <v>299</v>
      </c>
      <c r="Q31" s="43" t="s">
        <v>299</v>
      </c>
      <c r="R31" s="43" t="s">
        <v>299</v>
      </c>
      <c r="S31" s="43" t="s">
        <v>299</v>
      </c>
      <c r="T31" s="43" t="s">
        <v>299</v>
      </c>
      <c r="U31" s="43">
        <v>0.5</v>
      </c>
      <c r="V31" s="43">
        <v>0.1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0.9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53">
        <v>0.1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>
        <v>0.1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 t="s">
        <v>299</v>
      </c>
      <c r="CQ31" s="43" t="s">
        <v>299</v>
      </c>
      <c r="CR31" s="43">
        <v>1.6</v>
      </c>
    </row>
    <row r="32" spans="1:96" ht="15" customHeight="1" thickBot="1">
      <c r="A32" s="6">
        <v>2015</v>
      </c>
      <c r="B32" s="59" t="s">
        <v>299</v>
      </c>
      <c r="C32" s="41" t="s">
        <v>299</v>
      </c>
      <c r="D32" s="41" t="s">
        <v>299</v>
      </c>
      <c r="E32" s="41" t="s">
        <v>299</v>
      </c>
      <c r="F32" s="53">
        <v>1.6</v>
      </c>
      <c r="G32" s="41" t="s">
        <v>299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 t="s">
        <v>299</v>
      </c>
      <c r="P32" s="43" t="s">
        <v>299</v>
      </c>
      <c r="Q32" s="43" t="s">
        <v>299</v>
      </c>
      <c r="R32" s="43" t="s">
        <v>299</v>
      </c>
      <c r="S32" s="43" t="s">
        <v>299</v>
      </c>
      <c r="T32" s="43" t="s">
        <v>299</v>
      </c>
      <c r="U32" s="43">
        <v>0.5</v>
      </c>
      <c r="V32" s="43">
        <v>0.1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1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53">
        <v>0.1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>
        <v>0.1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 t="s">
        <v>299</v>
      </c>
      <c r="CQ32" s="43" t="s">
        <v>299</v>
      </c>
      <c r="CR32" s="43">
        <v>1.7000000000000002</v>
      </c>
    </row>
    <row r="33" spans="1:96" ht="15" customHeight="1" thickBot="1">
      <c r="A33" s="6">
        <v>2016</v>
      </c>
      <c r="B33" s="59" t="s">
        <v>299</v>
      </c>
      <c r="C33" s="41" t="s">
        <v>299</v>
      </c>
      <c r="D33" s="41" t="s">
        <v>299</v>
      </c>
      <c r="E33" s="41" t="s">
        <v>299</v>
      </c>
      <c r="F33" s="53">
        <v>1.4</v>
      </c>
      <c r="G33" s="41" t="s">
        <v>299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 t="s">
        <v>299</v>
      </c>
      <c r="P33" s="43" t="s">
        <v>299</v>
      </c>
      <c r="Q33" s="43" t="s">
        <v>299</v>
      </c>
      <c r="R33" s="43" t="s">
        <v>299</v>
      </c>
      <c r="S33" s="43" t="s">
        <v>299</v>
      </c>
      <c r="T33" s="43" t="s">
        <v>299</v>
      </c>
      <c r="U33" s="43">
        <v>0.4</v>
      </c>
      <c r="V33" s="43">
        <v>0.1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0.9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53">
        <v>0.1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>
        <v>0.1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 t="s">
        <v>299</v>
      </c>
      <c r="CQ33" s="43" t="s">
        <v>299</v>
      </c>
      <c r="CR33" s="43">
        <v>1.5</v>
      </c>
    </row>
    <row r="34" spans="1:96" ht="15" customHeight="1" thickBot="1">
      <c r="A34" s="6">
        <v>2017</v>
      </c>
      <c r="B34" s="59" t="s">
        <v>299</v>
      </c>
      <c r="C34" s="41" t="s">
        <v>299</v>
      </c>
      <c r="D34" s="41" t="s">
        <v>299</v>
      </c>
      <c r="E34" s="41" t="s">
        <v>299</v>
      </c>
      <c r="F34" s="53">
        <v>1.5</v>
      </c>
      <c r="G34" s="41" t="s">
        <v>299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 t="s">
        <v>299</v>
      </c>
      <c r="P34" s="43" t="s">
        <v>299</v>
      </c>
      <c r="Q34" s="43" t="s">
        <v>299</v>
      </c>
      <c r="R34" s="43" t="s">
        <v>299</v>
      </c>
      <c r="S34" s="43" t="s">
        <v>299</v>
      </c>
      <c r="T34" s="43" t="s">
        <v>299</v>
      </c>
      <c r="U34" s="43">
        <v>0.4</v>
      </c>
      <c r="V34" s="43">
        <v>0.1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1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53">
        <v>0.1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>
        <v>0.1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 t="s">
        <v>299</v>
      </c>
      <c r="CQ34" s="43" t="s">
        <v>299</v>
      </c>
      <c r="CR34" s="43">
        <v>1.6</v>
      </c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4" t="s">
        <v>300</v>
      </c>
    </row>
    <row r="11" spans="1:2">
      <c r="A11" s="21" t="s">
        <v>329</v>
      </c>
      <c r="B11" s="60" t="s">
        <v>359</v>
      </c>
    </row>
    <row r="12" spans="1:2">
      <c r="A12" s="21" t="s">
        <v>330</v>
      </c>
      <c r="B12" s="60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2019-10-09T10:27:44Z</dcterms:modified>
</cp:coreProperties>
</file>