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588" yWindow="7368" windowWidth="4800" windowHeight="3696" tabRatio="686"/>
  </bookViews>
  <sheets>
    <sheet name="Quadro E.4.1.5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<sst xmlns="http://schemas.openxmlformats.org/spreadsheetml/2006/main" count="599" uniqueCount="361">
  <si>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</si>
  <si>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</si>
  <si>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</si>
  <si>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</si>
  <si>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</si>
  <si>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</si>
  <si>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</si>
  <si>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</si>
  <si>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</si>
  <si>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</si>
  <si>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</si>
  <si>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</si>
  <si>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</si>
  <si>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</si>
  <si>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</si>
  <si>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</si>
  <si>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</si>
  <si>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</si>
  <si>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</si>
  <si>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</si>
  <si>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</si>
  <si>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</si>
  <si>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</si>
  <si>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</si>
  <si>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</si>
  <si>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</si>
  <si>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</si>
  <si>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</si>
  <si>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</si>
  <si>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</si>
  <si>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</si>
  <si>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</si>
  <si>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</si>
  <si>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</si>
  <si>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</si>
  <si>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</si>
  <si>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</si>
  <si>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</si>
  <si>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</si>
  <si>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</si>
  <si>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</si>
  <si>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</si>
  <si>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</si>
  <si>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</si>
  <si>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</si>
  <si>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</si>
  <si>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</si>
  <si>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</si>
  <si>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</si>
  <si>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</si>
  <si>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</si>
  <si>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</si>
  <si>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</si>
  <si>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</si>
  <si>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</si>
  <si>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</si>
  <si>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</si>
  <si>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</si>
  <si>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</si>
  <si>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</si>
  <si>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</si>
  <si>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</si>
  <si>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</si>
  <si>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</si>
  <si>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</si>
  <si>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</si>
  <si>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</si>
  <si>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</si>
  <si>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</si>
  <si>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</si>
  <si>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</si>
  <si>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</si>
  <si>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</si>
  <si>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</si>
  <si>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</si>
  <si>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</si>
  <si>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</si>
  <si>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</si>
  <si>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</si>
  <si>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</si>
  <si>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</si>
  <si>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</si>
  <si>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</si>
  <si>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</si>
  <si>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</si>
  <si>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</si>
  <si>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</si>
  <si>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</si>
  <si>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</si>
  <si>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</si>
  <si>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</si>
  <si>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</si>
  <si>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</si>
  <si>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</si>
  <si>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</si>
  <si>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</si>
  <si>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</si>
  <si>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</si>
  <si>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</si>
  <si>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</si>
  <si>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</si>
  <si>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</si>
  <si>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</si>
  <si>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</si>
  <si>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</si>
  <si>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</si>
  <si>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</si>
  <si>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</si>
  <si>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</si>
  <si>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</si>
  <si>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</si>
  <si>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</si>
  <si>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</si>
  <si>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</si>
  <si>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</si>
  <si>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</si>
  <si>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</si>
  <si>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</si>
  <si>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</si>
  <si>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</si>
  <si>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</si>
  <si>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</si>
  <si>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</si>
  <si>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</si>
  <si>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</si>
  <si>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</si>
  <si>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</si>
  <si>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</si>
  <si>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</si>
  <si>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</si>
  <si>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</si>
  <si>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</si>
  <si>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</si>
  <si>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</si>
  <si>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</si>
  <si>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</si>
  <si>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</si>
  <si>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</si>
  <si>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</si>
  <si>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</si>
  <si>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</si>
  <si>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</si>
  <si>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</si>
  <si>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</si>
  <si>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</si>
  <si>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</si>
  <si>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</si>
  <si>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</si>
  <si>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</si>
  <si>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</si>
  <si>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</si>
  <si>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</si>
  <si>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</si>
  <si>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</si>
  <si>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</si>
  <si>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</si>
  <si>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</si>
  <si>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</si>
  <si>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</si>
  <si>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</si>
  <si>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</si>
  <si>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</si>
  <si>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</si>
  <si>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</si>
  <si>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</si>
  <si>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</si>
  <si>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</si>
  <si>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</si>
  <si>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</si>
  <si>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</si>
  <si>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</si>
  <si>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</si>
  <si>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</si>
  <si>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</si>
  <si>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</si>
  <si>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</si>
  <si>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</si>
  <si>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</si>
  <si>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</si>
  <si>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</si>
  <si>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</si>
  <si>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</si>
  <si>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</si>
  <si>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</si>
  <si>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</si>
  <si>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</si>
  <si>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</si>
  <si>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</si>
  <si>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</si>
  <si>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</si>
  <si>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</si>
  <si>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</si>
  <si>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</si>
  <si>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</si>
  <si>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</si>
  <si>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</si>
  <si>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</si>
  <si>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</si>
  <si>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</si>
  <si>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</si>
  <si>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</si>
  <si>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</si>
  <si>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</si>
  <si>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</si>
  <si>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</si>
  <si>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</si>
  <si>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</si>
  <si>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</si>
  <si>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</si>
  <si>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</si>
  <si>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</si>
  <si>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</si>
  <si>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</si>
  <si>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</si>
  <si>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</si>
  <si>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</si>
  <si>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</si>
  <si>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</si>
  <si>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</si>
  <si>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</si>
  <si>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</si>
  <si>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</si>
  <si>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</si>
  <si>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</si>
  <si>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</si>
  <si>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</si>
  <si>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</si>
  <si>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</si>
  <si>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</si>
  <si>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</si>
  <si>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</si>
  <si>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</si>
  <si>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</si>
  <si>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</si>
  <si>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</si>
  <si>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</si>
  <si>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</si>
  <si>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</si>
  <si>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</si>
  <si>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</si>
  <si>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</si>
  <si>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</si>
  <si>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</si>
  <si>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</si>
  <si>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</si>
  <si>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</si>
  <si>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</si>
  <si>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</si>
  <si>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</si>
  <si>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</si>
  <si>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</si>
  <si>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</si>
  <si>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</si>
  <si>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</si>
  <si>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</si>
  <si>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</si>
  <si>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</si>
  <si>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</si>
  <si>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</si>
  <si>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</si>
  <si>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</si>
  <si>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</si>
  <si>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</si>
  <si>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</si>
  <si>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</si>
  <si>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</si>
  <si>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</si>
  <si>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</si>
  <si>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</si>
  <si>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</si>
  <si>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</si>
  <si>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</si>
  <si>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</si>
  <si>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</si>
  <si>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</si>
  <si>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</si>
  <si>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</si>
  <si>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</si>
  <si>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</si>
  <si>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</si>
  <si>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</si>
  <si>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</si>
  <si>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</si>
  <si>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</si>
  <si>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</si>
  <si>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</si>
  <si>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</si>
  <si>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</si>
  <si>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</si>
  <si>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</si>
  <si>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</si>
  <si>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</si>
  <si>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</si>
  <si>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</si>
  <si>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</si>
  <si>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</si>
  <si>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</si>
  <si>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</si>
  <si>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</si>
  <si>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</si>
  <si>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</si>
  <si>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</si>
  <si>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</si>
  <si>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</si>
  <si>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</si>
  <si>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</si>
  <si>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</si>
  <si>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</si>
  <si>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</si>
  <si>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</si>
  <si>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</si>
  <si>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</si>
  <si>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</si>
  <si>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</si>
  <si>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</si>
  <si>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</si>
  <si>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</si>
  <si>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</si>
  <si>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</si>
  <si>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</si>
  <si>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</si>
  <si>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</si>
  <si>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</si>
  <si>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</si>
  <si>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</si>
  <si>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</si>
  <si>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</si>
  <si>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</si>
  <si>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</si>
  <si>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</si>
  <si>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</si>
  <si>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</si>
  <si>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</si>
  <si>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</si>
  <si>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</si>
  <si>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</si>
  <si>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</si>
  <si>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</si>
  <si>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</si>
  <si>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</si>
  <si>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</si>
  <si>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</si>
  <si>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</si>
  <si>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</si>
  <si>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</si>
  <si>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</si>
  <si>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</si>
  <si>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</si>
  <si>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</si>
  <si>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</si>
  <si>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</si>
  <si>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</si>
  <si>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</si>
  <si>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</si>
  <si>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</si>
  <si>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CO2 equivalent</t>
  </si>
  <si>
    <t>Quadro E.4.1.5 - Emissões de hidrofluorcarbonetos, por ramo de atividade (anual)</t>
  </si>
  <si>
    <t>Table E.4.1.5 - Emissions of hydrofluorocarbons,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</si>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</sst>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 thickBot="1">
      <c r="A4" s="40"/>
      <c r="B4" s="40"/>
    </row>
    <row r="5" spans="1:96" ht="11.25" customHeight="1" thickBot="1">
      <c r="A5" s="3" t="s">
        <v>276</v>
      </c>
      <c r="B5" s="3"/>
      <c r="C5" s="3"/>
      <c r="F5" s="53"/>
    </row>
    <row r="6" spans="1:96" ht="6" customHeight="1" thickBot="1">
      <c r="A6" s="1"/>
      <c r="B6" s="1"/>
      <c r="C6" s="1"/>
    </row>
    <row r="7" spans="1:96" s="49" customFormat="1" ht="12.75" customHeight="1" thickBot="1">
      <c r="A7" s="79" t="s">
        <v>107</v>
      </c>
      <c r="B7" s="88" t="s">
        <v>278</v>
      </c>
      <c r="C7" s="89"/>
      <c r="D7" s="89"/>
      <c r="E7" s="90"/>
      <c r="F7" s="88" t="s">
        <v>279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90"/>
      <c r="AI7" s="88" t="s">
        <v>280</v>
      </c>
      <c r="AJ7" s="89"/>
      <c r="AK7" s="89"/>
      <c r="AL7" s="90"/>
      <c r="AM7" s="94" t="s">
        <v>281</v>
      </c>
      <c r="AN7" s="95"/>
      <c r="AO7" s="95"/>
      <c r="AP7" s="95"/>
      <c r="AQ7" s="95"/>
      <c r="AR7" s="95"/>
      <c r="AS7" s="95"/>
      <c r="AT7" s="95"/>
      <c r="AU7" s="95"/>
      <c r="AV7" s="95"/>
      <c r="AW7" s="96"/>
      <c r="AX7" s="100" t="s">
        <v>282</v>
      </c>
      <c r="AY7" s="101"/>
      <c r="AZ7" s="101"/>
      <c r="BA7" s="101"/>
      <c r="BB7" s="101"/>
      <c r="BC7" s="101"/>
      <c r="BD7" s="102"/>
      <c r="BE7" s="94" t="s">
        <v>283</v>
      </c>
      <c r="BF7" s="95"/>
      <c r="BG7" s="95"/>
      <c r="BH7" s="96"/>
      <c r="BI7" s="94" t="s">
        <v>284</v>
      </c>
      <c r="BJ7" s="96"/>
      <c r="BK7" s="94" t="s">
        <v>285</v>
      </c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6"/>
      <c r="BY7" s="94" t="s">
        <v>286</v>
      </c>
      <c r="BZ7" s="95"/>
      <c r="CA7" s="95"/>
      <c r="CB7" s="95"/>
      <c r="CC7" s="95"/>
      <c r="CD7" s="96"/>
      <c r="CE7" s="94" t="s">
        <v>287</v>
      </c>
      <c r="CF7" s="95"/>
      <c r="CG7" s="95"/>
      <c r="CH7" s="95"/>
      <c r="CI7" s="95"/>
      <c r="CJ7" s="95"/>
      <c r="CK7" s="95"/>
      <c r="CL7" s="95"/>
      <c r="CM7" s="95"/>
      <c r="CN7" s="95"/>
      <c r="CO7" s="108"/>
      <c r="CP7" s="86" t="s">
        <v>103</v>
      </c>
      <c r="CQ7" s="87"/>
      <c r="CR7" s="82" t="s">
        <v>105</v>
      </c>
    </row>
    <row r="8" spans="1:96" s="49" customFormat="1" ht="12.75" customHeight="1">
      <c r="A8" s="80"/>
      <c r="B8" s="91"/>
      <c r="C8" s="92"/>
      <c r="D8" s="92"/>
      <c r="E8" s="93"/>
      <c r="F8" s="91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3"/>
      <c r="AI8" s="91"/>
      <c r="AJ8" s="92"/>
      <c r="AK8" s="92"/>
      <c r="AL8" s="93"/>
      <c r="AM8" s="97"/>
      <c r="AN8" s="98"/>
      <c r="AO8" s="98"/>
      <c r="AP8" s="98"/>
      <c r="AQ8" s="98"/>
      <c r="AR8" s="98"/>
      <c r="AS8" s="98"/>
      <c r="AT8" s="98"/>
      <c r="AU8" s="98"/>
      <c r="AV8" s="98"/>
      <c r="AW8" s="99"/>
      <c r="AX8" s="103"/>
      <c r="AY8" s="104"/>
      <c r="AZ8" s="104"/>
      <c r="BA8" s="104"/>
      <c r="BB8" s="104"/>
      <c r="BC8" s="104"/>
      <c r="BD8" s="105"/>
      <c r="BE8" s="97"/>
      <c r="BF8" s="98"/>
      <c r="BG8" s="98"/>
      <c r="BH8" s="99"/>
      <c r="BI8" s="97"/>
      <c r="BJ8" s="99"/>
      <c r="BK8" s="97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9"/>
      <c r="BY8" s="97"/>
      <c r="BZ8" s="98"/>
      <c r="CA8" s="98"/>
      <c r="CB8" s="98"/>
      <c r="CC8" s="98"/>
      <c r="CD8" s="99"/>
      <c r="CE8" s="97"/>
      <c r="CF8" s="98"/>
      <c r="CG8" s="98"/>
      <c r="CH8" s="98"/>
      <c r="CI8" s="98"/>
      <c r="CJ8" s="98"/>
      <c r="CK8" s="98"/>
      <c r="CL8" s="98"/>
      <c r="CM8" s="98"/>
      <c r="CN8" s="98"/>
      <c r="CO8" s="109"/>
      <c r="CP8" s="15"/>
      <c r="CQ8" s="16" t="s">
        <v>104</v>
      </c>
      <c r="CR8" s="83"/>
    </row>
    <row r="9" spans="1:96" s="49" customFormat="1" ht="12.75" customHeight="1" thickBot="1">
      <c r="A9" s="80"/>
      <c r="B9" s="68" t="s">
        <v>288</v>
      </c>
      <c r="C9" s="69"/>
      <c r="D9" s="69"/>
      <c r="E9" s="70"/>
      <c r="F9" s="68" t="s">
        <v>289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290</v>
      </c>
      <c r="AJ9" s="69"/>
      <c r="AK9" s="69"/>
      <c r="AL9" s="70"/>
      <c r="AM9" s="73" t="s">
        <v>291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292</v>
      </c>
      <c r="AY9" s="77"/>
      <c r="AZ9" s="77"/>
      <c r="BA9" s="77"/>
      <c r="BB9" s="77"/>
      <c r="BC9" s="77"/>
      <c r="BD9" s="78"/>
      <c r="BE9" s="61" t="s">
        <v>293</v>
      </c>
      <c r="BF9" s="64"/>
      <c r="BG9" s="64"/>
      <c r="BH9" s="62"/>
      <c r="BI9" s="61" t="s">
        <v>294</v>
      </c>
      <c r="BJ9" s="62"/>
      <c r="BK9" s="61" t="s">
        <v>295</v>
      </c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2"/>
      <c r="BY9" s="61" t="s">
        <v>296</v>
      </c>
      <c r="BZ9" s="64"/>
      <c r="CA9" s="64"/>
      <c r="CB9" s="64"/>
      <c r="CC9" s="64"/>
      <c r="CD9" s="62"/>
      <c r="CE9" s="61" t="s">
        <v>297</v>
      </c>
      <c r="CF9" s="64"/>
      <c r="CG9" s="64"/>
      <c r="CH9" s="64"/>
      <c r="CI9" s="64"/>
      <c r="CJ9" s="64"/>
      <c r="CK9" s="64"/>
      <c r="CL9" s="64"/>
      <c r="CM9" s="64"/>
      <c r="CN9" s="64"/>
      <c r="CO9" s="66"/>
      <c r="CP9" s="106" t="s">
        <v>273</v>
      </c>
      <c r="CQ9" s="107"/>
      <c r="CR9" s="84" t="s">
        <v>275</v>
      </c>
    </row>
    <row r="10" spans="1:96" s="49" customFormat="1" ht="12.75" customHeight="1" thickBot="1">
      <c r="A10" s="81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61"/>
      <c r="BF10" s="64"/>
      <c r="BG10" s="64"/>
      <c r="BH10" s="62"/>
      <c r="BI10" s="61"/>
      <c r="BJ10" s="63"/>
      <c r="BK10" s="61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3"/>
      <c r="BY10" s="61"/>
      <c r="BZ10" s="65"/>
      <c r="CA10" s="65"/>
      <c r="CB10" s="65"/>
      <c r="CC10" s="65"/>
      <c r="CD10" s="63"/>
      <c r="CE10" s="61"/>
      <c r="CF10" s="65"/>
      <c r="CG10" s="65"/>
      <c r="CH10" s="65"/>
      <c r="CI10" s="65"/>
      <c r="CJ10" s="65"/>
      <c r="CK10" s="65"/>
      <c r="CL10" s="65"/>
      <c r="CM10" s="65"/>
      <c r="CN10" s="65"/>
      <c r="CO10" s="67"/>
      <c r="CP10" s="15"/>
      <c r="CQ10" s="59" t="s">
        <v>274</v>
      </c>
      <c r="CR10" s="85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3">
        <v>402.09999999999997</v>
      </c>
      <c r="C12" s="41">
        <v>19.7</v>
      </c>
      <c r="D12" s="41">
        <v>352.9</v>
      </c>
      <c r="E12" s="41">
        <v>29.5</v>
      </c>
      <c r="F12" s="53">
        <v>4872.8</v>
      </c>
      <c r="G12" s="41">
        <v>8.3000000000000007</v>
      </c>
      <c r="H12" s="41">
        <v>285.3</v>
      </c>
      <c r="I12" s="41">
        <v>198.8</v>
      </c>
      <c r="J12" s="41">
        <v>57.7</v>
      </c>
      <c r="K12" s="42">
        <v>84.9</v>
      </c>
      <c r="L12" s="43">
        <v>26.8</v>
      </c>
      <c r="M12" s="43">
        <v>41.1</v>
      </c>
      <c r="N12" s="43">
        <v>32.700000000000003</v>
      </c>
      <c r="O12" s="43">
        <v>65.5</v>
      </c>
      <c r="P12" s="43">
        <v>908.1</v>
      </c>
      <c r="Q12" s="43">
        <v>1.2</v>
      </c>
      <c r="R12" s="43">
        <v>158.30000000000001</v>
      </c>
      <c r="S12" s="43">
        <v>61</v>
      </c>
      <c r="T12" s="43">
        <v>29.3</v>
      </c>
      <c r="U12" s="43">
        <v>64.900000000000006</v>
      </c>
      <c r="V12" s="43">
        <v>8.5</v>
      </c>
      <c r="W12" s="43">
        <v>141.19999999999999</v>
      </c>
      <c r="X12" s="43">
        <v>10.7</v>
      </c>
      <c r="Y12" s="43">
        <v>197.7</v>
      </c>
      <c r="Z12" s="43">
        <v>890.2</v>
      </c>
      <c r="AA12" s="43">
        <v>633</v>
      </c>
      <c r="AB12" s="43">
        <v>16.5</v>
      </c>
      <c r="AC12" s="43">
        <v>170.4</v>
      </c>
      <c r="AD12" s="43">
        <v>28.1</v>
      </c>
      <c r="AE12" s="43">
        <v>399</v>
      </c>
      <c r="AF12" s="43">
        <v>2.1</v>
      </c>
      <c r="AG12" s="43">
        <v>22.7</v>
      </c>
      <c r="AH12" s="43">
        <v>328.8</v>
      </c>
      <c r="AI12" s="53">
        <v>1926.5</v>
      </c>
      <c r="AJ12" s="43">
        <v>115.1</v>
      </c>
      <c r="AK12" s="43">
        <v>293.2</v>
      </c>
      <c r="AL12" s="43">
        <v>1518.2</v>
      </c>
      <c r="AM12" s="53">
        <v>5808.0000000000009</v>
      </c>
      <c r="AN12" s="43">
        <v>1047.0999999999999</v>
      </c>
      <c r="AO12" s="43">
        <v>274.5</v>
      </c>
      <c r="AP12" s="43">
        <v>1317.7</v>
      </c>
      <c r="AQ12" s="43">
        <v>1654.4</v>
      </c>
      <c r="AR12" s="43">
        <v>1.7</v>
      </c>
      <c r="AS12" s="43">
        <v>203.3</v>
      </c>
      <c r="AT12" s="43">
        <v>192.8</v>
      </c>
      <c r="AU12" s="43">
        <v>37.9</v>
      </c>
      <c r="AV12" s="43">
        <v>718.1</v>
      </c>
      <c r="AW12" s="43">
        <v>360.5</v>
      </c>
      <c r="AX12" s="53">
        <v>464.59999999999997</v>
      </c>
      <c r="AY12" s="43">
        <v>45.9</v>
      </c>
      <c r="AZ12" s="43">
        <v>31.9</v>
      </c>
      <c r="BA12" s="43">
        <v>18.8</v>
      </c>
      <c r="BB12" s="43">
        <v>32.299999999999997</v>
      </c>
      <c r="BC12" s="43">
        <v>301.8</v>
      </c>
      <c r="BD12" s="43">
        <v>33.9</v>
      </c>
      <c r="BE12" s="53">
        <v>868.5</v>
      </c>
      <c r="BF12" s="43">
        <v>394.1</v>
      </c>
      <c r="BG12" s="43">
        <v>440.1</v>
      </c>
      <c r="BH12" s="43">
        <v>34.299999999999997</v>
      </c>
      <c r="BI12" s="43">
        <v>283</v>
      </c>
      <c r="BJ12" s="43">
        <v>283</v>
      </c>
      <c r="BK12" s="54">
        <v>2245.7999999999997</v>
      </c>
      <c r="BL12" s="43">
        <v>182.8</v>
      </c>
      <c r="BM12" s="43">
        <v>180.2</v>
      </c>
      <c r="BN12" s="43">
        <v>362.2</v>
      </c>
      <c r="BO12" s="43">
        <v>18</v>
      </c>
      <c r="BP12" s="43">
        <v>64.900000000000006</v>
      </c>
      <c r="BQ12" s="43">
        <v>28</v>
      </c>
      <c r="BR12" s="43">
        <v>0.1</v>
      </c>
      <c r="BS12" s="43">
        <v>1071.7</v>
      </c>
      <c r="BT12" s="43">
        <v>14.5</v>
      </c>
      <c r="BU12" s="43">
        <v>51</v>
      </c>
      <c r="BV12" s="43">
        <v>42.3</v>
      </c>
      <c r="BW12" s="43">
        <v>70.5</v>
      </c>
      <c r="BX12" s="43">
        <v>159.6</v>
      </c>
      <c r="BY12" s="54">
        <v>4680.7</v>
      </c>
      <c r="BZ12" s="43">
        <v>2073.1999999999998</v>
      </c>
      <c r="CA12" s="43">
        <v>694.8</v>
      </c>
      <c r="CB12" s="43">
        <v>912.2</v>
      </c>
      <c r="CC12" s="43">
        <v>638.20000000000005</v>
      </c>
      <c r="CD12" s="43">
        <v>362.3</v>
      </c>
      <c r="CE12" s="54">
        <v>1083.0999999999999</v>
      </c>
      <c r="CF12" s="43">
        <v>47.1</v>
      </c>
      <c r="CG12" s="43">
        <v>21</v>
      </c>
      <c r="CH12" s="43">
        <v>5.6</v>
      </c>
      <c r="CI12" s="43">
        <v>245.8</v>
      </c>
      <c r="CJ12" s="43">
        <v>197.7</v>
      </c>
      <c r="CK12" s="43">
        <v>17.100000000000001</v>
      </c>
      <c r="CL12" s="43">
        <v>548.79999999999995</v>
      </c>
      <c r="CM12" s="43" t="s">
        <v>360</v>
      </c>
      <c r="CN12" s="43" t="s">
        <v>360</v>
      </c>
      <c r="CO12" s="43" t="s">
        <v>360</v>
      </c>
      <c r="CP12" s="43">
        <v>82945.3</v>
      </c>
      <c r="CQ12" s="43" t="s">
        <v>360</v>
      </c>
      <c r="CR12" s="43">
        <v>105580.4</v>
      </c>
    </row>
    <row r="13" spans="1:96" ht="15" customHeight="1" thickBot="1">
      <c r="A13" s="6">
        <v>1996</v>
      </c>
      <c r="B13" s="53">
        <v>561.30000000000007</v>
      </c>
      <c r="C13" s="41">
        <v>103.5</v>
      </c>
      <c r="D13" s="41">
        <v>421.2</v>
      </c>
      <c r="E13" s="41">
        <v>36.6</v>
      </c>
      <c r="F13" s="53">
        <v>8595.7999999999993</v>
      </c>
      <c r="G13" s="41">
        <v>12.3</v>
      </c>
      <c r="H13" s="41">
        <v>577.29999999999995</v>
      </c>
      <c r="I13" s="41">
        <v>402.6</v>
      </c>
      <c r="J13" s="41">
        <v>67.2</v>
      </c>
      <c r="K13" s="42">
        <v>169.6</v>
      </c>
      <c r="L13" s="43">
        <v>46</v>
      </c>
      <c r="M13" s="43">
        <v>33.700000000000003</v>
      </c>
      <c r="N13" s="43">
        <v>84.6</v>
      </c>
      <c r="O13" s="43">
        <v>90.8</v>
      </c>
      <c r="P13" s="43">
        <v>1977</v>
      </c>
      <c r="Q13" s="43">
        <v>1.4</v>
      </c>
      <c r="R13" s="43">
        <v>290.3</v>
      </c>
      <c r="S13" s="43">
        <v>82.3</v>
      </c>
      <c r="T13" s="43">
        <v>42.6</v>
      </c>
      <c r="U13" s="43">
        <v>103.4</v>
      </c>
      <c r="V13" s="43">
        <v>11.5</v>
      </c>
      <c r="W13" s="43">
        <v>166.4</v>
      </c>
      <c r="X13" s="43">
        <v>12.9</v>
      </c>
      <c r="Y13" s="43">
        <v>363.7</v>
      </c>
      <c r="Z13" s="43">
        <v>1848.9</v>
      </c>
      <c r="AA13" s="43">
        <v>981.6</v>
      </c>
      <c r="AB13" s="43">
        <v>30.1</v>
      </c>
      <c r="AC13" s="43">
        <v>348.4</v>
      </c>
      <c r="AD13" s="43">
        <v>41.2</v>
      </c>
      <c r="AE13" s="43">
        <v>363.2</v>
      </c>
      <c r="AF13" s="43">
        <v>4.3</v>
      </c>
      <c r="AG13" s="43">
        <v>31.9</v>
      </c>
      <c r="AH13" s="43">
        <v>410.6</v>
      </c>
      <c r="AI13" s="53">
        <v>4431.2000000000007</v>
      </c>
      <c r="AJ13" s="43">
        <v>292.8</v>
      </c>
      <c r="AK13" s="43">
        <v>679.1</v>
      </c>
      <c r="AL13" s="43">
        <v>3459.3</v>
      </c>
      <c r="AM13" s="53">
        <v>12472.7</v>
      </c>
      <c r="AN13" s="43">
        <v>2065.8000000000002</v>
      </c>
      <c r="AO13" s="43">
        <v>815.4</v>
      </c>
      <c r="AP13" s="43">
        <v>3140.3</v>
      </c>
      <c r="AQ13" s="43">
        <v>3287.9</v>
      </c>
      <c r="AR13" s="43">
        <v>1.6</v>
      </c>
      <c r="AS13" s="43">
        <v>338.1</v>
      </c>
      <c r="AT13" s="43">
        <v>308.5</v>
      </c>
      <c r="AU13" s="43">
        <v>67.5</v>
      </c>
      <c r="AV13" s="43">
        <v>1589.1</v>
      </c>
      <c r="AW13" s="43">
        <v>858.5</v>
      </c>
      <c r="AX13" s="53">
        <v>733.8</v>
      </c>
      <c r="AY13" s="43">
        <v>46</v>
      </c>
      <c r="AZ13" s="43">
        <v>35</v>
      </c>
      <c r="BA13" s="43">
        <v>26.4</v>
      </c>
      <c r="BB13" s="43">
        <v>57.4</v>
      </c>
      <c r="BC13" s="43">
        <v>532</v>
      </c>
      <c r="BD13" s="43">
        <v>37</v>
      </c>
      <c r="BE13" s="53">
        <v>862.09999999999991</v>
      </c>
      <c r="BF13" s="43">
        <v>363.1</v>
      </c>
      <c r="BG13" s="43">
        <v>459.7</v>
      </c>
      <c r="BH13" s="43">
        <v>39.299999999999997</v>
      </c>
      <c r="BI13" s="43">
        <v>327.7</v>
      </c>
      <c r="BJ13" s="43">
        <v>327.7</v>
      </c>
      <c r="BK13" s="54">
        <v>5149.2</v>
      </c>
      <c r="BL13" s="43">
        <v>185.6</v>
      </c>
      <c r="BM13" s="43">
        <v>218.2</v>
      </c>
      <c r="BN13" s="43">
        <v>511.7</v>
      </c>
      <c r="BO13" s="43">
        <v>23.8</v>
      </c>
      <c r="BP13" s="43">
        <v>66.3</v>
      </c>
      <c r="BQ13" s="43">
        <v>28.7</v>
      </c>
      <c r="BR13" s="43">
        <v>0.1</v>
      </c>
      <c r="BS13" s="43">
        <v>3754.9</v>
      </c>
      <c r="BT13" s="43">
        <v>14.7</v>
      </c>
      <c r="BU13" s="43">
        <v>51.5</v>
      </c>
      <c r="BV13" s="43">
        <v>43.2</v>
      </c>
      <c r="BW13" s="43">
        <v>76.5</v>
      </c>
      <c r="BX13" s="43">
        <v>174</v>
      </c>
      <c r="BY13" s="54">
        <v>5934</v>
      </c>
      <c r="BZ13" s="43">
        <v>2646.5</v>
      </c>
      <c r="CA13" s="43">
        <v>920.4</v>
      </c>
      <c r="CB13" s="43">
        <v>1211.7</v>
      </c>
      <c r="CC13" s="43">
        <v>737</v>
      </c>
      <c r="CD13" s="43">
        <v>418.4</v>
      </c>
      <c r="CE13" s="54">
        <v>1130.8999999999999</v>
      </c>
      <c r="CF13" s="43">
        <v>51.4</v>
      </c>
      <c r="CG13" s="43">
        <v>23.1</v>
      </c>
      <c r="CH13" s="43">
        <v>6.2</v>
      </c>
      <c r="CI13" s="43">
        <v>302.7</v>
      </c>
      <c r="CJ13" s="43">
        <v>166.7</v>
      </c>
      <c r="CK13" s="43">
        <v>38.799999999999997</v>
      </c>
      <c r="CL13" s="43">
        <v>542</v>
      </c>
      <c r="CM13" s="43" t="s">
        <v>360</v>
      </c>
      <c r="CN13" s="43" t="s">
        <v>360</v>
      </c>
      <c r="CO13" s="43" t="s">
        <v>360</v>
      </c>
      <c r="CP13" s="43">
        <v>92395.199999999997</v>
      </c>
      <c r="CQ13" s="43" t="s">
        <v>360</v>
      </c>
      <c r="CR13" s="43">
        <v>132593.89999999997</v>
      </c>
    </row>
    <row r="14" spans="1:96" ht="15" customHeight="1" thickBot="1">
      <c r="A14" s="6">
        <v>1997</v>
      </c>
      <c r="B14" s="53">
        <v>736.30000000000007</v>
      </c>
      <c r="C14" s="41">
        <v>207</v>
      </c>
      <c r="D14" s="41">
        <v>475.7</v>
      </c>
      <c r="E14" s="41">
        <v>53.6</v>
      </c>
      <c r="F14" s="53">
        <v>15929.099999999997</v>
      </c>
      <c r="G14" s="41">
        <v>22.8</v>
      </c>
      <c r="H14" s="41">
        <v>1046.4000000000001</v>
      </c>
      <c r="I14" s="41">
        <v>729.8</v>
      </c>
      <c r="J14" s="41">
        <v>182.6</v>
      </c>
      <c r="K14" s="42">
        <v>325</v>
      </c>
      <c r="L14" s="43">
        <v>81</v>
      </c>
      <c r="M14" s="43">
        <v>37</v>
      </c>
      <c r="N14" s="43">
        <v>176.5</v>
      </c>
      <c r="O14" s="43">
        <v>156.19999999999999</v>
      </c>
      <c r="P14" s="43">
        <v>4433.3</v>
      </c>
      <c r="Q14" s="43">
        <v>1.9</v>
      </c>
      <c r="R14" s="43">
        <v>523.70000000000005</v>
      </c>
      <c r="S14" s="43">
        <v>141.19999999999999</v>
      </c>
      <c r="T14" s="43">
        <v>74.7</v>
      </c>
      <c r="U14" s="43">
        <v>182.5</v>
      </c>
      <c r="V14" s="43">
        <v>22</v>
      </c>
      <c r="W14" s="43">
        <v>261.60000000000002</v>
      </c>
      <c r="X14" s="43">
        <v>20.9</v>
      </c>
      <c r="Y14" s="43">
        <v>758.9</v>
      </c>
      <c r="Z14" s="43">
        <v>3449.1</v>
      </c>
      <c r="AA14" s="43">
        <v>1133.5</v>
      </c>
      <c r="AB14" s="43">
        <v>63</v>
      </c>
      <c r="AC14" s="43">
        <v>765.8</v>
      </c>
      <c r="AD14" s="43">
        <v>77.5</v>
      </c>
      <c r="AE14" s="43">
        <v>530</v>
      </c>
      <c r="AF14" s="43">
        <v>7.8999999999999995</v>
      </c>
      <c r="AG14" s="43">
        <v>28.9</v>
      </c>
      <c r="AH14" s="43">
        <v>695.4</v>
      </c>
      <c r="AI14" s="53">
        <v>9653.4</v>
      </c>
      <c r="AJ14" s="43">
        <v>502.1</v>
      </c>
      <c r="AK14" s="43">
        <v>1456.4</v>
      </c>
      <c r="AL14" s="43">
        <v>7694.9</v>
      </c>
      <c r="AM14" s="53">
        <v>25476.1</v>
      </c>
      <c r="AN14" s="43">
        <v>4487</v>
      </c>
      <c r="AO14" s="43">
        <v>1551.7</v>
      </c>
      <c r="AP14" s="43">
        <v>6811.3</v>
      </c>
      <c r="AQ14" s="43">
        <v>5813.3</v>
      </c>
      <c r="AR14" s="43">
        <v>2.8</v>
      </c>
      <c r="AS14" s="43">
        <v>679.3</v>
      </c>
      <c r="AT14" s="43">
        <v>534</v>
      </c>
      <c r="AU14" s="43">
        <v>106.5</v>
      </c>
      <c r="AV14" s="43">
        <v>3572.2</v>
      </c>
      <c r="AW14" s="43">
        <v>1918</v>
      </c>
      <c r="AX14" s="53">
        <v>1361.7999999999997</v>
      </c>
      <c r="AY14" s="43">
        <v>66.599999999999994</v>
      </c>
      <c r="AZ14" s="43">
        <v>47.6</v>
      </c>
      <c r="BA14" s="43">
        <v>41.4</v>
      </c>
      <c r="BB14" s="43">
        <v>90.3</v>
      </c>
      <c r="BC14" s="43">
        <v>1065.8</v>
      </c>
      <c r="BD14" s="43">
        <v>50.1</v>
      </c>
      <c r="BE14" s="53">
        <v>1135.8</v>
      </c>
      <c r="BF14" s="43">
        <v>491.4</v>
      </c>
      <c r="BG14" s="43">
        <v>590.70000000000005</v>
      </c>
      <c r="BH14" s="43">
        <v>53.7</v>
      </c>
      <c r="BI14" s="43">
        <v>435.3</v>
      </c>
      <c r="BJ14" s="43">
        <v>435.3</v>
      </c>
      <c r="BK14" s="54">
        <v>10571</v>
      </c>
      <c r="BL14" s="43">
        <v>259.7</v>
      </c>
      <c r="BM14" s="43">
        <v>360.2</v>
      </c>
      <c r="BN14" s="43">
        <v>939.2</v>
      </c>
      <c r="BO14" s="43">
        <v>27.8</v>
      </c>
      <c r="BP14" s="43">
        <v>93.5</v>
      </c>
      <c r="BQ14" s="43">
        <v>40.4</v>
      </c>
      <c r="BR14" s="43">
        <v>0.1</v>
      </c>
      <c r="BS14" s="43">
        <v>8323.6</v>
      </c>
      <c r="BT14" s="43">
        <v>20.6</v>
      </c>
      <c r="BU14" s="43">
        <v>74.2</v>
      </c>
      <c r="BV14" s="43">
        <v>60.8</v>
      </c>
      <c r="BW14" s="43">
        <v>111</v>
      </c>
      <c r="BX14" s="43">
        <v>259.89999999999998</v>
      </c>
      <c r="BY14" s="54">
        <v>8204.3000000000011</v>
      </c>
      <c r="BZ14" s="43">
        <v>3628.8</v>
      </c>
      <c r="CA14" s="43">
        <v>1426.9</v>
      </c>
      <c r="CB14" s="43">
        <v>1688.1</v>
      </c>
      <c r="CC14" s="43">
        <v>931.6</v>
      </c>
      <c r="CD14" s="43">
        <v>528.9</v>
      </c>
      <c r="CE14" s="54">
        <v>1530.3000000000002</v>
      </c>
      <c r="CF14" s="43">
        <v>69.5</v>
      </c>
      <c r="CG14" s="43">
        <v>31.5</v>
      </c>
      <c r="CH14" s="43">
        <v>8.3000000000000007</v>
      </c>
      <c r="CI14" s="43">
        <v>439.2</v>
      </c>
      <c r="CJ14" s="43">
        <v>228.6</v>
      </c>
      <c r="CK14" s="43">
        <v>86.6</v>
      </c>
      <c r="CL14" s="43">
        <v>666.6</v>
      </c>
      <c r="CM14" s="43" t="s">
        <v>360</v>
      </c>
      <c r="CN14" s="43" t="s">
        <v>360</v>
      </c>
      <c r="CO14" s="43" t="s">
        <v>360</v>
      </c>
      <c r="CP14" s="43">
        <v>117725.1</v>
      </c>
      <c r="CQ14" s="43" t="s">
        <v>360</v>
      </c>
      <c r="CR14" s="43">
        <v>192758.50000000003</v>
      </c>
    </row>
    <row r="15" spans="1:96" ht="15" customHeight="1" thickBot="1">
      <c r="A15" s="6">
        <v>1998</v>
      </c>
      <c r="B15" s="53">
        <v>854.89999999999986</v>
      </c>
      <c r="C15" s="41">
        <v>357.4</v>
      </c>
      <c r="D15" s="41">
        <v>433.7</v>
      </c>
      <c r="E15" s="41">
        <v>63.8</v>
      </c>
      <c r="F15" s="53">
        <v>22198.199999999997</v>
      </c>
      <c r="G15" s="41">
        <v>43.8</v>
      </c>
      <c r="H15" s="41">
        <v>1757.1</v>
      </c>
      <c r="I15" s="41">
        <v>1230.8</v>
      </c>
      <c r="J15" s="41">
        <v>188</v>
      </c>
      <c r="K15" s="42">
        <v>637.1</v>
      </c>
      <c r="L15" s="43">
        <v>154.30000000000001</v>
      </c>
      <c r="M15" s="43">
        <v>55.9</v>
      </c>
      <c r="N15" s="43">
        <v>384.6</v>
      </c>
      <c r="O15" s="43">
        <v>284.39999999999998</v>
      </c>
      <c r="P15" s="43">
        <v>6530.2</v>
      </c>
      <c r="Q15" s="43">
        <v>2.6</v>
      </c>
      <c r="R15" s="43">
        <v>850.3</v>
      </c>
      <c r="S15" s="43">
        <v>209</v>
      </c>
      <c r="T15" s="43">
        <v>133.69999999999999</v>
      </c>
      <c r="U15" s="43">
        <v>292.29999999999995</v>
      </c>
      <c r="V15" s="43">
        <v>39.5</v>
      </c>
      <c r="W15" s="43">
        <v>398.3</v>
      </c>
      <c r="X15" s="43">
        <v>36.4</v>
      </c>
      <c r="Y15" s="43">
        <v>1125.4000000000001</v>
      </c>
      <c r="Z15" s="43">
        <v>4312.5</v>
      </c>
      <c r="AA15" s="43">
        <v>1160.8</v>
      </c>
      <c r="AB15" s="43">
        <v>96.8</v>
      </c>
      <c r="AC15" s="43">
        <v>1127.4000000000001</v>
      </c>
      <c r="AD15" s="43">
        <v>114.8</v>
      </c>
      <c r="AE15" s="43">
        <v>742.5</v>
      </c>
      <c r="AF15" s="43">
        <v>13.700000000000001</v>
      </c>
      <c r="AG15" s="43">
        <v>51.5</v>
      </c>
      <c r="AH15" s="43">
        <v>224.5</v>
      </c>
      <c r="AI15" s="53">
        <v>14204.2</v>
      </c>
      <c r="AJ15" s="43">
        <v>784.4</v>
      </c>
      <c r="AK15" s="43">
        <v>2150.6</v>
      </c>
      <c r="AL15" s="43">
        <v>11269.2</v>
      </c>
      <c r="AM15" s="53">
        <v>38476.200000000004</v>
      </c>
      <c r="AN15" s="43">
        <v>6586.1</v>
      </c>
      <c r="AO15" s="43">
        <v>2523.6</v>
      </c>
      <c r="AP15" s="43">
        <v>10174</v>
      </c>
      <c r="AQ15" s="43">
        <v>8952.3000000000011</v>
      </c>
      <c r="AR15" s="43">
        <v>4.8</v>
      </c>
      <c r="AS15" s="43">
        <v>1017.4</v>
      </c>
      <c r="AT15" s="43">
        <v>846.4</v>
      </c>
      <c r="AU15" s="43">
        <v>295.3</v>
      </c>
      <c r="AV15" s="43">
        <v>5217.8999999999996</v>
      </c>
      <c r="AW15" s="43">
        <v>2858.4</v>
      </c>
      <c r="AX15" s="53">
        <v>2174.3000000000002</v>
      </c>
      <c r="AY15" s="43">
        <v>97.9</v>
      </c>
      <c r="AZ15" s="43">
        <v>61</v>
      </c>
      <c r="BA15" s="43">
        <v>61.8</v>
      </c>
      <c r="BB15" s="43">
        <v>252.4</v>
      </c>
      <c r="BC15" s="43">
        <v>1637.3</v>
      </c>
      <c r="BD15" s="43">
        <v>63.9</v>
      </c>
      <c r="BE15" s="53">
        <v>1819.5</v>
      </c>
      <c r="BF15" s="43">
        <v>942.2</v>
      </c>
      <c r="BG15" s="43">
        <v>804.4</v>
      </c>
      <c r="BH15" s="43">
        <v>72.900000000000006</v>
      </c>
      <c r="BI15" s="43">
        <v>720.6</v>
      </c>
      <c r="BJ15" s="43">
        <v>720.6</v>
      </c>
      <c r="BK15" s="54">
        <v>16212.9</v>
      </c>
      <c r="BL15" s="43">
        <v>340.7</v>
      </c>
      <c r="BM15" s="43">
        <v>493.9</v>
      </c>
      <c r="BN15" s="43">
        <v>1319.3</v>
      </c>
      <c r="BO15" s="43">
        <v>96.8</v>
      </c>
      <c r="BP15" s="43">
        <v>123</v>
      </c>
      <c r="BQ15" s="43">
        <v>53.3</v>
      </c>
      <c r="BR15" s="43">
        <v>0.1</v>
      </c>
      <c r="BS15" s="43">
        <v>13066.8</v>
      </c>
      <c r="BT15" s="43">
        <v>27</v>
      </c>
      <c r="BU15" s="43">
        <v>109.3</v>
      </c>
      <c r="BV15" s="43">
        <v>80.099999999999994</v>
      </c>
      <c r="BW15" s="43">
        <v>152</v>
      </c>
      <c r="BX15" s="43">
        <v>350.6</v>
      </c>
      <c r="BY15" s="54">
        <v>11032</v>
      </c>
      <c r="BZ15" s="43">
        <v>4549.8999999999996</v>
      </c>
      <c r="CA15" s="43">
        <v>1469.7</v>
      </c>
      <c r="CB15" s="43">
        <v>2707.8</v>
      </c>
      <c r="CC15" s="43">
        <v>1470</v>
      </c>
      <c r="CD15" s="43">
        <v>834.6</v>
      </c>
      <c r="CE15" s="54">
        <v>1675.6999999999998</v>
      </c>
      <c r="CF15" s="43">
        <v>88.7</v>
      </c>
      <c r="CG15" s="43">
        <v>40.4</v>
      </c>
      <c r="CH15" s="43">
        <v>10.6</v>
      </c>
      <c r="CI15" s="43">
        <v>593.1</v>
      </c>
      <c r="CJ15" s="43">
        <v>323</v>
      </c>
      <c r="CK15" s="43">
        <v>127.3</v>
      </c>
      <c r="CL15" s="43">
        <v>492.6</v>
      </c>
      <c r="CM15" s="43" t="s">
        <v>360</v>
      </c>
      <c r="CN15" s="43" t="s">
        <v>360</v>
      </c>
      <c r="CO15" s="43" t="s">
        <v>360</v>
      </c>
      <c r="CP15" s="43">
        <v>151028.79999999999</v>
      </c>
      <c r="CQ15" s="43" t="s">
        <v>360</v>
      </c>
      <c r="CR15" s="43">
        <v>260397.3</v>
      </c>
    </row>
    <row r="16" spans="1:96" ht="15" customHeight="1" thickBot="1">
      <c r="A16" s="6">
        <v>1999</v>
      </c>
      <c r="B16" s="53">
        <v>1163.0999999999999</v>
      </c>
      <c r="C16" s="41">
        <v>525.9</v>
      </c>
      <c r="D16" s="41">
        <v>550.29999999999995</v>
      </c>
      <c r="E16" s="41">
        <v>86.9</v>
      </c>
      <c r="F16" s="53">
        <v>32123.600000000006</v>
      </c>
      <c r="G16" s="41">
        <v>57.6</v>
      </c>
      <c r="H16" s="41">
        <v>2581.6</v>
      </c>
      <c r="I16" s="41">
        <v>1824.2</v>
      </c>
      <c r="J16" s="41">
        <v>237.6</v>
      </c>
      <c r="K16" s="42">
        <v>920.8</v>
      </c>
      <c r="L16" s="43">
        <v>206.3</v>
      </c>
      <c r="M16" s="43">
        <v>82.5</v>
      </c>
      <c r="N16" s="43">
        <v>522</v>
      </c>
      <c r="O16" s="43">
        <v>373.4</v>
      </c>
      <c r="P16" s="43">
        <v>9663.7999999999993</v>
      </c>
      <c r="Q16" s="43">
        <v>24.9</v>
      </c>
      <c r="R16" s="43">
        <v>1364.2</v>
      </c>
      <c r="S16" s="43">
        <v>324.3</v>
      </c>
      <c r="T16" s="43">
        <v>231.4</v>
      </c>
      <c r="U16" s="43">
        <v>459.50000000000006</v>
      </c>
      <c r="V16" s="43">
        <v>58</v>
      </c>
      <c r="W16" s="43">
        <v>570.5</v>
      </c>
      <c r="X16" s="43">
        <v>63.2</v>
      </c>
      <c r="Y16" s="43">
        <v>1666.5</v>
      </c>
      <c r="Z16" s="43">
        <v>6188.8</v>
      </c>
      <c r="AA16" s="43">
        <v>1230.9000000000001</v>
      </c>
      <c r="AB16" s="43">
        <v>134.4</v>
      </c>
      <c r="AC16" s="43">
        <v>1660.7</v>
      </c>
      <c r="AD16" s="43">
        <v>165.7</v>
      </c>
      <c r="AE16" s="43">
        <v>1061</v>
      </c>
      <c r="AF16" s="43">
        <v>20.400000000000002</v>
      </c>
      <c r="AG16" s="43">
        <v>70.8</v>
      </c>
      <c r="AH16" s="43">
        <v>358.6</v>
      </c>
      <c r="AI16" s="53">
        <v>20824.5</v>
      </c>
      <c r="AJ16" s="43">
        <v>1062.5999999999999</v>
      </c>
      <c r="AK16" s="43">
        <v>3141.3</v>
      </c>
      <c r="AL16" s="43">
        <v>16620.599999999999</v>
      </c>
      <c r="AM16" s="53">
        <v>55824.3</v>
      </c>
      <c r="AN16" s="43">
        <v>9681.6</v>
      </c>
      <c r="AO16" s="43">
        <v>3658.7</v>
      </c>
      <c r="AP16" s="43">
        <v>14962.1</v>
      </c>
      <c r="AQ16" s="43">
        <v>12547.3</v>
      </c>
      <c r="AR16" s="43">
        <v>6.3</v>
      </c>
      <c r="AS16" s="43">
        <v>1433.6</v>
      </c>
      <c r="AT16" s="43">
        <v>1172.9000000000001</v>
      </c>
      <c r="AU16" s="43">
        <v>414.8</v>
      </c>
      <c r="AV16" s="43">
        <v>7721.5</v>
      </c>
      <c r="AW16" s="43">
        <v>4225.5</v>
      </c>
      <c r="AX16" s="53">
        <v>3165.8</v>
      </c>
      <c r="AY16" s="43">
        <v>123.1</v>
      </c>
      <c r="AZ16" s="43">
        <v>78.900000000000006</v>
      </c>
      <c r="BA16" s="43">
        <v>87.2</v>
      </c>
      <c r="BB16" s="43">
        <v>354.2</v>
      </c>
      <c r="BC16" s="43">
        <v>2440</v>
      </c>
      <c r="BD16" s="43">
        <v>82.4</v>
      </c>
      <c r="BE16" s="53">
        <v>2563</v>
      </c>
      <c r="BF16" s="43">
        <v>1495.1</v>
      </c>
      <c r="BG16" s="43">
        <v>976.4</v>
      </c>
      <c r="BH16" s="43">
        <v>91.5</v>
      </c>
      <c r="BI16" s="43">
        <v>960.8</v>
      </c>
      <c r="BJ16" s="43">
        <v>960.8</v>
      </c>
      <c r="BK16" s="54">
        <v>23621.600000000002</v>
      </c>
      <c r="BL16" s="43">
        <v>449.7</v>
      </c>
      <c r="BM16" s="43">
        <v>685.8</v>
      </c>
      <c r="BN16" s="43">
        <v>1879.3</v>
      </c>
      <c r="BO16" s="43">
        <v>116.2</v>
      </c>
      <c r="BP16" s="43">
        <v>162.69999999999999</v>
      </c>
      <c r="BQ16" s="43">
        <v>70.599999999999994</v>
      </c>
      <c r="BR16" s="43">
        <v>0.2</v>
      </c>
      <c r="BS16" s="43">
        <v>19294.400000000001</v>
      </c>
      <c r="BT16" s="43">
        <v>35.6</v>
      </c>
      <c r="BU16" s="43">
        <v>140.9</v>
      </c>
      <c r="BV16" s="43">
        <v>106</v>
      </c>
      <c r="BW16" s="43">
        <v>205.7</v>
      </c>
      <c r="BX16" s="43">
        <v>474.5</v>
      </c>
      <c r="BY16" s="54">
        <v>15329.300000000001</v>
      </c>
      <c r="BZ16" s="43">
        <v>6202</v>
      </c>
      <c r="CA16" s="43">
        <v>1910.2</v>
      </c>
      <c r="CB16" s="43">
        <v>3911.3</v>
      </c>
      <c r="CC16" s="43">
        <v>2108.6999999999998</v>
      </c>
      <c r="CD16" s="43">
        <v>1197.0999999999999</v>
      </c>
      <c r="CE16" s="54">
        <v>2209.6</v>
      </c>
      <c r="CF16" s="43">
        <v>114.4</v>
      </c>
      <c r="CG16" s="43">
        <v>52.4</v>
      </c>
      <c r="CH16" s="43">
        <v>13.7</v>
      </c>
      <c r="CI16" s="43">
        <v>789.5</v>
      </c>
      <c r="CJ16" s="43">
        <v>426.9</v>
      </c>
      <c r="CK16" s="43">
        <v>188.6</v>
      </c>
      <c r="CL16" s="43">
        <v>624.1</v>
      </c>
      <c r="CM16" s="43" t="s">
        <v>360</v>
      </c>
      <c r="CN16" s="43" t="s">
        <v>360</v>
      </c>
      <c r="CO16" s="43" t="s">
        <v>360</v>
      </c>
      <c r="CP16" s="43">
        <v>185771</v>
      </c>
      <c r="CQ16" s="43" t="s">
        <v>360</v>
      </c>
      <c r="CR16" s="43">
        <v>343556.60000000009</v>
      </c>
    </row>
    <row r="17" spans="1:96" ht="15" customHeight="1" thickBot="1">
      <c r="A17" s="6">
        <v>2000</v>
      </c>
      <c r="B17" s="53">
        <v>1290.2</v>
      </c>
      <c r="C17" s="41">
        <v>710.8</v>
      </c>
      <c r="D17" s="41">
        <v>473</v>
      </c>
      <c r="E17" s="41">
        <v>106.4</v>
      </c>
      <c r="F17" s="53">
        <v>42895.300000000017</v>
      </c>
      <c r="G17" s="41">
        <v>73</v>
      </c>
      <c r="H17" s="41">
        <v>3673.8</v>
      </c>
      <c r="I17" s="41">
        <v>2427.9</v>
      </c>
      <c r="J17" s="41">
        <v>326.60000000000002</v>
      </c>
      <c r="K17" s="42">
        <v>1345.2</v>
      </c>
      <c r="L17" s="43">
        <v>267.60000000000002</v>
      </c>
      <c r="M17" s="43">
        <v>114.9</v>
      </c>
      <c r="N17" s="43">
        <v>725.6</v>
      </c>
      <c r="O17" s="43">
        <v>417.5</v>
      </c>
      <c r="P17" s="43">
        <v>12853.3</v>
      </c>
      <c r="Q17" s="43">
        <v>57.4</v>
      </c>
      <c r="R17" s="43">
        <v>2149.6</v>
      </c>
      <c r="S17" s="43">
        <v>522.1</v>
      </c>
      <c r="T17" s="43">
        <v>379.2</v>
      </c>
      <c r="U17" s="43">
        <v>682.7</v>
      </c>
      <c r="V17" s="43">
        <v>87.7</v>
      </c>
      <c r="W17" s="43">
        <v>714.2</v>
      </c>
      <c r="X17" s="43">
        <v>102.4</v>
      </c>
      <c r="Y17" s="43">
        <v>2228.4</v>
      </c>
      <c r="Z17" s="43">
        <v>7799.8</v>
      </c>
      <c r="AA17" s="43">
        <v>1422.3</v>
      </c>
      <c r="AB17" s="43">
        <v>170.2</v>
      </c>
      <c r="AC17" s="43">
        <v>2202.3000000000002</v>
      </c>
      <c r="AD17" s="43">
        <v>218.9</v>
      </c>
      <c r="AE17" s="43">
        <v>1345.8</v>
      </c>
      <c r="AF17" s="43">
        <v>31.9</v>
      </c>
      <c r="AG17" s="43">
        <v>94.1</v>
      </c>
      <c r="AH17" s="43">
        <v>460.9</v>
      </c>
      <c r="AI17" s="53">
        <v>27940.9</v>
      </c>
      <c r="AJ17" s="43">
        <v>1524.3</v>
      </c>
      <c r="AK17" s="43">
        <v>4236.8999999999996</v>
      </c>
      <c r="AL17" s="43">
        <v>22179.7</v>
      </c>
      <c r="AM17" s="53">
        <v>73749.5</v>
      </c>
      <c r="AN17" s="43">
        <v>12877</v>
      </c>
      <c r="AO17" s="43">
        <v>4905.8999999999996</v>
      </c>
      <c r="AP17" s="43">
        <v>19913.8</v>
      </c>
      <c r="AQ17" s="43">
        <v>16103.800000000001</v>
      </c>
      <c r="AR17" s="43">
        <v>7.3</v>
      </c>
      <c r="AS17" s="43">
        <v>1958.8</v>
      </c>
      <c r="AT17" s="43">
        <v>1602.8</v>
      </c>
      <c r="AU17" s="43">
        <v>495.5</v>
      </c>
      <c r="AV17" s="43">
        <v>10270.200000000001</v>
      </c>
      <c r="AW17" s="43">
        <v>5614.4</v>
      </c>
      <c r="AX17" s="53">
        <v>4212.1000000000004</v>
      </c>
      <c r="AY17" s="43">
        <v>160.69999999999999</v>
      </c>
      <c r="AZ17" s="43">
        <v>106.4</v>
      </c>
      <c r="BA17" s="43">
        <v>119.1</v>
      </c>
      <c r="BB17" s="43">
        <v>521</v>
      </c>
      <c r="BC17" s="43">
        <v>3211.6</v>
      </c>
      <c r="BD17" s="43">
        <v>93.3</v>
      </c>
      <c r="BE17" s="53">
        <v>2573.6999999999998</v>
      </c>
      <c r="BF17" s="43">
        <v>1452.1</v>
      </c>
      <c r="BG17" s="43">
        <v>1048.9000000000001</v>
      </c>
      <c r="BH17" s="43">
        <v>72.7</v>
      </c>
      <c r="BI17" s="43">
        <v>1265.2</v>
      </c>
      <c r="BJ17" s="43">
        <v>1265.2</v>
      </c>
      <c r="BK17" s="54">
        <v>31158.5</v>
      </c>
      <c r="BL17" s="43">
        <v>541.1</v>
      </c>
      <c r="BM17" s="43">
        <v>864.7</v>
      </c>
      <c r="BN17" s="43">
        <v>2267.5</v>
      </c>
      <c r="BO17" s="43">
        <v>142</v>
      </c>
      <c r="BP17" s="43">
        <v>198.2</v>
      </c>
      <c r="BQ17" s="43">
        <v>94.9</v>
      </c>
      <c r="BR17" s="43">
        <v>0.2</v>
      </c>
      <c r="BS17" s="43">
        <v>25789.3</v>
      </c>
      <c r="BT17" s="43">
        <v>48</v>
      </c>
      <c r="BU17" s="43">
        <v>176.7</v>
      </c>
      <c r="BV17" s="43">
        <v>140.4</v>
      </c>
      <c r="BW17" s="43">
        <v>255.3</v>
      </c>
      <c r="BX17" s="43">
        <v>640.20000000000005</v>
      </c>
      <c r="BY17" s="54">
        <v>17318.5</v>
      </c>
      <c r="BZ17" s="43">
        <v>6973.6</v>
      </c>
      <c r="CA17" s="43">
        <v>2394.1999999999998</v>
      </c>
      <c r="CB17" s="43">
        <v>3885.4</v>
      </c>
      <c r="CC17" s="43">
        <v>2593.1</v>
      </c>
      <c r="CD17" s="43">
        <v>1472.2</v>
      </c>
      <c r="CE17" s="54">
        <v>3207.7</v>
      </c>
      <c r="CF17" s="43">
        <v>163.1</v>
      </c>
      <c r="CG17" s="43">
        <v>58.9</v>
      </c>
      <c r="CH17" s="43">
        <v>17.7</v>
      </c>
      <c r="CI17" s="43">
        <v>1042.9000000000001</v>
      </c>
      <c r="CJ17" s="43">
        <v>543.20000000000005</v>
      </c>
      <c r="CK17" s="43">
        <v>251.2</v>
      </c>
      <c r="CL17" s="43">
        <v>1130.7</v>
      </c>
      <c r="CM17" s="43" t="s">
        <v>360</v>
      </c>
      <c r="CN17" s="43" t="s">
        <v>360</v>
      </c>
      <c r="CO17" s="43" t="s">
        <v>360</v>
      </c>
      <c r="CP17" s="43">
        <v>219936.4</v>
      </c>
      <c r="CQ17" s="43" t="s">
        <v>360</v>
      </c>
      <c r="CR17" s="43">
        <v>425548.00000000012</v>
      </c>
    </row>
    <row r="18" spans="1:96" ht="15" customHeight="1" thickBot="1">
      <c r="A18" s="6">
        <v>2001</v>
      </c>
      <c r="B18" s="53">
        <v>1263.5999999999999</v>
      </c>
      <c r="C18" s="41">
        <v>818.4</v>
      </c>
      <c r="D18" s="41">
        <v>323.89999999999998</v>
      </c>
      <c r="E18" s="41">
        <v>121.3</v>
      </c>
      <c r="F18" s="53">
        <v>51179.799999999988</v>
      </c>
      <c r="G18" s="41">
        <v>70.400000000000006</v>
      </c>
      <c r="H18" s="41">
        <v>4664.3999999999996</v>
      </c>
      <c r="I18" s="41">
        <v>2979</v>
      </c>
      <c r="J18" s="41">
        <v>291.89999999999998</v>
      </c>
      <c r="K18" s="42">
        <v>1460.9</v>
      </c>
      <c r="L18" s="43">
        <v>288</v>
      </c>
      <c r="M18" s="43">
        <v>128.80000000000001</v>
      </c>
      <c r="N18" s="43">
        <v>781.2</v>
      </c>
      <c r="O18" s="43">
        <v>408.5</v>
      </c>
      <c r="P18" s="43">
        <v>9779.7999999999993</v>
      </c>
      <c r="Q18" s="43">
        <v>64.400000000000006</v>
      </c>
      <c r="R18" s="43">
        <v>2932.3</v>
      </c>
      <c r="S18" s="43">
        <v>676.4</v>
      </c>
      <c r="T18" s="43">
        <v>506.5</v>
      </c>
      <c r="U18" s="43">
        <v>838.8</v>
      </c>
      <c r="V18" s="43">
        <v>135.6</v>
      </c>
      <c r="W18" s="43">
        <v>793.7</v>
      </c>
      <c r="X18" s="43">
        <v>140.1</v>
      </c>
      <c r="Y18" s="43">
        <v>2053.3000000000002</v>
      </c>
      <c r="Z18" s="43">
        <v>12709.7</v>
      </c>
      <c r="AA18" s="43">
        <v>1635.2</v>
      </c>
      <c r="AB18" s="43">
        <v>156.1</v>
      </c>
      <c r="AC18" s="43">
        <v>4593.8999999999996</v>
      </c>
      <c r="AD18" s="43">
        <v>394.6</v>
      </c>
      <c r="AE18" s="43">
        <v>1903.4</v>
      </c>
      <c r="AF18" s="43">
        <v>36.6</v>
      </c>
      <c r="AG18" s="43">
        <v>109.6</v>
      </c>
      <c r="AH18" s="43">
        <v>646.70000000000005</v>
      </c>
      <c r="AI18" s="53">
        <v>26869.9</v>
      </c>
      <c r="AJ18" s="43">
        <v>1362.1</v>
      </c>
      <c r="AK18" s="43">
        <v>4065.1</v>
      </c>
      <c r="AL18" s="43">
        <v>21442.7</v>
      </c>
      <c r="AM18" s="53">
        <v>79456.199999999983</v>
      </c>
      <c r="AN18" s="43">
        <v>16342.8</v>
      </c>
      <c r="AO18" s="43">
        <v>5912.9</v>
      </c>
      <c r="AP18" s="43">
        <v>20956.7</v>
      </c>
      <c r="AQ18" s="43">
        <v>19747.7</v>
      </c>
      <c r="AR18" s="43">
        <v>8.9</v>
      </c>
      <c r="AS18" s="43">
        <v>1768.4</v>
      </c>
      <c r="AT18" s="43">
        <v>1855</v>
      </c>
      <c r="AU18" s="43">
        <v>660.4</v>
      </c>
      <c r="AV18" s="43">
        <v>7633.4</v>
      </c>
      <c r="AW18" s="43">
        <v>4570</v>
      </c>
      <c r="AX18" s="53">
        <v>5498</v>
      </c>
      <c r="AY18" s="43">
        <v>130.5</v>
      </c>
      <c r="AZ18" s="43">
        <v>129.69999999999999</v>
      </c>
      <c r="BA18" s="43">
        <v>134.4</v>
      </c>
      <c r="BB18" s="43">
        <v>741.9</v>
      </c>
      <c r="BC18" s="43">
        <v>4254.7</v>
      </c>
      <c r="BD18" s="43">
        <v>106.8</v>
      </c>
      <c r="BE18" s="53">
        <v>3169.1</v>
      </c>
      <c r="BF18" s="43">
        <v>1806.7</v>
      </c>
      <c r="BG18" s="43">
        <v>1242.5</v>
      </c>
      <c r="BH18" s="43">
        <v>119.9</v>
      </c>
      <c r="BI18" s="43">
        <v>1683.1</v>
      </c>
      <c r="BJ18" s="43">
        <v>1683.1</v>
      </c>
      <c r="BK18" s="54">
        <v>72636.100000000006</v>
      </c>
      <c r="BL18" s="43">
        <v>754.2</v>
      </c>
      <c r="BM18" s="43">
        <v>1029.4000000000001</v>
      </c>
      <c r="BN18" s="43">
        <v>3208.4</v>
      </c>
      <c r="BO18" s="43">
        <v>182.6</v>
      </c>
      <c r="BP18" s="43">
        <v>242.5</v>
      </c>
      <c r="BQ18" s="43">
        <v>127.2</v>
      </c>
      <c r="BR18" s="43">
        <v>0.3</v>
      </c>
      <c r="BS18" s="43">
        <v>65451.1</v>
      </c>
      <c r="BT18" s="43">
        <v>66.599999999999994</v>
      </c>
      <c r="BU18" s="43">
        <v>207.3</v>
      </c>
      <c r="BV18" s="43">
        <v>186.2</v>
      </c>
      <c r="BW18" s="43">
        <v>319.5</v>
      </c>
      <c r="BX18" s="43">
        <v>860.8</v>
      </c>
      <c r="BY18" s="54">
        <v>23755.600000000002</v>
      </c>
      <c r="BZ18" s="43">
        <v>8628.1</v>
      </c>
      <c r="CA18" s="43">
        <v>3054.4</v>
      </c>
      <c r="CB18" s="43">
        <v>6616.8</v>
      </c>
      <c r="CC18" s="43">
        <v>3480.4</v>
      </c>
      <c r="CD18" s="43">
        <v>1975.9</v>
      </c>
      <c r="CE18" s="54">
        <v>3896.8</v>
      </c>
      <c r="CF18" s="43">
        <v>212.1</v>
      </c>
      <c r="CG18" s="43">
        <v>82.9</v>
      </c>
      <c r="CH18" s="43">
        <v>22.5</v>
      </c>
      <c r="CI18" s="43">
        <v>1274.2</v>
      </c>
      <c r="CJ18" s="43">
        <v>729.2</v>
      </c>
      <c r="CK18" s="43">
        <v>254.9</v>
      </c>
      <c r="CL18" s="43">
        <v>1321</v>
      </c>
      <c r="CM18" s="43" t="s">
        <v>360</v>
      </c>
      <c r="CN18" s="43" t="s">
        <v>360</v>
      </c>
      <c r="CO18" s="43" t="s">
        <v>360</v>
      </c>
      <c r="CP18" s="43">
        <v>262649.2</v>
      </c>
      <c r="CQ18" s="43" t="s">
        <v>360</v>
      </c>
      <c r="CR18" s="43">
        <v>532057.40000000014</v>
      </c>
    </row>
    <row r="19" spans="1:96" ht="15" customHeight="1" thickBot="1">
      <c r="A19" s="6">
        <v>2002</v>
      </c>
      <c r="B19" s="53">
        <v>1550.6000000000001</v>
      </c>
      <c r="C19" s="41">
        <v>918.1</v>
      </c>
      <c r="D19" s="41">
        <v>484.8</v>
      </c>
      <c r="E19" s="41">
        <v>147.69999999999999</v>
      </c>
      <c r="F19" s="53">
        <v>64347.299999999996</v>
      </c>
      <c r="G19" s="41">
        <v>101.4</v>
      </c>
      <c r="H19" s="41">
        <v>5525.5</v>
      </c>
      <c r="I19" s="41">
        <v>3639.6</v>
      </c>
      <c r="J19" s="41">
        <v>437.6</v>
      </c>
      <c r="K19" s="42">
        <v>1821.8</v>
      </c>
      <c r="L19" s="43">
        <v>345.2</v>
      </c>
      <c r="M19" s="43">
        <v>159.4</v>
      </c>
      <c r="N19" s="43">
        <v>956.3</v>
      </c>
      <c r="O19" s="43">
        <v>564</v>
      </c>
      <c r="P19" s="43">
        <v>8988</v>
      </c>
      <c r="Q19" s="43">
        <v>138.69999999999999</v>
      </c>
      <c r="R19" s="43">
        <v>3334.3</v>
      </c>
      <c r="S19" s="43">
        <v>802.6</v>
      </c>
      <c r="T19" s="43">
        <v>590.29999999999995</v>
      </c>
      <c r="U19" s="43">
        <v>962.60000000000014</v>
      </c>
      <c r="V19" s="43">
        <v>147.6</v>
      </c>
      <c r="W19" s="43">
        <v>1081</v>
      </c>
      <c r="X19" s="43">
        <v>173</v>
      </c>
      <c r="Y19" s="43">
        <v>2101.4</v>
      </c>
      <c r="Z19" s="43">
        <v>21880.5</v>
      </c>
      <c r="AA19" s="43">
        <v>1786.8</v>
      </c>
      <c r="AB19" s="43">
        <v>183.6</v>
      </c>
      <c r="AC19" s="43">
        <v>4109.6000000000004</v>
      </c>
      <c r="AD19" s="43">
        <v>369.9</v>
      </c>
      <c r="AE19" s="43">
        <v>3335.9</v>
      </c>
      <c r="AF19" s="43">
        <v>37.200000000000003</v>
      </c>
      <c r="AG19" s="43">
        <v>145.5</v>
      </c>
      <c r="AH19" s="43">
        <v>628</v>
      </c>
      <c r="AI19" s="53">
        <v>47775</v>
      </c>
      <c r="AJ19" s="43">
        <v>2164.1999999999998</v>
      </c>
      <c r="AK19" s="43">
        <v>7173.1</v>
      </c>
      <c r="AL19" s="43">
        <v>38437.699999999997</v>
      </c>
      <c r="AM19" s="53">
        <v>93787.799999999988</v>
      </c>
      <c r="AN19" s="43">
        <v>22573.200000000001</v>
      </c>
      <c r="AO19" s="43">
        <v>7212.8</v>
      </c>
      <c r="AP19" s="43">
        <v>22310.6</v>
      </c>
      <c r="AQ19" s="43">
        <v>22870</v>
      </c>
      <c r="AR19" s="43">
        <v>12.5</v>
      </c>
      <c r="AS19" s="43">
        <v>1796.3</v>
      </c>
      <c r="AT19" s="43">
        <v>1727.4</v>
      </c>
      <c r="AU19" s="43">
        <v>588.70000000000005</v>
      </c>
      <c r="AV19" s="43">
        <v>9206.4</v>
      </c>
      <c r="AW19" s="43">
        <v>5489.9</v>
      </c>
      <c r="AX19" s="53">
        <v>4837.6000000000004</v>
      </c>
      <c r="AY19" s="43">
        <v>186.8</v>
      </c>
      <c r="AZ19" s="43">
        <v>115.7</v>
      </c>
      <c r="BA19" s="43">
        <v>135.80000000000001</v>
      </c>
      <c r="BB19" s="43">
        <v>673.8</v>
      </c>
      <c r="BC19" s="43">
        <v>3652.5</v>
      </c>
      <c r="BD19" s="43">
        <v>73</v>
      </c>
      <c r="BE19" s="53">
        <v>3465.2000000000003</v>
      </c>
      <c r="BF19" s="43">
        <v>2149.8000000000002</v>
      </c>
      <c r="BG19" s="43">
        <v>1120.3</v>
      </c>
      <c r="BH19" s="43">
        <v>195.1</v>
      </c>
      <c r="BI19" s="43">
        <v>1504.6</v>
      </c>
      <c r="BJ19" s="43">
        <v>1504.6</v>
      </c>
      <c r="BK19" s="54">
        <v>70652.800000000003</v>
      </c>
      <c r="BL19" s="43">
        <v>698.1</v>
      </c>
      <c r="BM19" s="43">
        <v>1305.7</v>
      </c>
      <c r="BN19" s="43">
        <v>3129.2</v>
      </c>
      <c r="BO19" s="43">
        <v>213.4</v>
      </c>
      <c r="BP19" s="43">
        <v>211.2</v>
      </c>
      <c r="BQ19" s="43">
        <v>113.8</v>
      </c>
      <c r="BR19" s="43">
        <v>0.3</v>
      </c>
      <c r="BS19" s="43">
        <v>63469.4</v>
      </c>
      <c r="BT19" s="43">
        <v>61.4</v>
      </c>
      <c r="BU19" s="43">
        <v>184.1</v>
      </c>
      <c r="BV19" s="43">
        <v>169.9</v>
      </c>
      <c r="BW19" s="43">
        <v>306.7</v>
      </c>
      <c r="BX19" s="43">
        <v>789.6</v>
      </c>
      <c r="BY19" s="54">
        <v>27990.699999999997</v>
      </c>
      <c r="BZ19" s="43">
        <v>10129.700000000001</v>
      </c>
      <c r="CA19" s="43">
        <v>3226.2</v>
      </c>
      <c r="CB19" s="43">
        <v>8020.8</v>
      </c>
      <c r="CC19" s="43">
        <v>4218.8999999999996</v>
      </c>
      <c r="CD19" s="43">
        <v>2395.1</v>
      </c>
      <c r="CE19" s="54">
        <v>3965.2</v>
      </c>
      <c r="CF19" s="43">
        <v>193.7</v>
      </c>
      <c r="CG19" s="43">
        <v>84.5</v>
      </c>
      <c r="CH19" s="43">
        <v>22.2</v>
      </c>
      <c r="CI19" s="43">
        <v>1377.8</v>
      </c>
      <c r="CJ19" s="43">
        <v>803.4</v>
      </c>
      <c r="CK19" s="43">
        <v>260.10000000000002</v>
      </c>
      <c r="CL19" s="43">
        <v>1223.5</v>
      </c>
      <c r="CM19" s="43" t="s">
        <v>360</v>
      </c>
      <c r="CN19" s="43" t="s">
        <v>360</v>
      </c>
      <c r="CO19" s="43" t="s">
        <v>360</v>
      </c>
      <c r="CP19" s="43">
        <v>344913.3</v>
      </c>
      <c r="CQ19" s="43" t="s">
        <v>360</v>
      </c>
      <c r="CR19" s="43">
        <v>664790.1</v>
      </c>
    </row>
    <row r="20" spans="1:96" ht="15" customHeight="1" thickBot="1">
      <c r="A20" s="6">
        <v>2003</v>
      </c>
      <c r="B20" s="53">
        <v>1771.6</v>
      </c>
      <c r="C20" s="41">
        <v>1000.9</v>
      </c>
      <c r="D20" s="41">
        <v>600.9</v>
      </c>
      <c r="E20" s="41">
        <v>169.8</v>
      </c>
      <c r="F20" s="53">
        <v>98567.900000000023</v>
      </c>
      <c r="G20" s="41">
        <v>85</v>
      </c>
      <c r="H20" s="41">
        <v>6620.7</v>
      </c>
      <c r="I20" s="41">
        <v>4601.3999999999996</v>
      </c>
      <c r="J20" s="41">
        <v>441</v>
      </c>
      <c r="K20" s="42">
        <v>2202.5</v>
      </c>
      <c r="L20" s="43">
        <v>408.1</v>
      </c>
      <c r="M20" s="43">
        <v>186.7</v>
      </c>
      <c r="N20" s="43">
        <v>1231.7</v>
      </c>
      <c r="O20" s="43">
        <v>758.4</v>
      </c>
      <c r="P20" s="43">
        <v>8329.9</v>
      </c>
      <c r="Q20" s="43">
        <v>193.8</v>
      </c>
      <c r="R20" s="43">
        <v>4105</v>
      </c>
      <c r="S20" s="43">
        <v>878</v>
      </c>
      <c r="T20" s="43">
        <v>27402.799999999999</v>
      </c>
      <c r="U20" s="43">
        <v>1068.3</v>
      </c>
      <c r="V20" s="43">
        <v>163.4</v>
      </c>
      <c r="W20" s="43">
        <v>1331.7</v>
      </c>
      <c r="X20" s="43">
        <v>232.5</v>
      </c>
      <c r="Y20" s="43">
        <v>2086.3000000000002</v>
      </c>
      <c r="Z20" s="43">
        <v>24814.9</v>
      </c>
      <c r="AA20" s="43">
        <v>2058.6</v>
      </c>
      <c r="AB20" s="43">
        <v>193.1</v>
      </c>
      <c r="AC20" s="43">
        <v>3680.3</v>
      </c>
      <c r="AD20" s="43">
        <v>345.6</v>
      </c>
      <c r="AE20" s="43">
        <v>4274.3999999999996</v>
      </c>
      <c r="AF20" s="43">
        <v>41.5</v>
      </c>
      <c r="AG20" s="43">
        <v>143.69999999999999</v>
      </c>
      <c r="AH20" s="43">
        <v>688.6</v>
      </c>
      <c r="AI20" s="53">
        <v>60791.1</v>
      </c>
      <c r="AJ20" s="43">
        <v>2500</v>
      </c>
      <c r="AK20" s="43">
        <v>9083.1</v>
      </c>
      <c r="AL20" s="43">
        <v>49208</v>
      </c>
      <c r="AM20" s="53">
        <v>103271</v>
      </c>
      <c r="AN20" s="43">
        <v>26174.3</v>
      </c>
      <c r="AO20" s="43">
        <v>8249.9</v>
      </c>
      <c r="AP20" s="43">
        <v>22743.200000000001</v>
      </c>
      <c r="AQ20" s="43">
        <v>25708.899999999998</v>
      </c>
      <c r="AR20" s="43">
        <v>12.5</v>
      </c>
      <c r="AS20" s="43">
        <v>1709</v>
      </c>
      <c r="AT20" s="43">
        <v>1869.6</v>
      </c>
      <c r="AU20" s="43">
        <v>687</v>
      </c>
      <c r="AV20" s="43">
        <v>10071.1</v>
      </c>
      <c r="AW20" s="43">
        <v>6045.5</v>
      </c>
      <c r="AX20" s="53">
        <v>4944.1000000000004</v>
      </c>
      <c r="AY20" s="43">
        <v>252.2</v>
      </c>
      <c r="AZ20" s="43">
        <v>145.5</v>
      </c>
      <c r="BA20" s="43">
        <v>163.4</v>
      </c>
      <c r="BB20" s="43">
        <v>819.9</v>
      </c>
      <c r="BC20" s="43">
        <v>3483.3</v>
      </c>
      <c r="BD20" s="43">
        <v>79.8</v>
      </c>
      <c r="BE20" s="53">
        <v>4176.2</v>
      </c>
      <c r="BF20" s="43">
        <v>2519.1</v>
      </c>
      <c r="BG20" s="43">
        <v>1433.4</v>
      </c>
      <c r="BH20" s="43">
        <v>223.7</v>
      </c>
      <c r="BI20" s="43">
        <v>1651.6</v>
      </c>
      <c r="BJ20" s="43">
        <v>1651.6</v>
      </c>
      <c r="BK20" s="54">
        <v>70112.900000000009</v>
      </c>
      <c r="BL20" s="43">
        <v>778.7</v>
      </c>
      <c r="BM20" s="43">
        <v>1579.5</v>
      </c>
      <c r="BN20" s="43">
        <v>3230.5</v>
      </c>
      <c r="BO20" s="43">
        <v>234.2</v>
      </c>
      <c r="BP20" s="43">
        <v>253.8</v>
      </c>
      <c r="BQ20" s="43">
        <v>148.69999999999999</v>
      </c>
      <c r="BR20" s="43">
        <v>0.4</v>
      </c>
      <c r="BS20" s="43">
        <v>62051.199999999997</v>
      </c>
      <c r="BT20" s="43">
        <v>79.599999999999994</v>
      </c>
      <c r="BU20" s="43">
        <v>208</v>
      </c>
      <c r="BV20" s="43">
        <v>207.6</v>
      </c>
      <c r="BW20" s="43">
        <v>356.9</v>
      </c>
      <c r="BX20" s="43">
        <v>983.8</v>
      </c>
      <c r="BY20" s="54">
        <v>29248.400000000001</v>
      </c>
      <c r="BZ20" s="43">
        <v>11588.5</v>
      </c>
      <c r="CA20" s="43">
        <v>3533</v>
      </c>
      <c r="CB20" s="43">
        <v>6827.3</v>
      </c>
      <c r="CC20" s="43">
        <v>4656.2</v>
      </c>
      <c r="CD20" s="43">
        <v>2643.4</v>
      </c>
      <c r="CE20" s="54">
        <v>4518</v>
      </c>
      <c r="CF20" s="43">
        <v>265.3</v>
      </c>
      <c r="CG20" s="43">
        <v>106.2</v>
      </c>
      <c r="CH20" s="43">
        <v>21.6</v>
      </c>
      <c r="CI20" s="43">
        <v>1476.3</v>
      </c>
      <c r="CJ20" s="43">
        <v>945.1</v>
      </c>
      <c r="CK20" s="43">
        <v>255.1</v>
      </c>
      <c r="CL20" s="43">
        <v>1448.4</v>
      </c>
      <c r="CM20" s="43" t="s">
        <v>360</v>
      </c>
      <c r="CN20" s="43" t="s">
        <v>360</v>
      </c>
      <c r="CO20" s="43" t="s">
        <v>360</v>
      </c>
      <c r="CP20" s="43">
        <v>417832.6</v>
      </c>
      <c r="CQ20" s="43" t="s">
        <v>360</v>
      </c>
      <c r="CR20" s="43">
        <v>796885.4</v>
      </c>
    </row>
    <row r="21" spans="1:96" ht="15" customHeight="1" thickBot="1">
      <c r="A21" s="6">
        <v>2004</v>
      </c>
      <c r="B21" s="53">
        <v>1876.7</v>
      </c>
      <c r="C21" s="41">
        <v>1079.8</v>
      </c>
      <c r="D21" s="41">
        <v>610.6</v>
      </c>
      <c r="E21" s="41">
        <v>186.3</v>
      </c>
      <c r="F21" s="53">
        <v>104969.20000000001</v>
      </c>
      <c r="G21" s="41">
        <v>91.5</v>
      </c>
      <c r="H21" s="41">
        <v>7391.8</v>
      </c>
      <c r="I21" s="41">
        <v>5049.3999999999996</v>
      </c>
      <c r="J21" s="41">
        <v>465.7</v>
      </c>
      <c r="K21" s="42">
        <v>2496.6999999999998</v>
      </c>
      <c r="L21" s="43">
        <v>423.6</v>
      </c>
      <c r="M21" s="43">
        <v>210.7</v>
      </c>
      <c r="N21" s="43">
        <v>1421.9</v>
      </c>
      <c r="O21" s="43">
        <v>822.4</v>
      </c>
      <c r="P21" s="43">
        <v>7900.1</v>
      </c>
      <c r="Q21" s="43">
        <v>241.8</v>
      </c>
      <c r="R21" s="43">
        <v>4781.8999999999996</v>
      </c>
      <c r="S21" s="43">
        <v>1141.0999999999999</v>
      </c>
      <c r="T21" s="43">
        <v>27628.6</v>
      </c>
      <c r="U21" s="43">
        <v>1270.3</v>
      </c>
      <c r="V21" s="43">
        <v>184.9</v>
      </c>
      <c r="W21" s="43">
        <v>1550.5</v>
      </c>
      <c r="X21" s="43">
        <v>301.3</v>
      </c>
      <c r="Y21" s="43">
        <v>2109.3000000000002</v>
      </c>
      <c r="Z21" s="43">
        <v>27136.7</v>
      </c>
      <c r="AA21" s="43">
        <v>2487.5</v>
      </c>
      <c r="AB21" s="43">
        <v>202.6</v>
      </c>
      <c r="AC21" s="43">
        <v>3377.2</v>
      </c>
      <c r="AD21" s="43">
        <v>328.5</v>
      </c>
      <c r="AE21" s="43">
        <v>5037.5</v>
      </c>
      <c r="AF21" s="43">
        <v>46.400000000000006</v>
      </c>
      <c r="AG21" s="43">
        <v>163.6</v>
      </c>
      <c r="AH21" s="43">
        <v>705.7</v>
      </c>
      <c r="AI21" s="53">
        <v>72074.399999999994</v>
      </c>
      <c r="AJ21" s="43">
        <v>2761.1</v>
      </c>
      <c r="AK21" s="43">
        <v>10742.6</v>
      </c>
      <c r="AL21" s="43">
        <v>58570.7</v>
      </c>
      <c r="AM21" s="53">
        <v>112747</v>
      </c>
      <c r="AN21" s="43">
        <v>29485.9</v>
      </c>
      <c r="AO21" s="43">
        <v>9210.5</v>
      </c>
      <c r="AP21" s="43">
        <v>23659.5</v>
      </c>
      <c r="AQ21" s="43">
        <v>28437.800000000003</v>
      </c>
      <c r="AR21" s="43">
        <v>12.9</v>
      </c>
      <c r="AS21" s="43">
        <v>1780.4</v>
      </c>
      <c r="AT21" s="43">
        <v>1953.2</v>
      </c>
      <c r="AU21" s="43">
        <v>709.3</v>
      </c>
      <c r="AV21" s="43">
        <v>10911.1</v>
      </c>
      <c r="AW21" s="43">
        <v>6586.4</v>
      </c>
      <c r="AX21" s="53">
        <v>4871.7</v>
      </c>
      <c r="AY21" s="43">
        <v>263.3</v>
      </c>
      <c r="AZ21" s="43">
        <v>161.6</v>
      </c>
      <c r="BA21" s="43">
        <v>182.8</v>
      </c>
      <c r="BB21" s="43">
        <v>902.8</v>
      </c>
      <c r="BC21" s="43">
        <v>3278.5</v>
      </c>
      <c r="BD21" s="43">
        <v>82.7</v>
      </c>
      <c r="BE21" s="53">
        <v>6704</v>
      </c>
      <c r="BF21" s="43">
        <v>2568.3000000000002</v>
      </c>
      <c r="BG21" s="43">
        <v>1469.8</v>
      </c>
      <c r="BH21" s="43">
        <v>2665.9</v>
      </c>
      <c r="BI21" s="43">
        <v>1611.1</v>
      </c>
      <c r="BJ21" s="43">
        <v>1611.1</v>
      </c>
      <c r="BK21" s="54">
        <v>70190.999999999985</v>
      </c>
      <c r="BL21" s="43">
        <v>830.8</v>
      </c>
      <c r="BM21" s="43">
        <v>1802.9</v>
      </c>
      <c r="BN21" s="43">
        <v>3278.2</v>
      </c>
      <c r="BO21" s="43">
        <v>280.10000000000002</v>
      </c>
      <c r="BP21" s="43">
        <v>276.2</v>
      </c>
      <c r="BQ21" s="43">
        <v>161.4</v>
      </c>
      <c r="BR21" s="43">
        <v>0.4</v>
      </c>
      <c r="BS21" s="43">
        <v>61571.4</v>
      </c>
      <c r="BT21" s="43">
        <v>91.5</v>
      </c>
      <c r="BU21" s="43">
        <v>213.2</v>
      </c>
      <c r="BV21" s="43">
        <v>225</v>
      </c>
      <c r="BW21" s="43">
        <v>403</v>
      </c>
      <c r="BX21" s="43">
        <v>1056.9000000000001</v>
      </c>
      <c r="BY21" s="54">
        <v>32901.699999999997</v>
      </c>
      <c r="BZ21" s="43">
        <v>13185.6</v>
      </c>
      <c r="CA21" s="43">
        <v>3742.3</v>
      </c>
      <c r="CB21" s="43">
        <v>7730.8</v>
      </c>
      <c r="CC21" s="43">
        <v>5258</v>
      </c>
      <c r="CD21" s="43">
        <v>2985</v>
      </c>
      <c r="CE21" s="54">
        <v>5043.8</v>
      </c>
      <c r="CF21" s="43">
        <v>273.7</v>
      </c>
      <c r="CG21" s="43">
        <v>111.5</v>
      </c>
      <c r="CH21" s="43">
        <v>23.7</v>
      </c>
      <c r="CI21" s="43">
        <v>1614.8</v>
      </c>
      <c r="CJ21" s="43">
        <v>1228.5</v>
      </c>
      <c r="CK21" s="43">
        <v>257.89999999999998</v>
      </c>
      <c r="CL21" s="43">
        <v>1533.7</v>
      </c>
      <c r="CM21" s="43" t="s">
        <v>360</v>
      </c>
      <c r="CN21" s="43" t="s">
        <v>360</v>
      </c>
      <c r="CO21" s="43" t="s">
        <v>360</v>
      </c>
      <c r="CP21" s="43">
        <v>496648.9</v>
      </c>
      <c r="CQ21" s="43" t="s">
        <v>360</v>
      </c>
      <c r="CR21" s="43">
        <v>909639.50000000012</v>
      </c>
    </row>
    <row r="22" spans="1:96" ht="15" customHeight="1" thickBot="1">
      <c r="A22" s="6">
        <v>2005</v>
      </c>
      <c r="B22" s="53">
        <v>2059.6999999999998</v>
      </c>
      <c r="C22" s="41">
        <v>1137</v>
      </c>
      <c r="D22" s="41">
        <v>719</v>
      </c>
      <c r="E22" s="41">
        <v>203.7</v>
      </c>
      <c r="F22" s="53">
        <v>130088.59999999996</v>
      </c>
      <c r="G22" s="41">
        <v>112.9</v>
      </c>
      <c r="H22" s="41">
        <v>8132.4</v>
      </c>
      <c r="I22" s="41">
        <v>5210.2</v>
      </c>
      <c r="J22" s="41">
        <v>535.20000000000005</v>
      </c>
      <c r="K22" s="42">
        <v>2699.1</v>
      </c>
      <c r="L22" s="43">
        <v>434.8</v>
      </c>
      <c r="M22" s="43">
        <v>239.7</v>
      </c>
      <c r="N22" s="43">
        <v>1605.8</v>
      </c>
      <c r="O22" s="43">
        <v>929</v>
      </c>
      <c r="P22" s="43">
        <v>9773.2000000000007</v>
      </c>
      <c r="Q22" s="43">
        <v>326.89999999999998</v>
      </c>
      <c r="R22" s="43">
        <v>5437</v>
      </c>
      <c r="S22" s="43">
        <v>1446</v>
      </c>
      <c r="T22" s="43">
        <v>25405.9</v>
      </c>
      <c r="U22" s="43">
        <v>1398</v>
      </c>
      <c r="V22" s="43">
        <v>228.4</v>
      </c>
      <c r="W22" s="43">
        <v>1895.4</v>
      </c>
      <c r="X22" s="43">
        <v>370.7</v>
      </c>
      <c r="Y22" s="43">
        <v>2632.9</v>
      </c>
      <c r="Z22" s="43">
        <v>37836</v>
      </c>
      <c r="AA22" s="43">
        <v>3064.2</v>
      </c>
      <c r="AB22" s="43">
        <v>275.39999999999998</v>
      </c>
      <c r="AC22" s="43">
        <v>4098.8999999999996</v>
      </c>
      <c r="AD22" s="43">
        <v>384.9</v>
      </c>
      <c r="AE22" s="43">
        <v>7221.6</v>
      </c>
      <c r="AF22" s="43">
        <v>52.199999999999996</v>
      </c>
      <c r="AG22" s="43">
        <v>200</v>
      </c>
      <c r="AH22" s="43">
        <v>8141.9</v>
      </c>
      <c r="AI22" s="53">
        <v>86734.700000000012</v>
      </c>
      <c r="AJ22" s="43">
        <v>3178.8</v>
      </c>
      <c r="AK22" s="43">
        <v>12906.1</v>
      </c>
      <c r="AL22" s="43">
        <v>70649.8</v>
      </c>
      <c r="AM22" s="53">
        <v>141572.40000000002</v>
      </c>
      <c r="AN22" s="43">
        <v>42065.1</v>
      </c>
      <c r="AO22" s="43">
        <v>10044</v>
      </c>
      <c r="AP22" s="43">
        <v>29932.7</v>
      </c>
      <c r="AQ22" s="43">
        <v>30801.300000000003</v>
      </c>
      <c r="AR22" s="43">
        <v>16.2</v>
      </c>
      <c r="AS22" s="43">
        <v>2158.5</v>
      </c>
      <c r="AT22" s="43">
        <v>2214.1</v>
      </c>
      <c r="AU22" s="43">
        <v>766.6</v>
      </c>
      <c r="AV22" s="43">
        <v>14956.9</v>
      </c>
      <c r="AW22" s="43">
        <v>8617</v>
      </c>
      <c r="AX22" s="53">
        <v>5625.5</v>
      </c>
      <c r="AY22" s="43">
        <v>280.8</v>
      </c>
      <c r="AZ22" s="43">
        <v>176</v>
      </c>
      <c r="BA22" s="43">
        <v>195.9</v>
      </c>
      <c r="BB22" s="43">
        <v>1043.5</v>
      </c>
      <c r="BC22" s="43">
        <v>3820.2</v>
      </c>
      <c r="BD22" s="43">
        <v>109.1</v>
      </c>
      <c r="BE22" s="53">
        <v>7209.9</v>
      </c>
      <c r="BF22" s="43">
        <v>3069.3</v>
      </c>
      <c r="BG22" s="43">
        <v>1676.2</v>
      </c>
      <c r="BH22" s="43">
        <v>2464.4</v>
      </c>
      <c r="BI22" s="43">
        <v>1905.3</v>
      </c>
      <c r="BJ22" s="43">
        <v>1905.3</v>
      </c>
      <c r="BK22" s="54">
        <v>83910.1</v>
      </c>
      <c r="BL22" s="43">
        <v>974.1</v>
      </c>
      <c r="BM22" s="43">
        <v>2153.4</v>
      </c>
      <c r="BN22" s="43">
        <v>4288.8</v>
      </c>
      <c r="BO22" s="43">
        <v>313.39999999999998</v>
      </c>
      <c r="BP22" s="43">
        <v>312.89999999999998</v>
      </c>
      <c r="BQ22" s="43">
        <v>180.9</v>
      </c>
      <c r="BR22" s="43">
        <v>0.5</v>
      </c>
      <c r="BS22" s="43">
        <v>73409.8</v>
      </c>
      <c r="BT22" s="43">
        <v>104.7</v>
      </c>
      <c r="BU22" s="43">
        <v>232.1</v>
      </c>
      <c r="BV22" s="43">
        <v>247.1</v>
      </c>
      <c r="BW22" s="43">
        <v>473.2</v>
      </c>
      <c r="BX22" s="43">
        <v>1219.2</v>
      </c>
      <c r="BY22" s="54">
        <v>35481</v>
      </c>
      <c r="BZ22" s="43">
        <v>15004.3</v>
      </c>
      <c r="CA22" s="43">
        <v>3930.1</v>
      </c>
      <c r="CB22" s="43">
        <v>7568.6</v>
      </c>
      <c r="CC22" s="43">
        <v>5726.8</v>
      </c>
      <c r="CD22" s="43">
        <v>3251.2</v>
      </c>
      <c r="CE22" s="54">
        <v>5765.2</v>
      </c>
      <c r="CF22" s="43">
        <v>351.3</v>
      </c>
      <c r="CG22" s="43">
        <v>139.19999999999999</v>
      </c>
      <c r="CH22" s="43">
        <v>27.1</v>
      </c>
      <c r="CI22" s="43">
        <v>1794.6</v>
      </c>
      <c r="CJ22" s="43">
        <v>1350.5</v>
      </c>
      <c r="CK22" s="43">
        <v>341.3</v>
      </c>
      <c r="CL22" s="43">
        <v>1761.2</v>
      </c>
      <c r="CM22" s="43" t="s">
        <v>360</v>
      </c>
      <c r="CN22" s="43" t="s">
        <v>360</v>
      </c>
      <c r="CO22" s="43" t="s">
        <v>360</v>
      </c>
      <c r="CP22" s="43">
        <v>576244.69999999995</v>
      </c>
      <c r="CQ22" s="43" t="s">
        <v>360</v>
      </c>
      <c r="CR22" s="43">
        <v>1076597.0999999999</v>
      </c>
    </row>
    <row r="23" spans="1:96" ht="15" customHeight="1" thickBot="1">
      <c r="A23" s="6">
        <v>2006</v>
      </c>
      <c r="B23" s="53">
        <v>2242.1</v>
      </c>
      <c r="C23" s="41">
        <v>1179.8</v>
      </c>
      <c r="D23" s="41">
        <v>845.1</v>
      </c>
      <c r="E23" s="41">
        <v>217.2</v>
      </c>
      <c r="F23" s="53">
        <v>151725</v>
      </c>
      <c r="G23" s="41">
        <v>140.9</v>
      </c>
      <c r="H23" s="41">
        <v>8562.5</v>
      </c>
      <c r="I23" s="41">
        <v>5847.1</v>
      </c>
      <c r="J23" s="41">
        <v>619.9</v>
      </c>
      <c r="K23" s="42">
        <v>2860.5</v>
      </c>
      <c r="L23" s="43">
        <v>474.2</v>
      </c>
      <c r="M23" s="43">
        <v>284.5</v>
      </c>
      <c r="N23" s="43">
        <v>1692.2</v>
      </c>
      <c r="O23" s="43">
        <v>1124.0999999999999</v>
      </c>
      <c r="P23" s="43">
        <v>12147.7</v>
      </c>
      <c r="Q23" s="43">
        <v>422.4</v>
      </c>
      <c r="R23" s="43">
        <v>5451.6</v>
      </c>
      <c r="S23" s="43">
        <v>1497.3</v>
      </c>
      <c r="T23" s="43">
        <v>23224.7</v>
      </c>
      <c r="U23" s="43">
        <v>1544.1000000000001</v>
      </c>
      <c r="V23" s="43">
        <v>285.5</v>
      </c>
      <c r="W23" s="43">
        <v>2371.8000000000002</v>
      </c>
      <c r="X23" s="43">
        <v>480</v>
      </c>
      <c r="Y23" s="43">
        <v>3156.5</v>
      </c>
      <c r="Z23" s="43">
        <v>42950.5</v>
      </c>
      <c r="AA23" s="43">
        <v>3798.2</v>
      </c>
      <c r="AB23" s="43">
        <v>379.9</v>
      </c>
      <c r="AC23" s="43">
        <v>4902</v>
      </c>
      <c r="AD23" s="43">
        <v>440.5</v>
      </c>
      <c r="AE23" s="43">
        <v>8513.9</v>
      </c>
      <c r="AF23" s="43">
        <v>56.4</v>
      </c>
      <c r="AG23" s="43">
        <v>238.6</v>
      </c>
      <c r="AH23" s="43">
        <v>18257.5</v>
      </c>
      <c r="AI23" s="53">
        <v>105011.8</v>
      </c>
      <c r="AJ23" s="43">
        <v>3478.9</v>
      </c>
      <c r="AK23" s="43">
        <v>15561.4</v>
      </c>
      <c r="AL23" s="43">
        <v>85971.5</v>
      </c>
      <c r="AM23" s="53">
        <v>176064.10000000003</v>
      </c>
      <c r="AN23" s="43">
        <v>53692.6</v>
      </c>
      <c r="AO23" s="43">
        <v>10658.9</v>
      </c>
      <c r="AP23" s="43">
        <v>42486.3</v>
      </c>
      <c r="AQ23" s="43">
        <v>31969.899999999998</v>
      </c>
      <c r="AR23" s="43">
        <v>15.7</v>
      </c>
      <c r="AS23" s="43">
        <v>2619.4</v>
      </c>
      <c r="AT23" s="43">
        <v>2235.5</v>
      </c>
      <c r="AU23" s="43">
        <v>769.6</v>
      </c>
      <c r="AV23" s="43">
        <v>20388.2</v>
      </c>
      <c r="AW23" s="43">
        <v>11228</v>
      </c>
      <c r="AX23" s="53">
        <v>6541.5000000000009</v>
      </c>
      <c r="AY23" s="43">
        <v>302.8</v>
      </c>
      <c r="AZ23" s="43">
        <v>200.1</v>
      </c>
      <c r="BA23" s="43">
        <v>231.4</v>
      </c>
      <c r="BB23" s="43">
        <v>1016.8</v>
      </c>
      <c r="BC23" s="43">
        <v>4662.1000000000004</v>
      </c>
      <c r="BD23" s="43">
        <v>128.30000000000001</v>
      </c>
      <c r="BE23" s="53">
        <v>8695.7999999999993</v>
      </c>
      <c r="BF23" s="43">
        <v>3739.1</v>
      </c>
      <c r="BG23" s="43">
        <v>2035.8</v>
      </c>
      <c r="BH23" s="43">
        <v>2920.9</v>
      </c>
      <c r="BI23" s="43">
        <v>2003.8</v>
      </c>
      <c r="BJ23" s="43">
        <v>2003.8</v>
      </c>
      <c r="BK23" s="54">
        <v>95284.5</v>
      </c>
      <c r="BL23" s="43">
        <v>855.3</v>
      </c>
      <c r="BM23" s="43">
        <v>2351.1999999999998</v>
      </c>
      <c r="BN23" s="43">
        <v>5285.4</v>
      </c>
      <c r="BO23" s="43">
        <v>351.8</v>
      </c>
      <c r="BP23" s="43">
        <v>393.8</v>
      </c>
      <c r="BQ23" s="43">
        <v>176.5</v>
      </c>
      <c r="BR23" s="43">
        <v>0.6</v>
      </c>
      <c r="BS23" s="43">
        <v>83487.7</v>
      </c>
      <c r="BT23" s="43">
        <v>105.3</v>
      </c>
      <c r="BU23" s="43">
        <v>223.8</v>
      </c>
      <c r="BV23" s="43">
        <v>293</v>
      </c>
      <c r="BW23" s="43">
        <v>501</v>
      </c>
      <c r="BX23" s="43">
        <v>1259.0999999999999</v>
      </c>
      <c r="BY23" s="54">
        <v>39787.1</v>
      </c>
      <c r="BZ23" s="43">
        <v>16352.5</v>
      </c>
      <c r="CA23" s="43">
        <v>4044.2</v>
      </c>
      <c r="CB23" s="43">
        <v>8882.7000000000007</v>
      </c>
      <c r="CC23" s="43">
        <v>6702.6</v>
      </c>
      <c r="CD23" s="43">
        <v>3805.1</v>
      </c>
      <c r="CE23" s="54">
        <v>6324.2</v>
      </c>
      <c r="CF23" s="43">
        <v>383</v>
      </c>
      <c r="CG23" s="43">
        <v>161.9</v>
      </c>
      <c r="CH23" s="43">
        <v>29</v>
      </c>
      <c r="CI23" s="43">
        <v>1868.9</v>
      </c>
      <c r="CJ23" s="43">
        <v>1539.1</v>
      </c>
      <c r="CK23" s="43">
        <v>530.79999999999995</v>
      </c>
      <c r="CL23" s="43">
        <v>1811.5</v>
      </c>
      <c r="CM23" s="43" t="s">
        <v>360</v>
      </c>
      <c r="CN23" s="43" t="s">
        <v>360</v>
      </c>
      <c r="CO23" s="43" t="s">
        <v>360</v>
      </c>
      <c r="CP23" s="43">
        <v>658959.30000000005</v>
      </c>
      <c r="CQ23" s="43" t="s">
        <v>360</v>
      </c>
      <c r="CR23" s="43">
        <v>1252639.2</v>
      </c>
    </row>
    <row r="24" spans="1:96" ht="15" customHeight="1" thickBot="1">
      <c r="A24" s="6">
        <v>2007</v>
      </c>
      <c r="B24" s="53">
        <v>2543.1999999999998</v>
      </c>
      <c r="C24" s="41">
        <v>1449.1</v>
      </c>
      <c r="D24" s="41">
        <v>870.9</v>
      </c>
      <c r="E24" s="41">
        <v>223.2</v>
      </c>
      <c r="F24" s="53">
        <v>178594.19999999998</v>
      </c>
      <c r="G24" s="41">
        <v>170.8</v>
      </c>
      <c r="H24" s="41">
        <v>9014</v>
      </c>
      <c r="I24" s="41">
        <v>5874.9</v>
      </c>
      <c r="J24" s="41">
        <v>713.5</v>
      </c>
      <c r="K24" s="42">
        <v>2969.5</v>
      </c>
      <c r="L24" s="43">
        <v>478.9</v>
      </c>
      <c r="M24" s="43">
        <v>299.5</v>
      </c>
      <c r="N24" s="43">
        <v>1777.4</v>
      </c>
      <c r="O24" s="43">
        <v>1199.0999999999999</v>
      </c>
      <c r="P24" s="43">
        <v>15287.5</v>
      </c>
      <c r="Q24" s="43">
        <v>464.6</v>
      </c>
      <c r="R24" s="43">
        <v>6065</v>
      </c>
      <c r="S24" s="43">
        <v>1660.3</v>
      </c>
      <c r="T24" s="43">
        <v>20878</v>
      </c>
      <c r="U24" s="43">
        <v>1616.1</v>
      </c>
      <c r="V24" s="43">
        <v>355.2</v>
      </c>
      <c r="W24" s="43">
        <v>2746</v>
      </c>
      <c r="X24" s="43">
        <v>498.5</v>
      </c>
      <c r="Y24" s="43">
        <v>3783.3</v>
      </c>
      <c r="Z24" s="43">
        <v>52957.4</v>
      </c>
      <c r="AA24" s="43">
        <v>4497.6000000000004</v>
      </c>
      <c r="AB24" s="43">
        <v>525.29999999999995</v>
      </c>
      <c r="AC24" s="43">
        <v>5964.9</v>
      </c>
      <c r="AD24" s="43">
        <v>524.6</v>
      </c>
      <c r="AE24" s="43">
        <v>10304</v>
      </c>
      <c r="AF24" s="43">
        <v>36.6</v>
      </c>
      <c r="AG24" s="43">
        <v>294.89999999999998</v>
      </c>
      <c r="AH24" s="43">
        <v>27636.799999999999</v>
      </c>
      <c r="AI24" s="53">
        <v>141168.5</v>
      </c>
      <c r="AJ24" s="43">
        <v>4762.7</v>
      </c>
      <c r="AK24" s="43">
        <v>19163.900000000001</v>
      </c>
      <c r="AL24" s="43">
        <v>117241.9</v>
      </c>
      <c r="AM24" s="53">
        <v>227943.2</v>
      </c>
      <c r="AN24" s="43">
        <v>70657.399999999994</v>
      </c>
      <c r="AO24" s="43">
        <v>11022.1</v>
      </c>
      <c r="AP24" s="43">
        <v>58479.9</v>
      </c>
      <c r="AQ24" s="43">
        <v>33103.599999999999</v>
      </c>
      <c r="AR24" s="43">
        <v>17.399999999999999</v>
      </c>
      <c r="AS24" s="43">
        <v>3009</v>
      </c>
      <c r="AT24" s="43">
        <v>2205.6999999999998</v>
      </c>
      <c r="AU24" s="43">
        <v>845.1</v>
      </c>
      <c r="AV24" s="43">
        <v>30275.9</v>
      </c>
      <c r="AW24" s="43">
        <v>18327.099999999999</v>
      </c>
      <c r="AX24" s="53">
        <v>7958.8</v>
      </c>
      <c r="AY24" s="43">
        <v>329.1</v>
      </c>
      <c r="AZ24" s="43">
        <v>221.3</v>
      </c>
      <c r="BA24" s="43">
        <v>357.5</v>
      </c>
      <c r="BB24" s="43">
        <v>1092</v>
      </c>
      <c r="BC24" s="43">
        <v>5820.1</v>
      </c>
      <c r="BD24" s="43">
        <v>138.80000000000001</v>
      </c>
      <c r="BE24" s="53">
        <v>10149.299999999999</v>
      </c>
      <c r="BF24" s="43">
        <v>4518</v>
      </c>
      <c r="BG24" s="43">
        <v>2309.9</v>
      </c>
      <c r="BH24" s="43">
        <v>3321.4</v>
      </c>
      <c r="BI24" s="43">
        <v>2129.6</v>
      </c>
      <c r="BJ24" s="43">
        <v>2129.6</v>
      </c>
      <c r="BK24" s="54">
        <v>109912.40000000001</v>
      </c>
      <c r="BL24" s="43">
        <v>881.7</v>
      </c>
      <c r="BM24" s="43">
        <v>2786.2</v>
      </c>
      <c r="BN24" s="43">
        <v>6627.9</v>
      </c>
      <c r="BO24" s="43">
        <v>416.9</v>
      </c>
      <c r="BP24" s="43">
        <v>427.9</v>
      </c>
      <c r="BQ24" s="43">
        <v>184.4</v>
      </c>
      <c r="BR24" s="43">
        <v>0.7</v>
      </c>
      <c r="BS24" s="43">
        <v>95997.3</v>
      </c>
      <c r="BT24" s="43">
        <v>110.5</v>
      </c>
      <c r="BU24" s="43">
        <v>241.1</v>
      </c>
      <c r="BV24" s="43">
        <v>314.2</v>
      </c>
      <c r="BW24" s="43">
        <v>544.6</v>
      </c>
      <c r="BX24" s="43">
        <v>1379</v>
      </c>
      <c r="BY24" s="54">
        <v>43850.6</v>
      </c>
      <c r="BZ24" s="43">
        <v>18861.3</v>
      </c>
      <c r="CA24" s="43">
        <v>4177.3999999999996</v>
      </c>
      <c r="CB24" s="43">
        <v>8596.7000000000007</v>
      </c>
      <c r="CC24" s="43">
        <v>7864.6</v>
      </c>
      <c r="CD24" s="43">
        <v>4350.6000000000004</v>
      </c>
      <c r="CE24" s="54">
        <v>7153.3</v>
      </c>
      <c r="CF24" s="43">
        <v>447.7</v>
      </c>
      <c r="CG24" s="43">
        <v>248.5</v>
      </c>
      <c r="CH24" s="43">
        <v>27.9</v>
      </c>
      <c r="CI24" s="43">
        <v>1997.3</v>
      </c>
      <c r="CJ24" s="43">
        <v>1752.7</v>
      </c>
      <c r="CK24" s="43">
        <v>813.9</v>
      </c>
      <c r="CL24" s="43">
        <v>1865.3</v>
      </c>
      <c r="CM24" s="43" t="s">
        <v>360</v>
      </c>
      <c r="CN24" s="43" t="s">
        <v>360</v>
      </c>
      <c r="CO24" s="43" t="s">
        <v>360</v>
      </c>
      <c r="CP24" s="43">
        <v>752456.6</v>
      </c>
      <c r="CQ24" s="43" t="s">
        <v>360</v>
      </c>
      <c r="CR24" s="43">
        <v>1483859.7</v>
      </c>
    </row>
    <row r="25" spans="1:96" ht="15" customHeight="1" thickBot="1">
      <c r="A25" s="6">
        <v>2008</v>
      </c>
      <c r="B25" s="53">
        <v>2622</v>
      </c>
      <c r="C25" s="41">
        <v>1454.2</v>
      </c>
      <c r="D25" s="41">
        <v>941.2</v>
      </c>
      <c r="E25" s="41">
        <v>226.6</v>
      </c>
      <c r="F25" s="53">
        <v>216939</v>
      </c>
      <c r="G25" s="41">
        <v>223.4</v>
      </c>
      <c r="H25" s="41">
        <v>9622.7000000000007</v>
      </c>
      <c r="I25" s="41">
        <v>5882</v>
      </c>
      <c r="J25" s="41">
        <v>252.4</v>
      </c>
      <c r="K25" s="42">
        <v>2593.6</v>
      </c>
      <c r="L25" s="43">
        <v>495.3</v>
      </c>
      <c r="M25" s="43">
        <v>277.7</v>
      </c>
      <c r="N25" s="43">
        <v>1617.3</v>
      </c>
      <c r="O25" s="43">
        <v>1253.2</v>
      </c>
      <c r="P25" s="43">
        <v>20333.7</v>
      </c>
      <c r="Q25" s="43">
        <v>3369.1</v>
      </c>
      <c r="R25" s="43">
        <v>5752.6</v>
      </c>
      <c r="S25" s="43">
        <v>1629.6</v>
      </c>
      <c r="T25" s="43">
        <v>18676.5</v>
      </c>
      <c r="U25" s="43">
        <v>1543.1</v>
      </c>
      <c r="V25" s="43">
        <v>381.9</v>
      </c>
      <c r="W25" s="43">
        <v>3095.5</v>
      </c>
      <c r="X25" s="43">
        <v>511.9</v>
      </c>
      <c r="Y25" s="43">
        <v>4775.3</v>
      </c>
      <c r="Z25" s="43">
        <v>62774.3</v>
      </c>
      <c r="AA25" s="43">
        <v>4179</v>
      </c>
      <c r="AB25" s="43">
        <v>803.1</v>
      </c>
      <c r="AC25" s="43">
        <v>7525.5</v>
      </c>
      <c r="AD25" s="43">
        <v>630.6</v>
      </c>
      <c r="AE25" s="43">
        <v>13096.3</v>
      </c>
      <c r="AF25" s="43">
        <v>34.799999999999997</v>
      </c>
      <c r="AG25" s="43">
        <v>345.2</v>
      </c>
      <c r="AH25" s="43">
        <v>45263.4</v>
      </c>
      <c r="AI25" s="53">
        <v>174665.7</v>
      </c>
      <c r="AJ25" s="43">
        <v>5595.2</v>
      </c>
      <c r="AK25" s="43">
        <v>23731</v>
      </c>
      <c r="AL25" s="43">
        <v>145339.5</v>
      </c>
      <c r="AM25" s="53">
        <v>286341.2</v>
      </c>
      <c r="AN25" s="43">
        <v>88075.4</v>
      </c>
      <c r="AO25" s="43">
        <v>10639.4</v>
      </c>
      <c r="AP25" s="43">
        <v>76633.7</v>
      </c>
      <c r="AQ25" s="43">
        <v>34212.400000000001</v>
      </c>
      <c r="AR25" s="43">
        <v>19.100000000000001</v>
      </c>
      <c r="AS25" s="43">
        <v>3636.5</v>
      </c>
      <c r="AT25" s="43">
        <v>2301.9</v>
      </c>
      <c r="AU25" s="43">
        <v>948.2</v>
      </c>
      <c r="AV25" s="43">
        <v>41792.5</v>
      </c>
      <c r="AW25" s="43">
        <v>28082.1</v>
      </c>
      <c r="AX25" s="53">
        <v>10394.099999999999</v>
      </c>
      <c r="AY25" s="43">
        <v>381.8</v>
      </c>
      <c r="AZ25" s="43">
        <v>275</v>
      </c>
      <c r="BA25" s="43">
        <v>392.2</v>
      </c>
      <c r="BB25" s="43">
        <v>1236.7</v>
      </c>
      <c r="BC25" s="43">
        <v>7949.1</v>
      </c>
      <c r="BD25" s="43">
        <v>159.30000000000001</v>
      </c>
      <c r="BE25" s="53">
        <v>12300.6</v>
      </c>
      <c r="BF25" s="43">
        <v>5542.2</v>
      </c>
      <c r="BG25" s="43">
        <v>2839.9</v>
      </c>
      <c r="BH25" s="43">
        <v>3918.5</v>
      </c>
      <c r="BI25" s="43">
        <v>2151.1999999999998</v>
      </c>
      <c r="BJ25" s="43">
        <v>2151.1999999999998</v>
      </c>
      <c r="BK25" s="54">
        <v>128888.7</v>
      </c>
      <c r="BL25" s="43">
        <v>785.7</v>
      </c>
      <c r="BM25" s="43">
        <v>3365.6</v>
      </c>
      <c r="BN25" s="43">
        <v>8317.4</v>
      </c>
      <c r="BO25" s="43">
        <v>499</v>
      </c>
      <c r="BP25" s="43">
        <v>467.5</v>
      </c>
      <c r="BQ25" s="43">
        <v>207.9</v>
      </c>
      <c r="BR25" s="43">
        <v>0.8</v>
      </c>
      <c r="BS25" s="43">
        <v>112213.2</v>
      </c>
      <c r="BT25" s="43">
        <v>121.2</v>
      </c>
      <c r="BU25" s="43">
        <v>246</v>
      </c>
      <c r="BV25" s="43">
        <v>367.1</v>
      </c>
      <c r="BW25" s="43">
        <v>630.70000000000005</v>
      </c>
      <c r="BX25" s="43">
        <v>1666.6</v>
      </c>
      <c r="BY25" s="54">
        <v>50521.4</v>
      </c>
      <c r="BZ25" s="43">
        <v>21919</v>
      </c>
      <c r="CA25" s="43">
        <v>4541</v>
      </c>
      <c r="CB25" s="43">
        <v>9485.9</v>
      </c>
      <c r="CC25" s="43">
        <v>9383.6</v>
      </c>
      <c r="CD25" s="43">
        <v>5191.8999999999996</v>
      </c>
      <c r="CE25" s="54">
        <v>8280.6999999999989</v>
      </c>
      <c r="CF25" s="43">
        <v>533.5</v>
      </c>
      <c r="CG25" s="43">
        <v>287</v>
      </c>
      <c r="CH25" s="43">
        <v>31.5</v>
      </c>
      <c r="CI25" s="43">
        <v>2234.4</v>
      </c>
      <c r="CJ25" s="43">
        <v>2046.8</v>
      </c>
      <c r="CK25" s="43">
        <v>1014.4</v>
      </c>
      <c r="CL25" s="43">
        <v>2133.1</v>
      </c>
      <c r="CM25" s="43" t="s">
        <v>360</v>
      </c>
      <c r="CN25" s="43" t="s">
        <v>360</v>
      </c>
      <c r="CO25" s="43" t="s">
        <v>360</v>
      </c>
      <c r="CP25" s="43">
        <v>840579.5</v>
      </c>
      <c r="CQ25" s="43" t="s">
        <v>360</v>
      </c>
      <c r="CR25" s="43">
        <v>1733684.0999999996</v>
      </c>
    </row>
    <row r="26" spans="1:96" ht="15" customHeight="1" thickBot="1">
      <c r="A26" s="6">
        <v>2009</v>
      </c>
      <c r="B26" s="53">
        <v>2563.2000000000003</v>
      </c>
      <c r="C26" s="41">
        <v>1499.5</v>
      </c>
      <c r="D26" s="41">
        <v>846.8</v>
      </c>
      <c r="E26" s="41">
        <v>216.9</v>
      </c>
      <c r="F26" s="53">
        <v>245386.19999999998</v>
      </c>
      <c r="G26" s="41">
        <v>257.2</v>
      </c>
      <c r="H26" s="41">
        <v>9850.7999999999993</v>
      </c>
      <c r="I26" s="41">
        <v>6080.1</v>
      </c>
      <c r="J26" s="41">
        <v>234</v>
      </c>
      <c r="K26" s="42">
        <v>2362.4</v>
      </c>
      <c r="L26" s="43">
        <v>458.6</v>
      </c>
      <c r="M26" s="43">
        <v>265.2</v>
      </c>
      <c r="N26" s="43">
        <v>1306.4000000000001</v>
      </c>
      <c r="O26" s="43">
        <v>1229</v>
      </c>
      <c r="P26" s="43">
        <v>24024.6</v>
      </c>
      <c r="Q26" s="43">
        <v>5323.7</v>
      </c>
      <c r="R26" s="43">
        <v>5273</v>
      </c>
      <c r="S26" s="43">
        <v>1911.4</v>
      </c>
      <c r="T26" s="43">
        <v>16051.7</v>
      </c>
      <c r="U26" s="43">
        <v>1457.8</v>
      </c>
      <c r="V26" s="43">
        <v>401.2</v>
      </c>
      <c r="W26" s="43">
        <v>3233.5</v>
      </c>
      <c r="X26" s="43">
        <v>260.5</v>
      </c>
      <c r="Y26" s="43">
        <v>6008.8</v>
      </c>
      <c r="Z26" s="43">
        <v>63945.5</v>
      </c>
      <c r="AA26" s="43">
        <v>3325.8</v>
      </c>
      <c r="AB26" s="43">
        <v>1047.9000000000001</v>
      </c>
      <c r="AC26" s="43">
        <v>8392.9</v>
      </c>
      <c r="AD26" s="43">
        <v>689.8</v>
      </c>
      <c r="AE26" s="43">
        <v>14245.6</v>
      </c>
      <c r="AF26" s="43">
        <v>32</v>
      </c>
      <c r="AG26" s="43">
        <v>399.4</v>
      </c>
      <c r="AH26" s="43">
        <v>67317.399999999994</v>
      </c>
      <c r="AI26" s="53">
        <v>190876.90000000002</v>
      </c>
      <c r="AJ26" s="43">
        <v>5794.3</v>
      </c>
      <c r="AK26" s="43">
        <v>25906.400000000001</v>
      </c>
      <c r="AL26" s="43">
        <v>159176.20000000001</v>
      </c>
      <c r="AM26" s="53">
        <v>333118.80000000005</v>
      </c>
      <c r="AN26" s="43">
        <v>100008.7</v>
      </c>
      <c r="AO26" s="43">
        <v>10897.6</v>
      </c>
      <c r="AP26" s="43">
        <v>90322.3</v>
      </c>
      <c r="AQ26" s="43">
        <v>33449.300000000003</v>
      </c>
      <c r="AR26" s="43">
        <v>16.3</v>
      </c>
      <c r="AS26" s="43">
        <v>3728.1</v>
      </c>
      <c r="AT26" s="43">
        <v>2143.6999999999998</v>
      </c>
      <c r="AU26" s="43">
        <v>825.1</v>
      </c>
      <c r="AV26" s="43">
        <v>51896.7</v>
      </c>
      <c r="AW26" s="43">
        <v>39831</v>
      </c>
      <c r="AX26" s="53">
        <v>11825.699999999999</v>
      </c>
      <c r="AY26" s="43">
        <v>350.4</v>
      </c>
      <c r="AZ26" s="43">
        <v>253.3</v>
      </c>
      <c r="BA26" s="43">
        <v>446.9</v>
      </c>
      <c r="BB26" s="43">
        <v>1122.4000000000001</v>
      </c>
      <c r="BC26" s="43">
        <v>9504.2999999999993</v>
      </c>
      <c r="BD26" s="43">
        <v>148.4</v>
      </c>
      <c r="BE26" s="53">
        <v>13385.499999999998</v>
      </c>
      <c r="BF26" s="43">
        <v>5885.4</v>
      </c>
      <c r="BG26" s="43">
        <v>3426.7</v>
      </c>
      <c r="BH26" s="43">
        <v>4073.4</v>
      </c>
      <c r="BI26" s="43">
        <v>1928.3</v>
      </c>
      <c r="BJ26" s="43">
        <v>1928.3</v>
      </c>
      <c r="BK26" s="54">
        <v>137254.39999999999</v>
      </c>
      <c r="BL26" s="43">
        <v>695.4</v>
      </c>
      <c r="BM26" s="43">
        <v>3542.6</v>
      </c>
      <c r="BN26" s="43">
        <v>8919.1</v>
      </c>
      <c r="BO26" s="43">
        <v>559.20000000000005</v>
      </c>
      <c r="BP26" s="43">
        <v>404</v>
      </c>
      <c r="BQ26" s="43">
        <v>196</v>
      </c>
      <c r="BR26" s="43">
        <v>0.8</v>
      </c>
      <c r="BS26" s="43">
        <v>119998.6</v>
      </c>
      <c r="BT26" s="43">
        <v>107.9</v>
      </c>
      <c r="BU26" s="43">
        <v>218.3</v>
      </c>
      <c r="BV26" s="43">
        <v>332.1</v>
      </c>
      <c r="BW26" s="43">
        <v>617.9</v>
      </c>
      <c r="BX26" s="43">
        <v>1662.5</v>
      </c>
      <c r="BY26" s="54">
        <v>59934.000000000007</v>
      </c>
      <c r="BZ26" s="43">
        <v>28773.9</v>
      </c>
      <c r="CA26" s="43">
        <v>5147.8</v>
      </c>
      <c r="CB26" s="43">
        <v>10421.4</v>
      </c>
      <c r="CC26" s="43">
        <v>10493.4</v>
      </c>
      <c r="CD26" s="43">
        <v>5097.5</v>
      </c>
      <c r="CE26" s="54">
        <v>9276.7999999999993</v>
      </c>
      <c r="CF26" s="43">
        <v>585.1</v>
      </c>
      <c r="CG26" s="43">
        <v>282.39999999999998</v>
      </c>
      <c r="CH26" s="43">
        <v>27.9</v>
      </c>
      <c r="CI26" s="43">
        <v>2236.8000000000002</v>
      </c>
      <c r="CJ26" s="43">
        <v>2690.9</v>
      </c>
      <c r="CK26" s="43">
        <v>1521.9</v>
      </c>
      <c r="CL26" s="43">
        <v>1931.8</v>
      </c>
      <c r="CM26" s="43" t="s">
        <v>360</v>
      </c>
      <c r="CN26" s="43" t="s">
        <v>360</v>
      </c>
      <c r="CO26" s="43" t="s">
        <v>360</v>
      </c>
      <c r="CP26" s="43">
        <v>918165.3</v>
      </c>
      <c r="CQ26" s="43" t="s">
        <v>360</v>
      </c>
      <c r="CR26" s="43">
        <v>1923715.1000000006</v>
      </c>
    </row>
    <row r="27" spans="1:96" ht="15" customHeight="1" thickBot="1">
      <c r="A27" s="6">
        <v>2010</v>
      </c>
      <c r="B27" s="53">
        <v>3267.3999999999996</v>
      </c>
      <c r="C27" s="41">
        <v>1419.1</v>
      </c>
      <c r="D27" s="41">
        <v>958</v>
      </c>
      <c r="E27" s="41">
        <v>890.3</v>
      </c>
      <c r="F27" s="53">
        <v>304209.40000000002</v>
      </c>
      <c r="G27" s="41">
        <v>361.5</v>
      </c>
      <c r="H27" s="41">
        <v>10289</v>
      </c>
      <c r="I27" s="41">
        <v>6049.6</v>
      </c>
      <c r="J27" s="41">
        <v>249.4</v>
      </c>
      <c r="K27" s="42">
        <v>2310.3000000000002</v>
      </c>
      <c r="L27" s="43">
        <v>496.1</v>
      </c>
      <c r="M27" s="43">
        <v>295.8</v>
      </c>
      <c r="N27" s="43">
        <v>1377.5</v>
      </c>
      <c r="O27" s="43">
        <v>1502.4</v>
      </c>
      <c r="P27" s="43">
        <v>28303.7</v>
      </c>
      <c r="Q27" s="43">
        <v>12310.5</v>
      </c>
      <c r="R27" s="43">
        <v>5411.6</v>
      </c>
      <c r="S27" s="43">
        <v>1856.6</v>
      </c>
      <c r="T27" s="43">
        <v>17705.2</v>
      </c>
      <c r="U27" s="43">
        <v>1652.7</v>
      </c>
      <c r="V27" s="43">
        <v>483.2</v>
      </c>
      <c r="W27" s="43">
        <v>3588.9</v>
      </c>
      <c r="X27" s="43">
        <v>240.9</v>
      </c>
      <c r="Y27" s="43">
        <v>6279.8</v>
      </c>
      <c r="Z27" s="43">
        <v>61237.4</v>
      </c>
      <c r="AA27" s="43">
        <v>3879.8</v>
      </c>
      <c r="AB27" s="43">
        <v>1117.2</v>
      </c>
      <c r="AC27" s="43">
        <v>8645</v>
      </c>
      <c r="AD27" s="43">
        <v>721.6</v>
      </c>
      <c r="AE27" s="43">
        <v>14646.4</v>
      </c>
      <c r="AF27" s="43">
        <v>29.6</v>
      </c>
      <c r="AG27" s="43">
        <v>316.39999999999998</v>
      </c>
      <c r="AH27" s="43">
        <v>112851.3</v>
      </c>
      <c r="AI27" s="53">
        <v>194804.3</v>
      </c>
      <c r="AJ27" s="43">
        <v>5924.3</v>
      </c>
      <c r="AK27" s="43">
        <v>26641</v>
      </c>
      <c r="AL27" s="43">
        <v>162239</v>
      </c>
      <c r="AM27" s="53">
        <v>351970.8</v>
      </c>
      <c r="AN27" s="43">
        <v>103429.8</v>
      </c>
      <c r="AO27" s="43">
        <v>11643.5</v>
      </c>
      <c r="AP27" s="43">
        <v>96306</v>
      </c>
      <c r="AQ27" s="43">
        <v>32989</v>
      </c>
      <c r="AR27" s="43">
        <v>18.5</v>
      </c>
      <c r="AS27" s="43">
        <v>4231.2</v>
      </c>
      <c r="AT27" s="43">
        <v>2282.6</v>
      </c>
      <c r="AU27" s="43">
        <v>933.3</v>
      </c>
      <c r="AV27" s="43">
        <v>54528.2</v>
      </c>
      <c r="AW27" s="43">
        <v>45608.7</v>
      </c>
      <c r="AX27" s="53">
        <v>12372.3</v>
      </c>
      <c r="AY27" s="43">
        <v>377.4</v>
      </c>
      <c r="AZ27" s="43">
        <v>272.8</v>
      </c>
      <c r="BA27" s="43">
        <v>418.2</v>
      </c>
      <c r="BB27" s="43">
        <v>1232.7</v>
      </c>
      <c r="BC27" s="43">
        <v>9884.9</v>
      </c>
      <c r="BD27" s="43">
        <v>186.3</v>
      </c>
      <c r="BE27" s="53">
        <v>12908.7</v>
      </c>
      <c r="BF27" s="43">
        <v>5962</v>
      </c>
      <c r="BG27" s="43">
        <v>3136.6</v>
      </c>
      <c r="BH27" s="43">
        <v>3810.1</v>
      </c>
      <c r="BI27" s="43">
        <v>2005.3</v>
      </c>
      <c r="BJ27" s="43">
        <v>2005.3</v>
      </c>
      <c r="BK27" s="54">
        <v>140006.29999999999</v>
      </c>
      <c r="BL27" s="43">
        <v>763.6</v>
      </c>
      <c r="BM27" s="43">
        <v>3708.2</v>
      </c>
      <c r="BN27" s="43">
        <v>9404.2000000000007</v>
      </c>
      <c r="BO27" s="43">
        <v>586.4</v>
      </c>
      <c r="BP27" s="43">
        <v>405.1</v>
      </c>
      <c r="BQ27" s="43">
        <v>233.7</v>
      </c>
      <c r="BR27" s="43">
        <v>0.9</v>
      </c>
      <c r="BS27" s="43">
        <v>121572.7</v>
      </c>
      <c r="BT27" s="43">
        <v>139.69999999999999</v>
      </c>
      <c r="BU27" s="43">
        <v>262.39999999999998</v>
      </c>
      <c r="BV27" s="43">
        <v>373.1</v>
      </c>
      <c r="BW27" s="43">
        <v>668.4</v>
      </c>
      <c r="BX27" s="43">
        <v>1887.9</v>
      </c>
      <c r="BY27" s="54">
        <v>57476.7</v>
      </c>
      <c r="BZ27" s="43">
        <v>26257.7</v>
      </c>
      <c r="CA27" s="43">
        <v>5331.2</v>
      </c>
      <c r="CB27" s="43">
        <v>10042</v>
      </c>
      <c r="CC27" s="43">
        <v>10744.1</v>
      </c>
      <c r="CD27" s="43">
        <v>5101.7</v>
      </c>
      <c r="CE27" s="54">
        <v>9309.2999999999993</v>
      </c>
      <c r="CF27" s="43">
        <v>615.4</v>
      </c>
      <c r="CG27" s="43">
        <v>326.5</v>
      </c>
      <c r="CH27" s="43">
        <v>27.8</v>
      </c>
      <c r="CI27" s="43">
        <v>2226.1</v>
      </c>
      <c r="CJ27" s="43">
        <v>2350.4</v>
      </c>
      <c r="CK27" s="43">
        <v>1617.6</v>
      </c>
      <c r="CL27" s="43">
        <v>2145.5</v>
      </c>
      <c r="CM27" s="43" t="s">
        <v>360</v>
      </c>
      <c r="CN27" s="43" t="s">
        <v>360</v>
      </c>
      <c r="CO27" s="43" t="s">
        <v>360</v>
      </c>
      <c r="CP27" s="43">
        <v>1014838.1</v>
      </c>
      <c r="CQ27" s="43" t="s">
        <v>360</v>
      </c>
      <c r="CR27" s="43">
        <v>2103168.5999999996</v>
      </c>
    </row>
    <row r="28" spans="1:96" ht="15" customHeight="1" thickBot="1">
      <c r="A28" s="6">
        <v>2011</v>
      </c>
      <c r="B28" s="53">
        <v>3909.9000000000005</v>
      </c>
      <c r="C28" s="41">
        <v>1429.4</v>
      </c>
      <c r="D28" s="41">
        <v>880.7</v>
      </c>
      <c r="E28" s="41">
        <v>1599.8</v>
      </c>
      <c r="F28" s="53">
        <v>351393.89999999997</v>
      </c>
      <c r="G28" s="41">
        <v>428.2</v>
      </c>
      <c r="H28" s="41">
        <v>10766.5</v>
      </c>
      <c r="I28" s="41">
        <v>5874.9</v>
      </c>
      <c r="J28" s="41">
        <v>284.2</v>
      </c>
      <c r="K28" s="42">
        <v>1983.6</v>
      </c>
      <c r="L28" s="43">
        <v>516.9</v>
      </c>
      <c r="M28" s="43">
        <v>316.60000000000002</v>
      </c>
      <c r="N28" s="43">
        <v>1463.8</v>
      </c>
      <c r="O28" s="43">
        <v>1454.9</v>
      </c>
      <c r="P28" s="43">
        <v>30090</v>
      </c>
      <c r="Q28" s="43">
        <v>17432</v>
      </c>
      <c r="R28" s="43">
        <v>5521.1</v>
      </c>
      <c r="S28" s="43">
        <v>1904.4</v>
      </c>
      <c r="T28" s="43">
        <v>17424.3</v>
      </c>
      <c r="U28" s="43">
        <v>1719</v>
      </c>
      <c r="V28" s="43">
        <v>591.5</v>
      </c>
      <c r="W28" s="43">
        <v>3912.4</v>
      </c>
      <c r="X28" s="43">
        <v>282.7</v>
      </c>
      <c r="Y28" s="43">
        <v>7089.2</v>
      </c>
      <c r="Z28" s="43">
        <v>66753.899999999994</v>
      </c>
      <c r="AA28" s="43">
        <v>4243.7</v>
      </c>
      <c r="AB28" s="43">
        <v>1200.5999999999999</v>
      </c>
      <c r="AC28" s="43">
        <v>9237.4</v>
      </c>
      <c r="AD28" s="43">
        <v>835.5</v>
      </c>
      <c r="AE28" s="43">
        <v>16267.4</v>
      </c>
      <c r="AF28" s="43">
        <v>28.8</v>
      </c>
      <c r="AG28" s="43">
        <v>301.5</v>
      </c>
      <c r="AH28" s="43">
        <v>143468.9</v>
      </c>
      <c r="AI28" s="53">
        <v>207566.5</v>
      </c>
      <c r="AJ28" s="43">
        <v>6037.7</v>
      </c>
      <c r="AK28" s="43">
        <v>28382.1</v>
      </c>
      <c r="AL28" s="43">
        <v>173146.7</v>
      </c>
      <c r="AM28" s="53">
        <v>372412.89999999997</v>
      </c>
      <c r="AN28" s="43">
        <v>110713.4</v>
      </c>
      <c r="AO28" s="43">
        <v>11413.8</v>
      </c>
      <c r="AP28" s="43">
        <v>103572.8</v>
      </c>
      <c r="AQ28" s="43">
        <v>32167.5</v>
      </c>
      <c r="AR28" s="43">
        <v>20.5</v>
      </c>
      <c r="AS28" s="43">
        <v>4733.8</v>
      </c>
      <c r="AT28" s="43">
        <v>2175.5</v>
      </c>
      <c r="AU28" s="43">
        <v>900.2</v>
      </c>
      <c r="AV28" s="43">
        <v>58193.599999999999</v>
      </c>
      <c r="AW28" s="43">
        <v>48521.8</v>
      </c>
      <c r="AX28" s="53">
        <v>12382</v>
      </c>
      <c r="AY28" s="43">
        <v>367.6</v>
      </c>
      <c r="AZ28" s="43">
        <v>247.6</v>
      </c>
      <c r="BA28" s="43">
        <v>369.7</v>
      </c>
      <c r="BB28" s="43">
        <v>969.1</v>
      </c>
      <c r="BC28" s="43">
        <v>10227.5</v>
      </c>
      <c r="BD28" s="43">
        <v>200.5</v>
      </c>
      <c r="BE28" s="53">
        <v>10664</v>
      </c>
      <c r="BF28" s="43">
        <v>4254.1000000000004</v>
      </c>
      <c r="BG28" s="43">
        <v>3033.7</v>
      </c>
      <c r="BH28" s="43">
        <v>3376.2</v>
      </c>
      <c r="BI28" s="43">
        <v>1726.4</v>
      </c>
      <c r="BJ28" s="43">
        <v>1726.4</v>
      </c>
      <c r="BK28" s="54">
        <v>147436.9</v>
      </c>
      <c r="BL28" s="43">
        <v>755.3</v>
      </c>
      <c r="BM28" s="43">
        <v>4644.1000000000004</v>
      </c>
      <c r="BN28" s="43">
        <v>9878.7999999999993</v>
      </c>
      <c r="BO28" s="43">
        <v>607.70000000000005</v>
      </c>
      <c r="BP28" s="43">
        <v>385.8</v>
      </c>
      <c r="BQ28" s="43">
        <v>245</v>
      </c>
      <c r="BR28" s="43">
        <v>0.5</v>
      </c>
      <c r="BS28" s="43">
        <v>127540.6</v>
      </c>
      <c r="BT28" s="43">
        <v>138.4</v>
      </c>
      <c r="BU28" s="43">
        <v>249.9</v>
      </c>
      <c r="BV28" s="43">
        <v>347.9</v>
      </c>
      <c r="BW28" s="43">
        <v>740</v>
      </c>
      <c r="BX28" s="43">
        <v>1902.9</v>
      </c>
      <c r="BY28" s="54">
        <v>46522.1</v>
      </c>
      <c r="BZ28" s="43">
        <v>18967.7</v>
      </c>
      <c r="CA28" s="43">
        <v>4819.5</v>
      </c>
      <c r="CB28" s="43">
        <v>9496.2999999999993</v>
      </c>
      <c r="CC28" s="43">
        <v>9463.1</v>
      </c>
      <c r="CD28" s="43">
        <v>3775.5</v>
      </c>
      <c r="CE28" s="54">
        <v>8184.2000000000007</v>
      </c>
      <c r="CF28" s="43">
        <v>473.2</v>
      </c>
      <c r="CG28" s="43">
        <v>268.89999999999998</v>
      </c>
      <c r="CH28" s="43">
        <v>29.6</v>
      </c>
      <c r="CI28" s="43">
        <v>1915.4</v>
      </c>
      <c r="CJ28" s="43">
        <v>1925.2</v>
      </c>
      <c r="CK28" s="43">
        <v>1773.3</v>
      </c>
      <c r="CL28" s="43">
        <v>1798.6</v>
      </c>
      <c r="CM28" s="43" t="s">
        <v>360</v>
      </c>
      <c r="CN28" s="43" t="s">
        <v>360</v>
      </c>
      <c r="CO28" s="43" t="s">
        <v>360</v>
      </c>
      <c r="CP28" s="43">
        <v>1116388.3</v>
      </c>
      <c r="CQ28" s="43" t="s">
        <v>360</v>
      </c>
      <c r="CR28" s="43">
        <v>2278587.0999999996</v>
      </c>
    </row>
    <row r="29" spans="1:96" ht="15" customHeight="1" thickBot="1">
      <c r="A29" s="6">
        <v>2012</v>
      </c>
      <c r="B29" s="53">
        <v>5520.5</v>
      </c>
      <c r="C29" s="41">
        <v>1508.1</v>
      </c>
      <c r="D29" s="41">
        <v>987.4</v>
      </c>
      <c r="E29" s="41">
        <v>3025</v>
      </c>
      <c r="F29" s="53">
        <v>404154.19999999995</v>
      </c>
      <c r="G29" s="41">
        <v>458.1</v>
      </c>
      <c r="H29" s="41">
        <v>11325.4</v>
      </c>
      <c r="I29" s="41">
        <v>6555</v>
      </c>
      <c r="J29" s="41">
        <v>285.10000000000002</v>
      </c>
      <c r="K29" s="42">
        <v>2130.1</v>
      </c>
      <c r="L29" s="43">
        <v>575.70000000000005</v>
      </c>
      <c r="M29" s="43">
        <v>350.3</v>
      </c>
      <c r="N29" s="43">
        <v>1554.3</v>
      </c>
      <c r="O29" s="43">
        <v>1652.9</v>
      </c>
      <c r="P29" s="43">
        <v>31890.400000000001</v>
      </c>
      <c r="Q29" s="43">
        <v>18428.3</v>
      </c>
      <c r="R29" s="43">
        <v>5626.8</v>
      </c>
      <c r="S29" s="43">
        <v>2190.4</v>
      </c>
      <c r="T29" s="43">
        <v>17182.099999999999</v>
      </c>
      <c r="U29" s="43">
        <v>1659.1</v>
      </c>
      <c r="V29" s="43">
        <v>705</v>
      </c>
      <c r="W29" s="43">
        <v>4544.8999999999996</v>
      </c>
      <c r="X29" s="43">
        <v>312.60000000000002</v>
      </c>
      <c r="Y29" s="43">
        <v>7536.1</v>
      </c>
      <c r="Z29" s="43">
        <v>69323.3</v>
      </c>
      <c r="AA29" s="43">
        <v>4735.6000000000004</v>
      </c>
      <c r="AB29" s="43">
        <v>1335.9</v>
      </c>
      <c r="AC29" s="43">
        <v>9809.7999999999993</v>
      </c>
      <c r="AD29" s="43">
        <v>988.3</v>
      </c>
      <c r="AE29" s="43">
        <v>17882.599999999999</v>
      </c>
      <c r="AF29" s="43">
        <v>31.299999999999997</v>
      </c>
      <c r="AG29" s="43">
        <v>194.5</v>
      </c>
      <c r="AH29" s="43">
        <v>184890.3</v>
      </c>
      <c r="AI29" s="53">
        <v>219567</v>
      </c>
      <c r="AJ29" s="43">
        <v>6500.8</v>
      </c>
      <c r="AK29" s="43">
        <v>29953.8</v>
      </c>
      <c r="AL29" s="43">
        <v>183112.4</v>
      </c>
      <c r="AM29" s="53">
        <v>391010.10000000003</v>
      </c>
      <c r="AN29" s="43">
        <v>117290.9</v>
      </c>
      <c r="AO29" s="43">
        <v>11076.5</v>
      </c>
      <c r="AP29" s="43">
        <v>109656.9</v>
      </c>
      <c r="AQ29" s="43">
        <v>31430.3</v>
      </c>
      <c r="AR29" s="43">
        <v>46.4</v>
      </c>
      <c r="AS29" s="43">
        <v>5092.3</v>
      </c>
      <c r="AT29" s="43">
        <v>2196.3000000000002</v>
      </c>
      <c r="AU29" s="43">
        <v>1014.4</v>
      </c>
      <c r="AV29" s="43">
        <v>61680.4</v>
      </c>
      <c r="AW29" s="43">
        <v>51525.7</v>
      </c>
      <c r="AX29" s="53">
        <v>13225.6</v>
      </c>
      <c r="AY29" s="43">
        <v>361.1</v>
      </c>
      <c r="AZ29" s="43">
        <v>237.9</v>
      </c>
      <c r="BA29" s="43">
        <v>367.8</v>
      </c>
      <c r="BB29" s="43">
        <v>1035.0999999999999</v>
      </c>
      <c r="BC29" s="43">
        <v>11031.1</v>
      </c>
      <c r="BD29" s="43">
        <v>192.6</v>
      </c>
      <c r="BE29" s="53">
        <v>10797.7</v>
      </c>
      <c r="BF29" s="43">
        <v>4751</v>
      </c>
      <c r="BG29" s="43">
        <v>2555.1999999999998</v>
      </c>
      <c r="BH29" s="43">
        <v>3491.5</v>
      </c>
      <c r="BI29" s="43">
        <v>1519.8</v>
      </c>
      <c r="BJ29" s="43">
        <v>1519.8</v>
      </c>
      <c r="BK29" s="54">
        <v>154488.5</v>
      </c>
      <c r="BL29" s="43">
        <v>810</v>
      </c>
      <c r="BM29" s="43">
        <v>4922.7</v>
      </c>
      <c r="BN29" s="43">
        <v>10766.5</v>
      </c>
      <c r="BO29" s="43">
        <v>656</v>
      </c>
      <c r="BP29" s="43">
        <v>378.6</v>
      </c>
      <c r="BQ29" s="43">
        <v>267.2</v>
      </c>
      <c r="BR29" s="43">
        <v>0.6</v>
      </c>
      <c r="BS29" s="43">
        <v>133026.6</v>
      </c>
      <c r="BT29" s="43">
        <v>137.4</v>
      </c>
      <c r="BU29" s="43">
        <v>255.8</v>
      </c>
      <c r="BV29" s="43">
        <v>368.2</v>
      </c>
      <c r="BW29" s="43">
        <v>779</v>
      </c>
      <c r="BX29" s="43">
        <v>2119.9</v>
      </c>
      <c r="BY29" s="54">
        <v>46274.5</v>
      </c>
      <c r="BZ29" s="43">
        <v>19900.099999999999</v>
      </c>
      <c r="CA29" s="43">
        <v>4756</v>
      </c>
      <c r="CB29" s="43">
        <v>8169.9</v>
      </c>
      <c r="CC29" s="43">
        <v>9634.4</v>
      </c>
      <c r="CD29" s="43">
        <v>3814.1</v>
      </c>
      <c r="CE29" s="54">
        <v>8656.6</v>
      </c>
      <c r="CF29" s="43">
        <v>547.29999999999995</v>
      </c>
      <c r="CG29" s="43">
        <v>281.8</v>
      </c>
      <c r="CH29" s="43">
        <v>31.6</v>
      </c>
      <c r="CI29" s="43">
        <v>1935.2</v>
      </c>
      <c r="CJ29" s="43">
        <v>2045.9</v>
      </c>
      <c r="CK29" s="43">
        <v>1936.4</v>
      </c>
      <c r="CL29" s="43">
        <v>1878.4</v>
      </c>
      <c r="CM29" s="43" t="s">
        <v>360</v>
      </c>
      <c r="CN29" s="43" t="s">
        <v>360</v>
      </c>
      <c r="CO29" s="43" t="s">
        <v>360</v>
      </c>
      <c r="CP29" s="43">
        <v>1187527.8999999999</v>
      </c>
      <c r="CQ29" s="43" t="s">
        <v>360</v>
      </c>
      <c r="CR29" s="43">
        <v>2442742.4</v>
      </c>
    </row>
    <row r="30" spans="1:96" ht="15" customHeight="1" thickBot="1">
      <c r="A30" s="6">
        <v>2013</v>
      </c>
      <c r="B30" s="53">
        <v>6326</v>
      </c>
      <c r="C30" s="41">
        <v>1681</v>
      </c>
      <c r="D30" s="41">
        <v>1367.9</v>
      </c>
      <c r="E30" s="41">
        <v>3277.1</v>
      </c>
      <c r="F30" s="53">
        <v>465652.70000000007</v>
      </c>
      <c r="G30" s="41">
        <v>502</v>
      </c>
      <c r="H30" s="41">
        <v>11593.8</v>
      </c>
      <c r="I30" s="41">
        <v>7204</v>
      </c>
      <c r="J30" s="41">
        <v>346.7</v>
      </c>
      <c r="K30" s="42">
        <v>2520.1</v>
      </c>
      <c r="L30" s="43">
        <v>666.4</v>
      </c>
      <c r="M30" s="43">
        <v>430.2</v>
      </c>
      <c r="N30" s="43">
        <v>1700.4</v>
      </c>
      <c r="O30" s="43">
        <v>2130.6</v>
      </c>
      <c r="P30" s="43">
        <v>33445</v>
      </c>
      <c r="Q30" s="43">
        <v>21157.5</v>
      </c>
      <c r="R30" s="43">
        <v>5058.2</v>
      </c>
      <c r="S30" s="43">
        <v>2431.3000000000002</v>
      </c>
      <c r="T30" s="43">
        <v>17046.900000000001</v>
      </c>
      <c r="U30" s="43">
        <v>1656.6000000000001</v>
      </c>
      <c r="V30" s="43">
        <v>812</v>
      </c>
      <c r="W30" s="43">
        <v>5310.1</v>
      </c>
      <c r="X30" s="43">
        <v>337.6</v>
      </c>
      <c r="Y30" s="43">
        <v>8999.6</v>
      </c>
      <c r="Z30" s="43">
        <v>73108.7</v>
      </c>
      <c r="AA30" s="43">
        <v>5007</v>
      </c>
      <c r="AB30" s="43">
        <v>1427.8</v>
      </c>
      <c r="AC30" s="43">
        <v>10316.5</v>
      </c>
      <c r="AD30" s="43">
        <v>1140.7</v>
      </c>
      <c r="AE30" s="43">
        <v>19057.7</v>
      </c>
      <c r="AF30" s="43">
        <v>34.4</v>
      </c>
      <c r="AG30" s="43">
        <v>229.7</v>
      </c>
      <c r="AH30" s="43">
        <v>231981.2</v>
      </c>
      <c r="AI30" s="53">
        <v>230994</v>
      </c>
      <c r="AJ30" s="43">
        <v>6804</v>
      </c>
      <c r="AK30" s="43">
        <v>31564.799999999999</v>
      </c>
      <c r="AL30" s="43">
        <v>192625.2</v>
      </c>
      <c r="AM30" s="53">
        <v>413255.2</v>
      </c>
      <c r="AN30" s="43">
        <v>123413.4</v>
      </c>
      <c r="AO30" s="43">
        <v>11462.5</v>
      </c>
      <c r="AP30" s="43">
        <v>118594.4</v>
      </c>
      <c r="AQ30" s="43">
        <v>30990.400000000001</v>
      </c>
      <c r="AR30" s="43">
        <v>55.4</v>
      </c>
      <c r="AS30" s="43">
        <v>6095.6</v>
      </c>
      <c r="AT30" s="43">
        <v>2454.1999999999998</v>
      </c>
      <c r="AU30" s="43">
        <v>1294.3</v>
      </c>
      <c r="AV30" s="43">
        <v>64930.2</v>
      </c>
      <c r="AW30" s="43">
        <v>53964.800000000003</v>
      </c>
      <c r="AX30" s="53">
        <v>14552.099999999999</v>
      </c>
      <c r="AY30" s="43">
        <v>400.1</v>
      </c>
      <c r="AZ30" s="43">
        <v>258.60000000000002</v>
      </c>
      <c r="BA30" s="43">
        <v>372.4</v>
      </c>
      <c r="BB30" s="43">
        <v>1167.0999999999999</v>
      </c>
      <c r="BC30" s="43">
        <v>12117.4</v>
      </c>
      <c r="BD30" s="43">
        <v>236.5</v>
      </c>
      <c r="BE30" s="53">
        <v>11666.099999999999</v>
      </c>
      <c r="BF30" s="43">
        <v>5164.3999999999996</v>
      </c>
      <c r="BG30" s="43">
        <v>2591.6999999999998</v>
      </c>
      <c r="BH30" s="43">
        <v>3910</v>
      </c>
      <c r="BI30" s="43">
        <v>1772.2</v>
      </c>
      <c r="BJ30" s="43">
        <v>1772.2</v>
      </c>
      <c r="BK30" s="54">
        <v>161917.29999999999</v>
      </c>
      <c r="BL30" s="43">
        <v>991</v>
      </c>
      <c r="BM30" s="43">
        <v>5310.7</v>
      </c>
      <c r="BN30" s="43">
        <v>11516.3</v>
      </c>
      <c r="BO30" s="43">
        <v>749.6</v>
      </c>
      <c r="BP30" s="43">
        <v>406.6</v>
      </c>
      <c r="BQ30" s="43">
        <v>341</v>
      </c>
      <c r="BR30" s="43">
        <v>0.6</v>
      </c>
      <c r="BS30" s="43">
        <v>138397.29999999999</v>
      </c>
      <c r="BT30" s="43">
        <v>164</v>
      </c>
      <c r="BU30" s="43">
        <v>301</v>
      </c>
      <c r="BV30" s="43">
        <v>440</v>
      </c>
      <c r="BW30" s="43">
        <v>859.2</v>
      </c>
      <c r="BX30" s="43">
        <v>2440</v>
      </c>
      <c r="BY30" s="54">
        <v>51418</v>
      </c>
      <c r="BZ30" s="43">
        <v>22381.1</v>
      </c>
      <c r="CA30" s="43">
        <v>5508.7</v>
      </c>
      <c r="CB30" s="43">
        <v>9176.1</v>
      </c>
      <c r="CC30" s="43">
        <v>9105.4</v>
      </c>
      <c r="CD30" s="43">
        <v>5246.7</v>
      </c>
      <c r="CE30" s="54">
        <v>9848.4000000000015</v>
      </c>
      <c r="CF30" s="43">
        <v>625.5</v>
      </c>
      <c r="CG30" s="43">
        <v>336</v>
      </c>
      <c r="CH30" s="43">
        <v>35.5</v>
      </c>
      <c r="CI30" s="43">
        <v>2240.4</v>
      </c>
      <c r="CJ30" s="43">
        <v>2369.8000000000002</v>
      </c>
      <c r="CK30" s="43">
        <v>2079.4</v>
      </c>
      <c r="CL30" s="43">
        <v>2161.8000000000002</v>
      </c>
      <c r="CM30" s="43" t="s">
        <v>360</v>
      </c>
      <c r="CN30" s="43" t="s">
        <v>360</v>
      </c>
      <c r="CO30" s="43" t="s">
        <v>360</v>
      </c>
      <c r="CP30" s="43">
        <v>1249092.5</v>
      </c>
      <c r="CQ30" s="43" t="s">
        <v>360</v>
      </c>
      <c r="CR30" s="43">
        <v>2616494.5</v>
      </c>
    </row>
    <row r="31" spans="1:96" ht="15" customHeight="1" thickBot="1">
      <c r="A31" s="6">
        <v>2014</v>
      </c>
      <c r="B31" s="53">
        <v>6815</v>
      </c>
      <c r="C31" s="41">
        <v>1823</v>
      </c>
      <c r="D31" s="41">
        <v>1474</v>
      </c>
      <c r="E31" s="41">
        <v>3518</v>
      </c>
      <c r="F31" s="53">
        <v>471494.6</v>
      </c>
      <c r="G31" s="41">
        <v>542.4</v>
      </c>
      <c r="H31" s="41">
        <v>11647.8</v>
      </c>
      <c r="I31" s="41">
        <v>7698.6</v>
      </c>
      <c r="J31" s="41">
        <v>369.2</v>
      </c>
      <c r="K31" s="42">
        <v>2859.6</v>
      </c>
      <c r="L31" s="43">
        <v>671.6</v>
      </c>
      <c r="M31" s="43">
        <v>498.5</v>
      </c>
      <c r="N31" s="43">
        <v>1799.8</v>
      </c>
      <c r="O31" s="43">
        <v>2226.9</v>
      </c>
      <c r="P31" s="43">
        <v>35074.400000000001</v>
      </c>
      <c r="Q31" s="43">
        <v>20801.7</v>
      </c>
      <c r="R31" s="43">
        <v>4929.3999999999996</v>
      </c>
      <c r="S31" s="43">
        <v>2291.4</v>
      </c>
      <c r="T31" s="43">
        <v>17278.599999999999</v>
      </c>
      <c r="U31" s="43">
        <v>1722.7000000000003</v>
      </c>
      <c r="V31" s="43">
        <v>929.8</v>
      </c>
      <c r="W31" s="43">
        <v>6074.9</v>
      </c>
      <c r="X31" s="43">
        <v>291</v>
      </c>
      <c r="Y31" s="43">
        <v>12103.5</v>
      </c>
      <c r="Z31" s="43">
        <v>76818.600000000006</v>
      </c>
      <c r="AA31" s="43">
        <v>7278.9</v>
      </c>
      <c r="AB31" s="43">
        <v>1509.5</v>
      </c>
      <c r="AC31" s="43">
        <v>10871.5</v>
      </c>
      <c r="AD31" s="43">
        <v>1558.6</v>
      </c>
      <c r="AE31" s="43">
        <v>20745.599999999999</v>
      </c>
      <c r="AF31" s="43">
        <v>30.5</v>
      </c>
      <c r="AG31" s="43">
        <v>227.9</v>
      </c>
      <c r="AH31" s="43">
        <v>222641.7</v>
      </c>
      <c r="AI31" s="53">
        <v>243748.9</v>
      </c>
      <c r="AJ31" s="43">
        <v>7191.1</v>
      </c>
      <c r="AK31" s="43">
        <v>33260.9</v>
      </c>
      <c r="AL31" s="43">
        <v>203296.9</v>
      </c>
      <c r="AM31" s="53">
        <v>436912.8</v>
      </c>
      <c r="AN31" s="43">
        <v>132642.5</v>
      </c>
      <c r="AO31" s="43">
        <v>11968</v>
      </c>
      <c r="AP31" s="43">
        <v>125865.5</v>
      </c>
      <c r="AQ31" s="43">
        <v>31192.600000000002</v>
      </c>
      <c r="AR31" s="43">
        <v>59.6</v>
      </c>
      <c r="AS31" s="43">
        <v>6512.9</v>
      </c>
      <c r="AT31" s="43">
        <v>2465.6</v>
      </c>
      <c r="AU31" s="43">
        <v>1330.4</v>
      </c>
      <c r="AV31" s="43">
        <v>68214.399999999994</v>
      </c>
      <c r="AW31" s="43">
        <v>56661.3</v>
      </c>
      <c r="AX31" s="53">
        <v>15357</v>
      </c>
      <c r="AY31" s="43">
        <v>394.1</v>
      </c>
      <c r="AZ31" s="43">
        <v>285.39999999999998</v>
      </c>
      <c r="BA31" s="43">
        <v>488.9</v>
      </c>
      <c r="BB31" s="43">
        <v>1096.5999999999999</v>
      </c>
      <c r="BC31" s="43">
        <v>12845.5</v>
      </c>
      <c r="BD31" s="43">
        <v>246.5</v>
      </c>
      <c r="BE31" s="53">
        <v>10944.2</v>
      </c>
      <c r="BF31" s="43">
        <v>4589.6000000000004</v>
      </c>
      <c r="BG31" s="43">
        <v>2838.3</v>
      </c>
      <c r="BH31" s="43">
        <v>3516.3</v>
      </c>
      <c r="BI31" s="43">
        <v>1838</v>
      </c>
      <c r="BJ31" s="43">
        <v>1838</v>
      </c>
      <c r="BK31" s="54">
        <v>169554.20000000004</v>
      </c>
      <c r="BL31" s="43">
        <v>1049.5</v>
      </c>
      <c r="BM31" s="43">
        <v>5689.2</v>
      </c>
      <c r="BN31" s="43">
        <v>12241.8</v>
      </c>
      <c r="BO31" s="43">
        <v>777.5</v>
      </c>
      <c r="BP31" s="43">
        <v>443.2</v>
      </c>
      <c r="BQ31" s="43">
        <v>403.9</v>
      </c>
      <c r="BR31" s="43">
        <v>0.6</v>
      </c>
      <c r="BS31" s="43">
        <v>144504.6</v>
      </c>
      <c r="BT31" s="43">
        <v>192.3</v>
      </c>
      <c r="BU31" s="43">
        <v>337.7</v>
      </c>
      <c r="BV31" s="43">
        <v>454.7</v>
      </c>
      <c r="BW31" s="43">
        <v>812.7</v>
      </c>
      <c r="BX31" s="43">
        <v>2646.5</v>
      </c>
      <c r="BY31" s="54">
        <v>52149.9</v>
      </c>
      <c r="BZ31" s="43">
        <v>20753.599999999999</v>
      </c>
      <c r="CA31" s="43">
        <v>5147.1000000000004</v>
      </c>
      <c r="CB31" s="43">
        <v>9831.2999999999993</v>
      </c>
      <c r="CC31" s="43">
        <v>10899</v>
      </c>
      <c r="CD31" s="43">
        <v>5518.9</v>
      </c>
      <c r="CE31" s="54">
        <v>10272.900000000001</v>
      </c>
      <c r="CF31" s="43">
        <v>717.6</v>
      </c>
      <c r="CG31" s="43">
        <v>356</v>
      </c>
      <c r="CH31" s="43">
        <v>39.700000000000003</v>
      </c>
      <c r="CI31" s="43">
        <v>2338.5</v>
      </c>
      <c r="CJ31" s="43">
        <v>2313.8000000000002</v>
      </c>
      <c r="CK31" s="43">
        <v>2247.3000000000002</v>
      </c>
      <c r="CL31" s="43">
        <v>2260</v>
      </c>
      <c r="CM31" s="43" t="s">
        <v>360</v>
      </c>
      <c r="CN31" s="43" t="s">
        <v>360</v>
      </c>
      <c r="CO31" s="43" t="s">
        <v>360</v>
      </c>
      <c r="CP31" s="43">
        <v>1329227.8999999999</v>
      </c>
      <c r="CQ31" s="43" t="s">
        <v>360</v>
      </c>
      <c r="CR31" s="43">
        <v>2748315.4000000004</v>
      </c>
    </row>
    <row r="32" spans="1:96" ht="15" customHeight="1" thickBot="1">
      <c r="A32" s="6">
        <v>2015</v>
      </c>
      <c r="B32" s="53">
        <v>7115.8</v>
      </c>
      <c r="C32" s="41">
        <v>1915.7</v>
      </c>
      <c r="D32" s="41">
        <v>1438.1</v>
      </c>
      <c r="E32" s="41">
        <v>3762</v>
      </c>
      <c r="F32" s="53">
        <v>481538.30000000005</v>
      </c>
      <c r="G32" s="41">
        <v>602.6</v>
      </c>
      <c r="H32" s="41">
        <v>11563.9</v>
      </c>
      <c r="I32" s="41">
        <v>7681.5</v>
      </c>
      <c r="J32" s="41">
        <v>361.4</v>
      </c>
      <c r="K32" s="42">
        <v>3010.9</v>
      </c>
      <c r="L32" s="43">
        <v>680</v>
      </c>
      <c r="M32" s="43">
        <v>494.3</v>
      </c>
      <c r="N32" s="43">
        <v>1796</v>
      </c>
      <c r="O32" s="43">
        <v>2191</v>
      </c>
      <c r="P32" s="43">
        <v>37435.4</v>
      </c>
      <c r="Q32" s="43">
        <v>22275.599999999999</v>
      </c>
      <c r="R32" s="43">
        <v>5230.2</v>
      </c>
      <c r="S32" s="43">
        <v>2766.5</v>
      </c>
      <c r="T32" s="43">
        <v>17766.7</v>
      </c>
      <c r="U32" s="43">
        <v>1763.6000000000001</v>
      </c>
      <c r="V32" s="43">
        <v>1036.9000000000001</v>
      </c>
      <c r="W32" s="43">
        <v>6758.9</v>
      </c>
      <c r="X32" s="43">
        <v>322.5</v>
      </c>
      <c r="Y32" s="43">
        <v>14056.9</v>
      </c>
      <c r="Z32" s="43">
        <v>82123.600000000006</v>
      </c>
      <c r="AA32" s="43">
        <v>8429.4</v>
      </c>
      <c r="AB32" s="43">
        <v>1651.9</v>
      </c>
      <c r="AC32" s="43">
        <v>11640.1</v>
      </c>
      <c r="AD32" s="43">
        <v>1827.2</v>
      </c>
      <c r="AE32" s="43">
        <v>23804.400000000001</v>
      </c>
      <c r="AF32" s="43">
        <v>32</v>
      </c>
      <c r="AG32" s="43">
        <v>301</v>
      </c>
      <c r="AH32" s="43">
        <v>213933.9</v>
      </c>
      <c r="AI32" s="53">
        <v>261146.2</v>
      </c>
      <c r="AJ32" s="43">
        <v>7729.3</v>
      </c>
      <c r="AK32" s="43">
        <v>35640</v>
      </c>
      <c r="AL32" s="43">
        <v>217776.9</v>
      </c>
      <c r="AM32" s="53">
        <v>464079.69999999995</v>
      </c>
      <c r="AN32" s="43">
        <v>143029.9</v>
      </c>
      <c r="AO32" s="43">
        <v>11675.3</v>
      </c>
      <c r="AP32" s="43">
        <v>133783.4</v>
      </c>
      <c r="AQ32" s="43">
        <v>31345.3</v>
      </c>
      <c r="AR32" s="43">
        <v>59.8</v>
      </c>
      <c r="AS32" s="43">
        <v>6752.1</v>
      </c>
      <c r="AT32" s="43">
        <v>2739.9</v>
      </c>
      <c r="AU32" s="43">
        <v>1236.3</v>
      </c>
      <c r="AV32" s="43">
        <v>72945.8</v>
      </c>
      <c r="AW32" s="43">
        <v>60511.9</v>
      </c>
      <c r="AX32" s="53">
        <v>15964.9</v>
      </c>
      <c r="AY32" s="43">
        <v>366.7</v>
      </c>
      <c r="AZ32" s="43">
        <v>292.3</v>
      </c>
      <c r="BA32" s="43">
        <v>565.5</v>
      </c>
      <c r="BB32" s="43">
        <v>1036</v>
      </c>
      <c r="BC32" s="43">
        <v>13459.9</v>
      </c>
      <c r="BD32" s="43">
        <v>244.5</v>
      </c>
      <c r="BE32" s="53">
        <v>11745.599999999999</v>
      </c>
      <c r="BF32" s="43">
        <v>4603.3</v>
      </c>
      <c r="BG32" s="43">
        <v>3421.1</v>
      </c>
      <c r="BH32" s="43">
        <v>3721.2</v>
      </c>
      <c r="BI32" s="43">
        <v>1757.9</v>
      </c>
      <c r="BJ32" s="43">
        <v>1757.9</v>
      </c>
      <c r="BK32" s="54">
        <v>180073.8</v>
      </c>
      <c r="BL32" s="43">
        <v>1006.2</v>
      </c>
      <c r="BM32" s="43">
        <v>5935</v>
      </c>
      <c r="BN32" s="43">
        <v>13011.4</v>
      </c>
      <c r="BO32" s="43">
        <v>1162</v>
      </c>
      <c r="BP32" s="43">
        <v>432.2</v>
      </c>
      <c r="BQ32" s="43">
        <v>434.7</v>
      </c>
      <c r="BR32" s="43">
        <v>1</v>
      </c>
      <c r="BS32" s="43">
        <v>153671.5</v>
      </c>
      <c r="BT32" s="43">
        <v>187.9</v>
      </c>
      <c r="BU32" s="43">
        <v>336.7</v>
      </c>
      <c r="BV32" s="43">
        <v>440.1</v>
      </c>
      <c r="BW32" s="43">
        <v>788.3</v>
      </c>
      <c r="BX32" s="43">
        <v>2666.8</v>
      </c>
      <c r="BY32" s="54">
        <v>59754.899999999994</v>
      </c>
      <c r="BZ32" s="43">
        <v>24655.1</v>
      </c>
      <c r="CA32" s="43">
        <v>5502.5</v>
      </c>
      <c r="CB32" s="43">
        <v>10541.6</v>
      </c>
      <c r="CC32" s="43">
        <v>12817.6</v>
      </c>
      <c r="CD32" s="43">
        <v>6238.1</v>
      </c>
      <c r="CE32" s="54">
        <v>11394.300000000001</v>
      </c>
      <c r="CF32" s="43">
        <v>838.6</v>
      </c>
      <c r="CG32" s="43">
        <v>513.6</v>
      </c>
      <c r="CH32" s="43">
        <v>41.8</v>
      </c>
      <c r="CI32" s="43">
        <v>2620.6999999999998</v>
      </c>
      <c r="CJ32" s="43">
        <v>2710.2</v>
      </c>
      <c r="CK32" s="43">
        <v>2445.3000000000002</v>
      </c>
      <c r="CL32" s="43">
        <v>2224.1</v>
      </c>
      <c r="CM32" s="43" t="s">
        <v>360</v>
      </c>
      <c r="CN32" s="43" t="s">
        <v>360</v>
      </c>
      <c r="CO32" s="43" t="s">
        <v>360</v>
      </c>
      <c r="CP32" s="43">
        <v>1412107</v>
      </c>
      <c r="CQ32" s="43" t="s">
        <v>360</v>
      </c>
      <c r="CR32" s="43">
        <v>2906678.4000000004</v>
      </c>
    </row>
    <row r="33" spans="1:96" ht="15" customHeight="1" thickBot="1">
      <c r="A33" s="6">
        <v>2016</v>
      </c>
      <c r="B33" s="53">
        <v>7880.9</v>
      </c>
      <c r="C33" s="41">
        <v>2358.8000000000002</v>
      </c>
      <c r="D33" s="41">
        <v>1456.1</v>
      </c>
      <c r="E33" s="41">
        <v>4066</v>
      </c>
      <c r="F33" s="53">
        <v>501808.30000000005</v>
      </c>
      <c r="G33" s="41">
        <v>650.9</v>
      </c>
      <c r="H33" s="41">
        <v>12844.8</v>
      </c>
      <c r="I33" s="41">
        <v>7147.5</v>
      </c>
      <c r="J33" s="41">
        <v>391.6</v>
      </c>
      <c r="K33" s="42">
        <v>3374.9</v>
      </c>
      <c r="L33" s="43">
        <v>725.6</v>
      </c>
      <c r="M33" s="43">
        <v>603</v>
      </c>
      <c r="N33" s="43">
        <v>1856.3</v>
      </c>
      <c r="O33" s="43">
        <v>2313.4</v>
      </c>
      <c r="P33" s="43">
        <v>38893.300000000003</v>
      </c>
      <c r="Q33" s="43">
        <v>21505.5</v>
      </c>
      <c r="R33" s="43">
        <v>5386.2</v>
      </c>
      <c r="S33" s="43">
        <v>3016.6</v>
      </c>
      <c r="T33" s="43">
        <v>18139.3</v>
      </c>
      <c r="U33" s="43">
        <v>1767.2</v>
      </c>
      <c r="V33" s="43">
        <v>1236.9000000000001</v>
      </c>
      <c r="W33" s="43">
        <v>7143.6</v>
      </c>
      <c r="X33" s="43">
        <v>361</v>
      </c>
      <c r="Y33" s="43">
        <v>20516.599999999999</v>
      </c>
      <c r="Z33" s="43">
        <v>85100.6</v>
      </c>
      <c r="AA33" s="43">
        <v>10868.6</v>
      </c>
      <c r="AB33" s="43">
        <v>1766.7</v>
      </c>
      <c r="AC33" s="43">
        <v>13044</v>
      </c>
      <c r="AD33" s="43">
        <v>2217.4</v>
      </c>
      <c r="AE33" s="43">
        <v>25315.599999999999</v>
      </c>
      <c r="AF33" s="43">
        <v>35.799999999999997</v>
      </c>
      <c r="AG33" s="43">
        <v>375</v>
      </c>
      <c r="AH33" s="43">
        <v>215210.4</v>
      </c>
      <c r="AI33" s="53">
        <v>272356.7</v>
      </c>
      <c r="AJ33" s="43">
        <v>8665.2000000000007</v>
      </c>
      <c r="AK33" s="43">
        <v>36870.400000000001</v>
      </c>
      <c r="AL33" s="43">
        <v>226821.1</v>
      </c>
      <c r="AM33" s="53">
        <v>486001.09999999992</v>
      </c>
      <c r="AN33" s="43">
        <v>152114.9</v>
      </c>
      <c r="AO33" s="43">
        <v>11775.9</v>
      </c>
      <c r="AP33" s="43">
        <v>139926.9</v>
      </c>
      <c r="AQ33" s="43">
        <v>31058.399999999998</v>
      </c>
      <c r="AR33" s="43">
        <v>63.1</v>
      </c>
      <c r="AS33" s="43">
        <v>6966.9</v>
      </c>
      <c r="AT33" s="43">
        <v>2658.1</v>
      </c>
      <c r="AU33" s="43">
        <v>1384.5</v>
      </c>
      <c r="AV33" s="43">
        <v>76360.100000000006</v>
      </c>
      <c r="AW33" s="43">
        <v>63692.3</v>
      </c>
      <c r="AX33" s="53">
        <v>17087.600000000002</v>
      </c>
      <c r="AY33" s="43">
        <v>419.6</v>
      </c>
      <c r="AZ33" s="43">
        <v>318.60000000000002</v>
      </c>
      <c r="BA33" s="43">
        <v>619.5</v>
      </c>
      <c r="BB33" s="43">
        <v>1159.3</v>
      </c>
      <c r="BC33" s="43">
        <v>14293.9</v>
      </c>
      <c r="BD33" s="43">
        <v>276.7</v>
      </c>
      <c r="BE33" s="53">
        <v>11251.6</v>
      </c>
      <c r="BF33" s="43">
        <v>4218.3</v>
      </c>
      <c r="BG33" s="43">
        <v>3538</v>
      </c>
      <c r="BH33" s="43">
        <v>3495.3</v>
      </c>
      <c r="BI33" s="43">
        <v>2038.2</v>
      </c>
      <c r="BJ33" s="43">
        <v>2038.2</v>
      </c>
      <c r="BK33" s="54">
        <v>187468.30000000002</v>
      </c>
      <c r="BL33" s="43">
        <v>1134</v>
      </c>
      <c r="BM33" s="43">
        <v>6286.6</v>
      </c>
      <c r="BN33" s="43">
        <v>13728.8</v>
      </c>
      <c r="BO33" s="43">
        <v>1330.7</v>
      </c>
      <c r="BP33" s="43">
        <v>488.2</v>
      </c>
      <c r="BQ33" s="43">
        <v>496.2</v>
      </c>
      <c r="BR33" s="43">
        <v>1.1000000000000001</v>
      </c>
      <c r="BS33" s="43">
        <v>159341.20000000001</v>
      </c>
      <c r="BT33" s="43">
        <v>211.8</v>
      </c>
      <c r="BU33" s="43">
        <v>387.4</v>
      </c>
      <c r="BV33" s="43">
        <v>497.7</v>
      </c>
      <c r="BW33" s="43">
        <v>841.1</v>
      </c>
      <c r="BX33" s="43">
        <v>2723.5</v>
      </c>
      <c r="BY33" s="54">
        <v>66763.600000000006</v>
      </c>
      <c r="BZ33" s="43">
        <v>27466.9</v>
      </c>
      <c r="CA33" s="43">
        <v>6415.4</v>
      </c>
      <c r="CB33" s="43">
        <v>11734.8</v>
      </c>
      <c r="CC33" s="43">
        <v>14347.6</v>
      </c>
      <c r="CD33" s="43">
        <v>6798.9</v>
      </c>
      <c r="CE33" s="54">
        <v>11911.3</v>
      </c>
      <c r="CF33" s="43">
        <v>893.2</v>
      </c>
      <c r="CG33" s="43">
        <v>604.70000000000005</v>
      </c>
      <c r="CH33" s="43">
        <v>50.4</v>
      </c>
      <c r="CI33" s="43">
        <v>2757.8</v>
      </c>
      <c r="CJ33" s="43">
        <v>2751.6</v>
      </c>
      <c r="CK33" s="43">
        <v>2533.4</v>
      </c>
      <c r="CL33" s="43">
        <v>2320.1999999999998</v>
      </c>
      <c r="CM33" s="43" t="s">
        <v>360</v>
      </c>
      <c r="CN33" s="43" t="s">
        <v>360</v>
      </c>
      <c r="CO33" s="43" t="s">
        <v>360</v>
      </c>
      <c r="CP33" s="43">
        <v>1494364.4</v>
      </c>
      <c r="CQ33" s="43" t="s">
        <v>360</v>
      </c>
      <c r="CR33" s="43">
        <v>3058932</v>
      </c>
    </row>
    <row r="34" spans="1:96" ht="15" customHeight="1" thickBot="1">
      <c r="A34" s="6">
        <v>2017</v>
      </c>
      <c r="B34" s="53">
        <v>8957.7000000000007</v>
      </c>
      <c r="C34" s="41">
        <v>3136.9</v>
      </c>
      <c r="D34" s="41">
        <v>1509.1</v>
      </c>
      <c r="E34" s="41">
        <v>4311.7</v>
      </c>
      <c r="F34" s="53">
        <v>600147.5</v>
      </c>
      <c r="G34" s="41">
        <v>677.3</v>
      </c>
      <c r="H34" s="41">
        <v>13042.4</v>
      </c>
      <c r="I34" s="41">
        <v>7041.1</v>
      </c>
      <c r="J34" s="41">
        <v>401.7</v>
      </c>
      <c r="K34" s="42">
        <v>4066.4</v>
      </c>
      <c r="L34" s="43">
        <v>728</v>
      </c>
      <c r="M34" s="43">
        <v>711.2</v>
      </c>
      <c r="N34" s="43">
        <v>2046.1</v>
      </c>
      <c r="O34" s="43">
        <v>2454.4</v>
      </c>
      <c r="P34" s="43">
        <v>38375.5</v>
      </c>
      <c r="Q34" s="43">
        <v>25784.5</v>
      </c>
      <c r="R34" s="43">
        <v>7649.8</v>
      </c>
      <c r="S34" s="43">
        <v>3542</v>
      </c>
      <c r="T34" s="43">
        <v>19482.599999999999</v>
      </c>
      <c r="U34" s="43">
        <v>2189</v>
      </c>
      <c r="V34" s="43">
        <v>1613.3</v>
      </c>
      <c r="W34" s="43">
        <v>7867.7</v>
      </c>
      <c r="X34" s="43">
        <v>399.4</v>
      </c>
      <c r="Y34" s="43">
        <v>31985.5</v>
      </c>
      <c r="Z34" s="43">
        <v>84988.5</v>
      </c>
      <c r="AA34" s="43">
        <v>16639.099999999999</v>
      </c>
      <c r="AB34" s="43">
        <v>1823.7</v>
      </c>
      <c r="AC34" s="43">
        <v>14690.4</v>
      </c>
      <c r="AD34" s="43">
        <v>2801.6</v>
      </c>
      <c r="AE34" s="43">
        <v>25788.1</v>
      </c>
      <c r="AF34" s="43">
        <v>40.5</v>
      </c>
      <c r="AG34" s="43">
        <v>389.4</v>
      </c>
      <c r="AH34" s="43">
        <v>282928.3</v>
      </c>
      <c r="AI34" s="53">
        <v>269972.5</v>
      </c>
      <c r="AJ34" s="43">
        <v>9667.5</v>
      </c>
      <c r="AK34" s="43">
        <v>36199.699999999997</v>
      </c>
      <c r="AL34" s="43">
        <v>224105.3</v>
      </c>
      <c r="AM34" s="53">
        <v>492767.2</v>
      </c>
      <c r="AN34" s="43">
        <v>156539.79999999999</v>
      </c>
      <c r="AO34" s="43">
        <v>12649.8</v>
      </c>
      <c r="AP34" s="43">
        <v>140276.4</v>
      </c>
      <c r="AQ34" s="43">
        <v>31318.3</v>
      </c>
      <c r="AR34" s="43">
        <v>63.4</v>
      </c>
      <c r="AS34" s="43">
        <v>7201.6</v>
      </c>
      <c r="AT34" s="43">
        <v>2699.2</v>
      </c>
      <c r="AU34" s="43">
        <v>1425</v>
      </c>
      <c r="AV34" s="43">
        <v>76193.7</v>
      </c>
      <c r="AW34" s="43">
        <v>64400</v>
      </c>
      <c r="AX34" s="53">
        <v>17099.599999999999</v>
      </c>
      <c r="AY34" s="43">
        <v>431.7</v>
      </c>
      <c r="AZ34" s="43">
        <v>328</v>
      </c>
      <c r="BA34" s="43">
        <v>619.9</v>
      </c>
      <c r="BB34" s="43">
        <v>1191.5</v>
      </c>
      <c r="BC34" s="43">
        <v>14244.4</v>
      </c>
      <c r="BD34" s="43">
        <v>284.10000000000002</v>
      </c>
      <c r="BE34" s="53">
        <v>11587.599999999999</v>
      </c>
      <c r="BF34" s="43">
        <v>4344.3</v>
      </c>
      <c r="BG34" s="43">
        <v>3643.6</v>
      </c>
      <c r="BH34" s="43">
        <v>3599.7</v>
      </c>
      <c r="BI34" s="43">
        <v>2099.4</v>
      </c>
      <c r="BJ34" s="43">
        <v>2099.4</v>
      </c>
      <c r="BK34" s="54">
        <v>185911.30000000002</v>
      </c>
      <c r="BL34" s="43">
        <v>1167.9000000000001</v>
      </c>
      <c r="BM34" s="43">
        <v>6244.3</v>
      </c>
      <c r="BN34" s="43">
        <v>13976.3</v>
      </c>
      <c r="BO34" s="43">
        <v>1381</v>
      </c>
      <c r="BP34" s="43">
        <v>499.4</v>
      </c>
      <c r="BQ34" s="43">
        <v>510.2</v>
      </c>
      <c r="BR34" s="43">
        <v>1.1000000000000001</v>
      </c>
      <c r="BS34" s="43">
        <v>157348.4</v>
      </c>
      <c r="BT34" s="43">
        <v>218.2</v>
      </c>
      <c r="BU34" s="43">
        <v>399</v>
      </c>
      <c r="BV34" s="43">
        <v>512.1</v>
      </c>
      <c r="BW34" s="43">
        <v>864</v>
      </c>
      <c r="BX34" s="43">
        <v>2789.4</v>
      </c>
      <c r="BY34" s="54">
        <v>68405.500000000015</v>
      </c>
      <c r="BZ34" s="43">
        <v>28207.4</v>
      </c>
      <c r="CA34" s="43">
        <v>6542.8</v>
      </c>
      <c r="CB34" s="43">
        <v>11937.9</v>
      </c>
      <c r="CC34" s="43">
        <v>14775.8</v>
      </c>
      <c r="CD34" s="43">
        <v>6941.6</v>
      </c>
      <c r="CE34" s="54">
        <v>12151.8</v>
      </c>
      <c r="CF34" s="43">
        <v>919.6</v>
      </c>
      <c r="CG34" s="43">
        <v>622.9</v>
      </c>
      <c r="CH34" s="43">
        <v>54.7</v>
      </c>
      <c r="CI34" s="43">
        <v>2845.1</v>
      </c>
      <c r="CJ34" s="43">
        <v>2830.7</v>
      </c>
      <c r="CK34" s="43">
        <v>2483.4</v>
      </c>
      <c r="CL34" s="43">
        <v>2395.4</v>
      </c>
      <c r="CM34" s="43" t="s">
        <v>360</v>
      </c>
      <c r="CN34" s="43" t="s">
        <v>360</v>
      </c>
      <c r="CO34" s="43" t="s">
        <v>360</v>
      </c>
      <c r="CP34" s="43">
        <v>1587995.6</v>
      </c>
      <c r="CQ34" s="43" t="s">
        <v>360</v>
      </c>
      <c r="CR34" s="43">
        <v>3257095.6999999993</v>
      </c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358</v>
      </c>
    </row>
    <row r="12" spans="1:2">
      <c r="A12" s="21" t="s">
        <v>329</v>
      </c>
      <c r="B12" s="60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E.4.1.5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2019-10-09T10:18:31Z</dcterms:modified>
</cp:coreProperties>
</file>